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drawings/drawing1.xml" ContentType="application/vnd.openxmlformats-officedocument.drawing+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Repo\VT_DEV\SSIS\VeriTouch.SSIS.Online.Azure.File\Documents\"/>
    </mc:Choice>
  </mc:AlternateContent>
  <bookViews>
    <workbookView xWindow="0" yWindow="0" windowWidth="20490" windowHeight="5070" tabRatio="857"/>
  </bookViews>
  <sheets>
    <sheet name="List Of Packages" sheetId="81" r:id="rId1"/>
    <sheet name="Alert" sheetId="1" r:id="rId2"/>
    <sheet name="CIF" sheetId="4" r:id="rId3"/>
    <sheet name="Collateral" sheetId="5" r:id="rId4"/>
    <sheet name="CollectionTicket" sheetId="6" r:id="rId5"/>
    <sheet name="Company" sheetId="68" r:id="rId6"/>
    <sheet name="CompanyFinancial" sheetId="7" r:id="rId7"/>
    <sheet name="CustomerDocument" sheetId="69" r:id="rId8"/>
    <sheet name="CustomerInteraction" sheetId="70" r:id="rId9"/>
    <sheet name="CustomerProduct-CASA" sheetId="82" r:id="rId10"/>
    <sheet name="CustomerProduct-CashManagement" sheetId="3" r:id="rId11"/>
    <sheet name="CustomerProduct-CommercialLoan" sheetId="72" r:id="rId12"/>
    <sheet name="CustomerProduct-CreditCard" sheetId="64" r:id="rId13"/>
    <sheet name="CustomerProduct-DebitCard" sheetId="63" r:id="rId14"/>
    <sheet name="CustomerProduct-FixedDeposit" sheetId="83" r:id="rId15"/>
    <sheet name="CustomerProduct-FXAndTreasury" sheetId="66" r:id="rId16"/>
    <sheet name="CustomerProduct-Investment" sheetId="67" r:id="rId17"/>
    <sheet name="CustomerProduct-RetailLoan" sheetId="61" r:id="rId18"/>
    <sheet name="CustomerProduct-TradeFinance" sheetId="62" r:id="rId19"/>
    <sheet name="Drawdown" sheetId="10" r:id="rId20"/>
    <sheet name="EligibleProduct" sheetId="12" r:id="rId21"/>
    <sheet name="EnrolledServices" sheetId="13" r:id="rId22"/>
    <sheet name="EnrolledServices-CustomerProduc" sheetId="84" r:id="rId23"/>
    <sheet name="Entitlement" sheetId="14" r:id="rId24"/>
    <sheet name="ExternalProduct" sheetId="15" r:id="rId25"/>
    <sheet name="FinancialSnapshot" sheetId="9" r:id="rId26"/>
    <sheet name="Limit" sheetId="18" r:id="rId27"/>
    <sheet name="Master-ATM" sheetId="24" r:id="rId28"/>
    <sheet name="Master-Bank" sheetId="76" r:id="rId29"/>
    <sheet name="Master-BankingHost" sheetId="25" r:id="rId30"/>
    <sheet name="Master-BankService" sheetId="26" r:id="rId31"/>
    <sheet name="Master-Branch" sheetId="27" r:id="rId32"/>
    <sheet name="Master-CarMake" sheetId="29" r:id="rId33"/>
    <sheet name="Master-CarModel" sheetId="28" r:id="rId34"/>
    <sheet name="Master-Channel" sheetId="31" r:id="rId35"/>
    <sheet name="Master-City" sheetId="30" r:id="rId36"/>
    <sheet name="Master-CorporateSegment" sheetId="32" r:id="rId37"/>
    <sheet name="Master-CorporateTier" sheetId="33" r:id="rId38"/>
    <sheet name="Master-Country" sheetId="78" r:id="rId39"/>
    <sheet name="Master-Currency" sheetId="35" r:id="rId40"/>
    <sheet name="Master-DocumentCategory" sheetId="37" r:id="rId41"/>
    <sheet name="Master-DocumentType" sheetId="38" r:id="rId42"/>
    <sheet name="Master-EmploymentStatus" sheetId="39" r:id="rId43"/>
    <sheet name="Master-Expenditurecategory" sheetId="40" r:id="rId44"/>
    <sheet name="Master-FlyerProgram" sheetId="41" r:id="rId45"/>
    <sheet name="Master-Hobby" sheetId="42" r:id="rId46"/>
    <sheet name="Master-IDType" sheetId="43" r:id="rId47"/>
    <sheet name="Master-Language" sheetId="77" r:id="rId48"/>
    <sheet name="Master-LifeStage" sheetId="45" r:id="rId49"/>
    <sheet name="Master-MaritalStatus" sheetId="44" r:id="rId50"/>
    <sheet name="Master-Media" sheetId="48" r:id="rId51"/>
    <sheet name="Master-Occupation" sheetId="58" r:id="rId52"/>
    <sheet name="Master-Product" sheetId="60" r:id="rId53"/>
    <sheet name="Master-RetailSegment" sheetId="59" r:id="rId54"/>
    <sheet name="Master-Salutation" sheetId="51" r:id="rId55"/>
    <sheet name="Master-Sector" sheetId="50" r:id="rId56"/>
    <sheet name="Master-SocialClub" sheetId="49" r:id="rId57"/>
    <sheet name="Master-IncomeSource" sheetId="52" r:id="rId58"/>
    <sheet name="Master-Sport" sheetId="53" r:id="rId59"/>
    <sheet name="Master-State" sheetId="54" r:id="rId60"/>
    <sheet name="Master-CustomerPartyType" sheetId="88" r:id="rId61"/>
    <sheet name="Master-CustomerProductPartyType" sheetId="89" r:id="rId62"/>
    <sheet name="Person" sheetId="56" r:id="rId63"/>
    <sheet name="StandingOrder" sheetId="21" r:id="rId64"/>
    <sheet name="Syndicates" sheetId="20" r:id="rId65"/>
    <sheet name="CustomerProductRelationship" sheetId="85" r:id="rId66"/>
    <sheet name="BankingRelationship" sheetId="86" r:id="rId67"/>
    <sheet name="CustomerPartyRelationship" sheetId="87" r:id="rId68"/>
    <sheet name="CustomerIdentification" sheetId="90" r:id="rId69"/>
    <sheet name="Covenant" sheetId="91" r:id="rId70"/>
  </sheets>
  <definedNames>
    <definedName name="_xlnm._FilterDatabase" localSheetId="2" hidden="1">CIF!$A$2:$E$12</definedName>
    <definedName name="_xlnm._FilterDatabase" localSheetId="5" hidden="1">Company!$K$127:$O$127</definedName>
    <definedName name="_xlnm._FilterDatabase" localSheetId="10" hidden="1">'CustomerProduct-CashManagement'!$A$2:$E$18</definedName>
    <definedName name="_xlnm._FilterDatabase" localSheetId="11" hidden="1">'CustomerProduct-CommercialLoan'!$C$13:$E$17</definedName>
    <definedName name="_xlnm._FilterDatabase" localSheetId="12" hidden="1">'CustomerProduct-CreditCard'!$C$13:$E$17</definedName>
    <definedName name="_xlnm._FilterDatabase" localSheetId="26" hidden="1">Limit!$A$2:$E$12</definedName>
    <definedName name="_xlnm._FilterDatabase" localSheetId="0" hidden="1">'List Of Packages'!$B$4:$O$73</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<sst xmlns="http://schemas.openxmlformats.org/spreadsheetml/2006/main" count="19868" uniqueCount="3577">
  <si>
    <t>Package List</t>
  </si>
  <si>
    <t>ID</t>
  </si>
  <si>
    <t>Sheet Name</t>
  </si>
  <si>
    <t>Package Name</t>
  </si>
  <si>
    <t>Crm Display Name</t>
  </si>
  <si>
    <t>Crm Logical Name</t>
  </si>
  <si>
    <t>Source File Name</t>
  </si>
  <si>
    <t>Source Table Name</t>
  </si>
  <si>
    <t>Destination Table Name</t>
  </si>
  <si>
    <t>Alert</t>
  </si>
  <si>
    <t>Alert.dtsx</t>
  </si>
  <si>
    <t>vrp_alert</t>
  </si>
  <si>
    <t>alert.csv</t>
  </si>
  <si>
    <t>core_Alert</t>
  </si>
  <si>
    <t>CIF</t>
  </si>
  <si>
    <t>CIF.dtsx</t>
  </si>
  <si>
    <t>vrp_cif</t>
  </si>
  <si>
    <t>cif.csv</t>
  </si>
  <si>
    <t>core_Cif</t>
  </si>
  <si>
    <t>Collateral</t>
  </si>
  <si>
    <t>Collateral.dtsx</t>
  </si>
  <si>
    <t>msfsi_collateral</t>
  </si>
  <si>
    <t>collateral.csv</t>
  </si>
  <si>
    <t>core_Collateral</t>
  </si>
  <si>
    <t>CollectionTicket</t>
  </si>
  <si>
    <t>CollectionTicket.dtsx</t>
  </si>
  <si>
    <t>Collection Ticket</t>
  </si>
  <si>
    <t>vrp_collectionitem</t>
  </si>
  <si>
    <t>collectionticket.csv</t>
  </si>
  <si>
    <t>core_CollectionTicket</t>
  </si>
  <si>
    <t>Company</t>
  </si>
  <si>
    <t>Company.dtsx</t>
  </si>
  <si>
    <t>account</t>
  </si>
  <si>
    <t>company.csv</t>
  </si>
  <si>
    <t>core_Company</t>
  </si>
  <si>
    <t>CompanyFinancial</t>
  </si>
  <si>
    <t>CompanyFinancial.dtsx</t>
  </si>
  <si>
    <t>Company Financial</t>
  </si>
  <si>
    <t>vrp_financialentry</t>
  </si>
  <si>
    <t>companyfinancial.csv</t>
  </si>
  <si>
    <t>core_CompanyFinancial</t>
  </si>
  <si>
    <t>CustomerDocument</t>
  </si>
  <si>
    <t>CustomerDocument.dtsx</t>
  </si>
  <si>
    <t>Customer Document</t>
  </si>
  <si>
    <t>vrp_customerdocument</t>
  </si>
  <si>
    <t>customerdocument.csv</t>
  </si>
  <si>
    <t>core_CustomerDocument</t>
  </si>
  <si>
    <t>CustomerInteraction</t>
  </si>
  <si>
    <t>CustomerInteraction.dtsx</t>
  </si>
  <si>
    <t>Customer Interaction</t>
  </si>
  <si>
    <t>vrp_customerinteraction</t>
  </si>
  <si>
    <t>customerinteraction.csv</t>
  </si>
  <si>
    <t>core_CustomerInteraction</t>
  </si>
  <si>
    <t>CustomerProduct-CASA</t>
  </si>
  <si>
    <t>CustomerProduct-CASA.dtsx</t>
  </si>
  <si>
    <t>Customer Product</t>
  </si>
  <si>
    <t>msfsi_financialproduct</t>
  </si>
  <si>
    <t>casa.csv</t>
  </si>
  <si>
    <t>core_Casa</t>
  </si>
  <si>
    <t>CustomerProduct-CashManagement</t>
  </si>
  <si>
    <t>CustomerProduct-CashManagement.dtsx</t>
  </si>
  <si>
    <t>cashmanagement.csv</t>
  </si>
  <si>
    <t>core_CashManagement</t>
  </si>
  <si>
    <t>CustomerProduct-CommercialLoan</t>
  </si>
  <si>
    <t>CustomerProduct-CommercialLoan.dtsx</t>
  </si>
  <si>
    <t>commercialloan.csv</t>
  </si>
  <si>
    <t>core_CommercialLoan</t>
  </si>
  <si>
    <t>CustomerProduct-CreditCard</t>
  </si>
  <si>
    <t>CustomerProduct-CreditCard.dtsx</t>
  </si>
  <si>
    <t>creditcard.csv</t>
  </si>
  <si>
    <t>core_CreditCard</t>
  </si>
  <si>
    <t>CustomerProduct-DebitCard</t>
  </si>
  <si>
    <t>CustomerProduct-DebitCard.dtsx</t>
  </si>
  <si>
    <t>debitcard.csv</t>
  </si>
  <si>
    <t>core_DebitCard</t>
  </si>
  <si>
    <t>CustomerProduct-FixedDeposit</t>
  </si>
  <si>
    <t>CustomerProduct-FixedDeposit.dtsx</t>
  </si>
  <si>
    <t>fixeddeposit.csv</t>
  </si>
  <si>
    <t>core_FixedDeposit</t>
  </si>
  <si>
    <t>CustomerProduct-FXAndTreasury</t>
  </si>
  <si>
    <t>CustomerProduct-FXAndTreasury.dtsx</t>
  </si>
  <si>
    <t>fxandtreasury.csv</t>
  </si>
  <si>
    <t>core_FXAndTreasury</t>
  </si>
  <si>
    <t>CustomerProduct-Investment</t>
  </si>
  <si>
    <t>CustomerProduct-Investment.dtsx</t>
  </si>
  <si>
    <t>investment.csv</t>
  </si>
  <si>
    <t>core_Investment</t>
  </si>
  <si>
    <t>CustomerProduct-RetailLoan</t>
  </si>
  <si>
    <t>CustomerProduct-RetailLoan.dtsx</t>
  </si>
  <si>
    <t>retailloan.csv</t>
  </si>
  <si>
    <t>core_RetailLoan</t>
  </si>
  <si>
    <t>CustomerProduct-TradeFinance</t>
  </si>
  <si>
    <t>CustomerProduct-TradeFinance.dtsx</t>
  </si>
  <si>
    <t>tradefinance.csv</t>
  </si>
  <si>
    <t>core_TradeFinance</t>
  </si>
  <si>
    <t>Drawdown</t>
  </si>
  <si>
    <t>Drawdown.dtsx</t>
  </si>
  <si>
    <t>vrp_drawdown</t>
  </si>
  <si>
    <t>drawdown.csv</t>
  </si>
  <si>
    <t>core_Drawdown</t>
  </si>
  <si>
    <t>EligibleProduct</t>
  </si>
  <si>
    <t>EligibleProduct.dtsx</t>
  </si>
  <si>
    <t>Eligible Product</t>
  </si>
  <si>
    <t>vrp_eligibleproduct</t>
  </si>
  <si>
    <t>eligibleproduct.csv</t>
  </si>
  <si>
    <t>core_EligibleProduct</t>
  </si>
  <si>
    <t>EnrolledServices</t>
  </si>
  <si>
    <t>EnrolledServices.dtsx</t>
  </si>
  <si>
    <t>Enrolled Services</t>
  </si>
  <si>
    <t>vrp_enrolledservices</t>
  </si>
  <si>
    <t>enrolledservices.csv</t>
  </si>
  <si>
    <t>core_EnrolledServices</t>
  </si>
  <si>
    <t>Entitlement</t>
  </si>
  <si>
    <t>Entitlement.dtsx</t>
  </si>
  <si>
    <t>vrp_entitlements</t>
  </si>
  <si>
    <t>entitlement.csv</t>
  </si>
  <si>
    <t>core_Entitlement</t>
  </si>
  <si>
    <t>ExternalProduct</t>
  </si>
  <si>
    <t>ExternalProduct.dtsx</t>
  </si>
  <si>
    <t>External Product</t>
  </si>
  <si>
    <t>vrp_externalproduct</t>
  </si>
  <si>
    <t>externalproduct.csv</t>
  </si>
  <si>
    <t>core_ExternalProduct</t>
  </si>
  <si>
    <t>FinancialSnapshot</t>
  </si>
  <si>
    <t>FinancialSnapshot.dtsx</t>
  </si>
  <si>
    <t>Financial Snapshot</t>
  </si>
  <si>
    <t>vrp_financialsnapshot</t>
  </si>
  <si>
    <t>financialsnapshot.csv</t>
  </si>
  <si>
    <t>core_FinancialSnapshot</t>
  </si>
  <si>
    <t>Limit</t>
  </si>
  <si>
    <t>Limit.dtsx</t>
  </si>
  <si>
    <t>msfsi_limit</t>
  </si>
  <si>
    <t>limit.csv</t>
  </si>
  <si>
    <t>core_Limit</t>
  </si>
  <si>
    <t>Master-ATM</t>
  </si>
  <si>
    <t>MasterData-ATM.dtsx</t>
  </si>
  <si>
    <t>ATM</t>
  </si>
  <si>
    <t>vrp_Atm</t>
  </si>
  <si>
    <t>masteratm.csv</t>
  </si>
  <si>
    <t>core_Atm</t>
  </si>
  <si>
    <t>Master-Bank</t>
  </si>
  <si>
    <t>MasterData-Bank.dtsx</t>
  </si>
  <si>
    <t>Bank</t>
  </si>
  <si>
    <t>msfsi_bank</t>
  </si>
  <si>
    <t>masterbank.csv</t>
  </si>
  <si>
    <t>core_Bank</t>
  </si>
  <si>
    <t>Master-BankingHost</t>
  </si>
  <si>
    <t>MasterData-BankingHost.dtsx</t>
  </si>
  <si>
    <t>Banking Host</t>
  </si>
  <si>
    <t>vrp_bankinghost</t>
  </si>
  <si>
    <t>masterbankinghost.csv</t>
  </si>
  <si>
    <t>core_BankingHost</t>
  </si>
  <si>
    <t>Master-BankService</t>
  </si>
  <si>
    <t>MasterData-BankService.dtsx</t>
  </si>
  <si>
    <t>Bank Service</t>
  </si>
  <si>
    <t>vrp_bankservice</t>
  </si>
  <si>
    <t>masterbankservice.csv</t>
  </si>
  <si>
    <t>core_BankService</t>
  </si>
  <si>
    <t>Master-Branch</t>
  </si>
  <si>
    <t>MasterData-Branch.dtsx</t>
  </si>
  <si>
    <t>Branch</t>
  </si>
  <si>
    <t>msfsi_branch</t>
  </si>
  <si>
    <t>masterbranch.csv</t>
  </si>
  <si>
    <t>core_Branch</t>
  </si>
  <si>
    <t>Master-CarMake</t>
  </si>
  <si>
    <t>MasterData-CarMake.dtsx</t>
  </si>
  <si>
    <t>Car Make</t>
  </si>
  <si>
    <t>vrp_carmake</t>
  </si>
  <si>
    <t>mastercarmake.csv</t>
  </si>
  <si>
    <t>core_CarMake</t>
  </si>
  <si>
    <t>Master-CarModel</t>
  </si>
  <si>
    <t>MasterData-CarModel.dtsx</t>
  </si>
  <si>
    <t>Car Model</t>
  </si>
  <si>
    <t>vrp_carmodel</t>
  </si>
  <si>
    <t>mastercarmodel.csv</t>
  </si>
  <si>
    <t>core_CarModel</t>
  </si>
  <si>
    <t>Master-Channel</t>
  </si>
  <si>
    <t>MasterData-Channel.dtsx</t>
  </si>
  <si>
    <t>Channel</t>
  </si>
  <si>
    <t>vrp_channel</t>
  </si>
  <si>
    <t>masterchannel.csv</t>
  </si>
  <si>
    <t>core_Channel</t>
  </si>
  <si>
    <t>Master-City</t>
  </si>
  <si>
    <t>MasterData-City.dtsx</t>
  </si>
  <si>
    <t>City</t>
  </si>
  <si>
    <t>vrp_city</t>
  </si>
  <si>
    <t>mastercity.csv</t>
  </si>
  <si>
    <t>core_City</t>
  </si>
  <si>
    <t>Master-CorporateSegment</t>
  </si>
  <si>
    <t>MasterData-CorporateSegment.dtsx</t>
  </si>
  <si>
    <t>Corporate Segment</t>
  </si>
  <si>
    <t>vrp_corporatesegment</t>
  </si>
  <si>
    <t>mastercorporatesegment.csv</t>
  </si>
  <si>
    <t>core_CorporateSegment</t>
  </si>
  <si>
    <t>Master-CorporateTier</t>
  </si>
  <si>
    <t>MasterData-CorporateTier.dtsx</t>
  </si>
  <si>
    <t>Corporate tier</t>
  </si>
  <si>
    <t>vrp_corporatetier</t>
  </si>
  <si>
    <t>mastercorporatetier.csv</t>
  </si>
  <si>
    <t>core_CorporateTier</t>
  </si>
  <si>
    <t>Master-Country</t>
  </si>
  <si>
    <t>MasterData-Country.dtsx</t>
  </si>
  <si>
    <t>Country</t>
  </si>
  <si>
    <t>vrp_nationality</t>
  </si>
  <si>
    <t>mastercountry.csv</t>
  </si>
  <si>
    <t>core_Country</t>
  </si>
  <si>
    <t>Master-Currency</t>
  </si>
  <si>
    <t>MasterData-Currency.dtsx</t>
  </si>
  <si>
    <t>Currency</t>
  </si>
  <si>
    <t>transactioncurrency</t>
  </si>
  <si>
    <t>mastercurrency.csv</t>
  </si>
  <si>
    <t>core_Currency</t>
  </si>
  <si>
    <t>Master-DocumentCategory</t>
  </si>
  <si>
    <t>MasterData-DocumentCategory.dtsx</t>
  </si>
  <si>
    <t>Document Category</t>
  </si>
  <si>
    <t>vrp_documentcategory</t>
  </si>
  <si>
    <t>masterdocumentcategory.csv</t>
  </si>
  <si>
    <t>core_DocumentCategory</t>
  </si>
  <si>
    <t>Master-DocumentType</t>
  </si>
  <si>
    <t>MasterData-DocumentType.dtsx</t>
  </si>
  <si>
    <t>Document Type</t>
  </si>
  <si>
    <t>vrp_documenttype</t>
  </si>
  <si>
    <t>masterdocumenttype.csv</t>
  </si>
  <si>
    <t>core_DocumentType</t>
  </si>
  <si>
    <t>Master-EmploymentStatus</t>
  </si>
  <si>
    <t>MasterData-EmploymentStatus.dtsx</t>
  </si>
  <si>
    <t>Employment Status</t>
  </si>
  <si>
    <t>vrp_employmentstatus</t>
  </si>
  <si>
    <t>masteremploymentstatus.csv</t>
  </si>
  <si>
    <t>core_EmploymentStatus</t>
  </si>
  <si>
    <t>Master-Expenditurecategory</t>
  </si>
  <si>
    <t>MasterData-Expenditurecategory.dtsx</t>
  </si>
  <si>
    <t>Expenditure Category</t>
  </si>
  <si>
    <t>vrp_expenditurecategory</t>
  </si>
  <si>
    <t>masterexpenditurecategory.csv</t>
  </si>
  <si>
    <t>core_ExpenditureCategory</t>
  </si>
  <si>
    <t>Master-FlyerProgram</t>
  </si>
  <si>
    <t>MasterData-FlyerProgram.dtsx</t>
  </si>
  <si>
    <t>Flyer Program</t>
  </si>
  <si>
    <t>vrp_flyerprogram</t>
  </si>
  <si>
    <t>masterflyerprogram.csv</t>
  </si>
  <si>
    <t>core_FlyerProgram</t>
  </si>
  <si>
    <t>Master-Hobby</t>
  </si>
  <si>
    <t>MasterData-Hobby.dtsx</t>
  </si>
  <si>
    <t>Hobby</t>
  </si>
  <si>
    <t>vrp_hobby</t>
  </si>
  <si>
    <t>masterhobby.csv</t>
  </si>
  <si>
    <t>core_Hobby</t>
  </si>
  <si>
    <t>Master-IDType</t>
  </si>
  <si>
    <t>MasterData-IDType.dtsx</t>
  </si>
  <si>
    <t>ID Type</t>
  </si>
  <si>
    <t>vrp_idtype</t>
  </si>
  <si>
    <t>masteridtype.csv</t>
  </si>
  <si>
    <t>core_IdType</t>
  </si>
  <si>
    <t>Master-Language</t>
  </si>
  <si>
    <t>MasterData-Languages.dtsx</t>
  </si>
  <si>
    <t>Language</t>
  </si>
  <si>
    <t>vrp_language</t>
  </si>
  <si>
    <t>masterlanguage.csv</t>
  </si>
  <si>
    <t>core_Language</t>
  </si>
  <si>
    <t>Master-LifeStage</t>
  </si>
  <si>
    <t>MasterData-LifeStage.dtsx</t>
  </si>
  <si>
    <t>Life Stage</t>
  </si>
  <si>
    <t>vrp_lifestage</t>
  </si>
  <si>
    <t>masterlifetstage.csv</t>
  </si>
  <si>
    <t>core_LifeStage</t>
  </si>
  <si>
    <t>Master-MaritalStatus</t>
  </si>
  <si>
    <t>MasterData-MaritalStatus.dtsx</t>
  </si>
  <si>
    <t>Marital Status</t>
  </si>
  <si>
    <t>vrp_maritalstatus</t>
  </si>
  <si>
    <t>mastermaritalstatus.csv</t>
  </si>
  <si>
    <t>core_Marital</t>
  </si>
  <si>
    <t>Master-Media</t>
  </si>
  <si>
    <t>MasterData-Media.dtsx</t>
  </si>
  <si>
    <t>Media</t>
  </si>
  <si>
    <t>vrp_media</t>
  </si>
  <si>
    <t>mastermedia.csv</t>
  </si>
  <si>
    <t>core_Media</t>
  </si>
  <si>
    <t>Master-Occupation</t>
  </si>
  <si>
    <t>Masterdata-Occupation.dtsx</t>
  </si>
  <si>
    <t>Occupation</t>
  </si>
  <si>
    <t>vrp_occupation</t>
  </si>
  <si>
    <t>masteroccupation.csv</t>
  </si>
  <si>
    <t>core_Occupation</t>
  </si>
  <si>
    <t>Master-Product</t>
  </si>
  <si>
    <t>MasterData-Product.dtsx</t>
  </si>
  <si>
    <t>Product</t>
  </si>
  <si>
    <t>masterproduct.csv</t>
  </si>
  <si>
    <t>core_Product</t>
  </si>
  <si>
    <t>Master-RetailSegment</t>
  </si>
  <si>
    <t>Masterdata-RetailSegment.dtsx</t>
  </si>
  <si>
    <t>Retail Segment</t>
  </si>
  <si>
    <t>vrp_customersegment</t>
  </si>
  <si>
    <t>masterretailsegment.csv</t>
  </si>
  <si>
    <t>core_RetailSegment</t>
  </si>
  <si>
    <t>Master-Salutation</t>
  </si>
  <si>
    <t>Masterdata-Salutation.dtsx</t>
  </si>
  <si>
    <t>Salutation</t>
  </si>
  <si>
    <t>vrp_salutation</t>
  </si>
  <si>
    <t>mastersalutation.csv</t>
  </si>
  <si>
    <t>core_Salutation</t>
  </si>
  <si>
    <t>Master-Sector</t>
  </si>
  <si>
    <t>MasterData-Sector.dtsx</t>
  </si>
  <si>
    <t>Sector</t>
  </si>
  <si>
    <t>vrp_sector</t>
  </si>
  <si>
    <t>mastersector.csv</t>
  </si>
  <si>
    <t>core_Sector</t>
  </si>
  <si>
    <t>Master-SocialClub</t>
  </si>
  <si>
    <t>MasterData-SocialClub.dtsx</t>
  </si>
  <si>
    <t>Social Club</t>
  </si>
  <si>
    <t>vrp_socialclub</t>
  </si>
  <si>
    <t>mastersocialclub.csv</t>
  </si>
  <si>
    <t>core_SocialClub</t>
  </si>
  <si>
    <t>Master-IncomeSource</t>
  </si>
  <si>
    <t>MasterData-SourceofIncome.dtsx</t>
  </si>
  <si>
    <t>Income Source</t>
  </si>
  <si>
    <t>vrp_incomesource</t>
  </si>
  <si>
    <t>masterincomesource.csv</t>
  </si>
  <si>
    <t>core_SourceOfIncome</t>
  </si>
  <si>
    <t>Master-Sport</t>
  </si>
  <si>
    <t>MasterData-Sport.dtsx</t>
  </si>
  <si>
    <t>Sport</t>
  </si>
  <si>
    <t>vrp_sport</t>
  </si>
  <si>
    <t>mastersport.csv</t>
  </si>
  <si>
    <t>core_Sport</t>
  </si>
  <si>
    <t>Master-State</t>
  </si>
  <si>
    <t>MasterData-State.dtsx</t>
  </si>
  <si>
    <t>State</t>
  </si>
  <si>
    <t>vrp_state</t>
  </si>
  <si>
    <t>masterstate.csv</t>
  </si>
  <si>
    <t>core_State</t>
  </si>
  <si>
    <t>Person</t>
  </si>
  <si>
    <t>Person.dtsx</t>
  </si>
  <si>
    <t>contact</t>
  </si>
  <si>
    <t>person.csv</t>
  </si>
  <si>
    <t>core_Person</t>
  </si>
  <si>
    <t>StandingOrder</t>
  </si>
  <si>
    <t>StandingOrder.dtsx</t>
  </si>
  <si>
    <t>Standing Instruction</t>
  </si>
  <si>
    <t>vrp_standingorder</t>
  </si>
  <si>
    <t>standingorder.csv</t>
  </si>
  <si>
    <t>core_StandingOrder</t>
  </si>
  <si>
    <t>Syndicates</t>
  </si>
  <si>
    <t>Syndicates.dtsx</t>
  </si>
  <si>
    <t>msfsi_syndicates</t>
  </si>
  <si>
    <t>syndicates.csv</t>
  </si>
  <si>
    <t>core_Syndicates</t>
  </si>
  <si>
    <t>CRM Display Name</t>
  </si>
  <si>
    <t>Crm Entity Name</t>
  </si>
  <si>
    <t>Operation Type</t>
  </si>
  <si>
    <t>Create/Update</t>
  </si>
  <si>
    <t>Integration File Name</t>
  </si>
  <si>
    <t>Integration Source Table</t>
  </si>
  <si>
    <t>Integration Destination Table</t>
  </si>
  <si>
    <t>Source System</t>
  </si>
  <si>
    <t>Primary Key Display name</t>
  </si>
  <si>
    <t>Subject</t>
  </si>
  <si>
    <t>Primary Key Logical Name</t>
  </si>
  <si>
    <t>vrp_title</t>
  </si>
  <si>
    <t>Note</t>
  </si>
  <si>
    <t xml:space="preserve">Source File </t>
  </si>
  <si>
    <t xml:space="preserve">Source Table </t>
  </si>
  <si>
    <t xml:space="preserve">Destination Table </t>
  </si>
  <si>
    <t>CRM</t>
  </si>
  <si>
    <t>Source System Field Name</t>
  </si>
  <si>
    <t>Source System Table Name</t>
  </si>
  <si>
    <t>Source System Field Data Type</t>
  </si>
  <si>
    <t>Source System Field Is Required</t>
  </si>
  <si>
    <t>Source System Field Description</t>
  </si>
  <si>
    <t>Source File Field Name</t>
  </si>
  <si>
    <t>Source File Field Data Type (Connection Manager)</t>
  </si>
  <si>
    <t>Source File Field Data Type (Flat File Source)</t>
  </si>
  <si>
    <t>Source File Field Is Required</t>
  </si>
  <si>
    <t>Source File Field Decsription</t>
  </si>
  <si>
    <t>Source File Field Order</t>
  </si>
  <si>
    <t>Source Field Name</t>
  </si>
  <si>
    <t>Source Field Data Type</t>
  </si>
  <si>
    <t>Source Field Is Required</t>
  </si>
  <si>
    <t>Source Field Description</t>
  </si>
  <si>
    <t>Destination Field Name</t>
  </si>
  <si>
    <t>Destination Field  Data Type</t>
  </si>
  <si>
    <t>Destination Field Is Required</t>
  </si>
  <si>
    <t>Destination Field Description</t>
  </si>
  <si>
    <t>CRM Field Display Name</t>
  </si>
  <si>
    <t>CRM Field Logical Name</t>
  </si>
  <si>
    <t>CRM Field Type</t>
  </si>
  <si>
    <t>CRM Field Requirement Level</t>
  </si>
  <si>
    <t>CRM Field  Details</t>
  </si>
  <si>
    <t>CRM Field Description</t>
  </si>
  <si>
    <t>Action Taken</t>
  </si>
  <si>
    <t>four-byte signed integer (DT_I4)</t>
  </si>
  <si>
    <t>No</t>
  </si>
  <si>
    <t>Must be CRM OptionSet Value</t>
  </si>
  <si>
    <t>Vrp_ActionTaken</t>
  </si>
  <si>
    <t>int</t>
  </si>
  <si>
    <t>vrp_actiontaken</t>
  </si>
  <si>
    <t>Picklist</t>
  </si>
  <si>
    <t>None</t>
  </si>
  <si>
    <t>Options:
1: Closed
2: Canceled
Default: N/A</t>
  </si>
  <si>
    <t>Alert Priority</t>
  </si>
  <si>
    <t>Vrp_AlertPriority</t>
  </si>
  <si>
    <t>vrp_alertpriority</t>
  </si>
  <si>
    <t>Options:
100000000: Low
100000001: Medium
100000002: High
Default: 100000000</t>
  </si>
  <si>
    <t>Alert Type</t>
  </si>
  <si>
    <t>Vrp_AlertType</t>
  </si>
  <si>
    <t>vrp_alerttype</t>
  </si>
  <si>
    <t>Options:
1: Missing Information
2: Expired Document
3: Sales Opportunity
Default: N/A</t>
  </si>
  <si>
    <t>Person CIF</t>
  </si>
  <si>
    <t>Unicode string [DT_WSTR](100)</t>
  </si>
  <si>
    <t>Yes</t>
  </si>
  <si>
    <t>Must be vrp_supercif of Person</t>
  </si>
  <si>
    <t>Vrp_CustomerPersonCode</t>
  </si>
  <si>
    <t>nvarchar(100)</t>
  </si>
  <si>
    <t>contanct entity vrp_supercif</t>
  </si>
  <si>
    <t>Customer</t>
  </si>
  <si>
    <t>vrp_customer</t>
  </si>
  <si>
    <t>Required</t>
  </si>
  <si>
    <t>Targets:
account
contact</t>
  </si>
  <si>
    <t>Customer that the Alert record is created against.</t>
  </si>
  <si>
    <t>Company CIF</t>
  </si>
  <si>
    <t>Must be vrp_supercif of Company</t>
  </si>
  <si>
    <t>Vrp_CustomerCompanyCode</t>
  </si>
  <si>
    <t>account vrp_supercif</t>
  </si>
  <si>
    <t>Description</t>
  </si>
  <si>
    <t>Unicode string [DT_WSTR](255)</t>
  </si>
  <si>
    <t>Vrp_AlertDescription</t>
  </si>
  <si>
    <t>nvarchar(255)</t>
  </si>
  <si>
    <t>vrp_alertdescription</t>
  </si>
  <si>
    <t>Single Line of Text</t>
  </si>
  <si>
    <t>Format: Text
Max length: 255</t>
  </si>
  <si>
    <t>Detailed description of the alert and actions required from the user.</t>
  </si>
  <si>
    <t>Expiry Date</t>
  </si>
  <si>
    <t>database date(DT_DBDATE)</t>
  </si>
  <si>
    <t>Vrp_ExpiryDate</t>
  </si>
  <si>
    <t>date</t>
  </si>
  <si>
    <t>vrp_expirydate</t>
  </si>
  <si>
    <t>Date and Time</t>
  </si>
  <si>
    <t>Format: DateOnly</t>
  </si>
  <si>
    <t>Date on which the alert will be expired, before which an action must be taken.</t>
  </si>
  <si>
    <t>Issue Date</t>
  </si>
  <si>
    <t>Vrp_IssueDate</t>
  </si>
  <si>
    <t>vrp_issuedate</t>
  </si>
  <si>
    <t>Date on which the alert was issued and generated by the system.</t>
  </si>
  <si>
    <t>Is Popup Alert</t>
  </si>
  <si>
    <t>Boolean (DT_BOOL)</t>
  </si>
  <si>
    <t xml:space="preserve">Boolean (DT_BOOL) </t>
  </si>
  <si>
    <t>Must be True or false</t>
  </si>
  <si>
    <t>Vrp_IsPopupAlert</t>
  </si>
  <si>
    <t>bit</t>
  </si>
  <si>
    <t>vrp_ispopupalert</t>
  </si>
  <si>
    <t>Two Options</t>
  </si>
  <si>
    <t>True: Yes
False: No
Default Value: False</t>
  </si>
  <si>
    <t>Indication of whether the alert should pop up when the Single Customer View is opened in Dynamics or not.</t>
  </si>
  <si>
    <t>Vrp_Title</t>
  </si>
  <si>
    <t>Format: Text
Max length: 100</t>
  </si>
  <si>
    <t>Subject of the alert</t>
  </si>
  <si>
    <t>Suitable For Direct Channels</t>
  </si>
  <si>
    <t>Vrp_SuitableForDirectChannels</t>
  </si>
  <si>
    <t>vrp_suitablefordirectchannels</t>
  </si>
  <si>
    <t>Boolean</t>
  </si>
  <si>
    <t>Last Modified On</t>
  </si>
  <si>
    <t>database timestamp (DT_DBTIMESTAMP)</t>
  </si>
  <si>
    <t>RowCreatedon</t>
  </si>
  <si>
    <t>datetime</t>
  </si>
  <si>
    <t>Used for duplicate data check</t>
  </si>
  <si>
    <t>RowId</t>
  </si>
  <si>
    <t>Must be optionset value</t>
  </si>
  <si>
    <t>INT</t>
  </si>
  <si>
    <t>NVARCHAR(100)</t>
  </si>
  <si>
    <t>vrp_supercif in account entity</t>
  </si>
  <si>
    <t>Lookup</t>
  </si>
  <si>
    <t>Targets:
account</t>
  </si>
  <si>
    <t>Vrp_Designation</t>
  </si>
  <si>
    <t>vrp_designation</t>
  </si>
  <si>
    <t>Text</t>
  </si>
  <si>
    <t>Email</t>
  </si>
  <si>
    <t>Vrp_FaxNo</t>
  </si>
  <si>
    <t>Fax No.</t>
  </si>
  <si>
    <t>vrp_faxno</t>
  </si>
  <si>
    <t>RowCreatedOn</t>
  </si>
  <si>
    <t>DATETIME</t>
  </si>
  <si>
    <t>Name</t>
  </si>
  <si>
    <t>Vrp_Name</t>
  </si>
  <si>
    <t>vrp_name</t>
  </si>
  <si>
    <t>Must be True or False</t>
  </si>
  <si>
    <t>BIT</t>
  </si>
  <si>
    <t>DATE</t>
  </si>
  <si>
    <t>DateTime</t>
  </si>
  <si>
    <t>RowID</t>
  </si>
  <si>
    <t>Unicode string [DT_WSTR](50)</t>
  </si>
  <si>
    <t>vrp_hostcode in vrp_bankinghost</t>
  </si>
  <si>
    <t>Vrp_BankingHostCode</t>
  </si>
  <si>
    <t>NVARCHAR(50)</t>
  </si>
  <si>
    <t>Targets:
vrp_bankinghost</t>
  </si>
  <si>
    <t>Banking Host from which CIF is imported from</t>
  </si>
  <si>
    <t>CIF No</t>
  </si>
  <si>
    <t>Vrp_CifNo</t>
  </si>
  <si>
    <t>CIF No.</t>
  </si>
  <si>
    <t>vrp_cifno</t>
  </si>
  <si>
    <t>Additional CIF number of the customer.</t>
  </si>
  <si>
    <t>Country of CIF</t>
  </si>
  <si>
    <t>Unicode string [DT_WSTR](10)</t>
  </si>
  <si>
    <t>vrp_nationalitycode in vrp_nationality entity</t>
  </si>
  <si>
    <t>Vrp_CountryOfCifCode</t>
  </si>
  <si>
    <t>NVARCHAR(10)</t>
  </si>
  <si>
    <t>vrp_countryofcif</t>
  </si>
  <si>
    <t>Targets:
vrp_nationality</t>
  </si>
  <si>
    <t>The country that the CIF belongs to. This is in case there is a multi-country implementation, and the customer has relationships with the bank in multiple countries.</t>
  </si>
  <si>
    <t>Required (Person or Company)</t>
  </si>
  <si>
    <t>Vrp_CifCustomerCompanyCode</t>
  </si>
  <si>
    <t>vrp_cifcustomer</t>
  </si>
  <si>
    <t>Primary retail customer or corporate client that the CIF number belongs to.</t>
  </si>
  <si>
    <t>vrp_supercif in contact entity</t>
  </si>
  <si>
    <t>Vrp_CifCustomerPersonCode</t>
  </si>
  <si>
    <t>Enrollment Branch</t>
  </si>
  <si>
    <t>msfsi_branchCode in msfsi_branch entity</t>
  </si>
  <si>
    <t>Vrp_BranchOfEnrollmentCode</t>
  </si>
  <si>
    <t>vrp_branchofenrollment</t>
  </si>
  <si>
    <t>Targets:
msfsi_branch</t>
  </si>
  <si>
    <t>The branch at which the customer was enrolled and the CIF was generated.</t>
  </si>
  <si>
    <t>Joint Type</t>
  </si>
  <si>
    <t>single-byte unsigned integer(DT_UI1)</t>
  </si>
  <si>
    <t>Vrp_JointType</t>
  </si>
  <si>
    <t>TINYINT</t>
  </si>
  <si>
    <t>vrp_jointtype</t>
  </si>
  <si>
    <t>PickList</t>
  </si>
  <si>
    <t>Options:
1: Single
2: Joint OR
3: Joint AND
Default: N/A</t>
  </si>
  <si>
    <t>The type of relationship that the CIF was created for (in case this is a Joint CIF for a joint account or joint relationship that two individuals have with the bank).</t>
  </si>
  <si>
    <t>Name of the customer at CIF level.</t>
  </si>
  <si>
    <t>Name(LS)</t>
  </si>
  <si>
    <t>Vrp_NameLs</t>
  </si>
  <si>
    <t>Name (LS)</t>
  </si>
  <si>
    <t>vrp_namels</t>
  </si>
  <si>
    <t>Name of the customer at CIF level in local language script.</t>
  </si>
  <si>
    <t>Relationship Since</t>
  </si>
  <si>
    <t>Vrp_RelationshipSince</t>
  </si>
  <si>
    <t>vrp_RelationshipSince</t>
  </si>
  <si>
    <t>Date from which the customer's relationship with this specific CIF has started.</t>
  </si>
  <si>
    <t>Used in System</t>
  </si>
  <si>
    <t>Description, Loan Account</t>
  </si>
  <si>
    <t>msfsi_name,msfsi_financialproductid</t>
  </si>
  <si>
    <t>% Coverage</t>
  </si>
  <si>
    <t>numeric(DT_NUMERIC,12,2)</t>
  </si>
  <si>
    <t>Msfsi_Coverage</t>
  </si>
  <si>
    <t>DECIMAL(12, 2)</t>
  </si>
  <si>
    <t>msfsi_coverage</t>
  </si>
  <si>
    <t>Decimal</t>
  </si>
  <si>
    <t>Minimum value: 0
Maximum value: 1000000000
Precision: 2</t>
  </si>
  <si>
    <t>The amount of the loan that is secured/covered by the specified collateral.</t>
  </si>
  <si>
    <t>Collateral Type</t>
  </si>
  <si>
    <t>Msfsi_CollateralType</t>
  </si>
  <si>
    <t>msfsi_collateraltype</t>
  </si>
  <si>
    <t>Options:
104800000: Real Estate
104800001: Cash
104800002: Personal Guarantee
104800003: Corporate Guarantee
104800004: Shares
104800005: Equipment
104800006: Vehicles
104800007: Accounts Receivable
104800008: Certificate of Deposit
Default: N/A</t>
  </si>
  <si>
    <t>Type of collateral provided by the client as security against the loan.</t>
  </si>
  <si>
    <t>Collateral Value</t>
  </si>
  <si>
    <t>numeric(DT_NUMERIC,14,4)</t>
  </si>
  <si>
    <t>Msfsi_CollateralValue</t>
  </si>
  <si>
    <t>DECIMAL(14, 4)</t>
  </si>
  <si>
    <t>msfsi_collateralvalue</t>
  </si>
  <si>
    <t>Minimum value: 0
Maximum value: 1000000000
Precision: 4</t>
  </si>
  <si>
    <t>The value of the collateral as per the evaluation done.</t>
  </si>
  <si>
    <t>Unicode string [DT_WSTR](5)</t>
  </si>
  <si>
    <t>isocurrencycode in transactioncurrency entity</t>
  </si>
  <si>
    <t>TransactionCurrencyIdCode</t>
  </si>
  <si>
    <t>NVARCHAR(5)</t>
  </si>
  <si>
    <t>transactioncurrencyid</t>
  </si>
  <si>
    <t>Targets:currency</t>
  </si>
  <si>
    <t>Date of Valuation</t>
  </si>
  <si>
    <t>Msfsi_DateOfValuation</t>
  </si>
  <si>
    <t>msfsi_dateofvaluation</t>
  </si>
  <si>
    <t>Datetime</t>
  </si>
  <si>
    <t>The date on which the collateral was evaluated/appraised.</t>
  </si>
  <si>
    <t>Msfsi_Description</t>
  </si>
  <si>
    <t>msfsi_description</t>
  </si>
  <si>
    <t>Description of the collateral.</t>
  </si>
  <si>
    <t>Msfsi_Name</t>
  </si>
  <si>
    <t>msfsi_name</t>
  </si>
  <si>
    <t>Loan Product</t>
  </si>
  <si>
    <t xml:space="preserve"> msfsi_number in  msfsi_financialproduct</t>
  </si>
  <si>
    <t>Msfsi_FinancialProductIdCode</t>
  </si>
  <si>
    <t>Financial Product</t>
  </si>
  <si>
    <t>msfsi_financialproductid</t>
  </si>
  <si>
    <t>Targets:
msfsi_financialproduct</t>
  </si>
  <si>
    <t>Reference to the loan product for which the collateral is defined.</t>
  </si>
  <si>
    <t>Next Date of Valuation</t>
  </si>
  <si>
    <t>Msfsi_NextDateOfValuation</t>
  </si>
  <si>
    <t>msfsi_nextdateofvaluation</t>
  </si>
  <si>
    <t>The date on which the collateral needs to be re-evaluated.</t>
  </si>
  <si>
    <t>Evaluated by</t>
  </si>
  <si>
    <t>Msfsi_EvaluatedBy</t>
  </si>
  <si>
    <t>msfsi_evaluatedby</t>
  </si>
  <si>
    <t>The name of the firm that evaluated/appraised the collateral.</t>
  </si>
  <si>
    <t>used in system</t>
  </si>
  <si>
    <t>Bucket Number</t>
  </si>
  <si>
    <t>Vrp_BucketNumber</t>
  </si>
  <si>
    <t>vrp_bucketnumber</t>
  </si>
  <si>
    <t>Integer</t>
  </si>
  <si>
    <t>Minimum value: 1
Maximum value: 3</t>
  </si>
  <si>
    <t>The deliquency bucket that the ticket is in based on the number of days past due.</t>
  </si>
  <si>
    <t>Contract Number</t>
  </si>
  <si>
    <t>Vrp_ContractNumber</t>
  </si>
  <si>
    <t>vrp_contractnumber</t>
  </si>
  <si>
    <t>Targets:transactioncurrency</t>
  </si>
  <si>
    <t xml:space="preserve">Customer Product </t>
  </si>
  <si>
    <t>msfsi_number in  msfsi_financialproduct</t>
  </si>
  <si>
    <t>Vrp_CustomerProductCode</t>
  </si>
  <si>
    <t>vrp_customerproduct</t>
  </si>
  <si>
    <t>Targets: msfsi_financialproduct</t>
  </si>
  <si>
    <t>The customer's product against which the collection ticket has been created.</t>
  </si>
  <si>
    <t>Date of Last Contact</t>
  </si>
  <si>
    <t>Vrp_DateofLastContact</t>
  </si>
  <si>
    <t>vrp_dateoflastcontact</t>
  </si>
  <si>
    <t>The date on which the last interaction with the customer regarding the collection ticket took place.</t>
  </si>
  <si>
    <t>Days Past Due</t>
  </si>
  <si>
    <t>Vrp_DelinquentPeriod</t>
  </si>
  <si>
    <t>vrp_delinquentperiod</t>
  </si>
  <si>
    <t>Minimum value: 0
Maximum value: 2147483647</t>
  </si>
  <si>
    <t>Number of days that have passed since customer became delinquent and missed repayment.</t>
  </si>
  <si>
    <t>Debtor</t>
  </si>
  <si>
    <t>Vrp_DebtorIdCode</t>
  </si>
  <si>
    <t>vrp_debtorid</t>
  </si>
  <si>
    <t>Targets:
contact</t>
  </si>
  <si>
    <t>The customer against whom the collection ticket has been created.</t>
  </si>
  <si>
    <t>Default Date</t>
  </si>
  <si>
    <t>Vrp_DefaultDate</t>
  </si>
  <si>
    <t>vrp_defaultdate</t>
  </si>
  <si>
    <t>The date on which customer became delinquent and missed the repayment for the product.</t>
  </si>
  <si>
    <t>Delinquent Amount</t>
  </si>
  <si>
    <t>numeric(DT_NUMERIC,17,2)</t>
  </si>
  <si>
    <t>Vrp_DelinquentAmount</t>
  </si>
  <si>
    <t>DECIMAL(17, 2)</t>
  </si>
  <si>
    <t>vrp_delinquentamount</t>
  </si>
  <si>
    <t>Minimum value: -922337203685477
Maximum value: 922337203685477
Precision: 2</t>
  </si>
  <si>
    <t>The amount that customer has missed to repay against the product.</t>
  </si>
  <si>
    <t>RowcreatedOn</t>
  </si>
  <si>
    <t>Title of the collection ticket.</t>
  </si>
  <si>
    <t>Original Debt</t>
  </si>
  <si>
    <t>Vrp_OriginalDebt</t>
  </si>
  <si>
    <t>vrp_originaldebt</t>
  </si>
  <si>
    <t>The total amount that customer borrowed from the bank including the total interest that must have been paid to the bank.</t>
  </si>
  <si>
    <t>Overdue Level</t>
  </si>
  <si>
    <t>Vrp_OverdueLevel</t>
  </si>
  <si>
    <t>vrp_overduelevel</t>
  </si>
  <si>
    <t>Options:
1: Watch List
2: NPL
Default: N/A</t>
  </si>
  <si>
    <t>The level of customer's delinquency.</t>
  </si>
  <si>
    <t>productnumber in product entity</t>
  </si>
  <si>
    <t>Vrp_ProductIdCode</t>
  </si>
  <si>
    <t>vrp_productid</t>
  </si>
  <si>
    <t>Targets:
product</t>
  </si>
  <si>
    <t>The bank's product which customer missed payment towards.</t>
  </si>
  <si>
    <t>Promised Payment Date</t>
  </si>
  <si>
    <t>Vrp_PromisedPaymentDate</t>
  </si>
  <si>
    <t>vrp_promisedpaymentdate</t>
  </si>
  <si>
    <t>The date that customer has promised to settle the delinquent amount on.</t>
  </si>
  <si>
    <t>Received Amount</t>
  </si>
  <si>
    <t>Vrp_ReceivedAmount</t>
  </si>
  <si>
    <t>vrp_receivedamount</t>
  </si>
  <si>
    <t>The amount that customer has settled so far towards the delinquent amount.</t>
  </si>
  <si>
    <t>Received Date</t>
  </si>
  <si>
    <t>Vrp_ReceivedDate</t>
  </si>
  <si>
    <t>vrp_receiveddate</t>
  </si>
  <si>
    <t>Format : DateOnly</t>
  </si>
  <si>
    <t>The date on which customer made the last settlement towards the delinquent amount.</t>
  </si>
  <si>
    <t>Remaining Amount</t>
  </si>
  <si>
    <t>Vrp_RemainingAmount</t>
  </si>
  <si>
    <t>vrp_remainingamount</t>
  </si>
  <si>
    <t>The amount remaining to be settled towards the delinquent amount.</t>
  </si>
  <si>
    <t>Status</t>
  </si>
  <si>
    <t>Vrp_Status</t>
  </si>
  <si>
    <t>vrp_status</t>
  </si>
  <si>
    <t>Options:
1: In Progress
2: Partially Collected
3: Fully Collected
Default: N/A</t>
  </si>
  <si>
    <t>The status of the collection process on the collection ticket.</t>
  </si>
  <si>
    <t>Total Debt Outstanding</t>
  </si>
  <si>
    <t>Vrp_TotalDebtOutstanding</t>
  </si>
  <si>
    <t>vrp_totaldebtoutstanding</t>
  </si>
  <si>
    <t>Total amount remaining to be repaid by the customer towards the original debt.</t>
  </si>
  <si>
    <t>Rowid</t>
  </si>
  <si>
    <t>Company Name</t>
  </si>
  <si>
    <t>name</t>
  </si>
  <si>
    <t>Unicode string [DT_WSTR](160)</t>
  </si>
  <si>
    <t>NVARCHAR(160)</t>
  </si>
  <si>
    <t>String</t>
  </si>
  <si>
    <t>Format: Text
Max length: 160</t>
  </si>
  <si>
    <t>The name of the company, business or entity.</t>
  </si>
  <si>
    <t>Main Phone</t>
  </si>
  <si>
    <t>Telephone1</t>
  </si>
  <si>
    <t>telephone1</t>
  </si>
  <si>
    <t>Format: Text
Max length: 50</t>
  </si>
  <si>
    <t>Main phone number for this company.</t>
  </si>
  <si>
    <t>Primary Contact</t>
  </si>
  <si>
    <t>PrimaryContactIdCode</t>
  </si>
  <si>
    <t>primarycontactid</t>
  </si>
  <si>
    <t>Choose the primary contact for the account to provide quick access to contact details.</t>
  </si>
  <si>
    <t>Years in Operation</t>
  </si>
  <si>
    <t>two-byte signed integer(DT_I2)</t>
  </si>
  <si>
    <t>Vrp_YearsInOperation</t>
  </si>
  <si>
    <t>SMALLINT</t>
  </si>
  <si>
    <t>vrp_yearsinoperation</t>
  </si>
  <si>
    <t>Minimum value: 0
Maximum value: 1000</t>
  </si>
  <si>
    <t>Number of years that the company has been operating for.</t>
  </si>
  <si>
    <t>Address Name</t>
  </si>
  <si>
    <t>Unicode string [DT_WSTR](200)</t>
  </si>
  <si>
    <t>Address1_Name</t>
  </si>
  <si>
    <t>NVARCHAR(200)</t>
  </si>
  <si>
    <t>address1_name</t>
  </si>
  <si>
    <t>Format: Text
Max length: 200</t>
  </si>
  <si>
    <t>Descriptive name for the primary address, such as Corporate Headquarters.</t>
  </si>
  <si>
    <t>Main Address Line 1</t>
  </si>
  <si>
    <t>Unicode string [DT_WSTR](250)</t>
  </si>
  <si>
    <t>Address1_Line1</t>
  </si>
  <si>
    <t>NVARCHAR(250)</t>
  </si>
  <si>
    <t>address1_line1</t>
  </si>
  <si>
    <t>Format: Text
Max length: 250</t>
  </si>
  <si>
    <t>First line of the company's primary physical location.</t>
  </si>
  <si>
    <t>Main Address Line 2</t>
  </si>
  <si>
    <t>Address1_Line2</t>
  </si>
  <si>
    <t>address1_line2</t>
  </si>
  <si>
    <t>Second line of the company's primary physical location.</t>
  </si>
  <si>
    <t>Main Address Line 3</t>
  </si>
  <si>
    <t>Address1_Line3</t>
  </si>
  <si>
    <t>address1_line3</t>
  </si>
  <si>
    <t>Third line of the company's primary physical location.</t>
  </si>
  <si>
    <t>Main Address Line 4</t>
  </si>
  <si>
    <t>Vrp_Address1Line4</t>
  </si>
  <si>
    <t>vrp_address1line4</t>
  </si>
  <si>
    <t>Fourth line of company’s main physical location. address</t>
  </si>
  <si>
    <t>Main Address State/Province</t>
  </si>
  <si>
    <t>Unicode string [DT_WSTR](8)</t>
  </si>
  <si>
    <t>vrp_code in vrp_state</t>
  </si>
  <si>
    <t>Vrp_MainAddressStateOrProvinceStateCode</t>
  </si>
  <si>
    <t>NVARCHAR(8)</t>
  </si>
  <si>
    <t>vrp_mainaddress_stateorprovince_state</t>
  </si>
  <si>
    <t>Targets:
vrp_state</t>
  </si>
  <si>
    <t>State/Province in which the company is located.</t>
  </si>
  <si>
    <t>Main Address Zip/Postal Code</t>
  </si>
  <si>
    <t>Unicode string [DT_WSTR](20)</t>
  </si>
  <si>
    <t>Address1_PostalCode</t>
  </si>
  <si>
    <t>NVARCHAR(20)</t>
  </si>
  <si>
    <t>address1_postalcode</t>
  </si>
  <si>
    <t>Format: Text
Max length: 20</t>
  </si>
  <si>
    <t>ZIP code or postal code for the primary address.</t>
  </si>
  <si>
    <t>Mailing Address Line 1</t>
  </si>
  <si>
    <t>Address2_Line1</t>
  </si>
  <si>
    <t>address2_line1</t>
  </si>
  <si>
    <t>First line of the company's mailing address.</t>
  </si>
  <si>
    <t>Mailing Address Line 2</t>
  </si>
  <si>
    <t>Address2_Line2</t>
  </si>
  <si>
    <t>address2_line2</t>
  </si>
  <si>
    <t>Second line of the company's mailing address.</t>
  </si>
  <si>
    <t>Mailing Address Line 3</t>
  </si>
  <si>
    <t>Address2_Line3</t>
  </si>
  <si>
    <t>address2_line3</t>
  </si>
  <si>
    <t>Third line of the company's mailing address.</t>
  </si>
  <si>
    <t>Address 2: Line 4</t>
  </si>
  <si>
    <t>Vrp_Address2Line4</t>
  </si>
  <si>
    <t>vrp_address2line4</t>
  </si>
  <si>
    <t>Fourth line of the company's mailing address.</t>
  </si>
  <si>
    <t>Mailing Address Zip/Postal Code</t>
  </si>
  <si>
    <t>Address2_PostalCode</t>
  </si>
  <si>
    <t>address2_postalcode</t>
  </si>
  <si>
    <t>ZIP Code or postal code for the company's mailing address.</t>
  </si>
  <si>
    <t>Mailing Address State</t>
  </si>
  <si>
    <t>Vrp_MailingAddressStateOrProvinceStateCode</t>
  </si>
  <si>
    <t>vrp_mailingaddress_stateorprovince_state</t>
  </si>
  <si>
    <t>State in which the company's mailing address is located in.</t>
  </si>
  <si>
    <t>Mailing Address City</t>
  </si>
  <si>
    <t>vrp_code in vrp_city</t>
  </si>
  <si>
    <t>Vrp_Address2CityCode</t>
  </si>
  <si>
    <t>vrp_address2city</t>
  </si>
  <si>
    <t>Targets:
vrp_city</t>
  </si>
  <si>
    <t>City of the company's mailing address.</t>
  </si>
  <si>
    <t>Mailing Address Country</t>
  </si>
  <si>
    <t>Vrp_Address2CountryCode</t>
  </si>
  <si>
    <t>vrp_address2country</t>
  </si>
  <si>
    <t>Country of the company's mailing address</t>
  </si>
  <si>
    <t>Approved Limit</t>
  </si>
  <si>
    <t>Vrp_ApprovedLimit</t>
  </si>
  <si>
    <t>vrp_approvedlimit</t>
  </si>
  <si>
    <t>Money</t>
  </si>
  <si>
    <t>Total credit line/limit approved in the credit origination system.</t>
  </si>
  <si>
    <t>Annual Review Date</t>
  </si>
  <si>
    <t>Msfsi_AnnualReviewDate</t>
  </si>
  <si>
    <t>msfsi_annualreviewdate</t>
  </si>
  <si>
    <t>The date on which the company’s relationship with the bank needs to be reviewed (i.e. account planning to be done).</t>
  </si>
  <si>
    <t>Msfsi_EnrollmentBranchIdCode</t>
  </si>
  <si>
    <t>msfsi_enrollmentbranchid</t>
  </si>
  <si>
    <t>The bank’s branch at which customer was enrolled.</t>
  </si>
  <si>
    <t>Main Address City</t>
  </si>
  <si>
    <t>Vrp_Address1CityCode</t>
  </si>
  <si>
    <t>vrp_address1city</t>
  </si>
  <si>
    <t>City in which the company is located</t>
  </si>
  <si>
    <t>Client Since</t>
  </si>
  <si>
    <t>Vrp_CustomerSince</t>
  </si>
  <si>
    <t>vrp_customersince</t>
  </si>
  <si>
    <t>Date on which company was enrolled to the bank.</t>
  </si>
  <si>
    <t>Client’s Background</t>
  </si>
  <si>
    <t>Unicode string [DT_WSTR](2000)</t>
  </si>
  <si>
    <t>NVARCHAR(2000)</t>
  </si>
  <si>
    <t>description</t>
  </si>
  <si>
    <t>Memo</t>
  </si>
  <si>
    <t>Format: TextArea
Max length: 2000</t>
  </si>
  <si>
    <t>Description of the background with the client such as history of relationship and details of client’s business and industry.</t>
  </si>
  <si>
    <t>vrp_name in vrp_corporatesegment entity</t>
  </si>
  <si>
    <t>Vrp_CorporateSegmentCode</t>
  </si>
  <si>
    <t>Targets:
vrp_corporatesegment</t>
  </si>
  <si>
    <t>The segment that the financial institution has assigned to the company such as SME or Large Corporation.</t>
  </si>
  <si>
    <t>Main Address Country</t>
  </si>
  <si>
    <t>Vrp_Address1CountryCode</t>
  </si>
  <si>
    <t>vrp_address1country</t>
  </si>
  <si>
    <t>Country where the company is located</t>
  </si>
  <si>
    <t>Country of Registeration</t>
  </si>
  <si>
    <t>Vrp_CountryOfRegisterationCode</t>
  </si>
  <si>
    <t>vrp_countryofregisteration</t>
  </si>
  <si>
    <t>The country where the company was established.</t>
  </si>
  <si>
    <t>Country of Tax Residence</t>
  </si>
  <si>
    <t>Vrp_CountryOfTaxResidenceCode</t>
  </si>
  <si>
    <t>vrp_countryoftaxresidence</t>
  </si>
  <si>
    <t>Country in which the company is reporting for tax purposes.</t>
  </si>
  <si>
    <t>Targets:
transactioncurrency</t>
  </si>
  <si>
    <t>Choose the local currency for the record to make sure budgets are reported in the correct currency.</t>
  </si>
  <si>
    <t>Credit Wallet Share (%)</t>
  </si>
  <si>
    <t>numeric(DT_NUMERIC,5,2)</t>
  </si>
  <si>
    <t>Vrp_CreditWalletShare</t>
  </si>
  <si>
    <t>DECIMAL(5, 2)</t>
  </si>
  <si>
    <t>vrp_creditwalletshare</t>
  </si>
  <si>
    <t>Minimum value: 0
Maximum value: 100
Precision: 2</t>
  </si>
  <si>
    <t>Bank’s share in customer’s total borrowings. (Total Utilization from our bank vs. Company’s Credits Wallet Size)</t>
  </si>
  <si>
    <t>Credit Wallet Size</t>
  </si>
  <si>
    <t>Vrp_CreditWalletSize</t>
  </si>
  <si>
    <t>vrp_creditwalletsize</t>
  </si>
  <si>
    <t>Company’s total borrowings from all banks including all the loans, credit cards, and other facilities such as trade finance products.</t>
  </si>
  <si>
    <t>Cross Sell Wallet Share (%)</t>
  </si>
  <si>
    <t>Vrp_CrossSellWalletShare</t>
  </si>
  <si>
    <t>vrp_crosssellwalletshare</t>
  </si>
  <si>
    <t>Number of customer’s utilized products vs. the number of products the company is eligible for.</t>
  </si>
  <si>
    <t>Date of Establishment</t>
  </si>
  <si>
    <t>Vrp_DateofEstablishment</t>
  </si>
  <si>
    <t>vrp_dateofestablishment</t>
  </si>
  <si>
    <t>Date on which the company was established</t>
  </si>
  <si>
    <t>Deposit Wallet Share (%)</t>
  </si>
  <si>
    <t>Vrp_DepositWalletShare</t>
  </si>
  <si>
    <t>vrp_depositwalletshare</t>
  </si>
  <si>
    <t>Bank’s share in customer’s total deposits. (Total Deposits from the bank vs. Company’s Deposits Wallet Size)</t>
  </si>
  <si>
    <t>Deposit Wallet Size</t>
  </si>
  <si>
    <t>Vrp_DepositWalletSize</t>
  </si>
  <si>
    <t>vrp_depositwalletsize</t>
  </si>
  <si>
    <t>Company’s total deposits with all banks including all the savings, current, and deposit accounts.</t>
  </si>
  <si>
    <t>Primary Contact Designation</t>
  </si>
  <si>
    <t>Designation of the primary contact in the company</t>
  </si>
  <si>
    <t>EmailAddress1</t>
  </si>
  <si>
    <t>emailaddress1</t>
  </si>
  <si>
    <t>Format: Email
Max length: 100</t>
  </si>
  <si>
    <t>Company's primary email address.</t>
  </si>
  <si>
    <t>Fax</t>
  </si>
  <si>
    <t>fax</t>
  </si>
  <si>
    <t>Company’s primary fax number.</t>
  </si>
  <si>
    <t>Fitch ( Long Term )</t>
  </si>
  <si>
    <t>Vrp_FitchLongTerm</t>
  </si>
  <si>
    <t>vrp_fitchlongterm</t>
  </si>
  <si>
    <t>Options:
1: AAA
2: AA
3: A
4: BBB
5: BB
6: B
7: CCC
8: CC
9: C
10: D
11: NR
Default: N/A</t>
  </si>
  <si>
    <t>Company’s long term rating by Fitch</t>
  </si>
  <si>
    <t>Fitch ( Short Term )</t>
  </si>
  <si>
    <t>Vrp_FitchShortTerm</t>
  </si>
  <si>
    <t>vrp_fitchshortterm</t>
  </si>
  <si>
    <t>Options:
1: F1+
2: F1
3: F2
4: F3
5: B
6: C
7: D
Default: N/A</t>
  </si>
  <si>
    <t>Company’s short term rating by Fitch</t>
  </si>
  <si>
    <t>Last KYC Date</t>
  </si>
  <si>
    <t>Vrp_LastKycDate</t>
  </si>
  <si>
    <t>vrp_lastkycdate</t>
  </si>
  <si>
    <t>The date on which the last KYC check was performed on the client.</t>
  </si>
  <si>
    <t>Legal Entity Type</t>
  </si>
  <si>
    <t>Vrp_LegalEntityType</t>
  </si>
  <si>
    <t>vrp_legalentitytype</t>
  </si>
  <si>
    <t>Options:
1: Sole Proprietor
2: General Partnership
3: Limited Partnership
4: Limited Liability Company
5: Holding Company
6: Government
7: Corporation
8: Non-Residence Company
9: Trust
10: Not for Profit
11: Other
Default: N/A</t>
  </si>
  <si>
    <t>The type of company as an entity.</t>
  </si>
  <si>
    <t>Moody ( Long Term )</t>
  </si>
  <si>
    <t>Vrp_MoodyLongTerm</t>
  </si>
  <si>
    <t>vrp_moodylongterm</t>
  </si>
  <si>
    <t>Options:
1: Aaa
2: Aa1
3: Aa2
4: Aa3
5: Baa1
6: Baa2
7: Baa3
Default: N/A</t>
  </si>
  <si>
    <t>Company’s long term rating by Moody’s</t>
  </si>
  <si>
    <t>Moody ( Short Term )</t>
  </si>
  <si>
    <t>Vrp_MoodyShortTerm</t>
  </si>
  <si>
    <t>vrp_moodyshortterm</t>
  </si>
  <si>
    <t>Options:
1: P-1
2: P-1/P-2
3: P-2
4: P-2/P-3
5: P-3
Default: N/A</t>
  </si>
  <si>
    <t>Company’s short term rating by Moody’s</t>
  </si>
  <si>
    <t>Moody’s URL</t>
  </si>
  <si>
    <t>Vrp_MoodysURL</t>
  </si>
  <si>
    <t>vrp_moodysurl</t>
  </si>
  <si>
    <t>Format: Url
Max length: 100</t>
  </si>
  <si>
    <t>The URL’ of the company’s profile on Moody’s website.</t>
  </si>
  <si>
    <t>Number of Employees</t>
  </si>
  <si>
    <t>NumberOfEmployees</t>
  </si>
  <si>
    <t>numberofemployees</t>
  </si>
  <si>
    <t>Minimum value: 0
Maximum value: 1000000000</t>
  </si>
  <si>
    <t>Number of employees that work at the company for use in marketing segmentation and demographic analysis.</t>
  </si>
  <si>
    <t>No. of Offices/Branches</t>
  </si>
  <si>
    <t>Vrp_NoOfOfficesBranches</t>
  </si>
  <si>
    <t>vrp_noofofficesbranches</t>
  </si>
  <si>
    <t>Number of offices or branches that the company has</t>
  </si>
  <si>
    <t>Number of Active Products</t>
  </si>
  <si>
    <t>Vrp_NumberOfActiveProducts</t>
  </si>
  <si>
    <t>vrp_numberofactiveproducts</t>
  </si>
  <si>
    <t>Number of products that the company is currently utilizing.</t>
  </si>
  <si>
    <t>Operation Mode</t>
  </si>
  <si>
    <t>Vrp_OperationMode</t>
  </si>
  <si>
    <t>vrp_operationmode</t>
  </si>
  <si>
    <t>Options:
1: Domestic
2: International
Default: N/A</t>
  </si>
  <si>
    <t>Company’s mode of operations such as domestic or global.</t>
  </si>
  <si>
    <t>Other Legal Entity Type</t>
  </si>
  <si>
    <t>Vrp_OtherLegalEntityType</t>
  </si>
  <si>
    <t>vrp_otherlegalentitytype</t>
  </si>
  <si>
    <t>The type of company as an entity (if a value is not selected in the previous field).</t>
  </si>
  <si>
    <t>Ownership</t>
  </si>
  <si>
    <t>OwnershipCode</t>
  </si>
  <si>
    <t>ownershipcode</t>
  </si>
  <si>
    <t>Options:
1: Public
2: Private
3: Subsidiary
4: Other
5: Government
6: Semi Government
Default: N/A</t>
  </si>
  <si>
    <t>Company's ownership structure, such as public or private.</t>
  </si>
  <si>
    <t>Parent Company Ownership (%)</t>
  </si>
  <si>
    <t>Vrp_ParentAccountOwnership</t>
  </si>
  <si>
    <t>vrp_parentaccountownership</t>
  </si>
  <si>
    <t>Parent company’s share in the subsidiary.</t>
  </si>
  <si>
    <t>Parent Company</t>
  </si>
  <si>
    <t>ParentAccountIdCode</t>
  </si>
  <si>
    <t>parentaccountid</t>
  </si>
  <si>
    <t>Parent company associated with this company to show parent and child businesses (i.e. subsidiary relationship),</t>
  </si>
  <si>
    <t>Risk Rating</t>
  </si>
  <si>
    <t>Msfsi_RiskRating</t>
  </si>
  <si>
    <t>msfsi_riskrating</t>
  </si>
  <si>
    <t>Options:
104800000: 1
104800001: 2
104800002: 3
104800003: 4
104800004: 5
104800005: 6
104800006: 7
104800007: 8
104800008: 9
104800009: 10
Default: N/A</t>
  </si>
  <si>
    <t>The rating assigned to the client by the bank in overall risk as reported by risk rating tools such as Moody’s.</t>
  </si>
  <si>
    <t>Relationship Manager</t>
  </si>
  <si>
    <t>Unicode string [DT_WSTR](1024)</t>
  </si>
  <si>
    <t>domainname in systemuser</t>
  </si>
  <si>
    <t>Vrp_RelationshipManagerCode</t>
  </si>
  <si>
    <t>NVARCHAR(1024)</t>
  </si>
  <si>
    <t>vrp_relationshipmanager</t>
  </si>
  <si>
    <t>Targets:
systemuser</t>
  </si>
  <si>
    <t>The user assigned as the Relationship Manager of the corporate client.</t>
  </si>
  <si>
    <t>Relationship Type</t>
  </si>
  <si>
    <t>CustomerTypeCode</t>
  </si>
  <si>
    <t>customertypecode</t>
  </si>
  <si>
    <t>Options:
1: Competitor
4: Investor
5: Partner
2: Consultant
3: Customer
10: Supplier
11: Vendor
6: Influencer
7: Press
8: Qualified Prospect
9: Reseller
12: Other
100000000: Dormant
100000001: Complaint Customer
Default: 8</t>
  </si>
  <si>
    <t>Type of company's relationship with the bank. This field is set by the system through different processes such as customer enrollment, data migration, or complaints and opportunity capture.</t>
  </si>
  <si>
    <t>Reuter’s URL</t>
  </si>
  <si>
    <t>Vrp_ReutersURL</t>
  </si>
  <si>
    <t>vrp_reutersurl</t>
  </si>
  <si>
    <t>The URL’ of the company’s profile on Reuters website.</t>
  </si>
  <si>
    <t>Last Annual Review Date</t>
  </si>
  <si>
    <t>Vrp_lastannualreviewdate</t>
  </si>
  <si>
    <t>vrp_lastannualreviewdate</t>
  </si>
  <si>
    <t>The date on which the company’s relationship with the bank was last reviewed (i.e. account planning was done).</t>
  </si>
  <si>
    <t>S &amp; P ( Long Term )</t>
  </si>
  <si>
    <t>Vrp_SPLongTerm</t>
  </si>
  <si>
    <t>vrp_splongterm</t>
  </si>
  <si>
    <t>Options:
1: AAA
2: AA+
3: AA
4: AA-
5: A+
6: A
7: A-
8: BBB
9: BB
10: B
11: CCC
12: CC
13: C
14: CI
15: SD
16: NR
Default: N/A</t>
  </si>
  <si>
    <t>Company’s long term rating by Standard &amp; Poor’s</t>
  </si>
  <si>
    <t>S &amp; P ( Short Term )</t>
  </si>
  <si>
    <t>Vrp_SPShortTerm</t>
  </si>
  <si>
    <t>vrp_spshortterm</t>
  </si>
  <si>
    <t>Options:
1: A-1
2: A-2
3: A-3
4: B
5: C
6: D
Default: N/A</t>
  </si>
  <si>
    <t>Company’s short term rating by Standard &amp; Poor’s</t>
  </si>
  <si>
    <t>S&amp;P URL</t>
  </si>
  <si>
    <t>Vrp_SPURL</t>
  </si>
  <si>
    <t>vrp_spurl</t>
  </si>
  <si>
    <t>The URL’ of the company’s profile on Standard &amp; Poor’s website.</t>
  </si>
  <si>
    <t>vrp_code in vrp_sector entity</t>
  </si>
  <si>
    <t>Vrp_SectorCode</t>
  </si>
  <si>
    <t>Targets:
vrp_sector</t>
  </si>
  <si>
    <t>Economic sector in which the company operates</t>
  </si>
  <si>
    <t>Special Codes</t>
  </si>
  <si>
    <t>Vrp_SpecialCodes</t>
  </si>
  <si>
    <t>vrp_specialcodes</t>
  </si>
  <si>
    <t>Codes assigned to the company based on company’s profile and operations. This field is used for identifying Eligible Products on Corporate Single View and must be imported as part of MIS fields.</t>
  </si>
  <si>
    <t>Super CIF</t>
  </si>
  <si>
    <t>Vrp_SuperCif</t>
  </si>
  <si>
    <t>vrp_supercif</t>
  </si>
  <si>
    <t>CIF number assigned to the company which has been onboarded with the bank. The CIF number must be generated by the system or retrieved from the core system</t>
  </si>
  <si>
    <t>DUNS No.</t>
  </si>
  <si>
    <t>Vrp_DunsNo</t>
  </si>
  <si>
    <t>NVARCHAR(9)</t>
  </si>
  <si>
    <t>vrp_dunsno</t>
  </si>
  <si>
    <t>Format: Text
Max length: 9</t>
  </si>
  <si>
    <t>The company’s DUNS No. (i.e. unique number assigned to the company by Dun &amp; Bradstreet).</t>
  </si>
  <si>
    <t>Ticker Symbol</t>
  </si>
  <si>
    <t>TickerSymbol</t>
  </si>
  <si>
    <t>tickersymbol</t>
  </si>
  <si>
    <t>Format: TickerSymbol
Max length: 10</t>
  </si>
  <si>
    <t>The stock exchange symbol for the company to track financial performance of the company.</t>
  </si>
  <si>
    <t>Tier</t>
  </si>
  <si>
    <t>vrp_code in  vrp_corporatetier</t>
  </si>
  <si>
    <t>Vrp_TierCode</t>
  </si>
  <si>
    <t>vrp_tier</t>
  </si>
  <si>
    <t>Targets:
vrp_corporatetier</t>
  </si>
  <si>
    <t>The tier (1, 2, 3) assigned by the bank to the client.</t>
  </si>
  <si>
    <t>Total CB Limits</t>
  </si>
  <si>
    <t>Vrp_TotalCBLimits</t>
  </si>
  <si>
    <t>vrp_totalcblimits</t>
  </si>
  <si>
    <t>Total limit assigned to the company by Central Bank. If this amount is not reported by Central Bank, users must manually capture it from company’s balance sheets</t>
  </si>
  <si>
    <t>Limit Review Date</t>
  </si>
  <si>
    <t>Msfsi_LimitReviewDate</t>
  </si>
  <si>
    <t>msfsi_limitreviewdate</t>
  </si>
  <si>
    <t>Date on which the company’s main credit line/limit will be expired.</t>
  </si>
  <si>
    <t>Total CB Utilization</t>
  </si>
  <si>
    <t>Vrp_TotalCBUtilization</t>
  </si>
  <si>
    <t>vrp_totalcbutilization</t>
  </si>
  <si>
    <t>Total credit that has been utilized against Central Bank limits. If this amount is not reported by Central Bank, users must manually capture it from company’s balance sheets</t>
  </si>
  <si>
    <t>Total Funded Utilization</t>
  </si>
  <si>
    <t>Vrp_TotalCashRisk</t>
  </si>
  <si>
    <t>vrp_totalcashrisk</t>
  </si>
  <si>
    <t>Company’s total cash borrowings from our bank including all the loans and credit cards.</t>
  </si>
  <si>
    <t>Total Past Due</t>
  </si>
  <si>
    <t>Msfsi_TotalPastDue</t>
  </si>
  <si>
    <t>msfsi_totalpastdue</t>
  </si>
  <si>
    <t>Total amount of borrowings for which the repayment by the client is overdue.</t>
  </si>
  <si>
    <t>Past Due Since</t>
  </si>
  <si>
    <t>Msfsi_PastDueSince</t>
  </si>
  <si>
    <t>msfsi_pastduesince</t>
  </si>
  <si>
    <t>The date on which the company missed the first payment against the borrowings.</t>
  </si>
  <si>
    <t>Msfsi_DaysPastDue</t>
  </si>
  <si>
    <t>msfsi_dayspastdue</t>
  </si>
  <si>
    <t>Number of days for which the client has been in Past Due status,</t>
  </si>
  <si>
    <t>Total Limit</t>
  </si>
  <si>
    <t>Msfsi_TotalLimit</t>
  </si>
  <si>
    <t>msfsi_totallimit</t>
  </si>
  <si>
    <t>Total credit line/limit assigned to the company by our bank, which the company can utilize in form of cash borrowings or guarantees.</t>
  </si>
  <si>
    <t>Total Non-Funded Utilization</t>
  </si>
  <si>
    <t>Vrp_TotalNonCashRisk</t>
  </si>
  <si>
    <t>vrp_totalnoncashrisk</t>
  </si>
  <si>
    <t>Company’s total non-cash borrowings from our bank including all the facilities such as trade finance products and guarantees.</t>
  </si>
  <si>
    <t>Total Relation</t>
  </si>
  <si>
    <t>Vrp_TotalRelation</t>
  </si>
  <si>
    <t>vrp_totalrelation</t>
  </si>
  <si>
    <t>Company’s net position with our bank, representing their total relationship.</t>
  </si>
  <si>
    <t>Total Utilization</t>
  </si>
  <si>
    <t>Vrp_TotalUtilization</t>
  </si>
  <si>
    <t>vrp_totalutilization</t>
  </si>
  <si>
    <t>Total credit that has been utilized by the company from the assigned limit (by cash based and non-cash based borrowings).</t>
  </si>
  <si>
    <t>Limit Overstepped</t>
  </si>
  <si>
    <t>Vrp_LimitOverstepped</t>
  </si>
  <si>
    <t>vrp_limitoverstepped</t>
  </si>
  <si>
    <t>Indication of whether the customer has utilized beyond their allocated limit.</t>
  </si>
  <si>
    <t>In Liquidation</t>
  </si>
  <si>
    <t>Vrp_InLiquidation</t>
  </si>
  <si>
    <t>vrp_inliquidation</t>
  </si>
  <si>
    <t>Flag indicating whether the company is undergoing liquidation</t>
  </si>
  <si>
    <t>Company’s Profit in the Last Year</t>
  </si>
  <si>
    <t>Msfsi_CompanysProfitInTheLastYear</t>
  </si>
  <si>
    <t>msfsi_companysprofitinthelastyear</t>
  </si>
  <si>
    <t>Total profit earned by the company in the previous year as reported by them in their financial reports.</t>
  </si>
  <si>
    <t>Bank’s YTD Revenue</t>
  </si>
  <si>
    <t>Msfsi_BanksYtdRevenue</t>
  </si>
  <si>
    <t>msfsi_banksytdrevenue</t>
  </si>
  <si>
    <t>Total revenue generated by the bank from the sales to the client and services utilized by the client in the current year.</t>
  </si>
  <si>
    <t>Company Turnover in the last Year</t>
  </si>
  <si>
    <t>Msfsi_CompanyTurnoverInTheLastYear</t>
  </si>
  <si>
    <t>msfsi_companyturnoverinthelastyear</t>
  </si>
  <si>
    <t>Company’s annual turnover amount as reported by them in their financial reports.</t>
  </si>
  <si>
    <t>Trade License Expiry Date</t>
  </si>
  <si>
    <t>Vrp_TradeLicenseExpiryDate</t>
  </si>
  <si>
    <t>vrp_tradelicenseexpirydate</t>
  </si>
  <si>
    <t>Expiry date of company’s trade license/registration.</t>
  </si>
  <si>
    <t>Trade License Issuance Date</t>
  </si>
  <si>
    <t>Vrp_TradeLicenseIssuanceDate</t>
  </si>
  <si>
    <t>vrp_tradelicenseissuancedate</t>
  </si>
  <si>
    <t>Issue date of company’s trade license/registration.</t>
  </si>
  <si>
    <t>Trade License Number</t>
  </si>
  <si>
    <t>Vrp_TradeLicenseNumber</t>
  </si>
  <si>
    <t>vrp_tradelicensenumber</t>
  </si>
  <si>
    <t>Company’s trade license/registration number.</t>
  </si>
  <si>
    <t>Ultimate Beneficiary Owner</t>
  </si>
  <si>
    <t>Vrp_UltimateBeneficiaryOwnerCode</t>
  </si>
  <si>
    <t>vrp_ultimatebeneficiaryowner</t>
  </si>
  <si>
    <t>The person who is the ultimate beneficiary owner of the company.</t>
  </si>
  <si>
    <t>Website</t>
  </si>
  <si>
    <t>WebsiteURL</t>
  </si>
  <si>
    <t>websiteurl</t>
  </si>
  <si>
    <t>Format: Url
Max length: 200</t>
  </si>
  <si>
    <t>Company's website URL to get quick details about the company profile.</t>
  </si>
  <si>
    <t>Industry</t>
  </si>
  <si>
    <t>IndustryCode</t>
  </si>
  <si>
    <t>industrycode</t>
  </si>
  <si>
    <t>Options:
1: Accounting
2: Agriculture and Nonpetrol Natural Resource Extraction
3: Broadcasting Printing and Publishing
4: Brokers
5: Building Supply Retail
6: Business Services
7: Consulting
8: Consumer Services
34: Contracting
9: Design, Direction, and Creative Management
10: Distributors, Dispatchers, and Processors
11: Doctors' Offices and Clinics
12: Durable Manufacturing
13: Eating and Drinking Establishments
14: Entertainment Retail
15: Equipment Rental and Leasing
16: Financial
17: Food and Tobacco Processing
18: Inbound Capital Intensive Processing
19: Inbound Repair and Services
20: Insurance
21: Legal Services
35: Manufacturing
22: Nondurable Merchandise Retail
23: Outbound Consumer Service
24: Petrochemical Extraction and Distribution
25: Service Retail
36: Services
26: SIG Affiliations
27: Social Services
28: Special Outbound Trade Contractors
29: Specialty Realty
37: Trading
30: Transportation
31: Utility Creation and Distribution
32: Vehicle Retail
33: Wholesale
Default: N/A</t>
  </si>
  <si>
    <t>The primary industry in which the company operates, for use in marketing segmentation and demographic analysis.</t>
  </si>
  <si>
    <t>Return on Capital</t>
  </si>
  <si>
    <t>Msfsi_ReturnOnCapital</t>
  </si>
  <si>
    <t>msfsi_returnoncapital</t>
  </si>
  <si>
    <t>The rate of risk adjusted return on capital of the company.</t>
  </si>
  <si>
    <t>Used In System</t>
  </si>
  <si>
    <t>Available Limit</t>
  </si>
  <si>
    <t>Vrp_AvailableLimit</t>
  </si>
  <si>
    <t>DECIMAL(17, 2) NULL,</t>
  </si>
  <si>
    <t>vrp_availablelimit</t>
  </si>
  <si>
    <t>Total amount remaining from the credit line/limit</t>
  </si>
  <si>
    <t>Implemented Limit</t>
  </si>
  <si>
    <t>Vrp_ImplementedLimit</t>
  </si>
  <si>
    <t>vrp_implementedlimit</t>
  </si>
  <si>
    <t>Total credit line/limit implemented in the core banking system or Limit Management System for the client to utilize.</t>
  </si>
  <si>
    <t>Total Deposits</t>
  </si>
  <si>
    <t>Vrp_TotalDeposits</t>
  </si>
  <si>
    <t>vrp_totaldeposits</t>
  </si>
  <si>
    <t>Company’s total deposits with the bank including all the savings, current, and deposit accounts.</t>
  </si>
  <si>
    <t>NVARCHAR (100)</t>
  </si>
  <si>
    <t>Accounts Payable</t>
  </si>
  <si>
    <t>vrp_accountspayable</t>
  </si>
  <si>
    <t>Total accounts payable as per the balance sheet at year-end.</t>
  </si>
  <si>
    <t>Accounts Receivable</t>
  </si>
  <si>
    <t>vrp_accountsreceivable</t>
  </si>
  <si>
    <t>Total accounts receivable as per the balance sheet at year-end.</t>
  </si>
  <si>
    <t>Current Liabilities</t>
  </si>
  <si>
    <t>vrp_currentliabilities</t>
  </si>
  <si>
    <t>vrp_currentratio</t>
  </si>
  <si>
    <t>Gross Profit</t>
  </si>
  <si>
    <t>vrp_grossprofit</t>
  </si>
  <si>
    <t>Inventory</t>
  </si>
  <si>
    <t>vrp_inventory</t>
  </si>
  <si>
    <t>The name of the custom entity.</t>
  </si>
  <si>
    <t>Net Profit</t>
  </si>
  <si>
    <t>Vrp_NetProfit</t>
  </si>
  <si>
    <t>vrp_netprofit</t>
  </si>
  <si>
    <t>Revenue</t>
  </si>
  <si>
    <t>vrp_revenue</t>
  </si>
  <si>
    <t>Tax &amp; Interest</t>
  </si>
  <si>
    <t>vrp_taxinterest</t>
  </si>
  <si>
    <t>Total Assets</t>
  </si>
  <si>
    <t>vrp_totalassets</t>
  </si>
  <si>
    <t>Total Current Assets</t>
  </si>
  <si>
    <t>vrp_totalcurrentassets</t>
  </si>
  <si>
    <t>Total current liabilities as per the balance sheet at year-end.</t>
  </si>
  <si>
    <t>Total Liabilities</t>
  </si>
  <si>
    <t>vrp_totalliabilities</t>
  </si>
  <si>
    <t>Used In  System</t>
  </si>
  <si>
    <t>YTD Revenue</t>
  </si>
  <si>
    <t>vrp_ytdrevenue</t>
  </si>
  <si>
    <t>vrp_name, vrp_customerid</t>
  </si>
  <si>
    <t>Reference No.</t>
  </si>
  <si>
    <t>Document’s reference number in Document Management System.</t>
  </si>
  <si>
    <t>Vrp_CustomerIdPersonCode</t>
  </si>
  <si>
    <t>vrp_customerid</t>
  </si>
  <si>
    <t>Vrp_CustomerIdCompanyCode</t>
  </si>
  <si>
    <t>Document Expiry Date</t>
  </si>
  <si>
    <t>Vrp_DocumentExpiryDate</t>
  </si>
  <si>
    <t>vrp_documentexpirydate</t>
  </si>
  <si>
    <t>Expiry date of the document (if available as metadata in the DMS).</t>
  </si>
  <si>
    <t>vrp_Code in vrp_documentcategory</t>
  </si>
  <si>
    <t>Vrp_CategoryCode</t>
  </si>
  <si>
    <t>vrp_category</t>
  </si>
  <si>
    <t>Targets:
vrp_documentcategory</t>
  </si>
  <si>
    <t>Category of document stored in Document Management System such as Company Registration Documents.</t>
  </si>
  <si>
    <t>vrp_typename in vrp_documenttype</t>
  </si>
  <si>
    <t>Vrp_DocumentTypeCode</t>
  </si>
  <si>
    <t>Targets:
vrp_documenttype</t>
  </si>
  <si>
    <t>Type of document stored in Document Management Systems such as Trade License.</t>
  </si>
  <si>
    <t>Document URL</t>
  </si>
  <si>
    <t>Vrp_DocumentUrl</t>
  </si>
  <si>
    <t>vrp_documenturl</t>
  </si>
  <si>
    <t>URL of the document in Document Management System.</t>
  </si>
  <si>
    <t>Name/subject of the interaction.</t>
  </si>
  <si>
    <t>vrp_supercif in account</t>
  </si>
  <si>
    <t>vrp_supercif in contact</t>
  </si>
  <si>
    <t>Customer Mood</t>
  </si>
  <si>
    <t>Vrp_CustomerMood</t>
  </si>
  <si>
    <t>vrp_customermood</t>
  </si>
  <si>
    <t>Options:
700000003: Very Happy
700000000: Happy
700000002: Satisfied
700000001: Unhappy
700000004: Disappointed
Default: N/A</t>
  </si>
  <si>
    <t>The sentiment or the customer’s mood during the interaction.</t>
  </si>
  <si>
    <t>Date</t>
  </si>
  <si>
    <t>Vrp_Date</t>
  </si>
  <si>
    <t>vrp_date</t>
  </si>
  <si>
    <t>Format: DateAndTime</t>
  </si>
  <si>
    <t>The date and time on which the interaction took place.</t>
  </si>
  <si>
    <t>Interaction Channel</t>
  </si>
  <si>
    <t>vrp_channelcode in vrp_channel entity</t>
  </si>
  <si>
    <t>Vrp_InteractionChannel</t>
  </si>
  <si>
    <t>vrp_interactionchannel</t>
  </si>
  <si>
    <t>Targets:
vrp_channel</t>
  </si>
  <si>
    <t>The channel through which the interaction with customer was done.</t>
  </si>
  <si>
    <t>Interaction Description</t>
  </si>
  <si>
    <t>Vrp_InteractionDescription</t>
  </si>
  <si>
    <t>nvarchar(1000)</t>
  </si>
  <si>
    <t>vrp_interactiondescription</t>
  </si>
  <si>
    <t>Format: TextArea
Max length: 1000</t>
  </si>
  <si>
    <t>Details of the interaction of the customer. This will either be details of the disposition captured by the Call Center agent when wrapping up a call, or the details of the SMS sent to the customer.</t>
  </si>
  <si>
    <t>Interaction Type</t>
  </si>
  <si>
    <t>Vrp_InteractionType</t>
  </si>
  <si>
    <t>vrp_interactiontype</t>
  </si>
  <si>
    <t>Options:
1: Product Purchase
2: Complaint
3: Social
4: Offer
5: Other
Default: N/A</t>
  </si>
  <si>
    <t>The type/nature of customer’s interaction.</t>
  </si>
  <si>
    <t>Used for System</t>
  </si>
  <si>
    <t>Number</t>
  </si>
  <si>
    <t>msfsi_number</t>
  </si>
  <si>
    <t>Msfsi_Number</t>
  </si>
  <si>
    <t>The unique number of the account/card/loan product that the customer has with the bank.</t>
  </si>
  <si>
    <t>IBAN</t>
  </si>
  <si>
    <t>Vrp_Iban</t>
  </si>
  <si>
    <t>vrp_iban</t>
  </si>
  <si>
    <t>International Banking Account Number of the account</t>
  </si>
  <si>
    <t>Customer Company CIF</t>
  </si>
  <si>
    <t>Msfsi_CustomerIdCompanyCode</t>
  </si>
  <si>
    <t>msfsi_customerid</t>
  </si>
  <si>
    <t>The customer to whom the product belongs.</t>
  </si>
  <si>
    <t>Vrp_CifCountryCode</t>
  </si>
  <si>
    <t>nvarchar(10)</t>
  </si>
  <si>
    <t>vrp_cifcountry</t>
  </si>
  <si>
    <t>The country of the CIF in which the product is availed.</t>
  </si>
  <si>
    <t>Balance</t>
  </si>
  <si>
    <t>Msfsi_AvailableBalance</t>
  </si>
  <si>
    <t>decimal(17,2)</t>
  </si>
  <si>
    <t>msfsi_availablebalance</t>
  </si>
  <si>
    <t>The balance of the product at the time that the information is imported to D365 or when the information is retrieved in real-time form the backend system (such as the account balance). This is the amo</t>
  </si>
  <si>
    <t>Average Balance</t>
  </si>
  <si>
    <t>Msfsi_AverageBalance</t>
  </si>
  <si>
    <t>msfsi_averagebalance</t>
  </si>
  <si>
    <t>The average balance in the account calculated over a chosen period of time by the bank.</t>
  </si>
  <si>
    <t>Uncleared Balance</t>
  </si>
  <si>
    <t>Msfsi_UnclearedBalance</t>
  </si>
  <si>
    <t>msfsi_unclearedbalance</t>
  </si>
  <si>
    <t>The amount of funds yet to be credited to the account, pending to be cleared, (such as cheques favouring the account).</t>
  </si>
  <si>
    <t>Originating Channel</t>
  </si>
  <si>
    <t>Vrp_OriginatingChannelCode</t>
  </si>
  <si>
    <t>vrp_originationchannel</t>
  </si>
  <si>
    <t>The channel through which the product was applied for and availed by the customer.</t>
  </si>
  <si>
    <t>Blocked Amount</t>
  </si>
  <si>
    <t>Msfsi_BlockedAmount</t>
  </si>
  <si>
    <t>msfsi_blockedamount</t>
  </si>
  <si>
    <t>Minimum value: 0
Maximum value: 922337203685477
Precision: 2</t>
  </si>
  <si>
    <t>The amount of the account’s balance that has been blocked/reserved by the bank for a specific purpose or a as a security measure.</t>
  </si>
  <si>
    <t>Book Balance</t>
  </si>
  <si>
    <t>Msfsi_BookBalance</t>
  </si>
  <si>
    <t>msfsi_bookbalance</t>
  </si>
  <si>
    <t>The balance available on the account (excluding the cheques pending clearing, deposits in transit, or any other deductions on the account).</t>
  </si>
  <si>
    <t>msfsi_branchCode in 
msfsi_branch entity</t>
  </si>
  <si>
    <t>Msfsi_BranchIdCode</t>
  </si>
  <si>
    <t>nvarchar(50)</t>
  </si>
  <si>
    <t>msfsi_branchid</t>
  </si>
  <si>
    <t>The branch at which this product was originated.</t>
  </si>
  <si>
    <t>Currency Type</t>
  </si>
  <si>
    <t>Vrp_CurrencyType</t>
  </si>
  <si>
    <t>tinyint</t>
  </si>
  <si>
    <t>vrp_currencytype</t>
  </si>
  <si>
    <t>Options:
1: Local Currency
2: Foreign Currency
Default: N/A</t>
  </si>
  <si>
    <t>The type of the product’s currency.</t>
  </si>
  <si>
    <t>nvarchar(5)</t>
  </si>
  <si>
    <t>Unique identifier of the currency associated with the entity.</t>
  </si>
  <si>
    <t>Customer Person CIF</t>
  </si>
  <si>
    <t>Msfsi_CustomerIdPersonCode</t>
  </si>
  <si>
    <t>Transaction Frequency</t>
  </si>
  <si>
    <t>Vrp_TransactionFrequency</t>
  </si>
  <si>
    <t>vrp_transactionfrequency</t>
  </si>
  <si>
    <t>Options:
104800000: Daily
104800001: Weekly
104800002: Biweekly
104800003: Monthly
104800004: Quarterly
104800005: Yearly
Default: N/A</t>
  </si>
  <si>
    <t>The frequency of transactions on the account that the customer expects to happen. This information is part of the Account Opening KYC.</t>
  </si>
  <si>
    <t>Initial Deposit</t>
  </si>
  <si>
    <t>Msfsi_InitialDeposit</t>
  </si>
  <si>
    <t>msfsi_initialdeposit</t>
  </si>
  <si>
    <t>The amount that was initially deposited by the customer in to the account when the account was first opened. This information is part of the Account Opening KYC.</t>
  </si>
  <si>
    <t>Msfsi_JointType</t>
  </si>
  <si>
    <t>msfsi_jointtype</t>
  </si>
  <si>
    <t>Options:
104800000: Single
104800001: Joint AND
104800002: Joint OR
Default: 104800000</t>
  </si>
  <si>
    <t>Indication of the account’s operation type as single or joint.</t>
  </si>
  <si>
    <t>Overdraft Rate</t>
  </si>
  <si>
    <t>Msfsi_OverdraftRate</t>
  </si>
  <si>
    <t>decimal(5,2)</t>
  </si>
  <si>
    <t>msfsi_overdraftrate</t>
  </si>
  <si>
    <t>The interest rate that will be applied to the customer for repayment, if the account falls into overdraft.</t>
  </si>
  <si>
    <t>Overdraft Limit</t>
  </si>
  <si>
    <t>Msfsi_OverdraftLimit</t>
  </si>
  <si>
    <t>msfsi_overdraftlimit</t>
  </si>
  <si>
    <t>The overdraft limit given by the bank to the customer on this account. This is the amount that customer can withdraw from the account, when the account reaches zero balance.</t>
  </si>
  <si>
    <t>Opening Date</t>
  </si>
  <si>
    <t>Msfsi_OpeningDate</t>
  </si>
  <si>
    <t>msfsi_openingdate</t>
  </si>
  <si>
    <t>The date on which the account was opened.</t>
  </si>
  <si>
    <t>Outward Remittances</t>
  </si>
  <si>
    <t>Vrp_OutwardRemittancesCountries</t>
  </si>
  <si>
    <t>smallint</t>
  </si>
  <si>
    <t>vrp_outwardremittancescountries</t>
  </si>
  <si>
    <t>The number of outward remittances per month that the customer expects to make on the account. This information is part of the Account Opening KYC.</t>
  </si>
  <si>
    <t>No. Monthly Inward Remittances</t>
  </si>
  <si>
    <t>Vrp_InwardRemittancesCountries</t>
  </si>
  <si>
    <t>vrp_inwardremittancescountries</t>
  </si>
  <si>
    <t>The number of inward remittances per month that the customer expects to make on the account. This information is part of the Account Opening KYC.</t>
  </si>
  <si>
    <t>Product Family</t>
  </si>
  <si>
    <t>Msfsi_ProductFamilyIdCode</t>
  </si>
  <si>
    <t>msfsi_productfamilyid</t>
  </si>
  <si>
    <t>The product group that this product belongs to such as CASA or Loans or Credit Cards.</t>
  </si>
  <si>
    <t>Msfsi_ProductIdCode</t>
  </si>
  <si>
    <t>msfsi_productid</t>
  </si>
  <si>
    <t>Name of the product held by the customer such as Savings Account or Car Loan.</t>
  </si>
  <si>
    <t>Source Of Funds</t>
  </si>
  <si>
    <t>Unicode string [DT_WSTR](400)</t>
  </si>
  <si>
    <t>Msfsi_SourceOfFunds</t>
  </si>
  <si>
    <t>msfsi_sourceoffunds</t>
  </si>
  <si>
    <t>The source of funds that will be deposited into the account throughout the account’s lifecycle. This information is part of the Account Opening KYC.</t>
  </si>
  <si>
    <t>Initial Deposit Source</t>
  </si>
  <si>
    <t>Msfsi_InitialDepositSource</t>
  </si>
  <si>
    <t>msfsi_initialdepositsource</t>
  </si>
  <si>
    <t>The source of funds that was initially deposited in to the account. This information is part of the Account Opening KYC.</t>
  </si>
  <si>
    <t>Options:
3: Dormant
1: Active
2: Inactive
Default: 1</t>
  </si>
  <si>
    <t>The current status of the account.</t>
  </si>
  <si>
    <t>Vol.  TT/DD/MC Transactions</t>
  </si>
  <si>
    <t>Vrp_TotalAmountOfTTDDMCTransactions</t>
  </si>
  <si>
    <t>vrp_totalamountofttddmctransactions</t>
  </si>
  <si>
    <t>The volume of Telegraphic Transfers, Demand Drafts, or Manager’s Cheques that the customer expects to draw on the account. This information is part of the Account Opening KYC.</t>
  </si>
  <si>
    <t>Vol. Monthly Cash Transactions</t>
  </si>
  <si>
    <t>Vrp_TotalAmountOfCashTransactions</t>
  </si>
  <si>
    <t>vrp__totalamountofcashtransactions</t>
  </si>
  <si>
    <t>Minimum value: 0
Maximum value: 1000000000000
Precision: 2</t>
  </si>
  <si>
    <t>The volume of cash transactions per month that the customer expects to make on the account. This information is part of the Account Opening KYC.</t>
  </si>
  <si>
    <t>Vol.  Monthly Cheque Transactions</t>
  </si>
  <si>
    <t>Vrp_TotalAmountOfChequeTransactions</t>
  </si>
  <si>
    <t>vrp_totalamountofchequetransactions</t>
  </si>
  <si>
    <t>The volume of cheque transactions per month that the customer expects to make on the account. This information is part of the Account Opening KYC.</t>
  </si>
  <si>
    <t>No. Monthly Cash Transactions</t>
  </si>
  <si>
    <t>Vrp_TotalNoOfCashTransactions</t>
  </si>
  <si>
    <t>vrp_totalnoofcashtransactions</t>
  </si>
  <si>
    <t>The number of cash transactions per month that the customer expects to make on the account. This information is part of the Account Opening KYC.</t>
  </si>
  <si>
    <t>No. Monthly Cheque Transactions</t>
  </si>
  <si>
    <t>Vrp_TotalNoOfChequeTransactions</t>
  </si>
  <si>
    <t>vrp_totalnoofchequetransactions</t>
  </si>
  <si>
    <t>Minimum value: 0
Maximum value: 1000000</t>
  </si>
  <si>
    <t>The number of cheque transactions per month that the customer expects to make on the account. This information is part of the Account Opening KYC.</t>
  </si>
  <si>
    <t>No. TT/DD/MC Transactions</t>
  </si>
  <si>
    <t>Vrp_TotalNoOfTTDDMCTransactions</t>
  </si>
  <si>
    <t>vrp_totalnoofttddmctransaction</t>
  </si>
  <si>
    <t>The number of Telegraphic Transfers, Demand Drafts, or Manager’s Cheques that the customer expects to draw on the account. This information is part of the Account Opening KYC.</t>
  </si>
  <si>
    <t>msfsi_limitname in  msfsi_limit</t>
  </si>
  <si>
    <t>Msfsi_LimitIdCode</t>
  </si>
  <si>
    <t>msfsi_limitid</t>
  </si>
  <si>
    <t>Targets:
msfsi_limit</t>
  </si>
  <si>
    <t>The limit against which the product is obtained (applicable only to Corporate Customer Products)</t>
  </si>
  <si>
    <t>Using for System</t>
  </si>
  <si>
    <t>vrp_cif no in vrp_cif entity (Auto poplatetd field)</t>
  </si>
  <si>
    <t>vrp_cifnumber</t>
  </si>
  <si>
    <t>Targets:
vrp_cif</t>
  </si>
  <si>
    <t>The customer CIF that this product is taken under.</t>
  </si>
  <si>
    <t>Batch Date</t>
  </si>
  <si>
    <t>Vrp_BatchDate</t>
  </si>
  <si>
    <t>vrp_BatchDate</t>
  </si>
  <si>
    <t>The date of the batch job provided by Cash Management System.</t>
  </si>
  <si>
    <t>Batch Number</t>
  </si>
  <si>
    <t>Vrp_BatchNumber</t>
  </si>
  <si>
    <t>vrp_BatchNumber</t>
  </si>
  <si>
    <t>The batch number provided by Cash Management System.</t>
  </si>
  <si>
    <t>Batch Type</t>
  </si>
  <si>
    <t>Vrp_BatchType</t>
  </si>
  <si>
    <t>vrp_batchtype</t>
  </si>
  <si>
    <t>Options:
100000000: Check Clearance
100000001: Third Party Payments
100000002: Salary Payments
100000003: Direct Debit
100000004: Factoring
Default: N/A</t>
  </si>
  <si>
    <t>The type of cash management service used by the client.</t>
  </si>
  <si>
    <t>Vrp_OriginationChannelCode</t>
  </si>
  <si>
    <t>Cleared Amount</t>
  </si>
  <si>
    <t>numeric(DT_NUMERIC,15,2)</t>
  </si>
  <si>
    <t>Vrp_ClearedAmount</t>
  </si>
  <si>
    <t>DECIMAL(15,2)</t>
  </si>
  <si>
    <t>vrp_clearedamount</t>
  </si>
  <si>
    <t>Minimum value: -100000000
Maximum value: 1000000000000
Precision: 2</t>
  </si>
  <si>
    <t>The total amount cleared as part of the batch job/payment.</t>
  </si>
  <si>
    <t>Total Amount</t>
  </si>
  <si>
    <t>Vrp_TotalAmount</t>
  </si>
  <si>
    <t>DECIMAL(17,2)</t>
  </si>
  <si>
    <t>vrp_totalamount</t>
  </si>
  <si>
    <t>Total amount processed for the product such as total amount of Trade Finance guarantees or total revenue from Cash Management services.</t>
  </si>
  <si>
    <t>Uncleared Amount</t>
  </si>
  <si>
    <t>Vrp_UnclearedAmount</t>
  </si>
  <si>
    <t>vrp_unclearedamount</t>
  </si>
  <si>
    <t>The total amount pending clearance as part of the batch job/payment.</t>
  </si>
  <si>
    <t>Last Modified Date</t>
  </si>
  <si>
    <t>vrp_cif no in vrp_cif entity(autopopulated from customer)</t>
  </si>
  <si>
    <t>Disbursed Amount</t>
  </si>
  <si>
    <t>Msfsi_DisbursedAmount</t>
  </si>
  <si>
    <t>msfsi_disbursedamount</t>
  </si>
  <si>
    <t>Principal Amount</t>
  </si>
  <si>
    <t>Msfsi_PrincipalAmount</t>
  </si>
  <si>
    <t>msfsi_principalamount</t>
  </si>
  <si>
    <t>The amount that the customer has borrowed from the bank.</t>
  </si>
  <si>
    <t>Outstanding Principal Amount</t>
  </si>
  <si>
    <t>Msfsi_OutstandingPrincipalAmount</t>
  </si>
  <si>
    <t>msfsi_outstandingprincipalamount</t>
  </si>
  <si>
    <t>The total amount remaining to be paid back by the customer towards the loan’s principal amount.</t>
  </si>
  <si>
    <t>Outstanding Total Amount</t>
  </si>
  <si>
    <t>Msfsi_OutstandingTotalAmount</t>
  </si>
  <si>
    <t>msfsi_outstandingtotalamount</t>
  </si>
  <si>
    <t>The total amount remaining to be paid back by the customer towards the loan’s principal amount and the interest amount.</t>
  </si>
  <si>
    <t>Installment Amount</t>
  </si>
  <si>
    <t>Msfsi_InstallmentAmount</t>
  </si>
  <si>
    <t>msfsi_installmentamount</t>
  </si>
  <si>
    <t>Disbursement date</t>
  </si>
  <si>
    <t>Msfsi_DisbursementDate</t>
  </si>
  <si>
    <t>msfsi_disbursementdate</t>
  </si>
  <si>
    <t>Collection Risk</t>
  </si>
  <si>
    <t>Msfsi_CollectionRisk</t>
  </si>
  <si>
    <t>msfsi_collectionrisk</t>
  </si>
  <si>
    <t>Options:
104800000: Low
104800001: Medium
104800002: High
Default: N/A</t>
  </si>
  <si>
    <t>The risk of collection/repayment by the customer.</t>
  </si>
  <si>
    <t>Origination Channel</t>
  </si>
  <si>
    <t>vrp_OriginationChannelCode</t>
  </si>
  <si>
    <t>vrp_CifCountryCode</t>
  </si>
  <si>
    <t>vrp_CurrencyType</t>
  </si>
  <si>
    <t>Debt Type</t>
  </si>
  <si>
    <t>Msfsi_DebtType</t>
  </si>
  <si>
    <t>msfsi_debttype</t>
  </si>
  <si>
    <t>Options:
104800000: Short Term
104800001: Long Term
Default: N/A</t>
  </si>
  <si>
    <t>Interest Amount</t>
  </si>
  <si>
    <t>Msfsi_InterestAmount</t>
  </si>
  <si>
    <t>msfsi_interestamount</t>
  </si>
  <si>
    <t>Interest rate</t>
  </si>
  <si>
    <t>Msfsi_InterestRate</t>
  </si>
  <si>
    <t>msfsi_interestrate</t>
  </si>
  <si>
    <t>Total Interest Paid</t>
  </si>
  <si>
    <t>Msfsi_TotalInterestPaid</t>
  </si>
  <si>
    <t>msfsi_totalinterestpaid</t>
  </si>
  <si>
    <t>Total amount of payments made towards interest of the loan to date.</t>
  </si>
  <si>
    <t>Last Payment Amount</t>
  </si>
  <si>
    <t>Msfsi_LastPaymentAmount</t>
  </si>
  <si>
    <t>msfsi_lastpaymentamount</t>
  </si>
  <si>
    <t>Last Payment Date</t>
  </si>
  <si>
    <t>Msfsi_LastPaymentDate</t>
  </si>
  <si>
    <t>msfsi_lastpaymentdate</t>
  </si>
  <si>
    <t>Loan Maturity Date</t>
  </si>
  <si>
    <t>Msfsi_LoanMaturityDate</t>
  </si>
  <si>
    <t>msfsi_loanmaturitydate</t>
  </si>
  <si>
    <t>Loan Start Date</t>
  </si>
  <si>
    <t>Msfsi_LoanStartDate</t>
  </si>
  <si>
    <t>msfsi_loanstartdate</t>
  </si>
  <si>
    <t>Loan Type</t>
  </si>
  <si>
    <t>Msfsi_LoanType</t>
  </si>
  <si>
    <t>msfsi_loantype</t>
  </si>
  <si>
    <t>Options:
104800000: New
104800001: Top-up
104800002: Buy-out
Default: N/A</t>
  </si>
  <si>
    <t>The type of loan that the customer has availed from the bank such as a new loan or a top up.</t>
  </si>
  <si>
    <t>Mode of Payment</t>
  </si>
  <si>
    <t>Msfsi_ModeOfPayment</t>
  </si>
  <si>
    <t>msfsi_modeofpayment</t>
  </si>
  <si>
    <t>Options:
104800000: Standing Order
104800001: Post Dated Checks
104800002: Debit Authority
Default: N/A</t>
  </si>
  <si>
    <t>Next Payment Amount</t>
  </si>
  <si>
    <t>Msfsi_NextPaymentAmount</t>
  </si>
  <si>
    <t>msfsi_nextpaymentamount</t>
  </si>
  <si>
    <t>The amount that needs to be paid by the customer towards the loan in the next installment.</t>
  </si>
  <si>
    <t>Next Payment Date</t>
  </si>
  <si>
    <t>Msfsi_NextPaymentDate</t>
  </si>
  <si>
    <t>msfsi_nextpaymentdate</t>
  </si>
  <si>
    <t>The date on which the next repayment towards the loan is due.</t>
  </si>
  <si>
    <t>Number of installmeNts paid</t>
  </si>
  <si>
    <t>Msfsi_NumberOfInstallmentsPaid</t>
  </si>
  <si>
    <t>msfsi_numberofinstallmentspaid</t>
  </si>
  <si>
    <t>Total number of installments that have been paid back by the customer so far.</t>
  </si>
  <si>
    <t>Number of deferrals made</t>
  </si>
  <si>
    <t>Msfsi_NumberOfDeferralsMade</t>
  </si>
  <si>
    <t>msfsi_numberofdeferralsmade</t>
  </si>
  <si>
    <t>Total number of installment deferrals made by the customer (i.e. number of times customer has taken a loan repayment holiday from the bank).</t>
  </si>
  <si>
    <t>Purpose of Loan</t>
  </si>
  <si>
    <t>Msfsi_Purposeofloan</t>
  </si>
  <si>
    <t>msfsi_purposeofloan</t>
  </si>
  <si>
    <t>The customer’s purpose in borrowing from the bank such as holidays, home renovation,  business expansion or operating expenses.</t>
  </si>
  <si>
    <t>Tenor (months)</t>
  </si>
  <si>
    <t>vrp_Tenor</t>
  </si>
  <si>
    <t>vrp_tenor</t>
  </si>
  <si>
    <t>Minimum value: 0
Maximum value: 10000000</t>
  </si>
  <si>
    <t>The number of months that the loan is taken for, during which the customer must pay back through monthly installments.</t>
  </si>
  <si>
    <t>Unsecured Amount</t>
  </si>
  <si>
    <t>Msfsi_UnsecuredAmount</t>
  </si>
  <si>
    <t>msfsi_unsecuredamount</t>
  </si>
  <si>
    <t>Total amount of the loan that is not secured.</t>
  </si>
  <si>
    <t>Delinquency Status</t>
  </si>
  <si>
    <t>Msfsi_DelinquencyStatus</t>
  </si>
  <si>
    <t>msfsi_delinquencystatus</t>
  </si>
  <si>
    <t>Options:
104800000: Delinquent
104800001: Nondelinquent
Default: N/A</t>
  </si>
  <si>
    <t>Total Arrears</t>
  </si>
  <si>
    <t>Msfsi_TotalArrear</t>
  </si>
  <si>
    <t>msfsi_totalarrear</t>
  </si>
  <si>
    <t>Total overdue amount on the loan.</t>
  </si>
  <si>
    <t>Capital Arrears</t>
  </si>
  <si>
    <t>Msfsi_CapitalArrears</t>
  </si>
  <si>
    <t>msfsi_capitalarrears</t>
  </si>
  <si>
    <t>Total overdue principal amount on the loan.</t>
  </si>
  <si>
    <t>Interest Arrears</t>
  </si>
  <si>
    <t>Msfsi_InterestArrears</t>
  </si>
  <si>
    <t>msfsi_interestarrears</t>
  </si>
  <si>
    <t>Over Duedate</t>
  </si>
  <si>
    <t>Msfsi_OverDueDate</t>
  </si>
  <si>
    <t>msfsi_overduedate</t>
  </si>
  <si>
    <t>The date on which the repayment was missed and the loan became overdue.</t>
  </si>
  <si>
    <t>Days Pastdue</t>
  </si>
  <si>
    <t>Msfsi_DayspastDue</t>
  </si>
  <si>
    <t>Is Syndicated</t>
  </si>
  <si>
    <t>Msfsi_IsSyndicated</t>
  </si>
  <si>
    <t>msfsi_issyndicated</t>
  </si>
  <si>
    <t>Flag indicating the loan is syndicated or not</t>
  </si>
  <si>
    <t>Activation Date</t>
  </si>
  <si>
    <t>Vrp_ActivationDate</t>
  </si>
  <si>
    <t>vrp_activationdate</t>
  </si>
  <si>
    <t>The date on which the card was activated.</t>
  </si>
  <si>
    <t>Card Type</t>
  </si>
  <si>
    <t>Vrp_CardType</t>
  </si>
  <si>
    <t>vrp_cardtype</t>
  </si>
  <si>
    <t>Options:
104800000: Primary
104800001: Supplementary
Default: N/A</t>
  </si>
  <si>
    <t>The type of card availed by the customer.</t>
  </si>
  <si>
    <t>Embossing Name</t>
  </si>
  <si>
    <t>Vrp_EmbossingName</t>
  </si>
  <si>
    <t>vrp_embossingname</t>
  </si>
  <si>
    <t>The name of the customer that was embossed on the card.</t>
  </si>
  <si>
    <t>The date on which the product will be expired.</t>
  </si>
  <si>
    <t>Last Payment Due Date</t>
  </si>
  <si>
    <t>Vrp_LastPaymentDueDate</t>
  </si>
  <si>
    <t>vrp_lastpaymentduedate</t>
  </si>
  <si>
    <t>The date on which the last statement balance was due.</t>
  </si>
  <si>
    <t>Card Limit</t>
  </si>
  <si>
    <t>Vrp_CardLimit</t>
  </si>
  <si>
    <t>decimal(12,2)</t>
  </si>
  <si>
    <t>vrp_cardlimit</t>
  </si>
  <si>
    <t>The total credit limit provided to the customer on the card.</t>
  </si>
  <si>
    <t>Last Statement Date</t>
  </si>
  <si>
    <t>Vrp_LastStatementDate</t>
  </si>
  <si>
    <t>vrp_laststatementdate</t>
  </si>
  <si>
    <t>The date on which the last statement was issued on the card.</t>
  </si>
  <si>
    <t>Cash Limit</t>
  </si>
  <si>
    <t>Vrp_CashLimit</t>
  </si>
  <si>
    <t>vrp_cashlimit</t>
  </si>
  <si>
    <t>The total amount that customer can withdraw from the card as cash.</t>
  </si>
  <si>
    <t>Last Statement Balance</t>
  </si>
  <si>
    <t>Vrp_LastStatementBalance</t>
  </si>
  <si>
    <t>vrp_laststatementbalance</t>
  </si>
  <si>
    <t>The total amount is due on the card as per the last statement on the card.</t>
  </si>
  <si>
    <t>Primary Card Holder</t>
  </si>
  <si>
    <t>Vrp_PrimaryCardHolderCode</t>
  </si>
  <si>
    <t>vrp_primarycardholder</t>
  </si>
  <si>
    <t>Minimum Payment Due</t>
  </si>
  <si>
    <t>Vrp_MinimumPaymentDue</t>
  </si>
  <si>
    <t>vrp_minimumpaymentdue</t>
  </si>
  <si>
    <t>The minimum amount that is required for payment towards the card based on the monthly payment percentage of the outstanding balance.</t>
  </si>
  <si>
    <t>Outstanding Balance</t>
  </si>
  <si>
    <t>Vrp_OutstandingBalance</t>
  </si>
  <si>
    <t>vrp_outstandingbalance</t>
  </si>
  <si>
    <t>Total amount that has been utilized by the customer from the card limit and must be paid back to the bank.</t>
  </si>
  <si>
    <t>The total amount available for the customer to withdraw as cash from the debit card.</t>
  </si>
  <si>
    <t>Available Cash Limit</t>
  </si>
  <si>
    <t>Vrp_AvailableCashLimit</t>
  </si>
  <si>
    <t>vrp_availablecashlimit</t>
  </si>
  <si>
    <t>The total amount of the cash limit that is available for the customer to withdraw.</t>
  </si>
  <si>
    <t>Monthly Payment Percentage</t>
  </si>
  <si>
    <t>Vrp_MonthlyPaymentPercentage</t>
  </si>
  <si>
    <t>vrp_monthlypaymentpercentage</t>
  </si>
  <si>
    <t>The percentage of the outstanding balance that must be paid by the customer as the ‘minimum payment’ on the next payment date.</t>
  </si>
  <si>
    <t>Next Statement Date</t>
  </si>
  <si>
    <t>Vrp_NextStatementDate</t>
  </si>
  <si>
    <t>vrp_nextstatementdate</t>
  </si>
  <si>
    <t>The date on which the next payment towards the card is due (i.e. the next statement due date).</t>
  </si>
  <si>
    <t>Default Account</t>
  </si>
  <si>
    <t>msfsi_number in msfsi_financialproduct</t>
  </si>
  <si>
    <t>Vrp_DefaultAccountCode</t>
  </si>
  <si>
    <t>vrp_defaultaccount</t>
  </si>
  <si>
    <t>The account that is linked with the debit card.</t>
  </si>
  <si>
    <t>Purchasing Limit</t>
  </si>
  <si>
    <t>Vrp_PurchasingLimit</t>
  </si>
  <si>
    <t>vrp_purchasinglimit</t>
  </si>
  <si>
    <t>The total amount that the customer can spend on the debit card.</t>
  </si>
  <si>
    <t>Purchasing Available Limit</t>
  </si>
  <si>
    <t>Vrp_PurchasingAvailableLimit</t>
  </si>
  <si>
    <t>vrp_purchasingavailablelimit</t>
  </si>
  <si>
    <t>The total amount available for the customer to spend on the debit card.</t>
  </si>
  <si>
    <t>Withdrawal Limit</t>
  </si>
  <si>
    <t>Vrp_WithDrawalLimit</t>
  </si>
  <si>
    <t>vrp_withdrawallimit</t>
  </si>
  <si>
    <t>The total amount that the customer can withdraw as cash from the debit card.</t>
  </si>
  <si>
    <t>Available Withdrawal Limit</t>
  </si>
  <si>
    <t>numeric(DT_NUMERIC,19,4)</t>
  </si>
  <si>
    <t>Vrp_AvailableWithdrawalLimit</t>
  </si>
  <si>
    <t>decimal(19,4)</t>
  </si>
  <si>
    <t>vrp_availablewithdrawallimit</t>
  </si>
  <si>
    <t>Minimum value: -922337203685477
Maximum value: 922337203685477
Precision: 4</t>
  </si>
  <si>
    <t>The total amount available for the customer to withdraw as cash from ATM in the day.</t>
  </si>
  <si>
    <t>Balance at Maturity</t>
  </si>
  <si>
    <t>Msfsi_BalanceAtMaturity</t>
  </si>
  <si>
    <t>DECIMAL (17, 2)</t>
  </si>
  <si>
    <t>msfsi_balanceatmaturity</t>
  </si>
  <si>
    <t>The total amount that will be available in the account at the time of deposit maturity, which would include the principal deposit amount and the interest earned.</t>
  </si>
  <si>
    <t>Maturity Instructions Details</t>
  </si>
  <si>
    <t>Msfsi_MaturityInstructionsDetails</t>
  </si>
  <si>
    <t>msfsi_maturityinstructionsdetails</t>
  </si>
  <si>
    <t>The instructions given by the customer to be taken on the account upon maturity such as transfer of interest to another account, or transfer of principal and interest amount to another account, or rol</t>
  </si>
  <si>
    <t>Maturity Date</t>
  </si>
  <si>
    <t>Msfsi_MaturityDate</t>
  </si>
  <si>
    <t>msfsi_maturitydate</t>
  </si>
  <si>
    <t>The date on which the fixed deposit will reach maturity and customer can withdraw from the account.</t>
  </si>
  <si>
    <t>Projected Interest Amount</t>
  </si>
  <si>
    <t>Msfsi_ProjectedInterestAmount</t>
  </si>
  <si>
    <t>msfsi_projectedinterestamount</t>
  </si>
  <si>
    <t>The amount of interested expected to be earned on the account based on the interest rate.</t>
  </si>
  <si>
    <t>Term</t>
  </si>
  <si>
    <t>Msfsi_Term</t>
  </si>
  <si>
    <t>msfsi_term</t>
  </si>
  <si>
    <t>The number of months that the deposit account has been set up for.</t>
  </si>
  <si>
    <t>Rate</t>
  </si>
  <si>
    <t>Msfsi_Rate</t>
  </si>
  <si>
    <t>DECIMAL (5, 2)</t>
  </si>
  <si>
    <t>msfsi_rate</t>
  </si>
  <si>
    <t>The rate of interest applied to the deposit account based on which interest will be earned during the defined period/term.</t>
  </si>
  <si>
    <t>Msfsi_OverdrafTrate</t>
  </si>
  <si>
    <t>Contract Amount</t>
  </si>
  <si>
    <t>Vrp_ContractAmount</t>
  </si>
  <si>
    <t>DECIMAL(15, 2)</t>
  </si>
  <si>
    <t>vrp_contractamount</t>
  </si>
  <si>
    <t>The amount stated in the FX contract as the amount to be bought or sold.</t>
  </si>
  <si>
    <t>Contract Date</t>
  </si>
  <si>
    <t>Vrp_ContractDate</t>
  </si>
  <si>
    <t>vrp_contractdate</t>
  </si>
  <si>
    <t>The date on which the contracted was initiated.</t>
  </si>
  <si>
    <t>The contract number as reference to the deal contract.</t>
  </si>
  <si>
    <t>Counter Party</t>
  </si>
  <si>
    <t>Unicode string [DT_WSTR](150)</t>
  </si>
  <si>
    <t>Vrp_CounterParty</t>
  </si>
  <si>
    <t>NVARCHAR(150)</t>
  </si>
  <si>
    <t>vrp_counterparty</t>
  </si>
  <si>
    <t>Format: Text
Max length: 150</t>
  </si>
  <si>
    <t>Exercise Date</t>
  </si>
  <si>
    <t>Vrp_ExerciseDate</t>
  </si>
  <si>
    <t>vrp_exercisedate</t>
  </si>
  <si>
    <t>The date on which the buy/sell order was/is to be exercised.</t>
  </si>
  <si>
    <t>Strike Price</t>
  </si>
  <si>
    <t>Vrp_StrikePrice</t>
  </si>
  <si>
    <t>vrp_strikeprice</t>
  </si>
  <si>
    <t>The price on which the deal was/is to be exercised.</t>
  </si>
  <si>
    <t>FX Type</t>
  </si>
  <si>
    <t>Vrp_FxType</t>
  </si>
  <si>
    <t>vrp_fxtype</t>
  </si>
  <si>
    <t>Options:
100000000: PUT
100000001: CALL
Default: N/A</t>
  </si>
  <si>
    <t>The type of the FX deal as buy/call or sell/put option.</t>
  </si>
  <si>
    <t>Acquisition Cost</t>
  </si>
  <si>
    <t>Vrp_AcquisitionCost</t>
  </si>
  <si>
    <t>vrp_acquisitioncost</t>
  </si>
  <si>
    <t>The total cost of purchasing the total number of shares (i.e. the total amount that the client has paid overtime to purchase the total number of units).</t>
  </si>
  <si>
    <t>Allowed LTV (%)</t>
  </si>
  <si>
    <t>Vrp_AllowedLtv</t>
  </si>
  <si>
    <t>vrp_allowedltv</t>
  </si>
  <si>
    <t>The loan to value ratio that is allowed on the investment (i.e. the ratio of the loan taken to purchase the shares vs. the current market value of the investment).</t>
  </si>
  <si>
    <t>Available Units</t>
  </si>
  <si>
    <t>Vrp_AvailableUnits</t>
  </si>
  <si>
    <t>vrp_availableunits</t>
  </si>
  <si>
    <t>Total number of shares of the security that is available for the customer to pledge or sell.</t>
  </si>
  <si>
    <t>NVARCHAR (5)</t>
  </si>
  <si>
    <t>Current LTV (%)</t>
  </si>
  <si>
    <t>Vrp_CurrentLtv</t>
  </si>
  <si>
    <t>vrp_currentltv</t>
  </si>
  <si>
    <t>The current loan to value ratio on the investment (i.e. the ratio of the loan taken to purchase the shares vs. the current market value of the investment).</t>
  </si>
  <si>
    <t>Current Market Price</t>
  </si>
  <si>
    <t>Vrp_CurrentMarketPrice</t>
  </si>
  <si>
    <t>vrp_currentmarketprice</t>
  </si>
  <si>
    <t>The current value of the investment based on the current market price.</t>
  </si>
  <si>
    <t>Current Market Price Value</t>
  </si>
  <si>
    <t>Vrp_CurrentMarketPriceValue</t>
  </si>
  <si>
    <t>vrp_currentmarketpricevalue</t>
  </si>
  <si>
    <t>Current Market Price Date</t>
  </si>
  <si>
    <t>Vrp_NavDate</t>
  </si>
  <si>
    <t>vrp_navdate</t>
  </si>
  <si>
    <t>The date on which the Current Market Price was reported for this investment.</t>
  </si>
  <si>
    <t>Loan Amount</t>
  </si>
  <si>
    <t>Vrp_LoanAmount</t>
  </si>
  <si>
    <t>vrp_loanamount</t>
  </si>
  <si>
    <t>Minimum value: -922337203685477
Maximum value: -922337203685477
Precision: 2</t>
  </si>
  <si>
    <t>The total amount of loans used to finance the acquisition of the investment.</t>
  </si>
  <si>
    <t>Pledged Units</t>
  </si>
  <si>
    <t>Vrp_PledgedUnits</t>
  </si>
  <si>
    <t>vrp_pledgedunits</t>
  </si>
  <si>
    <t>Total number of shares of the security that customer has pledged towards purchase of other shares.</t>
  </si>
  <si>
    <t>Profit or Loss (%)</t>
  </si>
  <si>
    <t>Vrp_ProfitOrLoss</t>
  </si>
  <si>
    <t>vrp_profitorloss</t>
  </si>
  <si>
    <t>The percentage of profit or loss that the client has made on the investment so far, based on the acquisition cost and current market value.</t>
  </si>
  <si>
    <t>Total Units</t>
  </si>
  <si>
    <t>Vrp_TotalUnits</t>
  </si>
  <si>
    <t>vrp_totalunits</t>
  </si>
  <si>
    <t>Total number of shares of the security that customer holds as part of the investment.</t>
  </si>
  <si>
    <t>Weighted Price</t>
  </si>
  <si>
    <t>Vrp_WeightedPrice</t>
  </si>
  <si>
    <t>vrp_weightedprice</t>
  </si>
  <si>
    <t>The weighted price of the investment (i.e. when the investment has been acquired in multiple transactions over time, at different prices).</t>
  </si>
  <si>
    <t>The number of days that the customer has been in overdue status for this loan account.</t>
  </si>
  <si>
    <t>Indication of whether the customer’s loan is delinquent or not (i.e. whether any payments are overdue or not).</t>
  </si>
  <si>
    <t>The equal installment amounts that the customer pays back to the bank towards the loan on a monthly basis (EMI).</t>
  </si>
  <si>
    <t>Overdue Installment Amount</t>
  </si>
  <si>
    <t>Msfsi_OverdueInstallmentAmount</t>
  </si>
  <si>
    <t>msfsi_overdueinstallmentamount</t>
  </si>
  <si>
    <t>The total amount of repayments towards the loan which have been missed by the customer and are overdue.</t>
  </si>
  <si>
    <t>Overdue Date</t>
  </si>
  <si>
    <t>Msfsi_OverdueDate</t>
  </si>
  <si>
    <t>The total amount of interest to be paid by the customer on the amount borrowed from the bank.</t>
  </si>
  <si>
    <t>The amount of loan that has been disbursed to the customer so far.</t>
  </si>
  <si>
    <t>Interest Rate</t>
  </si>
  <si>
    <t>The rate of interest applied to the loan, based on which the customer will pay interest on the loan for the duration of the loan.</t>
  </si>
  <si>
    <t>The amount that was paid by the customer towards the loan in the last repayment.</t>
  </si>
  <si>
    <t>The date on which the last repayment towards the loan was made by the customer.</t>
  </si>
  <si>
    <t>Number of Installments Paid</t>
  </si>
  <si>
    <t>Msfsi_NumberofInstallmentsPaid</t>
  </si>
  <si>
    <t>Number of Deferrals Made</t>
  </si>
  <si>
    <t>The date on which the last repayment towards the loan will be made, and the customer’s full borrowing will be paid back.</t>
  </si>
  <si>
    <t>The date on which the first repayment on the loan is made.</t>
  </si>
  <si>
    <t>Disbursement Date</t>
  </si>
  <si>
    <t>The date on which the loan was disbursed to the customer’s account.</t>
  </si>
  <si>
    <t>Msfsi_PurposeOfLoan</t>
  </si>
  <si>
    <t>Tenor (Months)</t>
  </si>
  <si>
    <t>Vrp_Tenor</t>
  </si>
  <si>
    <t xml:space="preserve">Lookup </t>
  </si>
  <si>
    <t>Product Group</t>
  </si>
  <si>
    <t>vrp_cifno in vrp_cif entity</t>
  </si>
  <si>
    <t>Beneficiary Country</t>
  </si>
  <si>
    <t>Vrp_BeneficiaryCountryCode</t>
  </si>
  <si>
    <t>vrp_beneficiarycountry</t>
  </si>
  <si>
    <t>The country of the beneficiary in whose name the product (letter of created or guarantee) was issued.</t>
  </si>
  <si>
    <t>Beneficiary Name</t>
  </si>
  <si>
    <t>Vrp_BeneficiaryName</t>
  </si>
  <si>
    <t>nvarchar(200)</t>
  </si>
  <si>
    <t>vrp_beneficiaryname</t>
  </si>
  <si>
    <t>The beneficiary in whose name the product (letter of created or guarantee) was issued.</t>
  </si>
  <si>
    <t>Vrp_CustomerCode</t>
  </si>
  <si>
    <t>Date of Birth</t>
  </si>
  <si>
    <t>Boolean(DT_BOOL)</t>
  </si>
  <si>
    <t>must be true or false</t>
  </si>
  <si>
    <t>Drawdown Name, Drawdown</t>
  </si>
  <si>
    <t>vrp_name, vrp_drawdownproduct</t>
  </si>
  <si>
    <t>Drawdown Name</t>
  </si>
  <si>
    <t>Name or title or number given to the drawdown.</t>
  </si>
  <si>
    <t>Date of Drawdown</t>
  </si>
  <si>
    <t>Vrp_DateOfDrawdown</t>
  </si>
  <si>
    <t>vrp_dateofdrawdown</t>
  </si>
  <si>
    <t>DateOnly</t>
  </si>
  <si>
    <t>Date of the drawdown made or scheduled on the loan.</t>
  </si>
  <si>
    <t>Drawdown Amount</t>
  </si>
  <si>
    <t>DECIMAL(19,4)</t>
  </si>
  <si>
    <t>Amount that the client will draw on the specified date.</t>
  </si>
  <si>
    <t>Vrp_DrawdownProductCode</t>
  </si>
  <si>
    <t>vrp_drawdownproduct</t>
  </si>
  <si>
    <t>The loan product on which drawdown is made.</t>
  </si>
  <si>
    <t>Principle Amount</t>
  </si>
  <si>
    <t>Vrp_PrincipleAmount</t>
  </si>
  <si>
    <t>vrp_principleamount</t>
  </si>
  <si>
    <t>Minimum value: -922337203685477
Maximum value: 1000000000
Precision: 2</t>
  </si>
  <si>
    <t>The loan’s principal amount sanctioned for the client.</t>
  </si>
  <si>
    <t>Outstanding Amount</t>
  </si>
  <si>
    <t>Vrp_OutstandingAmount</t>
  </si>
  <si>
    <t>vrp_outstandingamount</t>
  </si>
  <si>
    <t>The total amount that has already been drawn by the client (i.e. disbursed to client’s account).</t>
  </si>
  <si>
    <t>Vrp_CustomerIdCompany</t>
  </si>
  <si>
    <t>The product for which the customer has been found eligible based on product’s light eligibility rules in the product catalog.</t>
  </si>
  <si>
    <t>Tendency (%)</t>
  </si>
  <si>
    <t>Vrp_Tendency</t>
  </si>
  <si>
    <t>DECIMAL(12,2)</t>
  </si>
  <si>
    <t>vrp_tendency</t>
  </si>
  <si>
    <t>Double</t>
  </si>
  <si>
    <t>The customer’s propensity/tendency towards the product, as calculated by the analytical engine.</t>
  </si>
  <si>
    <t>Average Product Profit</t>
  </si>
  <si>
    <t>Vrp_AverageProductProfit</t>
  </si>
  <si>
    <t>DECIMAL (14,4)</t>
  </si>
  <si>
    <t>vrp_averageproductprofit</t>
  </si>
  <si>
    <t>The average profitability of the product as entered by product managers in the product catalog of CRM.</t>
  </si>
  <si>
    <t>Benefit</t>
  </si>
  <si>
    <t>Vrp_Benefit</t>
  </si>
  <si>
    <t>vrp_benefit</t>
  </si>
  <si>
    <t>The potential benefit that the sale of this product can provide to the bank. This is calculated as (Average Product Profit * Tendency (%).</t>
  </si>
  <si>
    <t>Is Active</t>
  </si>
  <si>
    <t>Vrp_IsActive</t>
  </si>
  <si>
    <t>vrp_isactive</t>
  </si>
  <si>
    <t>Indication of whether the product currently utilized by the customer is active or not.</t>
  </si>
  <si>
    <t>Is Utilized</t>
  </si>
  <si>
    <t>Vrp_IsUtilized</t>
  </si>
  <si>
    <t>vrp_isutilized</t>
  </si>
  <si>
    <t>Indication of whether the customer is currently utilizing this product or not.</t>
  </si>
  <si>
    <t>Service Name</t>
  </si>
  <si>
    <t xml:space="preserve">Format: Text
Max length: 100
</t>
  </si>
  <si>
    <t>The bank’s service that the customer has subscribed to such as SMS banking or phone banking.</t>
  </si>
  <si>
    <t>Activation Status</t>
  </si>
  <si>
    <t>Vrp_Active</t>
  </si>
  <si>
    <t>vrp_active</t>
  </si>
  <si>
    <t>Indication of whether the service is currently active or not.</t>
  </si>
  <si>
    <t>Vrp_ChannelCode</t>
  </si>
  <si>
    <t xml:space="preserve">Targets:
vrp_channel
</t>
  </si>
  <si>
    <t>The bank’s channel that the customer has subscribed to such as Internet Banking.</t>
  </si>
  <si>
    <t>Enrolled</t>
  </si>
  <si>
    <t>Vrp_Enrolled</t>
  </si>
  <si>
    <t>vrp_enrolled</t>
  </si>
  <si>
    <t>Indication of whether the customer is currently enrolled to the service or not.</t>
  </si>
  <si>
    <t>Enrollment Date</t>
  </si>
  <si>
    <t>Vrp_EnrolmentDate</t>
  </si>
  <si>
    <t>vrp_enrolmentdate</t>
  </si>
  <si>
    <t>The date on which the customer has been enrolled to the service.</t>
  </si>
  <si>
    <t>Number of Users</t>
  </si>
  <si>
    <t>Vrp_NumberOfUsers</t>
  </si>
  <si>
    <t>vrp_numberofusers</t>
  </si>
  <si>
    <t>The number of users subscribed for the service (jn case of corporate customers such as the number of users enrolled to Internet Banking).</t>
  </si>
  <si>
    <t>Service</t>
  </si>
  <si>
    <t>vrp_code in vrp_bankservice</t>
  </si>
  <si>
    <t>Vrp_BankServiceCode</t>
  </si>
  <si>
    <t>nvarchar(20)</t>
  </si>
  <si>
    <t>Targets:
vrp_bankservice</t>
  </si>
  <si>
    <t>Entitlement Name</t>
  </si>
  <si>
    <t>The name of the custom entity.The name of the entitlement generated for the customer.</t>
  </si>
  <si>
    <t>Discount Type</t>
  </si>
  <si>
    <t>Vrp_DiscountType</t>
  </si>
  <si>
    <t>vrp_discounttype</t>
  </si>
  <si>
    <t>Options:
1: Amount
2: Percentage
Default: N/A</t>
  </si>
  <si>
    <t>The type the discount.</t>
  </si>
  <si>
    <t>Discount Value</t>
  </si>
  <si>
    <t>Vrp_DiscountValue</t>
  </si>
  <si>
    <t>vrp_discountvalue</t>
  </si>
  <si>
    <t>Minimum value: -1000000000
Maximum value: 1000000000
Precision: 2</t>
  </si>
  <si>
    <t>The value of the discount provided by the entitlement (percentage of amount).</t>
  </si>
  <si>
    <t>End Date</t>
  </si>
  <si>
    <t>Vrp_EndDate</t>
  </si>
  <si>
    <t>vrp_enddate</t>
  </si>
  <si>
    <t>The date until which the customer is entitled to the discount/benefit.</t>
  </si>
  <si>
    <t>Entitlement Code</t>
  </si>
  <si>
    <t>Vrp_EntitlementCode</t>
  </si>
  <si>
    <t>vrp_entitlementcode</t>
  </si>
  <si>
    <t>The code of the entitlement generated for the customer.</t>
  </si>
  <si>
    <t>Vrp_ProductCode</t>
  </si>
  <si>
    <t>vrp_product</t>
  </si>
  <si>
    <t>The product that the entitlement is based on.</t>
  </si>
  <si>
    <t>Start Date</t>
  </si>
  <si>
    <t>Vrp_StartDate</t>
  </si>
  <si>
    <t>vrp_startdate</t>
  </si>
  <si>
    <t>The date from which the customer is entitled to the discount/benefit.</t>
  </si>
  <si>
    <t>Entitlement Type</t>
  </si>
  <si>
    <t>Vrp_Type</t>
  </si>
  <si>
    <t>vrp_type</t>
  </si>
  <si>
    <t>Options:
1: Discount
2: Voucher
3: Concession
4: Gift
Default: N/A</t>
  </si>
  <si>
    <t>The type of the entitlement provided for the customer.</t>
  </si>
  <si>
    <t>Name of custom entity</t>
  </si>
  <si>
    <t>Amount</t>
  </si>
  <si>
    <t>Vrp_Amount</t>
  </si>
  <si>
    <t>vrp_amount</t>
  </si>
  <si>
    <t>msfsi_bankcode in  msfsi_bank</t>
  </si>
  <si>
    <t>Vrp_Bank</t>
  </si>
  <si>
    <t>vrp_bank</t>
  </si>
  <si>
    <t>Targets:
msfsi_bank</t>
  </si>
  <si>
    <t>Cash Risk LCY</t>
  </si>
  <si>
    <t>Vrp_CashRiskLcy</t>
  </si>
  <si>
    <t>vrp_cashrisklcy</t>
  </si>
  <si>
    <t>Total amount of cash-based borrowings of the customer in local currency.</t>
  </si>
  <si>
    <t>Cash Risk FCY</t>
  </si>
  <si>
    <t>Vrp_CashRiskFcy</t>
  </si>
  <si>
    <t>vrp_cashriskfcy</t>
  </si>
  <si>
    <t>Total amount of cash-based borrowings of the customer in foreign currency.</t>
  </si>
  <si>
    <t>The total amount of customer's borrowings with all banks.</t>
  </si>
  <si>
    <t>text</t>
  </si>
  <si>
    <t>Customer Type</t>
  </si>
  <si>
    <t>Vrp_CustomerType</t>
  </si>
  <si>
    <t>vrp_customertype</t>
  </si>
  <si>
    <t>Options:
100000000: Retail
100000001: Corporate
Default: N/A</t>
  </si>
  <si>
    <t>The type of customer that the financial snapshot records is created for.</t>
  </si>
  <si>
    <t>Date of snapshot</t>
  </si>
  <si>
    <t>Vrp_DateOfSnapshot</t>
  </si>
  <si>
    <t>vrp_dateofsnapshot</t>
  </si>
  <si>
    <t>The date on which the snapshot of customer's financials has been taken.</t>
  </si>
  <si>
    <t>Funded Utilization</t>
  </si>
  <si>
    <t>Vrp_FundedUtilization</t>
  </si>
  <si>
    <t>vrp_fundedutilization</t>
  </si>
  <si>
    <t>Total amount of cash-based borrowings of the customer in all currencies.</t>
  </si>
  <si>
    <t>LC Balances</t>
  </si>
  <si>
    <t>Vrp_LcBalances</t>
  </si>
  <si>
    <t>vrp_lcbalances</t>
  </si>
  <si>
    <t>Total amount of Letter of Credits issues against the customer.</t>
  </si>
  <si>
    <t>LG Balances</t>
  </si>
  <si>
    <t>Vrp_LgBalances</t>
  </si>
  <si>
    <t>vrp_lgbalances</t>
  </si>
  <si>
    <t>Total amount of Letter of Guarantees issued against the customer.</t>
  </si>
  <si>
    <t>No. inbound remittances</t>
  </si>
  <si>
    <t>Vrp_NoInboundRemittances</t>
  </si>
  <si>
    <t>vrp_noinboundremittances</t>
  </si>
  <si>
    <t xml:space="preserve">Minimum value: 0
Maximum value: 2147483647
</t>
  </si>
  <si>
    <t>No. outbound remittances</t>
  </si>
  <si>
    <t>Vrp_NoOutboundRemittances</t>
  </si>
  <si>
    <t>vrp_nooutboundremittances</t>
  </si>
  <si>
    <t>Non-funded utilization</t>
  </si>
  <si>
    <t>Vrp_NonFundedUtilization</t>
  </si>
  <si>
    <t>vrp_nonfundedutilization</t>
  </si>
  <si>
    <t>Non-funded utilization FCY</t>
  </si>
  <si>
    <t>Vrp_NonCashRiskFcy</t>
  </si>
  <si>
    <t>vrp_noncashriskfcy</t>
  </si>
  <si>
    <t>Non-funded utilization LCY</t>
  </si>
  <si>
    <t>Vrp_NonCashRiskLcy</t>
  </si>
  <si>
    <t>vrp_noncashrisklcy</t>
  </si>
  <si>
    <t>Retail Products</t>
  </si>
  <si>
    <t>Vrp_RetailProducts</t>
  </si>
  <si>
    <t>vrp_retailproducts</t>
  </si>
  <si>
    <t>Snapshot Frequency</t>
  </si>
  <si>
    <t>Vrp_SnapshotFrequency</t>
  </si>
  <si>
    <t>vrp_snapshotfrequency</t>
  </si>
  <si>
    <t xml:space="preserve">Options:
1: Daily
2: Weekly
3: Monthly
4: Quarterly
Default: N/A
</t>
  </si>
  <si>
    <t>Target Asset</t>
  </si>
  <si>
    <t>Vrp_TargetAsset</t>
  </si>
  <si>
    <t>vrp_targetasset</t>
  </si>
  <si>
    <t>Target amount set by the bank for the customer's borrowings from the bank.</t>
  </si>
  <si>
    <t>Target Deposits</t>
  </si>
  <si>
    <t>Vrp_TargetDeposits</t>
  </si>
  <si>
    <t>vrp_targetdeposits</t>
  </si>
  <si>
    <t>Target amount set by the bank for the customer's deposits with the bank.</t>
  </si>
  <si>
    <t>Vol. CB utilizations</t>
  </si>
  <si>
    <t>Vrp_VolCbUtilizations</t>
  </si>
  <si>
    <t>vrp_volcbutilizations</t>
  </si>
  <si>
    <t>Total credit limit utilized by the customer from all banks, as reported by Central Bank.</t>
  </si>
  <si>
    <t>Vol. Inbound Remittances</t>
  </si>
  <si>
    <t>Vrp_VolInboundRemittances</t>
  </si>
  <si>
    <t>vrp_volinboundremittances</t>
  </si>
  <si>
    <t>Total volume of inbound remittances received by the customer.</t>
  </si>
  <si>
    <t>Vol. Outbound Remittances</t>
  </si>
  <si>
    <t>Vrp_VolOutboundRemittances</t>
  </si>
  <si>
    <t>vrp_voloutboundremittances</t>
  </si>
  <si>
    <t>Total volume of outbound remittances sent by the customer.</t>
  </si>
  <si>
    <t>Vrp_VolRevenue</t>
  </si>
  <si>
    <t>vrp_volrevenue</t>
  </si>
  <si>
    <t>Total revenue generated from the products and services utilized by the customer in the current year.</t>
  </si>
  <si>
    <t>The total amount of customer's deposits with all banks.</t>
  </si>
  <si>
    <t>Total amount of deposits that the customer has with the bank.</t>
  </si>
  <si>
    <t>Total cash-based and non-cash based utilization of the customer in all currencies.</t>
  </si>
  <si>
    <t>Vol. CB Limits</t>
  </si>
  <si>
    <t>Vrp_VolCbLimits</t>
  </si>
  <si>
    <t>vrp_volcblimits</t>
  </si>
  <si>
    <t>Total credit limit allocated to the customer by all banks, as reported by Central Bank.</t>
  </si>
  <si>
    <t>Total Card Utilization</t>
  </si>
  <si>
    <t>Vrp_TotalCardUtilization</t>
  </si>
  <si>
    <t>vrp_totalcardutilization</t>
  </si>
  <si>
    <t>Total amount spent by the customer on all credit cards taken from the bank.</t>
  </si>
  <si>
    <t>Loan</t>
  </si>
  <si>
    <t>Limit Name</t>
  </si>
  <si>
    <t>msfsi_limitname, msfsi_companyid</t>
  </si>
  <si>
    <t>Msfsi_LimitName</t>
  </si>
  <si>
    <t>msfsi_limitname</t>
  </si>
  <si>
    <t>Name of the limit implemented for the client.</t>
  </si>
  <si>
    <t>Msfsi_CompanyIdCode</t>
  </si>
  <si>
    <t>msfsi_companyid</t>
  </si>
  <si>
    <t>Reference to the corporate client for which the limit is implemented.</t>
  </si>
  <si>
    <t>Limit Expiry</t>
  </si>
  <si>
    <t>Msfsi_LimitExpiry</t>
  </si>
  <si>
    <t>msfsi_limitexpiry</t>
  </si>
  <si>
    <t>The date on which the limit will expiry and will require review/renewal by the bank.</t>
  </si>
  <si>
    <t>Implemented Amount</t>
  </si>
  <si>
    <t>Msfsi_ImplementedAmount</t>
  </si>
  <si>
    <t>msfsi_implementedamount</t>
  </si>
  <si>
    <t>Total amount implemented in the limit management/core banking/treasury/ trade finance system.</t>
  </si>
  <si>
    <t>The specific product that the limit is implemented for (applicable only if the bank ties limits to products such term loan, Import LC, or FX rather than a high-level funded/non-funded classification).</t>
  </si>
  <si>
    <t>Utilized Amount</t>
  </si>
  <si>
    <t>Msfsi_UtilizedAmount</t>
  </si>
  <si>
    <t>msfsi_utilizedamount</t>
  </si>
  <si>
    <t>Total amount utilized by the client so far through different products of the bank such as loans and guarantees.</t>
  </si>
  <si>
    <t>Limit Type</t>
  </si>
  <si>
    <t>Msfsi_LimitType</t>
  </si>
  <si>
    <t>msfsi_limittype</t>
  </si>
  <si>
    <t>Options:
104800000: Funded
104800001: Non-Funded
Default: N/A</t>
  </si>
  <si>
    <t>The type of limit implemented for the client.</t>
  </si>
  <si>
    <t>Address</t>
  </si>
  <si>
    <t>Vrp_Address</t>
  </si>
  <si>
    <t>NVARCHAR(500)</t>
  </si>
  <si>
    <t>vrp_address</t>
  </si>
  <si>
    <t>Format: Text
Max length: 500</t>
  </si>
  <si>
    <t>Place where the ATM is located.</t>
  </si>
  <si>
    <t>Owning Branch</t>
  </si>
  <si>
    <t>Vrp_BranchIdCode</t>
  </si>
  <si>
    <t>vrp_branchid</t>
  </si>
  <si>
    <t>Branch which owns and manages the ATM.</t>
  </si>
  <si>
    <t>Latitude</t>
  </si>
  <si>
    <t>Vrp_Latitude</t>
  </si>
  <si>
    <t>vrp_latitude</t>
  </si>
  <si>
    <t>GPS coordinate of the ATM location.</t>
  </si>
  <si>
    <t>Longitude</t>
  </si>
  <si>
    <t>Vrp_Longitude</t>
  </si>
  <si>
    <t>vrp_longitude</t>
  </si>
  <si>
    <t>msfsi_code</t>
  </si>
  <si>
    <t>Bank Code</t>
  </si>
  <si>
    <t>Msfsi_BankCode</t>
  </si>
  <si>
    <t>msfsi_bankcode</t>
  </si>
  <si>
    <t>Bank Name</t>
  </si>
  <si>
    <t>Msfsi_BankName</t>
  </si>
  <si>
    <t>msfsi_bankname</t>
  </si>
  <si>
    <t>Bank Name (LS)</t>
  </si>
  <si>
    <t>Vrp_BankNameLs</t>
  </si>
  <si>
    <t>vrp_banknamels</t>
  </si>
  <si>
    <t>Host Code</t>
  </si>
  <si>
    <t>Vrp_HostCode</t>
  </si>
  <si>
    <t>vrp_hostcode</t>
  </si>
  <si>
    <t>Name LS</t>
  </si>
  <si>
    <t>Code</t>
  </si>
  <si>
    <t>Vrp_Code</t>
  </si>
  <si>
    <t>vrp_code</t>
  </si>
  <si>
    <t>Description (LS)</t>
  </si>
  <si>
    <t>Branch Code</t>
  </si>
  <si>
    <t>msfsi_branchcode</t>
  </si>
  <si>
    <t>Branch Name</t>
  </si>
  <si>
    <t>Msfsi_BranchName</t>
  </si>
  <si>
    <t>msfsi_branchname</t>
  </si>
  <si>
    <t>The name of the custom entity</t>
  </si>
  <si>
    <t>Branch Manager</t>
  </si>
  <si>
    <t>Msfsi_BranchManagerIdCode</t>
  </si>
  <si>
    <t>msfsi_branchmanagerid</t>
  </si>
  <si>
    <t>Msfsi_BranchCode</t>
  </si>
  <si>
    <t>Imported as part of daily data import to D365</t>
  </si>
  <si>
    <t>Service Queue</t>
  </si>
  <si>
    <t>name in queue</t>
  </si>
  <si>
    <t>Vrp_BranchQueueIdCode</t>
  </si>
  <si>
    <t>vrp_branchqueueid</t>
  </si>
  <si>
    <t>Targets:
queue</t>
  </si>
  <si>
    <t>Address Line 1</t>
  </si>
  <si>
    <t>Msfsi_AddressLine1</t>
  </si>
  <si>
    <t>msfsi_addressline1</t>
  </si>
  <si>
    <t>Address Line 2</t>
  </si>
  <si>
    <t>Msfsi_AddressLine2</t>
  </si>
  <si>
    <t>msfsi_addressLine2</t>
  </si>
  <si>
    <t>Address Line 3</t>
  </si>
  <si>
    <t>Msfsi_AddressLine3</t>
  </si>
  <si>
    <t>msfsi_addressline3</t>
  </si>
  <si>
    <t>Zip Code</t>
  </si>
  <si>
    <t>Msfsi_ZipCodes</t>
  </si>
  <si>
    <t>msfsi_zipcodes</t>
  </si>
  <si>
    <t>Telelphone No.</t>
  </si>
  <si>
    <t>Msfsi_TelephoneNo</t>
  </si>
  <si>
    <t>msfsi_telephoneno</t>
  </si>
  <si>
    <t>Sales Queue</t>
  </si>
  <si>
    <t>Vrp_SalesQueueCode</t>
  </si>
  <si>
    <t>vrp_salesqueue</t>
  </si>
  <si>
    <t>Branch City</t>
  </si>
  <si>
    <t>Vrp_CityCode</t>
  </si>
  <si>
    <t>Branch Country</t>
  </si>
  <si>
    <t>Vrp_BranchCountryCode</t>
  </si>
  <si>
    <t>vrp_branchcountry</t>
  </si>
  <si>
    <t>Vrp_State</t>
  </si>
  <si>
    <t>vrp_name in vrp_carmake</t>
  </si>
  <si>
    <t>Vrp_CarMakeCode</t>
  </si>
  <si>
    <t>vrp_carmakeid</t>
  </si>
  <si>
    <t>Targets:
vrp_carmake</t>
  </si>
  <si>
    <t>Unique identifier for Car Make associated with Car Model.</t>
  </si>
  <si>
    <t>Channel Code</t>
  </si>
  <si>
    <t>vrp_channelcode</t>
  </si>
  <si>
    <t>Vrp_Channel</t>
  </si>
  <si>
    <t>Options:
1: Phone
2: Appointment
5: Fax
7: Email
3: Direct Channel
Default: N/A</t>
  </si>
  <si>
    <t>Direct Channel</t>
  </si>
  <si>
    <t>Vrp_DirectChannel</t>
  </si>
  <si>
    <t>vrp_directchannel</t>
  </si>
  <si>
    <t>Options:
12: Business Internet Banking
1: Internet Banking
9: Mobile Banking
3: ATM Banner
4: E-Statement
2: Secure Mailbox
5: SMS
6: Hard Copy Statement Printouts
7: Website
8: Teller TV
11: All
Default: N/A</t>
  </si>
  <si>
    <t>Display on Interaction Timeline</t>
  </si>
  <si>
    <t>Vrp_InteractionTimeline</t>
  </si>
  <si>
    <t>vrp_interactiontimeline</t>
  </si>
  <si>
    <t>Vrp_Namels</t>
  </si>
  <si>
    <t>Vrp_CountryCode</t>
  </si>
  <si>
    <t>vrp_country</t>
  </si>
  <si>
    <t>Vrp_StateIdCode</t>
  </si>
  <si>
    <t>vrp_stateid</t>
  </si>
  <si>
    <t>Unique identifier for State associated with City.</t>
  </si>
  <si>
    <t>Format: Text
Max length: 300</t>
  </si>
  <si>
    <t>Sort Order</t>
  </si>
  <si>
    <t>Vrp_SortOrder</t>
  </si>
  <si>
    <t>vrp_sortorder</t>
  </si>
  <si>
    <t>Minimum value: -2147483648
Maximum value: 2147483647</t>
  </si>
  <si>
    <t>The priority of the segment amongst other corporate segments with 1 being the highest. Used in Round Robin Distribution.</t>
  </si>
  <si>
    <t>Unicode string [DT_WSTR](300)</t>
  </si>
  <si>
    <t>NVARCHAR(300)</t>
  </si>
  <si>
    <t>vrp_nationalitycode</t>
  </si>
  <si>
    <t>Format: Text
Max length: 10</t>
  </si>
  <si>
    <t xml:space="preserve">INT </t>
  </si>
  <si>
    <t>isocurrencycode</t>
  </si>
  <si>
    <t>Currency Name</t>
  </si>
  <si>
    <t>CurrencyName</t>
  </si>
  <si>
    <t>currencyname</t>
  </si>
  <si>
    <t>Name of the transaction currency.</t>
  </si>
  <si>
    <t>Currency Code</t>
  </si>
  <si>
    <t>IsoCurrencyCode</t>
  </si>
  <si>
    <t>Format: Text
Max length: 5</t>
  </si>
  <si>
    <t>ISO currency code for the transaction currency.</t>
  </si>
  <si>
    <t>Currency Symbol</t>
  </si>
  <si>
    <t>CurrencySymbol</t>
  </si>
  <si>
    <t>currencysymbol</t>
  </si>
  <si>
    <t>Symbol for the transaction currency.</t>
  </si>
  <si>
    <t>Currency Precision</t>
  </si>
  <si>
    <t>CurrencyPrecision</t>
  </si>
  <si>
    <t>currencyprecision</t>
  </si>
  <si>
    <t>Minimum value: 0
Maximum value: 4</t>
  </si>
  <si>
    <t>Number of decimal places that can be used for currency.</t>
  </si>
  <si>
    <t>Exchange Rate</t>
  </si>
  <si>
    <t>numeric(DT_NUMERIC,22,10)</t>
  </si>
  <si>
    <t>ExchangeRate</t>
  </si>
  <si>
    <t>DECIMAL(22, 10)</t>
  </si>
  <si>
    <t>exchangerate</t>
  </si>
  <si>
    <t>Minimum value: 0.0000000001
Maximum value: 100000000000
Precision: 10</t>
  </si>
  <si>
    <t>Exchange rate between the transaction currency and the base currency.</t>
  </si>
  <si>
    <t>vrp_Code</t>
  </si>
  <si>
    <t>Vrp_TypeName</t>
  </si>
  <si>
    <t>vrp_typename</t>
  </si>
  <si>
    <t>Vrp_DescriptionLs</t>
  </si>
  <si>
    <t>vrp_descriptionls</t>
  </si>
  <si>
    <t>Description(LS)</t>
  </si>
  <si>
    <t>Media Type</t>
  </si>
  <si>
    <t>Vrp_MediaType</t>
  </si>
  <si>
    <t>vrp_mediatype</t>
  </si>
  <si>
    <t>Options:
1: Newspaper
2: TV
3: Radio
4: Web Site
5: Other
0: Magazine
Default: N/A</t>
  </si>
  <si>
    <t>productnumber</t>
  </si>
  <si>
    <t>Product ID</t>
  </si>
  <si>
    <t>ProductNumber</t>
  </si>
  <si>
    <t>The ID of the product as per the product information in the backend system..</t>
  </si>
  <si>
    <t>Name of the product.</t>
  </si>
  <si>
    <t>Parent</t>
  </si>
  <si>
    <t>ParentProductIdCode</t>
  </si>
  <si>
    <t>parentproductid</t>
  </si>
  <si>
    <t>The product group/family/sub-group which is the parent of this product in the product hierarchy.</t>
  </si>
  <si>
    <t>Product Hierarchy Level</t>
  </si>
  <si>
    <t>Vrp_ProductHierarchyLevel</t>
  </si>
  <si>
    <t>vrp_producthierarchylevel</t>
  </si>
  <si>
    <t>Options:
1: Product Family
2: Product Group
3: Product Sub Group
4: Product
Default: N/A</t>
  </si>
  <si>
    <t>Indication of the level of product hierarchy/structure that this product associated with. For example, Visa Gold is a Product, whereas Credit Cards is a Product Group, and Assets is a Product Family.</t>
  </si>
  <si>
    <t>Product Type</t>
  </si>
  <si>
    <t>ProductTypeCode</t>
  </si>
  <si>
    <t>producttypecode</t>
  </si>
  <si>
    <t>Options:
1: Sales Inventory
2: Miscellaneous Charges
3: Services
4: Flat Fees
Default: 1</t>
  </si>
  <si>
    <t>Type of product.</t>
  </si>
  <si>
    <t>Product Structure</t>
  </si>
  <si>
    <t>ProductStructure</t>
  </si>
  <si>
    <t>productstructure</t>
  </si>
  <si>
    <t>Options:
1: Product
2: Product Family
3: Product Bundle
Default: 1</t>
  </si>
  <si>
    <t>Product Structure.</t>
  </si>
  <si>
    <t>Target Customer Type</t>
  </si>
  <si>
    <t>Vrp_TargetCustomerType</t>
  </si>
  <si>
    <t>vrp_targetcustomertype</t>
  </si>
  <si>
    <t>Options:
100000000: Retail
100000001: Corporate
100000002: Both
Default: N/A</t>
  </si>
  <si>
    <t>The type of customers that the product is targeting. For example, personal loans would be targeting Retail Customers, whereas Fixed Deposits would be targeting both retail and corporate customers.</t>
  </si>
  <si>
    <t>Unit Group</t>
  </si>
  <si>
    <t>name in uomschedule</t>
  </si>
  <si>
    <t>DefaultUomsCheduleIdCode</t>
  </si>
  <si>
    <t>defaultuomscheduleid</t>
  </si>
  <si>
    <t>Targets:
uomschedule</t>
  </si>
  <si>
    <t>Default unit group for the product.</t>
  </si>
  <si>
    <t>URL</t>
  </si>
  <si>
    <t>ProductUrl</t>
  </si>
  <si>
    <t>NVARCHAR(255)</t>
  </si>
  <si>
    <t>Format: Url
Max length: 255</t>
  </si>
  <si>
    <t>The URL of the web page providing information about the product such as the bank’s web site or intranet, for CRM  users to access to find out more information.</t>
  </si>
  <si>
    <t>Unique identifier of the currency associated with the product.</t>
  </si>
  <si>
    <t>Default Unit</t>
  </si>
  <si>
    <t>name in uom</t>
  </si>
  <si>
    <t>DefaultUomIdCode</t>
  </si>
  <si>
    <t>defaultuomid</t>
  </si>
  <si>
    <t>Targets:
uom</t>
  </si>
  <si>
    <t>Default unit for the product.</t>
  </si>
  <si>
    <t>Quantity On Hand</t>
  </si>
  <si>
    <t>QuantityOnHand</t>
  </si>
  <si>
    <t>quantityonhand</t>
  </si>
  <si>
    <t>Quantity of the product in stock.</t>
  </si>
  <si>
    <t>Current Cost</t>
  </si>
  <si>
    <t>CurrentCost</t>
  </si>
  <si>
    <t>currentcost</t>
  </si>
  <si>
    <t>Current cost for the product item. Used in price calculations.</t>
  </si>
  <si>
    <t>Decimals Supported</t>
  </si>
  <si>
    <t>QuantityDecimal</t>
  </si>
  <si>
    <t>quantitydecimal</t>
  </si>
  <si>
    <t>Minimum value: 0
Maximum value: 5</t>
  </si>
  <si>
    <t>Number of decimal places that can be used in monetary amounts for the product.</t>
  </si>
  <si>
    <t>List Price</t>
  </si>
  <si>
    <t>Price</t>
  </si>
  <si>
    <t>price</t>
  </si>
  <si>
    <t>List price of the product.</t>
  </si>
  <si>
    <t>Standard Cost</t>
  </si>
  <si>
    <t>StandardCost</t>
  </si>
  <si>
    <t>standardcost</t>
  </si>
  <si>
    <t>Standard cost of the product.</t>
  </si>
  <si>
    <t>Valid From</t>
  </si>
  <si>
    <t>ValidFromDate</t>
  </si>
  <si>
    <t>validfromdate</t>
  </si>
  <si>
    <t>Date from which this product is valid.</t>
  </si>
  <si>
    <t>Valid To</t>
  </si>
  <si>
    <t>ValidToDate</t>
  </si>
  <si>
    <t>validtodate</t>
  </si>
  <si>
    <t>Date to which this product is valid.</t>
  </si>
  <si>
    <t>Description of the product.</t>
  </si>
  <si>
    <t>StateCode</t>
  </si>
  <si>
    <t>statecode</t>
  </si>
  <si>
    <t>States:
0: Active
1: Retired
2: Draft
3: Under Revision</t>
  </si>
  <si>
    <t>Status of the product.</t>
  </si>
  <si>
    <t>Maximum Age</t>
  </si>
  <si>
    <t>Vrp_MaximumAge</t>
  </si>
  <si>
    <t>vrp_maximumage</t>
  </si>
  <si>
    <t>Minimum value: 0
Maximum value: 150</t>
  </si>
  <si>
    <t>Maximum age of the customer/prospect required for a customer to be eligible for the product. This figure is used in light eligibility checks in Prospect &amp; Opportunity Management.</t>
  </si>
  <si>
    <t>Maximum DBR (%)</t>
  </si>
  <si>
    <t>Vrp_MaximumDbr</t>
  </si>
  <si>
    <t>vrp_maximumdbr</t>
  </si>
  <si>
    <t>Maximum DBR (%) required for a customer to be eligible for the product. This figure is used in light eligibility checks in Prospect &amp; Opportunity Management.</t>
  </si>
  <si>
    <t>Maximum Number of Employees</t>
  </si>
  <si>
    <t>Vrp_MaximumNumberOfEmployees</t>
  </si>
  <si>
    <t>vrp_maximumnumberofemployees</t>
  </si>
  <si>
    <t>Maximum number of employees required for a corporate customer to be eligible for the product.</t>
  </si>
  <si>
    <t>Maximum Turnover</t>
  </si>
  <si>
    <t>Vrp_MaximumTurnover</t>
  </si>
  <si>
    <t>DECIMAL(14,4)</t>
  </si>
  <si>
    <t>vrp_maximumturnover</t>
  </si>
  <si>
    <t>Maximum turnover required for a corporate customer to be eligible for the product.</t>
  </si>
  <si>
    <t>Min Length of Service</t>
  </si>
  <si>
    <t>Vrp_MinLengthOfService</t>
  </si>
  <si>
    <t>vrp_minlengthofservice</t>
  </si>
  <si>
    <t>Minimum value: 0
Maximum value: 1200</t>
  </si>
  <si>
    <t>Minimum number of months that the customer/prospect is required to be working in order to be eligible for the product.</t>
  </si>
  <si>
    <t>Minimum Age</t>
  </si>
  <si>
    <t>Vrp_MinimumAge</t>
  </si>
  <si>
    <t>vrp_minimumage</t>
  </si>
  <si>
    <t>Minimum age of the customer/prospect required for a customer to be eligible for the product. This figure is used in light eligibility checks in Prospect &amp; Opportunity Management.</t>
  </si>
  <si>
    <t>Minimum Turnover</t>
  </si>
  <si>
    <t>Vrp_MinimumTurnover</t>
  </si>
  <si>
    <t>vrp_minimumturnover</t>
  </si>
  <si>
    <t>Minimum turnover required for a corporate customer to be eligible for the product.</t>
  </si>
  <si>
    <t>Min Salary</t>
  </si>
  <si>
    <t>Vrp_Salary</t>
  </si>
  <si>
    <t>vrp_salary</t>
  </si>
  <si>
    <t>Minimum salary required for a customer to be eligible for the product.</t>
  </si>
  <si>
    <t>Salary Transfer</t>
  </si>
  <si>
    <t>Vrp_SalaryTransfer</t>
  </si>
  <si>
    <t>vrp_salarytransfer</t>
  </si>
  <si>
    <t>Flag indicating if salary Transfer required for customer to be eligible for the product.</t>
  </si>
  <si>
    <t>Special Code</t>
  </si>
  <si>
    <t>The comma separated set of codes representing different activity types that corporate customers undertake such as trading, imports, exports.</t>
  </si>
  <si>
    <t>The priority of the segment amongst other retail segments with 1 being the highest. Used in Round Robin Distribution.</t>
  </si>
  <si>
    <t>Minimum Interactions per Month</t>
  </si>
  <si>
    <t>Vrp_MinInteractionsforMonth</t>
  </si>
  <si>
    <t>vrp_mininteractionsformonth</t>
  </si>
  <si>
    <t>Minimum number of interactions that the bank must have with a customer in this segment. Used for Branch Manager dashboard.</t>
  </si>
  <si>
    <t>Maximum SMS per Month</t>
  </si>
  <si>
    <t>Vrp_MaxSMSforMonth</t>
  </si>
  <si>
    <t>vrp_maxsmsformonth</t>
  </si>
  <si>
    <t>Maximum number of marketing SMSs to be sent by the system to a customer in this segment.</t>
  </si>
  <si>
    <t>Maximum Phone Calls per Month</t>
  </si>
  <si>
    <t>Vrp_MaxCallsforMonth</t>
  </si>
  <si>
    <t>vrp_maxcallsformonth</t>
  </si>
  <si>
    <t>Maximum number of marketing calls to be generated by the system for a customer in this segment.</t>
  </si>
  <si>
    <t>Maximum Interactions per Month (Overall)</t>
  </si>
  <si>
    <t>Vrp_MaxinteractionsforMonth</t>
  </si>
  <si>
    <t>vrp_maxinteractionsformonth</t>
  </si>
  <si>
    <t>Maximum number of marketing interactions over all channels to be generated for a customer in this segment.</t>
  </si>
  <si>
    <t>Maximum Emails per Month</t>
  </si>
  <si>
    <t>Vrp_MaxEmailsforMonth</t>
  </si>
  <si>
    <t>vrp_maxemailsformonth</t>
  </si>
  <si>
    <t>Maximum number of marketing emails to be sent by the system to a customer in this segment.</t>
  </si>
  <si>
    <t>Unicode string [DT_WSTR](3)</t>
  </si>
  <si>
    <t>NVARCHAR(3)</t>
  </si>
  <si>
    <t>Format: Text
Max length: 3</t>
  </si>
  <si>
    <t>NVARCHAR(100</t>
  </si>
  <si>
    <t>vrp_code,vrp_countryid</t>
  </si>
  <si>
    <t>Format: Text
Max length: 8</t>
  </si>
  <si>
    <t>Vrp_CountryIdCode</t>
  </si>
  <si>
    <t>vrp_countryid</t>
  </si>
  <si>
    <t>Unique identifier for Nationality associated with State.</t>
  </si>
  <si>
    <t>firstname, lastname,birthdate,mobilephone,vrp_supercif</t>
  </si>
  <si>
    <t>First Name</t>
  </si>
  <si>
    <t>FirstName</t>
  </si>
  <si>
    <t>firstname</t>
  </si>
  <si>
    <t>The person's age.</t>
  </si>
  <si>
    <t>Middle Name</t>
  </si>
  <si>
    <t>MiddleName</t>
  </si>
  <si>
    <t>middlename</t>
  </si>
  <si>
    <t>Indication of whether the person’s name is in sanction list.</t>
  </si>
  <si>
    <t>Last Name</t>
  </si>
  <si>
    <t>LastName</t>
  </si>
  <si>
    <t>lastname</t>
  </si>
  <si>
    <t>First Name (LS)</t>
  </si>
  <si>
    <t>Vrp_FirstNameLS</t>
  </si>
  <si>
    <t>vrp_firstnamels</t>
  </si>
  <si>
    <t>The age group that the person belongs to.</t>
  </si>
  <si>
    <t>Middle Name (LS)</t>
  </si>
  <si>
    <t>Vrp_MiddleNameLS</t>
  </si>
  <si>
    <t>vrp_middlenamels</t>
  </si>
  <si>
    <t>Indication of whether the person’s name is in sensitive list.</t>
  </si>
  <si>
    <t>Last Name (LS)</t>
  </si>
  <si>
    <t>Vrp_LastNameLS</t>
  </si>
  <si>
    <t>vrp_lastnamels</t>
  </si>
  <si>
    <t>BirthDate</t>
  </si>
  <si>
    <t>birthdate</t>
  </si>
  <si>
    <t>Gender</t>
  </si>
  <si>
    <t>GenderCode</t>
  </si>
  <si>
    <t>gendercode</t>
  </si>
  <si>
    <t>Options:
1: Male
2: Female
Default: N/A</t>
  </si>
  <si>
    <t>Current RUM</t>
  </si>
  <si>
    <t>Vrp_CurrentAUM</t>
  </si>
  <si>
    <t>vrp_currentrum</t>
  </si>
  <si>
    <t>Employer</t>
  </si>
  <si>
    <t>mapped to vrp_supercif</t>
  </si>
  <si>
    <t>Msfsi_EmployerIdCode</t>
  </si>
  <si>
    <t>msfsi_employerid</t>
  </si>
  <si>
    <t>Indication of whether the customer currently has an active Health Insurance policy with the bank.</t>
  </si>
  <si>
    <t>Business Sector</t>
  </si>
  <si>
    <t>Vrp_BusinessSectorCode</t>
  </si>
  <si>
    <t>vrp_businesssector</t>
  </si>
  <si>
    <t>Total amount of payments that is overdue against the person’s existing loans and credit cards, for which one has become delinquent.</t>
  </si>
  <si>
    <t>Division</t>
  </si>
  <si>
    <t>Vrp_Division</t>
  </si>
  <si>
    <t>vrp_division</t>
  </si>
  <si>
    <t>Indication of whether the customer currently has an active Car Insurance policy with the bank.</t>
  </si>
  <si>
    <t>vrp_code in vrp_maritalstatus</t>
  </si>
  <si>
    <t>Vrp_MaritalStatusCode</t>
  </si>
  <si>
    <t>Targets:
vrp_maritalstatus</t>
  </si>
  <si>
    <t>Indication of whether the customer has committed any fraud.</t>
  </si>
  <si>
    <t>Mobile Phone</t>
  </si>
  <si>
    <t>MobilePhone</t>
  </si>
  <si>
    <t>mobilephone</t>
  </si>
  <si>
    <t>Indication of whether the Person is an internal staff of the bank.</t>
  </si>
  <si>
    <t>Mother Maiden  Name</t>
  </si>
  <si>
    <t>Vrp_MothersMaidenName</t>
  </si>
  <si>
    <t>vrp_mothersmaidenname</t>
  </si>
  <si>
    <t>Nationality</t>
  </si>
  <si>
    <t>Vrp_NationalityCode</t>
  </si>
  <si>
    <t>Additional Nationality</t>
  </si>
  <si>
    <t>Vrp_AddedNationalityCode</t>
  </si>
  <si>
    <t>vrp_addednationality</t>
  </si>
  <si>
    <t>Office Address Line1</t>
  </si>
  <si>
    <t>Vrp_OfficeAddressLine1</t>
  </si>
  <si>
    <t>vrp_officeaddressline1</t>
  </si>
  <si>
    <t>Office Address Line2</t>
  </si>
  <si>
    <t>Vrp_OfficeAddressLine2</t>
  </si>
  <si>
    <t>vrp_officeaddressline2</t>
  </si>
  <si>
    <t>Total number of loyalty points collected by the customer through the enrolled loyalty programs.</t>
  </si>
  <si>
    <t>Office Address Line3</t>
  </si>
  <si>
    <t>Vrp_OfficeAddressLine3</t>
  </si>
  <si>
    <t>vrp_officeaddressline3</t>
  </si>
  <si>
    <t>Indication of the address to which customer prefers to receive statements by mail.</t>
  </si>
  <si>
    <t>Office Address Line4</t>
  </si>
  <si>
    <t>Vrp_OfficeAddressLine4</t>
  </si>
  <si>
    <t>vrp_officeaddressline4</t>
  </si>
  <si>
    <t>Marital status of the Person</t>
  </si>
  <si>
    <t>Office City</t>
  </si>
  <si>
    <t>Vrp_OfficeCityCode</t>
  </si>
  <si>
    <t>vrp_officecity</t>
  </si>
  <si>
    <t>Middle name of the person in local language script</t>
  </si>
  <si>
    <t>Office Country</t>
  </si>
  <si>
    <t>Vrp_OfficeCountryCode</t>
  </si>
  <si>
    <t>vrp_officecountry</t>
  </si>
  <si>
    <t>Person’s mother’s maiden name for use during verification processes.</t>
  </si>
  <si>
    <t>Country of Birth</t>
  </si>
  <si>
    <t>Vrp_CountryOfBirthCode</t>
  </si>
  <si>
    <t>vrp_countryofbirth</t>
  </si>
  <si>
    <t>The person’s place of birth as per the identification document.</t>
  </si>
  <si>
    <t>Office Email</t>
  </si>
  <si>
    <t>Vrp_OfficeEmail</t>
  </si>
  <si>
    <t>vrp_officeemail</t>
  </si>
  <si>
    <t>Person’s primary nationality.</t>
  </si>
  <si>
    <t>Office Fax No</t>
  </si>
  <si>
    <t>Vrp_OfficeFaxNo</t>
  </si>
  <si>
    <t>vrp_officefaxno</t>
  </si>
  <si>
    <t>Person's net position with the bank.</t>
  </si>
  <si>
    <t>Office ZIP/Postal Code</t>
  </si>
  <si>
    <t>Vrp_OfficePostalCode</t>
  </si>
  <si>
    <t>vrp_officepostalcode</t>
  </si>
  <si>
    <t>Number of Credit Cards the customer has with the bank currently.</t>
  </si>
  <si>
    <t>Office State</t>
  </si>
  <si>
    <t>Vrp_OfficeStateCode</t>
  </si>
  <si>
    <t>nvarchar(8)</t>
  </si>
  <si>
    <t>vrp_officestate</t>
  </si>
  <si>
    <t>Number of Car Insurance policies the customer has with the bank currently.</t>
  </si>
  <si>
    <t>Office Telephone No</t>
  </si>
  <si>
    <t>Vrp_OfficeTelephoneNo</t>
  </si>
  <si>
    <t>vrp_officetelephoneno</t>
  </si>
  <si>
    <t>Number of Car Loans the customer has with the bank currently.</t>
  </si>
  <si>
    <t>Office Mobile No.</t>
  </si>
  <si>
    <t>Vrp_officemobileno</t>
  </si>
  <si>
    <t>vrp_officemobileno</t>
  </si>
  <si>
    <t>Date on which customer’s KYC must be reviewed.</t>
  </si>
  <si>
    <t>Office Nearest Landmark</t>
  </si>
  <si>
    <t>Vrp_OfficeNearestLandmark</t>
  </si>
  <si>
    <t>vrp_officenearestlandmark</t>
  </si>
  <si>
    <t>Number of person’s dependents including children and other dependants.</t>
  </si>
  <si>
    <t>Place Of Birth</t>
  </si>
  <si>
    <t>Msfsi_PlaceOfBirth</t>
  </si>
  <si>
    <t>msfsi_placeofbirth</t>
  </si>
  <si>
    <t>Number of Mortgages/Home Loans the customer has with the bank currently.</t>
  </si>
  <si>
    <t>Primary Email</t>
  </si>
  <si>
    <t>nvarchar(400)</t>
  </si>
  <si>
    <t>Country in which the person's employer/office is located.</t>
  </si>
  <si>
    <t>Residence Address Line1</t>
  </si>
  <si>
    <t>Vrp_ResidenceAddressLine1</t>
  </si>
  <si>
    <t>nvarchar(250)</t>
  </si>
  <si>
    <t>vrp_residenceaddressline1</t>
  </si>
  <si>
    <t>Postal code of person’s employer/office address.</t>
  </si>
  <si>
    <t>Residence Address Line2</t>
  </si>
  <si>
    <t>Vrp_ResidenceAddressLine2</t>
  </si>
  <si>
    <t>vrp_residenceaddressline2</t>
  </si>
  <si>
    <t>State in which the person's employer/office is located.</t>
  </si>
  <si>
    <t>Residence Address Line3</t>
  </si>
  <si>
    <t>Vrp_ResidenceAddressLine3</t>
  </si>
  <si>
    <t>vrp_residenceaddressline3</t>
  </si>
  <si>
    <t>Telephone number of the person’s employer/office.</t>
  </si>
  <si>
    <t>Residence Address Line4</t>
  </si>
  <si>
    <t>Vrp_ResidenceAddressLine4</t>
  </si>
  <si>
    <t>vrp_residenceaddressline4</t>
  </si>
  <si>
    <t>Indication of whether the customer has opted in for oral instructions to be given to the bank for services and transactions.</t>
  </si>
  <si>
    <t>Residence City</t>
  </si>
  <si>
    <t>Vrp_ResidenceCityCode</t>
  </si>
  <si>
    <t>vrp_residencecity</t>
  </si>
  <si>
    <t>Date on which the customer preferred branch was identified.</t>
  </si>
  <si>
    <t>Country of Residence</t>
  </si>
  <si>
    <t>Vrp_ResidenceCountryCode</t>
  </si>
  <si>
    <t>vrp_residencecountry</t>
  </si>
  <si>
    <t>The branch which the customer prefers to deal with.</t>
  </si>
  <si>
    <t>Residence Telephone No</t>
  </si>
  <si>
    <t>Vrp_ResidenceTelephoneNo</t>
  </si>
  <si>
    <t>vrp_residencetelephoneno</t>
  </si>
  <si>
    <t>The relationship manager of the person in the bank</t>
  </si>
  <si>
    <t>Residence State</t>
  </si>
  <si>
    <t>Vrp_ResidenceStateCode</t>
  </si>
  <si>
    <t>vrp_residencestate</t>
  </si>
  <si>
    <t>Current occupation that the person works as.</t>
  </si>
  <si>
    <t>Residence Nearest Landmark</t>
  </si>
  <si>
    <t>Vrp_ResNearestLandmark</t>
  </si>
  <si>
    <t>vrp_resnearestlandmark</t>
  </si>
  <si>
    <t>Language in which the person prefers to communicate with the bank.</t>
  </si>
  <si>
    <t>Source Of Primary Income</t>
  </si>
  <si>
    <t>vrp_code in vrp_incomesource</t>
  </si>
  <si>
    <t>Vrp_SourceOfPrimaryIncomeCode</t>
  </si>
  <si>
    <t>vrp_sourceofprimaryincome</t>
  </si>
  <si>
    <t>Targets:
vrp_incomesource</t>
  </si>
  <si>
    <t>Date on which a Relationship Manager was assigned to the person.</t>
  </si>
  <si>
    <t>Residence ZIP/Postal Code</t>
  </si>
  <si>
    <t>Vrp_ResidenceZipCode</t>
  </si>
  <si>
    <t>vrp_residencezipcode</t>
  </si>
  <si>
    <t>First line of person’s residence address</t>
  </si>
  <si>
    <t>Residency Status</t>
  </si>
  <si>
    <t>Msfsi_ResidencyStatus</t>
  </si>
  <si>
    <t>msfsi_residencystatus</t>
  </si>
  <si>
    <t>Options:
104800000: Resident
104800001: Non-Resident
Default: N/A</t>
  </si>
  <si>
    <t>Second line of person’s residence address</t>
  </si>
  <si>
    <t>Title</t>
  </si>
  <si>
    <t>Vrp_TitleCode</t>
  </si>
  <si>
    <t>nvarchar(3)</t>
  </si>
  <si>
    <t>vrp_code in vrp_salutation</t>
  </si>
  <si>
    <t>Targets:
vrp_salutation</t>
  </si>
  <si>
    <t>Classification associated with the person within the selected customer segment.</t>
  </si>
  <si>
    <t>Visa Expiry</t>
  </si>
  <si>
    <t>Msfsi_VisaExpiry</t>
  </si>
  <si>
    <t>msfsi_visaexpiry</t>
  </si>
  <si>
    <t>Car Ownership</t>
  </si>
  <si>
    <t>Vrp_CarOwnership</t>
  </si>
  <si>
    <t>vrp_carownership</t>
  </si>
  <si>
    <t>Options:
1: Yes
2: No
3: Company Provided
Default: N/A</t>
  </si>
  <si>
    <t>Default Charge Account</t>
  </si>
  <si>
    <t>mapped to msfi_number field</t>
  </si>
  <si>
    <t>Msfsi_DefaultChargeAccountIdCode</t>
  </si>
  <si>
    <t>msfsi_defaultchargeaccountid</t>
  </si>
  <si>
    <t>Charge Start Date</t>
  </si>
  <si>
    <t>Msfsi_ChargeStartDate</t>
  </si>
  <si>
    <t>msfsi_chargestartdate</t>
  </si>
  <si>
    <t>Customer Segment</t>
  </si>
  <si>
    <t>name in vrp_customersegment entity</t>
  </si>
  <si>
    <t>Vrp_CustomerSegmentCode</t>
  </si>
  <si>
    <t>Targets:
vrp_customersegment</t>
  </si>
  <si>
    <t>Sub Segment</t>
  </si>
  <si>
    <t>Vrp_SubSegment</t>
  </si>
  <si>
    <t>vrp_subsegment</t>
  </si>
  <si>
    <t>Options:
1: Salaried
Default: N/A</t>
  </si>
  <si>
    <t>Source from which customer’s primary income is earned.</t>
  </si>
  <si>
    <t>Date of Joining</t>
  </si>
  <si>
    <t>Vrp_DateOfJoining</t>
  </si>
  <si>
    <t>vrp_dateofjoining</t>
  </si>
  <si>
    <t>End of Employment Contract</t>
  </si>
  <si>
    <t>Vrp_EndOfEmploymentContract</t>
  </si>
  <si>
    <t>vrp_endofemploymentcontract</t>
  </si>
  <si>
    <t>Indication of whether the customer currently has an active Life Insurance policy with the bank.</t>
  </si>
  <si>
    <t>Contract Type</t>
  </si>
  <si>
    <t>Vrp_ContractType</t>
  </si>
  <si>
    <t>vrp_contracttype</t>
  </si>
  <si>
    <t>Options:
1: Permanent
2: Fixed Term
Default: N/A</t>
  </si>
  <si>
    <t>Employee No.</t>
  </si>
  <si>
    <t>Vrp_EmployeeNo</t>
  </si>
  <si>
    <t>vrp_employeeno</t>
  </si>
  <si>
    <t>Indication of whether the customer currently has an active Fixed/Term Deposit with the bank.</t>
  </si>
  <si>
    <t>vrp_code in vrp_employmentstatus</t>
  </si>
  <si>
    <t>Vrp_EmploymentStatusCode</t>
  </si>
  <si>
    <t>Targets:
vrp_employmentstatus</t>
  </si>
  <si>
    <t>Indication of whether the customer currently has an active Mortgage/Home Loan with the bank.</t>
  </si>
  <si>
    <t>Home Country</t>
  </si>
  <si>
    <t>Vrp_HomeCountryCode</t>
  </si>
  <si>
    <t>vrp_homecountry</t>
  </si>
  <si>
    <t>The branch which the customer made the last 3 visits to.</t>
  </si>
  <si>
    <t>Home Country Address Line 1</t>
  </si>
  <si>
    <t>Vrp_HomeCountryAddressLine1</t>
  </si>
  <si>
    <t>vrp_homecountryaddressline1</t>
  </si>
  <si>
    <t>The sector in which the person works.</t>
  </si>
  <si>
    <t>Home Country Address Line 2</t>
  </si>
  <si>
    <t>Vrp_HomeCountryAddressLine2</t>
  </si>
  <si>
    <t>vrp_homecountryaddressline2</t>
  </si>
  <si>
    <t>Home Country Address Line 3</t>
  </si>
  <si>
    <t>Vrp_HomeCountryAddressLine3</t>
  </si>
  <si>
    <t>vrp_homecountryaddressline3</t>
  </si>
  <si>
    <t>Home Country Address Line 4</t>
  </si>
  <si>
    <t>Vrp_HomeCountryAddressLine4</t>
  </si>
  <si>
    <t>vrp_homecountryaddressline4</t>
  </si>
  <si>
    <t>Home Country City</t>
  </si>
  <si>
    <t>Vrp_HomeCountryCityCode</t>
  </si>
  <si>
    <t>vrp_homecountrycity</t>
  </si>
  <si>
    <t>Indication of whether the person owns a car or not</t>
  </si>
  <si>
    <t>Home Country ZIP/Postal Code</t>
  </si>
  <si>
    <t>Vrp_HomeCountryPostalCode</t>
  </si>
  <si>
    <t>vrp_homecountrypostalcode</t>
  </si>
  <si>
    <t>The total amount of deposits and investments that the customer has with the bank currently.</t>
  </si>
  <si>
    <t>Home Country State</t>
  </si>
  <si>
    <t>Vrp_HomeCountryStateCode</t>
  </si>
  <si>
    <t>vrp_homecountrystate</t>
  </si>
  <si>
    <t>The country in which the person was born as per the identification document.</t>
  </si>
  <si>
    <t>Home Country Telephone No.</t>
  </si>
  <si>
    <t>Vrp_HomeCountryTelephoneNo</t>
  </si>
  <si>
    <t>vrp_homecountrytelephoneno</t>
  </si>
  <si>
    <t>Customer’s satisfaction index as calculated in relevant back-end systemthrough different satisfaction measurement processes that bank has.</t>
  </si>
  <si>
    <t>Home Country Nearest Landmark</t>
  </si>
  <si>
    <t>Vrp_HCNearestLandmark</t>
  </si>
  <si>
    <t>vrp_hcnearestlandmark</t>
  </si>
  <si>
    <t>Type of person’s employment contract</t>
  </si>
  <si>
    <t>Is Internal Staff</t>
  </si>
  <si>
    <t>Vrp_IsInternalStaff</t>
  </si>
  <si>
    <t>vrp_isinternalstaff</t>
  </si>
  <si>
    <t>Type of customer’s residence; whether it’s owned or rented or provided by the employer.</t>
  </si>
  <si>
    <t>Is Minor Account</t>
  </si>
  <si>
    <t>Msfsi_IsMinor</t>
  </si>
  <si>
    <t>msfsi_isminor</t>
  </si>
  <si>
    <t>The person’s total household income per month.</t>
  </si>
  <si>
    <t>Job Title</t>
  </si>
  <si>
    <t>JobTitle</t>
  </si>
  <si>
    <t>jobtitle</t>
  </si>
  <si>
    <t>Last KYCDate</t>
  </si>
  <si>
    <t>Vrp_LastKYCDate</t>
  </si>
  <si>
    <t>Length Service ( Months)</t>
  </si>
  <si>
    <t>Vrp_LengthOfService</t>
  </si>
  <si>
    <t>vrp_lengthofservice</t>
  </si>
  <si>
    <t>Minimum value: 0
Maximum value: 100</t>
  </si>
  <si>
    <t>Length Business ( Months)</t>
  </si>
  <si>
    <t>Vrp_LengthOfBusiness</t>
  </si>
  <si>
    <t>vrp_lengthofbusiness</t>
  </si>
  <si>
    <t>No. of Dependants</t>
  </si>
  <si>
    <t>Vrp_NoOfDependants</t>
  </si>
  <si>
    <t>vrp_noofdependants</t>
  </si>
  <si>
    <t>Minimum value: 0
Maximum value: 20</t>
  </si>
  <si>
    <t>Date on which customer’s last Current/Checking Account was opened.</t>
  </si>
  <si>
    <t>Present Occupation</t>
  </si>
  <si>
    <t>vrp_code in  vrp_occupation</t>
  </si>
  <si>
    <t>Vrp_PresentOccupationCode</t>
  </si>
  <si>
    <t>vrp_presentoccupation</t>
  </si>
  <si>
    <t>Targets:
vrp_occupation</t>
  </si>
  <si>
    <t>City in which the person's employer/office is located.</t>
  </si>
  <si>
    <t>nvarchar(1024)</t>
  </si>
  <si>
    <t>Fax number of the person’s employer/office.</t>
  </si>
  <si>
    <t>Vrp_Relationshipsince</t>
  </si>
  <si>
    <t>vrp_relationshipsince</t>
  </si>
  <si>
    <t>Person's work mobile phone number.</t>
  </si>
  <si>
    <t>Options:
1: Qualified Prospect
104800000: CIF Reserved
104800001: Customer
104800002: Churned
104800003: Rejected
104800004: Complaint Customer
104800005: Deceased
104800006: Liquidated
104800007: Won Back
10: Non Customer
Default: 1</t>
  </si>
  <si>
    <t>Resident Country  Since</t>
  </si>
  <si>
    <t>Msfsi_ResidentInCountrySince</t>
  </si>
  <si>
    <t>msfsi_residentincountrysince</t>
  </si>
  <si>
    <t>Third line of person’s residence address</t>
  </si>
  <si>
    <t>Monthly Income</t>
  </si>
  <si>
    <t>Msfsi_MonthlyIncome</t>
  </si>
  <si>
    <t>msfsi_monthlyincome</t>
  </si>
  <si>
    <t>Indication of whether the customer is politically exposed or a public figure.</t>
  </si>
  <si>
    <t>Spouse Employed</t>
  </si>
  <si>
    <t>Vrp_SpouseEmployed</t>
  </si>
  <si>
    <t>vrp_spouseemployed</t>
  </si>
  <si>
    <t>Spouse/Partner Name</t>
  </si>
  <si>
    <t>SpousesName</t>
  </si>
  <si>
    <t>spousesname</t>
  </si>
  <si>
    <t>Spouse/Partner Name (LS)</t>
  </si>
  <si>
    <t>Vrp_SpousePartnerNameLS</t>
  </si>
  <si>
    <t>vrp_spousepartnernamels</t>
  </si>
  <si>
    <t>The URL of the customer's signature file on the Signature Verification System.</t>
  </si>
  <si>
    <t>Home Ownership</t>
  </si>
  <si>
    <t>Vrp_HomeOwnership</t>
  </si>
  <si>
    <t>vrp_homeownership</t>
  </si>
  <si>
    <t>Options:
1: Owned
2: Rented
3: Company Provided
Default: N/A</t>
  </si>
  <si>
    <t>The total amount of outstanding loans and credit cards that the customer has with the bank currently.</t>
  </si>
  <si>
    <t>Education</t>
  </si>
  <si>
    <t>Vrp_Education</t>
  </si>
  <si>
    <t>vrp_education</t>
  </si>
  <si>
    <t>Options:
1: No
2: Primary School
3: High School
4: University
5: Masters
Default: N/A</t>
  </si>
  <si>
    <t>Indication of whether the customer currently has an active Credit Card with the bank.</t>
  </si>
  <si>
    <t>Age</t>
  </si>
  <si>
    <t>Vrp_Age</t>
  </si>
  <si>
    <t>vrp_age</t>
  </si>
  <si>
    <t>Age Bracket</t>
  </si>
  <si>
    <t>Vrp_AgeBracket</t>
  </si>
  <si>
    <t>vrp_agebracket</t>
  </si>
  <si>
    <t>Options:
100000000: Less than 18
168260000: 18-24
168260001: 25-29
168260002: 30-34
168260003: 35-39
168260005: 40-49
168260004: 50+
Default: N/A</t>
  </si>
  <si>
    <t>Vrp_LifeStageCode</t>
  </si>
  <si>
    <t>vrp_code in vrp_lifestage</t>
  </si>
  <si>
    <t>vrp_life_stage</t>
  </si>
  <si>
    <t>Targets:
vrp_lifestage</t>
  </si>
  <si>
    <t>Vrp_SuperCIF</t>
  </si>
  <si>
    <t>Indication of whether the person’s spouse is employed.</t>
  </si>
  <si>
    <t>Waive Charges</t>
  </si>
  <si>
    <t>Msfsi_WaiveCharges</t>
  </si>
  <si>
    <t>msfsi_waivecharges</t>
  </si>
  <si>
    <t>Title of the person</t>
  </si>
  <si>
    <t>Active Car Insurance</t>
  </si>
  <si>
    <t>Vrp_ActiveCarInsurance</t>
  </si>
  <si>
    <t>vrp_activecarinsurance</t>
  </si>
  <si>
    <t>Active Car Loan</t>
  </si>
  <si>
    <t>Vrp_ActiveCarLoan</t>
  </si>
  <si>
    <t>vrp_activecarloan</t>
  </si>
  <si>
    <t>The person’s date of birth for use in marketing or other communications.</t>
  </si>
  <si>
    <t>Active Credit Card</t>
  </si>
  <si>
    <t>Vrp_ActiveCreditCard</t>
  </si>
  <si>
    <t>vrp_activecreditcard</t>
  </si>
  <si>
    <t>Type of person’s relationship with the bank. This field is set by the system through different processes such as customer enrollment, data migration, or complaints and opportunity capture.</t>
  </si>
  <si>
    <t>Active Current Account</t>
  </si>
  <si>
    <t>Vrp_ActiveCurrentAccount</t>
  </si>
  <si>
    <t>vrp_activecurrentaccount</t>
  </si>
  <si>
    <t>Active Fixed Deposit Account</t>
  </si>
  <si>
    <t>Vrp_ActiveFixedDepositAccount</t>
  </si>
  <si>
    <t>vrp_activefixeddepositaccount</t>
  </si>
  <si>
    <t>Active Health Insurance</t>
  </si>
  <si>
    <t>Vrp_ActiveHealthInsurance</t>
  </si>
  <si>
    <t>vrp_activehealthinsurance</t>
  </si>
  <si>
    <t>Active Home Loan</t>
  </si>
  <si>
    <t>Vrp_ActiveHomeLoan</t>
  </si>
  <si>
    <t>vrp_activehomeloan</t>
  </si>
  <si>
    <t>Active Life Insurance</t>
  </si>
  <si>
    <t>Vrp_ActiveLifeInsurance</t>
  </si>
  <si>
    <t>vrp_activelifeinsurance</t>
  </si>
  <si>
    <t>Active Personal Loan</t>
  </si>
  <si>
    <t>Vrp_ActivePersonalLoan</t>
  </si>
  <si>
    <t>vrp_activepersonalloan</t>
  </si>
  <si>
    <t>Active Savings Account</t>
  </si>
  <si>
    <t>Vrp_ActiveSavingsAccount</t>
  </si>
  <si>
    <t>vrp_activesavingsaccount</t>
  </si>
  <si>
    <t>Additional Monthly Income</t>
  </si>
  <si>
    <t>Vrp_AdditionalMonthlyIncome</t>
  </si>
  <si>
    <t>vrp_additionalmonthlyincome</t>
  </si>
  <si>
    <t>Source Of Additional Income</t>
  </si>
  <si>
    <t>Vrp_SourceOfAdditionalIncomeCode</t>
  </si>
  <si>
    <t>vrp_sourceofadditionalincome</t>
  </si>
  <si>
    <t>Branch of Last 3 Visits</t>
  </si>
  <si>
    <t>Vrp_BranchOfLastVisitsCode</t>
  </si>
  <si>
    <t>vrp_branchoflastvisits</t>
  </si>
  <si>
    <t>The bucket number in which the customer falls according to one's total overdue amount and past due days.</t>
  </si>
  <si>
    <t>Dormant</t>
  </si>
  <si>
    <t>Vrp_IsDormant</t>
  </si>
  <si>
    <t>vrp_isdormant</t>
  </si>
  <si>
    <t>Indication of whether the customer currently has an active Car Loan with the bank.</t>
  </si>
  <si>
    <t>Indication of whether the customer currently has an active Personal Loan with the bank.</t>
  </si>
  <si>
    <t>Fraud Committed</t>
  </si>
  <si>
    <t>Vrp_IsFraud</t>
  </si>
  <si>
    <t>vrp_isfraud</t>
  </si>
  <si>
    <t>Last Current Account Opening</t>
  </si>
  <si>
    <t>Vrp_LastCurrentAccountOpening</t>
  </si>
  <si>
    <t>vrp_lastcurrentaccountopening</t>
  </si>
  <si>
    <t>Last Fixed Deposit Account Opening</t>
  </si>
  <si>
    <t>Vrp_LastFixedDepositAccountOpening</t>
  </si>
  <si>
    <t>vrp_lastfixeddepositaccountopening</t>
  </si>
  <si>
    <t>Last Fixed Deposit Maturity</t>
  </si>
  <si>
    <t>Vrp_LastFixedDepositMaturity</t>
  </si>
  <si>
    <t>vrp_lastfixeddepositmaturity</t>
  </si>
  <si>
    <t>Last Savings Account Opening</t>
  </si>
  <si>
    <t>Vrp_LastSavingsAccountOpening</t>
  </si>
  <si>
    <t>vrp_lastsavingsaccountopening</t>
  </si>
  <si>
    <t>Loyalty Points</t>
  </si>
  <si>
    <t>Vrp_LoyaltyPoints</t>
  </si>
  <si>
    <t>vrp_loyaltypoints</t>
  </si>
  <si>
    <t>Float</t>
  </si>
  <si>
    <t>Minimum value: 0
Maximum value: 10000000
Precision: 0</t>
  </si>
  <si>
    <t>Mail Statements To</t>
  </si>
  <si>
    <t>Vrp_MailStatementsTo</t>
  </si>
  <si>
    <t>vrp_mailstatementsto</t>
  </si>
  <si>
    <t>Options:
1: Home
2: Office
Default: N/A</t>
  </si>
  <si>
    <t>Indication of whether the customer is dormant and has closed all banking relationships with the bank.</t>
  </si>
  <si>
    <t>Politically Exposed Person/Public Figure</t>
  </si>
  <si>
    <t>Vrp_IsPoliticallyExposedPersonOrPublicFigure</t>
  </si>
  <si>
    <t>vrp_ispoliticallyexposedpersonorpublicfigure</t>
  </si>
  <si>
    <t>Number of Life Insurance policies the customer has with the bank currently.</t>
  </si>
  <si>
    <t>Preferred Language</t>
  </si>
  <si>
    <t>vrp_code in vrp_language</t>
  </si>
  <si>
    <t>Vrp_PreferredLanguageCode</t>
  </si>
  <si>
    <t>vrp_preferredlanguage</t>
  </si>
  <si>
    <t>Targets:
vrp_language</t>
  </si>
  <si>
    <t>Second line of person’s employer/office address.</t>
  </si>
  <si>
    <t>Msfsi_DirectDeposit</t>
  </si>
  <si>
    <t>msfsi_directdeposit</t>
  </si>
  <si>
    <t>Nearest Landmark to the person’s residence address.</t>
  </si>
  <si>
    <t>Annual Turnover</t>
  </si>
  <si>
    <t>Vrp_AnnualTurnover</t>
  </si>
  <si>
    <t>vrp_annualturnover</t>
  </si>
  <si>
    <t>Date from which the person has been resident of the country (if the person not a citizen and is a resident in the country where he/she has a relationship with the bank).</t>
  </si>
  <si>
    <t>Delinquency Score</t>
  </si>
  <si>
    <t>Msfsi_DelinquencyScore</t>
  </si>
  <si>
    <t>msfsi_delinquencyscore</t>
  </si>
  <si>
    <t>Minimum value: 0
Maximum value: 10</t>
  </si>
  <si>
    <t>Monthly Liabilities</t>
  </si>
  <si>
    <t>Msfsi_MonthlyLiabilities</t>
  </si>
  <si>
    <t>msfsi_monthlyliabilities</t>
  </si>
  <si>
    <t>Number Of Car Insurances</t>
  </si>
  <si>
    <t>Vrp_NumberOfCarInsurances</t>
  </si>
  <si>
    <t>vrp_numberofcarinsurances</t>
  </si>
  <si>
    <t>Date on which customer’s last Fixed Deposit Account was opened.</t>
  </si>
  <si>
    <t>Number Of Car Loans</t>
  </si>
  <si>
    <t>Vrp_NumberOfCarLoans</t>
  </si>
  <si>
    <t>vrp_numberofcarloans</t>
  </si>
  <si>
    <t>Date on which customer’s last Fixed Deposit Account was matured.</t>
  </si>
  <si>
    <t>Number Of Credit Cards</t>
  </si>
  <si>
    <t>Vrp_NumberOfCreditCards</t>
  </si>
  <si>
    <t>vrp_numberofcreditcards</t>
  </si>
  <si>
    <t>Number Of Current Accounts</t>
  </si>
  <si>
    <t>Vrp_NumberOfCurrentAccounts</t>
  </si>
  <si>
    <t>vrp_numberofcurrentaccounts</t>
  </si>
  <si>
    <t>The date on which the last KYC was captured against the person.</t>
  </si>
  <si>
    <t>Number Of Fixed Desposit Accounts</t>
  </si>
  <si>
    <t>Vrp_NumberOfFixedDepositAccounts</t>
  </si>
  <si>
    <t>vrp_numberoffixeddepositaccounts</t>
  </si>
  <si>
    <t>Last name of the person in local language script</t>
  </si>
  <si>
    <t>Number Of Health Insurances</t>
  </si>
  <si>
    <t>Vrp_NumberOfHealthInsurances</t>
  </si>
  <si>
    <t>vrp_numberofhealthinsurances</t>
  </si>
  <si>
    <t>Date on which customer’s last Savings Account was opened.</t>
  </si>
  <si>
    <t>Number Of Home Loans</t>
  </si>
  <si>
    <t>Vrp_NumberOfHomeLoans</t>
  </si>
  <si>
    <t>vrp_numberofhomeloans</t>
  </si>
  <si>
    <t>Total amount of profit that the customer brought to the bank in the last year.</t>
  </si>
  <si>
    <t>Number Of Life Insurances</t>
  </si>
  <si>
    <t>Vrp_NumberOfLifeInsurances</t>
  </si>
  <si>
    <t>vrp_numberoflifeinsurances</t>
  </si>
  <si>
    <t>Number of months the person has opened the business for (if self-employed).</t>
  </si>
  <si>
    <t>Number Of Personal Loans</t>
  </si>
  <si>
    <t>Vrp_NumberOfPersonalLoans</t>
  </si>
  <si>
    <t>vrp_numberofpersonalloans</t>
  </si>
  <si>
    <t>Number of months the person has been working with the current employer (if salaried).</t>
  </si>
  <si>
    <t>Number Of Products</t>
  </si>
  <si>
    <t>Vrp_NumberOfProducts</t>
  </si>
  <si>
    <t>vrp_numberofproducts</t>
  </si>
  <si>
    <t>Minimum value: 0
Maximum value: 50</t>
  </si>
  <si>
    <t>Person's life stage.</t>
  </si>
  <si>
    <t>Number Of Savings Accounts</t>
  </si>
  <si>
    <t>Vrp_NumberOfSavingsAccounts</t>
  </si>
  <si>
    <t>vrp_numberofsavingsaccounts</t>
  </si>
  <si>
    <t>Satisfaction Index</t>
  </si>
  <si>
    <t>Vrp_Csi</t>
  </si>
  <si>
    <t>vrp_csi</t>
  </si>
  <si>
    <t>Minimum value: 1
Maximum value: 5
Precision: 0</t>
  </si>
  <si>
    <t>Churn Score</t>
  </si>
  <si>
    <t>Msfsi_ChurnScore</t>
  </si>
  <si>
    <t>msfsi_churnscore</t>
  </si>
  <si>
    <t>Vrp_YTDRevenue</t>
  </si>
  <si>
    <t>Total revenue generated by the bank from the sales to the customer and services utilized by the customer in the current year.</t>
  </si>
  <si>
    <t>Current AUM</t>
  </si>
  <si>
    <t>Vrp_CurrentRUM</t>
  </si>
  <si>
    <t>vrp_currentaum</t>
  </si>
  <si>
    <t>The expiry date of the person’s residence permit in the country where he/she has a relationship with the bank.</t>
  </si>
  <si>
    <t>Delinquency Amount</t>
  </si>
  <si>
    <t>Msfsi_DelinquentAmount</t>
  </si>
  <si>
    <t>msfsi_delinquentamount</t>
  </si>
  <si>
    <t>Last Year Profit</t>
  </si>
  <si>
    <t>Vrp_LastYearProfit</t>
  </si>
  <si>
    <t>vrp_lastyearprofit</t>
  </si>
  <si>
    <t>Net Position</t>
  </si>
  <si>
    <t>Vrp_NetPosition</t>
  </si>
  <si>
    <t>vrp_netposition</t>
  </si>
  <si>
    <t>Indication of whether the person is from a royal family.</t>
  </si>
  <si>
    <t>Preferred Branch</t>
  </si>
  <si>
    <t>Msfsi_PreferredBranchIdCode</t>
  </si>
  <si>
    <t>msfsi_preferredbranchid</t>
  </si>
  <si>
    <t>Total number of products that the customer has with the bank.</t>
  </si>
  <si>
    <t>Preferred Branch Date</t>
  </si>
  <si>
    <t>Vrp_PreferredBRanchDate</t>
  </si>
  <si>
    <t>vrp_preferredbranchdate</t>
  </si>
  <si>
    <t>Number of Savings Accounts of the customer with the bank currently.</t>
  </si>
  <si>
    <t>Signature Url</t>
  </si>
  <si>
    <t>Vrp_SignatureUrl</t>
  </si>
  <si>
    <t>vrp_signatureurl</t>
  </si>
  <si>
    <t>The frequency based on which the person’s relationship with the bank is reviewed.</t>
  </si>
  <si>
    <t>Alpha Code</t>
  </si>
  <si>
    <t>Vrp_AlphaCode</t>
  </si>
  <si>
    <t>vrp_alphacode</t>
  </si>
  <si>
    <t>Fax Indemnity</t>
  </si>
  <si>
    <t>Vrp_FaxIndemnity</t>
  </si>
  <si>
    <t>vrp_faxindemnity</t>
  </si>
  <si>
    <t>Household Income</t>
  </si>
  <si>
    <t>Vrp_HouseHoldIncome</t>
  </si>
  <si>
    <t>vrp_householdincome</t>
  </si>
  <si>
    <t>The segment in which the customer has been placed, based on the bank’s segmentation logic such as total assets or income level.</t>
  </si>
  <si>
    <t>Indemnity Fax Number</t>
  </si>
  <si>
    <t>Vrp_IndemnityFaxNumber</t>
  </si>
  <si>
    <t>vrp_indemnityfaxnumber</t>
  </si>
  <si>
    <t>Is In Sanction List</t>
  </si>
  <si>
    <t>Vrp_IsInSanctionList</t>
  </si>
  <si>
    <t>vrp_isinsanctionlist</t>
  </si>
  <si>
    <t>Person’s telephone number in home country.</t>
  </si>
  <si>
    <t>Is Sensitive  List</t>
  </si>
  <si>
    <t>Vrp_IsInSensitiveList</t>
  </si>
  <si>
    <t>vrp_isinsensitivelist</t>
  </si>
  <si>
    <t>Is Royal Family</t>
  </si>
  <si>
    <t>Vrp_IsRoyalFamily</t>
  </si>
  <si>
    <t>vrp_isroyalfamily</t>
  </si>
  <si>
    <t>Next KYC Review Date</t>
  </si>
  <si>
    <t>Vrp_NextKYCReviewDate</t>
  </si>
  <si>
    <t>vrp_nextkycreviewdate</t>
  </si>
  <si>
    <t>Oral Instruction</t>
  </si>
  <si>
    <t>Vrp_OralInstruction</t>
  </si>
  <si>
    <t>vrp_oralinstruction</t>
  </si>
  <si>
    <t>Number of Current/Checking Accounts the customer has with the bank currently.</t>
  </si>
  <si>
    <t>Review Frequency</t>
  </si>
  <si>
    <t>Vrp_ReviewFrequency</t>
  </si>
  <si>
    <t>vrp_reviewfrequency</t>
  </si>
  <si>
    <t>Options:
1: Monthly
2: Quarterly
3: Yearly
Default: N/A</t>
  </si>
  <si>
    <t>Country in which the person's residence is located.</t>
  </si>
  <si>
    <t>RM Assignment Date</t>
  </si>
  <si>
    <t>Vrp_RMAssignmentDate</t>
  </si>
  <si>
    <t>vrp_rmassignmentdate</t>
  </si>
  <si>
    <t>State in which the person's residence is located.</t>
  </si>
  <si>
    <t>Net Promoter Score</t>
  </si>
  <si>
    <t>Vrp_NetPromoterScore</t>
  </si>
  <si>
    <t>vrp_netpromoterscore</t>
  </si>
  <si>
    <t>Person’s Net Promoter Score calculated through the bank's satisfaction measurement methods.</t>
  </si>
  <si>
    <t>Vrp_PersonCode</t>
  </si>
  <si>
    <t>vrp_person</t>
  </si>
  <si>
    <t>vrp_name, vrp_person</t>
  </si>
  <si>
    <t>The title given to the standing instruction.</t>
  </si>
  <si>
    <t>Decimal(12,2)</t>
  </si>
  <si>
    <t>The payment amount for the standing instruction scheduled.</t>
  </si>
  <si>
    <t>Consumer Number</t>
  </si>
  <si>
    <t>Vrp_ConsumerNumber</t>
  </si>
  <si>
    <t>vrp_consumernumber</t>
  </si>
  <si>
    <t>The customer’s consumer account number with the service provider against which payment is scheduled.</t>
  </si>
  <si>
    <t>Date of Month</t>
  </si>
  <si>
    <t>Vrp_DateOfMonth</t>
  </si>
  <si>
    <t>vrp_dateofmonth</t>
  </si>
  <si>
    <t>Options:
1: 1
2: 2
3: 3
4: 4
5: 5
6: 6
7: 7
8: 8
9: 9
10: 10
11: 11
12: 12
13: 13
14: 14
15: 15
16: 16
17: 17
18: 18
19: 19
20: 20
21: 21
22: 22
23: 23
24: 24
25: 25
26: 26
27: 27
28: 28
29: 29
30: 30
Default: N/A</t>
  </si>
  <si>
    <t>The day of the month on which the standing order is scheduled for payment.</t>
  </si>
  <si>
    <t>Type</t>
  </si>
  <si>
    <t>Vrp_StandingOrderType</t>
  </si>
  <si>
    <t>vrp_standingordertype</t>
  </si>
  <si>
    <t>Options:
1: Bill Payment
2: Own Accounts Transfer
3: Intrabank Transfer
4: Domestic Transfer
5: International Transfer
Default: N/A</t>
  </si>
  <si>
    <t>The type of the standing order instruction.</t>
  </si>
  <si>
    <t>Day of Week</t>
  </si>
  <si>
    <t>Vrp_DayOfWeek</t>
  </si>
  <si>
    <t>vrp_dayofweek</t>
  </si>
  <si>
    <t>Options:
1: Sunday
2: Monday
3: Tuesday
4: Wednesday
5: Thursday
6: Friday
7: Saturday
Default: N/A</t>
  </si>
  <si>
    <t>The day of the week on which the standing order is scheduled for payment.</t>
  </si>
  <si>
    <t>The date until which standing orders have been scheduled for payment.</t>
  </si>
  <si>
    <t>The date from which standing orders have been scheduled for payment.</t>
  </si>
  <si>
    <t>Frequency</t>
  </si>
  <si>
    <t>Vrp_Frequency</t>
  </si>
  <si>
    <t>vrp_frequency</t>
  </si>
  <si>
    <t>Options:
1: Daily
2: Weekly
3: Monthly
4: Scheduled
Default: N/A</t>
  </si>
  <si>
    <t>The frequency of the standing order instruction payment.</t>
  </si>
  <si>
    <t>The customer againt whom the standing instruction has been captured.</t>
  </si>
  <si>
    <t>Service Provider</t>
  </si>
  <si>
    <t>Vrp_ServiceProvider</t>
  </si>
  <si>
    <t>vrp_serviceprovider</t>
  </si>
  <si>
    <t>Options:
100000000: Mobile
100000001: Electricity
100000002: Water
Default: N/A</t>
  </si>
  <si>
    <t>The service provider with which the standing order is scheduled for payment.</t>
  </si>
  <si>
    <t>msfsi_name,msfsi_loanid</t>
  </si>
  <si>
    <t>string</t>
  </si>
  <si>
    <t>Percentage of the contribution of the syndicate.</t>
  </si>
  <si>
    <t>Contribution</t>
  </si>
  <si>
    <t>Msfsi_Contribution</t>
  </si>
  <si>
    <t>msfsi_contribution</t>
  </si>
  <si>
    <t>decimal</t>
  </si>
  <si>
    <t>Msfsi_Amount</t>
  </si>
  <si>
    <t>msfsi_amount</t>
  </si>
  <si>
    <t>money</t>
  </si>
  <si>
    <t>The amount contributed by the syndicate towards the client’s loan.</t>
  </si>
  <si>
    <t>Msfsi_BankIdCode</t>
  </si>
  <si>
    <t>msfsi_bankid</t>
  </si>
  <si>
    <t>lookup</t>
  </si>
  <si>
    <t>The bank that has contributed to providing the loan to the client.</t>
  </si>
  <si>
    <t>Msfsi_LoanIdCode</t>
  </si>
  <si>
    <t>msfsi_loanid</t>
  </si>
  <si>
    <t>Reference to the loan product for which the syndicates are defined.</t>
  </si>
  <si>
    <t>Enrolled Services - Customer Products</t>
  </si>
  <si>
    <t>vrp_enrolledservices_msfsi_financialproduct</t>
  </si>
  <si>
    <t>EnrolledServices-CustomerProducts</t>
  </si>
  <si>
    <t>core_EnrolledServicesCustomerProducts</t>
  </si>
  <si>
    <t>enrolledservicescustomerproducts.csv</t>
  </si>
  <si>
    <t>Service Name, Customer Product</t>
  </si>
  <si>
    <t>vrp_servicename,vrp_customerproductcode</t>
  </si>
  <si>
    <t>Customer Product Code</t>
  </si>
  <si>
    <t>Enrolled Service Name</t>
  </si>
  <si>
    <t>vrp_supercif in person entity</t>
  </si>
  <si>
    <t>msfsi_number in msfsi_financialproduct Entity</t>
  </si>
  <si>
    <t>vrp_name in vrp_enrolledservices entity</t>
  </si>
  <si>
    <t>Vrp_ServiceNameCode</t>
  </si>
  <si>
    <t>Vrp_EnrolledServicesId</t>
  </si>
  <si>
    <t>Msfsi_FinancialProductId</t>
  </si>
  <si>
    <t>Enrolled Service</t>
  </si>
  <si>
    <t>Targets : msfsi_financialproduct</t>
  </si>
  <si>
    <t>Targets : vrp_enrolledservices</t>
  </si>
  <si>
    <t>EnrolledServices-CustomerProduc</t>
  </si>
  <si>
    <t>Code, Country</t>
  </si>
  <si>
    <t>CustomerProductRelationship</t>
  </si>
  <si>
    <t>CustomerProductRelationship.dtsx</t>
  </si>
  <si>
    <t>Customer Product Relationship</t>
  </si>
  <si>
    <t>vrp_customerproductrelationship</t>
  </si>
  <si>
    <t>core_CustomerProductRelationship</t>
  </si>
  <si>
    <t>CustomerProductCode,CustomerCompanyCIF,CustomerPersonCIF</t>
  </si>
  <si>
    <t>vrp_customerproductcode, vrp_customercompanycode, vrp_customerpersoncode</t>
  </si>
  <si>
    <t>Party Type</t>
  </si>
  <si>
    <t>Transaction Scope</t>
  </si>
  <si>
    <t>Vrp_PartyTypeCode</t>
  </si>
  <si>
    <t>Vrp_TransactionScope</t>
  </si>
  <si>
    <t>msfsi_number in customerproduct entity</t>
  </si>
  <si>
    <t>Must be msfsi_number of CustomerProduct</t>
  </si>
  <si>
    <t>vrp_code of CustomerPartyType</t>
  </si>
  <si>
    <t>Must be vrp_Code of CustomerPartyType</t>
  </si>
  <si>
    <t>Related Customer</t>
  </si>
  <si>
    <t>Scope</t>
  </si>
  <si>
    <t>vrp_relatedcustomerid</t>
  </si>
  <si>
    <t>vrp_customerproductid</t>
  </si>
  <si>
    <t>vrp_partytypeid</t>
  </si>
  <si>
    <t>vrp_transactionscope</t>
  </si>
  <si>
    <t>Targets:msfsi_financialproduct</t>
  </si>
  <si>
    <t>Target:vrp_customerpartytype</t>
  </si>
  <si>
    <t>Options:
100000000: Inquiry
100000001: Transaction
100000002: All</t>
  </si>
  <si>
    <t>Customer Product Number</t>
  </si>
  <si>
    <t>customerproductrelationship.csv</t>
  </si>
  <si>
    <t>BankingRelationship.dtsx</t>
  </si>
  <si>
    <t>vrp_bankingrelationship</t>
  </si>
  <si>
    <t>core_BankingRelationship</t>
  </si>
  <si>
    <t>CustomerId</t>
  </si>
  <si>
    <t>ProductFamilyId</t>
  </si>
  <si>
    <t>FinancialProductId</t>
  </si>
  <si>
    <t>Vrp_AvailableBalance</t>
  </si>
  <si>
    <t>decimal(14,4)</t>
  </si>
  <si>
    <t>productnumber in Product</t>
  </si>
  <si>
    <t>Vrp_CustomerGuid</t>
  </si>
  <si>
    <t>Vrp_ProductFamilyGuid</t>
  </si>
  <si>
    <t>Vrp_TotalRelations</t>
  </si>
  <si>
    <t>Vrp_BankingRelationshipGuid</t>
  </si>
  <si>
    <t>Banking Relationship &amp; BankingRelationship-CustomerProduct</t>
  </si>
  <si>
    <t>vrp_bankingrelationship, vrp_bankingrelationship_msfsi_financialproduc</t>
  </si>
  <si>
    <t>vrp_Customer</t>
  </si>
  <si>
    <t>Targets: account</t>
  </si>
  <si>
    <t>ProductGroup</t>
  </si>
  <si>
    <t>vrp_lineofbusiness</t>
  </si>
  <si>
    <t>Tragets : products</t>
  </si>
  <si>
    <t>Total relations</t>
  </si>
  <si>
    <t>vrp_totalrelations</t>
  </si>
  <si>
    <t>Set from productfamily name</t>
  </si>
  <si>
    <t>BankingRelationship</t>
  </si>
  <si>
    <t>NationalityCode</t>
  </si>
  <si>
    <t>Group Deposit</t>
  </si>
  <si>
    <t>Group Limit</t>
  </si>
  <si>
    <t>Group YTD Revenue</t>
  </si>
  <si>
    <t>Group Utilization</t>
  </si>
  <si>
    <t>Group Available Limit</t>
  </si>
  <si>
    <t>Group Funded Utilization</t>
  </si>
  <si>
    <t>Group Non-Funded Utilization</t>
  </si>
  <si>
    <t>Vrp_GroupDeposit</t>
  </si>
  <si>
    <t>Vrp_GroupLimit</t>
  </si>
  <si>
    <t>Vrp_GroupYTDRevenue</t>
  </si>
  <si>
    <t>Vrp_GroupUtilization</t>
  </si>
  <si>
    <t>Vrp_GroupAvailableLimit</t>
  </si>
  <si>
    <t>Vrp_GroupFundedUtilization</t>
  </si>
  <si>
    <t>Vrp_GroupNonFundedUtilization</t>
  </si>
  <si>
    <t>vrp_groupdeposit</t>
  </si>
  <si>
    <t>vrp_grouplimit</t>
  </si>
  <si>
    <t>vrp_groupytdrevenue</t>
  </si>
  <si>
    <t>vrp_grouputilization</t>
  </si>
  <si>
    <t>The total deposits of the group and its companies with the bank including all the savings, current, and deposit accounts.</t>
  </si>
  <si>
    <t>Total credit line/limit assigned to the group and its companies.</t>
  </si>
  <si>
    <t>Total revenue generated by the bank from the sales to, and from the services utilized by the group and its companies.</t>
  </si>
  <si>
    <t>Total credit that has been utilized by the group and its companies from the assigned limit through funded and non-funded facilities.</t>
  </si>
  <si>
    <t>Total amount remaining from the credit line/limit implemented against the group and its companies</t>
  </si>
  <si>
    <t>The total cash-based borrowings of the group and its companies from the bank.</t>
  </si>
  <si>
    <t>The total non-cash borrowings and guarantees provided by the bank to the group and its companies.</t>
  </si>
  <si>
    <t>CustomerPartyRelationship.dtsx</t>
  </si>
  <si>
    <t>Customer Party Relationship</t>
  </si>
  <si>
    <t>vrp_customerpartyrelationship</t>
  </si>
  <si>
    <t>customerpartyrelationship.csv</t>
  </si>
  <si>
    <t>core_CustomerPartyRelationship</t>
  </si>
  <si>
    <t>SourceCustomerCompanyCode,SourceCustomerPersonCode, RelatedCustomerPersonCode, RelatedCustomerCompanyCode, PartyTypeCode</t>
  </si>
  <si>
    <t>vrp_sourcecustomercompanycode, vrp_relatedcustomercompanycode, vrp_sourcecustomerpersoncode, vrp_relatedcustomerpersoncode, vrp_partytypecode</t>
  </si>
  <si>
    <t>Source Company CIF</t>
  </si>
  <si>
    <t>Source Person CIF</t>
  </si>
  <si>
    <t>Related Company CIF</t>
  </si>
  <si>
    <t>Related Person CIF</t>
  </si>
  <si>
    <t>Vrp_SourceCustomerCompanyCode</t>
  </si>
  <si>
    <t>Vrp_RelatedCustomerPersonCode</t>
  </si>
  <si>
    <t>Vrp_SourceCustomerPersonCode</t>
  </si>
  <si>
    <t>Vrp_RelatedCustomerCompanyCode</t>
  </si>
  <si>
    <t>Vrp_OwnershipPercentage</t>
  </si>
  <si>
    <t>Source Customer</t>
  </si>
  <si>
    <t>vrp_sourcecustomerid</t>
  </si>
  <si>
    <t>vrp_ownershippercentage</t>
  </si>
  <si>
    <t>Ownership Percentage</t>
  </si>
  <si>
    <t>CustomerPartyRelationship</t>
  </si>
  <si>
    <t>MasterData-CustomerPartyType.dtsx</t>
  </si>
  <si>
    <t>Customer Party Type</t>
  </si>
  <si>
    <t>vrp_customerpartytype</t>
  </si>
  <si>
    <t>mastercustomerpartytype.csv</t>
  </si>
  <si>
    <t>core_CustomerPartyType</t>
  </si>
  <si>
    <t>Master-CustomerPartyType</t>
  </si>
  <si>
    <t>Must be CRM optionsetvalue</t>
  </si>
  <si>
    <t>Vrp_TargetCustomerBoth</t>
  </si>
  <si>
    <t>Options:
100000000: Retail
100000001: Corporate
100000002: Both
100000003: None
Default: N/A</t>
  </si>
  <si>
    <t>MasterData-CustomerProductPartyType.dtsx</t>
  </si>
  <si>
    <t>Customer Product Party Type</t>
  </si>
  <si>
    <t>vrp_customerproductpartytype</t>
  </si>
  <si>
    <t>mastercustomerproductpartytype.csv</t>
  </si>
  <si>
    <t>core_CustomerProductPartyType</t>
  </si>
  <si>
    <t>Master-CustomerProductPartyType</t>
  </si>
  <si>
    <t>CustomerIdentification.dtsx</t>
  </si>
  <si>
    <t>Customer Identification</t>
  </si>
  <si>
    <t>vrp_customeridentification</t>
  </si>
  <si>
    <t>core_CustomerIdentification</t>
  </si>
  <si>
    <t>Vrp_IDTypeCode</t>
  </si>
  <si>
    <t>vrp_code of Id Type</t>
  </si>
  <si>
    <t>Vrp_IssuingCountryCode</t>
  </si>
  <si>
    <t>vrp_nationalitycode of Country</t>
  </si>
  <si>
    <t>vrp_personid</t>
  </si>
  <si>
    <t>Targets:contact</t>
  </si>
  <si>
    <t>Id Type</t>
  </si>
  <si>
    <t>Target:vrp_idtype</t>
  </si>
  <si>
    <t>Issuing Country</t>
  </si>
  <si>
    <t>vrp_issuingcountry</t>
  </si>
  <si>
    <t>Target:vrp_nationality</t>
  </si>
  <si>
    <t>vro_issuedate</t>
  </si>
  <si>
    <t>ID Number</t>
  </si>
  <si>
    <t>Vrp_IDNumber</t>
  </si>
  <si>
    <t>Person CIF, ID Number, ID Type</t>
  </si>
  <si>
    <t>vrp_customerpersoncode,vrp_idnumber, vrp_idtypecode</t>
  </si>
  <si>
    <t>CustomerIdentification</t>
  </si>
  <si>
    <t>DateofSnapshot, Company</t>
  </si>
  <si>
    <t>vrp_dateofsnapshot,vrp_Customer</t>
  </si>
  <si>
    <t>Required (either Channel )</t>
  </si>
  <si>
    <t>Required (either Service)</t>
  </si>
  <si>
    <t>vrp_name, vrp_bankservice, vrp_customerid, vrp_channelcode</t>
  </si>
  <si>
    <t>Indication of whether the customer currently has an active Current/Checking Account with the bank.</t>
  </si>
  <si>
    <t>Indication of whether the customer currently has an active Savings Account with the bank.</t>
  </si>
  <si>
    <t>The amount of additional income earned by the person per month.</t>
  </si>
  <si>
    <t>The person’s second nationality (if one has dual nationality).</t>
  </si>
  <si>
    <t>Combination of the first 4 letters of customer’s first name and first 4 letters of customer’s last name. This field can be used for verification purposes.</t>
  </si>
  <si>
    <t>Annual Turnover of the customer’s business if customer is self-employed</t>
  </si>
  <si>
    <t>The date from which charges for different services provided or transactions performed must apply to the customer.</t>
  </si>
  <si>
    <t>The person’s probability of churn (i.e. probability that the customer will leave the bank) as calculated in relevant back-end systems and analytical engines.</t>
  </si>
  <si>
    <t>Currency of all the money fields on this record.</t>
  </si>
  <si>
    <t>The date on which the person joined to the company (current employer).</t>
  </si>
  <si>
    <t>Default account of the customer to be charged for different transaction fees and service charges that apply to the person based on service requests and transactions requested and carried out in branch</t>
  </si>
  <si>
    <t>Division of the company in which the person works.</t>
  </si>
  <si>
    <t>Select the contact's highest level of education for use in segmentation and analysis.</t>
  </si>
  <si>
    <t>The person’s employee ID number at the company at which he works.</t>
  </si>
  <si>
    <t>The company at which the person works.</t>
  </si>
  <si>
    <t>The status of person’s employment such as salaried or self-employed.</t>
  </si>
  <si>
    <t>The end date of employment contract if the person holds a fixed-term contract.</t>
  </si>
  <si>
    <t>The branch at which the customer was enrolled.</t>
  </si>
  <si>
    <t>Indication of whether the person has opted in for the facility of sending instructions for a transaction or service to the bank over fax.</t>
  </si>
  <si>
    <t>The person's first name to make sure the person is addressed correctly in sales calls, email, and marketing campaigns.</t>
  </si>
  <si>
    <t>First name of the person in local language script.</t>
  </si>
  <si>
    <t>The person's gender to make sure the person is addressed correctly in sales calls, email, and marketing campaigns.</t>
  </si>
  <si>
    <t>The person’s country of origin.</t>
  </si>
  <si>
    <t>First line of person’s home country address.</t>
  </si>
  <si>
    <t>Second line of person’s home country address.</t>
  </si>
  <si>
    <t>Third line of person’s home country address.</t>
  </si>
  <si>
    <t>Fourth line of person’s home country address.</t>
  </si>
  <si>
    <t>City in which the person's residence is located in home country.</t>
  </si>
  <si>
    <t>The landmark that is the nearest to the person's residence in home country.</t>
  </si>
  <si>
    <t>State in which the person's residence is located in home country.</t>
  </si>
  <si>
    <t>Person’s postal/zip code in home country.</t>
  </si>
  <si>
    <t>Person’s fax number associated with Indemnity facility.</t>
  </si>
  <si>
    <t>Indication of whether the person is Minor (i.e. below the age that enables the person to act on own accounts and products).</t>
  </si>
  <si>
    <t>The job title of the person to make sure the person is addressed correctly in sales calls, email, and marketing campaigns.</t>
  </si>
  <si>
    <t>The person's last name to make sure the person is addressed correctly in sales calls, email, and marketing campaigns.</t>
  </si>
  <si>
    <t>The person's middle name or initial to make sure the person is addressed correctly.</t>
  </si>
  <si>
    <t>The mobile number of the person. All phone call communications from the system are scheduled against this number.</t>
  </si>
  <si>
    <t>The person’s income per month.</t>
  </si>
  <si>
    <t>Total financial liabilities of the customer per month including loan and credit card payments and other financial obligations.</t>
  </si>
  <si>
    <t>Number of Fixed/Term Deposits the customer has with the bank currently.</t>
  </si>
  <si>
    <t>Number of Health Insurance policies the customer has with the bank currently.</t>
  </si>
  <si>
    <t>Number of Personal Loans the customer has with the bank currently.</t>
  </si>
  <si>
    <t>First line of person’s employer/office address.</t>
  </si>
  <si>
    <t>Third line of person’s employer/office address.</t>
  </si>
  <si>
    <t>Fourth line of person’s employer/office address.</t>
  </si>
  <si>
    <t>Person's work email address.</t>
  </si>
  <si>
    <t>Nearest Landmark to the person’s office address.</t>
  </si>
  <si>
    <t>The primary email address of the person. All email communications from the system are sent to this address.</t>
  </si>
  <si>
    <t>Date from which the customer established the banking relationship.</t>
  </si>
  <si>
    <t>Fourth line of person’s residence address</t>
  </si>
  <si>
    <t>City in which the person's residence is located .</t>
  </si>
  <si>
    <t>Telephone number of the person’s residence.</t>
  </si>
  <si>
    <t>Postal/zip code of the person's residence address.</t>
  </si>
  <si>
    <t>The person’s status of residency in the country where he/she has a relationship with the bank.</t>
  </si>
  <si>
    <t>Indication of whether the person’s salary is transferred to this bank.</t>
  </si>
  <si>
    <t>Source from which customer’s additional income is earned (if any).</t>
  </si>
  <si>
    <t>Type the name of the person's spouse or partner for reference during calls, events, or other communications with the person.</t>
  </si>
  <si>
    <t>Name of the person's spouse/partner in local language script.</t>
  </si>
  <si>
    <t>The global CIF Number of the person who has been onboarded with the bank.</t>
  </si>
  <si>
    <t>Indication of whether the charges against different services and transactions must be waived for the customer.</t>
  </si>
  <si>
    <t>Indirect Liabilities</t>
  </si>
  <si>
    <t>Vrp_UnclearedBalance</t>
  </si>
  <si>
    <t>Vrp_IndirectLiabilities</t>
  </si>
  <si>
    <t>vrp_groupfundedutilization</t>
  </si>
  <si>
    <t>vrp_unclearedbalance</t>
  </si>
  <si>
    <t>vrp_indirectliabilities</t>
  </si>
  <si>
    <t>vrp_groupnonfundedutilization</t>
  </si>
  <si>
    <t>Subject, Person CIF, Company CIF</t>
  </si>
  <si>
    <t>vrp_title, vrp_customerpersoncode, vrp_customercompanycode</t>
  </si>
  <si>
    <t>Name,Company CIF, Person CIF</t>
  </si>
  <si>
    <t>vrp_name, vrp_cifcustomercompanycode, vrp_cifcustomerpersoncode</t>
  </si>
  <si>
    <t>Mapped with copied value of CurrentMarketPriceValue</t>
  </si>
  <si>
    <t>Mapped with copied value of TotalAmount</t>
  </si>
  <si>
    <t>Mapped with copied value of OutstandingTotalAmount</t>
  </si>
  <si>
    <t>Mapped with copied value of Contract Amount</t>
  </si>
  <si>
    <t>Duplicate Data Check</t>
  </si>
  <si>
    <t>Reference No, Person CIF, Company CIF</t>
  </si>
  <si>
    <t>Name, Person CIF, Company CIF</t>
  </si>
  <si>
    <t>Used for Duplicate Data Check</t>
  </si>
  <si>
    <t>Name, Loan</t>
  </si>
  <si>
    <t>Name, Person</t>
  </si>
  <si>
    <t>Name, Product, Customer CIF</t>
  </si>
  <si>
    <t>vrp_name, vrp_product, vrp_customer</t>
  </si>
  <si>
    <t>Used for Duplicate Data check</t>
  </si>
  <si>
    <t>Name, Customer CIF, Product</t>
  </si>
  <si>
    <t>vrp_name, vrp_productid, vrp_customerid</t>
  </si>
  <si>
    <t>Name,Company</t>
  </si>
  <si>
    <t>vrp_name,vrp_companyid</t>
  </si>
  <si>
    <t>Auditor</t>
  </si>
  <si>
    <t>Capitalisation Rate</t>
  </si>
  <si>
    <t>Cash &amp; Investments</t>
  </si>
  <si>
    <t xml:space="preserve">Cash Debt Coverage Ratio </t>
  </si>
  <si>
    <t>Cash Flow from Operations</t>
  </si>
  <si>
    <t>Coverage Ratio</t>
  </si>
  <si>
    <t>Current Assets</t>
  </si>
  <si>
    <t>Current Assets to Total Assets Ratio</t>
  </si>
  <si>
    <t xml:space="preserve">Current Liabilities </t>
  </si>
  <si>
    <t>Current Liablities to Total Assets Ratio</t>
  </si>
  <si>
    <t>Current Ratio</t>
  </si>
  <si>
    <t xml:space="preserve">Debt Service Coverage Ratio </t>
  </si>
  <si>
    <t>Debt to Equity Ratio</t>
  </si>
  <si>
    <t>Debt Yield Ratio</t>
  </si>
  <si>
    <t>EBIDTA Ratio</t>
  </si>
  <si>
    <t xml:space="preserve">Equity Ratio </t>
  </si>
  <si>
    <t>Fixed Assets to Equity Ratio</t>
  </si>
  <si>
    <t>Gearing Ratio</t>
  </si>
  <si>
    <t xml:space="preserve">Gross Profit </t>
  </si>
  <si>
    <t>Income Before Interest &amp; Tax</t>
  </si>
  <si>
    <t>Interest Bearing Debt/EBITDA</t>
  </si>
  <si>
    <t>Interest Coverage Ratio</t>
  </si>
  <si>
    <t>Interest Expense</t>
  </si>
  <si>
    <t xml:space="preserve">Leverage Ratio </t>
  </si>
  <si>
    <t>Market Value</t>
  </si>
  <si>
    <t>Net Income</t>
  </si>
  <si>
    <t xml:space="preserve">Net Operating Income </t>
  </si>
  <si>
    <t>Net Profit Margin Ratio</t>
  </si>
  <si>
    <t>Non Current Liabilities</t>
  </si>
  <si>
    <t>Property, Plant, Equipment</t>
  </si>
  <si>
    <t>Return on Assets Ratio</t>
  </si>
  <si>
    <t>Return on Capital Ratio</t>
  </si>
  <si>
    <t xml:space="preserve">Return on Equity Ratio </t>
  </si>
  <si>
    <t>Sales Growth Ratio</t>
  </si>
  <si>
    <t>Shareholders’ Average Equity</t>
  </si>
  <si>
    <t>Short Term Debt</t>
  </si>
  <si>
    <t>Statement Date</t>
  </si>
  <si>
    <t xml:space="preserve">Total Current Assets </t>
  </si>
  <si>
    <t>Total Debt</t>
  </si>
  <si>
    <t xml:space="preserve">Total Equity </t>
  </si>
  <si>
    <t>Total Equity to Total Assets Ratio</t>
  </si>
  <si>
    <t>Total Fixed Assets</t>
  </si>
  <si>
    <t>Total Net Worth</t>
  </si>
  <si>
    <t>LastModifiedOn</t>
  </si>
  <si>
    <t>Operating Profit Ratio</t>
  </si>
  <si>
    <t>Vrp_CompanyIdCode</t>
  </si>
  <si>
    <t>vrp_auditor</t>
  </si>
  <si>
    <t>vrp_capitalisationrate</t>
  </si>
  <si>
    <t>vrp_cashandinvestments</t>
  </si>
  <si>
    <t>vrp_cashdebtcoverageratio</t>
  </si>
  <si>
    <t>vrp_cashflowfromoperations</t>
  </si>
  <si>
    <t>vrp_companyid</t>
  </si>
  <si>
    <t>vrp_coverageratio</t>
  </si>
  <si>
    <t>vrp_currentassets</t>
  </si>
  <si>
    <t>vrp_currentassetstototalassetsratio</t>
  </si>
  <si>
    <t>vrp_currentliabilitiestototalassetsratio</t>
  </si>
  <si>
    <t>vrp_debtservicecoverageratio</t>
  </si>
  <si>
    <t>vrp_debttoequityratio</t>
  </si>
  <si>
    <t>vrp_debtyieldratio</t>
  </si>
  <si>
    <t>vrp_ebidtaratio</t>
  </si>
  <si>
    <t>vrp_equityratio</t>
  </si>
  <si>
    <t>vrp_fixedassetstoequityratio</t>
  </si>
  <si>
    <t>vrp_gearingratio</t>
  </si>
  <si>
    <t>vrp_interestbearingdebtebitda</t>
  </si>
  <si>
    <t>vrp_interestexpense</t>
  </si>
  <si>
    <t>vrp_leverageratio</t>
  </si>
  <si>
    <t>vrp_marketvalue</t>
  </si>
  <si>
    <t>vrp_netincome</t>
  </si>
  <si>
    <t>vrp_netoperatingincome</t>
  </si>
  <si>
    <t>vrp_netprofitmarginratio</t>
  </si>
  <si>
    <t>vrp_noncurrentliabilities</t>
  </si>
  <si>
    <t>vrp_operatingprofitratio</t>
  </si>
  <si>
    <t>vrp_returnonassetsratio</t>
  </si>
  <si>
    <t>vrp_returnoncapitalratio</t>
  </si>
  <si>
    <t>vrp_returnonequityratio</t>
  </si>
  <si>
    <t>vrp_salesgrowthratio</t>
  </si>
  <si>
    <t>vrp_shareholdersaverageequity</t>
  </si>
  <si>
    <t>vrp_shorttermdebt</t>
  </si>
  <si>
    <t>vrp_statementdate</t>
  </si>
  <si>
    <t>vrp_totaldebt</t>
  </si>
  <si>
    <t>vrp_totalequity</t>
  </si>
  <si>
    <t>vrp_totalequitytototalassetsratio</t>
  </si>
  <si>
    <t>vrp_totalfixedassets</t>
  </si>
  <si>
    <t>vrp_totalnetworth</t>
  </si>
  <si>
    <t xml:space="preserve">Vrp_CashAndInvestments  </t>
  </si>
  <si>
    <t xml:space="preserve">Vrp_CashDebtCoverageRatio </t>
  </si>
  <si>
    <t xml:space="preserve">Vrp_CashFlowfromOperations </t>
  </si>
  <si>
    <t xml:space="preserve">Vrp_CurrentLiabilitiestoTotalAssetsRatio           </t>
  </si>
  <si>
    <t xml:space="preserve">Vrp_DebttoEquityRatio   </t>
  </si>
  <si>
    <t xml:space="preserve">Vrp_DebtYieldRatio   </t>
  </si>
  <si>
    <t xml:space="preserve">Vrp_EBIDTARatio   </t>
  </si>
  <si>
    <t xml:space="preserve">Vrp_EquityRatio   </t>
  </si>
  <si>
    <t xml:space="preserve">Vrp_FixedAssetstoEquityRatio   </t>
  </si>
  <si>
    <t xml:space="preserve">Vrp_GearingRatio   </t>
  </si>
  <si>
    <t xml:space="preserve">Vrp_ReturnOnAssetsRatio </t>
  </si>
  <si>
    <t xml:space="preserve">Vrp_ReturnOnCapitalRatio </t>
  </si>
  <si>
    <t xml:space="preserve">Vrp_ReturnOnEquityRatio </t>
  </si>
  <si>
    <t xml:space="preserve">Vrp_ShareholdersAverageEquity </t>
  </si>
  <si>
    <t xml:space="preserve">Vrp_ShorttermDebt </t>
  </si>
  <si>
    <t xml:space="preserve">Vrp_AccountsReceivable           </t>
  </si>
  <si>
    <t xml:space="preserve">Vrp_AccountsPayable              </t>
  </si>
  <si>
    <t>Vrp_MarketValue</t>
  </si>
  <si>
    <t>Vrp_NetIncome</t>
  </si>
  <si>
    <t>Vrp_NetOperatingIncome</t>
  </si>
  <si>
    <t>Vrp_NetProfitMarginRatio</t>
  </si>
  <si>
    <t>Vrp_PropertyPlantEquipment</t>
  </si>
  <si>
    <t>Vrp_SalesGrowthRatio</t>
  </si>
  <si>
    <t xml:space="preserve">Vrp_StatementDate </t>
  </si>
  <si>
    <t>Vrp_TotalNetWorth</t>
  </si>
  <si>
    <t xml:space="preserve">Vrp_Auditor </t>
  </si>
  <si>
    <t xml:space="preserve">Vrp_CapitalisationRate </t>
  </si>
  <si>
    <t xml:space="preserve">Vrp_CoverageRatio                 </t>
  </si>
  <si>
    <t xml:space="preserve">Vrp_CurrentAssets           </t>
  </si>
  <si>
    <t xml:space="preserve">Vrp_CurrentAssetstoTotalAssetsRatio           </t>
  </si>
  <si>
    <t xml:space="preserve">Vrp_CurrentLiabilities           </t>
  </si>
  <si>
    <t xml:space="preserve">Vrp_CurrentRatio                 </t>
  </si>
  <si>
    <t xml:space="preserve">Vrp_DebtServiceCoverageRatio                 </t>
  </si>
  <si>
    <t xml:space="preserve">Vrp_GrossProfit                  </t>
  </si>
  <si>
    <t xml:space="preserve">Vrp_IncomeBeforeInterestTax </t>
  </si>
  <si>
    <t xml:space="preserve">Vrp_InterestBearingDebtEbitda </t>
  </si>
  <si>
    <t xml:space="preserve">Vrp_InterestCoverageRatio </t>
  </si>
  <si>
    <t xml:space="preserve">Vrp_InterestExpense                    </t>
  </si>
  <si>
    <t xml:space="preserve">Vrp_Inventory                    </t>
  </si>
  <si>
    <t xml:space="preserve">Vrp_LeverageRatio   </t>
  </si>
  <si>
    <t xml:space="preserve">Vrp_NonCurrentLiabilities             </t>
  </si>
  <si>
    <t xml:space="preserve">Vrp_OperatingProfitRatio   </t>
  </si>
  <si>
    <t xml:space="preserve">Vrp_Revenue                      </t>
  </si>
  <si>
    <t xml:space="preserve">Vrp_TaxInterest                  </t>
  </si>
  <si>
    <t xml:space="preserve">Vrp_TotalAssets                  </t>
  </si>
  <si>
    <t xml:space="preserve">Vrp_TotalCurrentAssets           </t>
  </si>
  <si>
    <t xml:space="preserve">Vrp_TotalDebt                  </t>
  </si>
  <si>
    <t xml:space="preserve">Vrp_TotalEquity                  </t>
  </si>
  <si>
    <t xml:space="preserve">Vrp_TotalEquitytoTotalAssets                  </t>
  </si>
  <si>
    <t xml:space="preserve">Vrp_TotalFixedAssets                  </t>
  </si>
  <si>
    <t xml:space="preserve">Vrp_TotalLiabilities             </t>
  </si>
  <si>
    <t xml:space="preserve">TransactionCurrencyIdCode       </t>
  </si>
  <si>
    <t xml:space="preserve">RowCreatedOn                     </t>
  </si>
  <si>
    <t xml:space="preserve">RowID  </t>
  </si>
  <si>
    <t>DECIMAL(5,2)</t>
  </si>
  <si>
    <t>Cash and Investments</t>
  </si>
  <si>
    <t>Cash Debt Coverage Ratio</t>
  </si>
  <si>
    <t>Current Liabilities to Total Assets Ratio</t>
  </si>
  <si>
    <t>Debt Service Coverage Ratio</t>
  </si>
  <si>
    <t>Equity Ratio</t>
  </si>
  <si>
    <t>Leverage Ratio</t>
  </si>
  <si>
    <t>Net Operating Income</t>
  </si>
  <si>
    <t>Return on Equity Ratio</t>
  </si>
  <si>
    <t>Total Equity</t>
  </si>
  <si>
    <t>vrp_incomebeforeinteresttax</t>
  </si>
  <si>
    <t>vrp_interestcoverageratio</t>
  </si>
  <si>
    <t>vrp_propertyplantequipment</t>
  </si>
  <si>
    <t>TransactionCurrencyId</t>
  </si>
  <si>
    <t>Minimum value: -922337203685477_x000D_
Maximum value: 922337203685477_x000D_
Precision: 4</t>
  </si>
  <si>
    <t>Format: Text_x000D_
Max length: 100</t>
  </si>
  <si>
    <t>Minimum value: 0_x000D_
Maximum value: 1000_x000D_
Precision: 2</t>
  </si>
  <si>
    <t>Targets:_x000D_
transactioncurrency</t>
  </si>
  <si>
    <t>Name of the auditor or auditing firm that audited company's financial statements.</t>
  </si>
  <si>
    <t>Capitalisation Rate the company reported in the specified year.</t>
  </si>
  <si>
    <t>Total Cash and Investments the company reported in the specified year.</t>
  </si>
  <si>
    <t>Cash Debt Coverage Ratio  the company reported in the specified year.</t>
  </si>
  <si>
    <t>Total Cash Flow from Operations the company reported in the specified year.</t>
  </si>
  <si>
    <t>Reference to company against which the financials are created.</t>
  </si>
  <si>
    <t>Coverage Ratio  the company reported in the specified year.</t>
  </si>
  <si>
    <t>Current Assets the company reported in the specified year.</t>
  </si>
  <si>
    <t>Current Assets to Total Assets Ratio the company reported in the specified year.</t>
  </si>
  <si>
    <t>Current Liabilities to Total Assets Ratio the company reported in the specified year.</t>
  </si>
  <si>
    <t>Current Ratio the company reported in the specified year.</t>
  </si>
  <si>
    <t>Debt Service Coverage Ratio the company reported in the specified year.</t>
  </si>
  <si>
    <t>Debt to Equity Ratio the company reported in the specified year.</t>
  </si>
  <si>
    <t>Debt Yield Ratio the company reported in the specified year.</t>
  </si>
  <si>
    <t>EBIDTA Ratio the company reported in the specified year.</t>
  </si>
  <si>
    <t>Equity Ratio  the company reported in the specified year.</t>
  </si>
  <si>
    <t>Fixed Assets to Equity Ratio the company reported in the specified year.</t>
  </si>
  <si>
    <t>Gearing Ratio the company reported in the specified year.</t>
  </si>
  <si>
    <t>Gross Profit the company reported in the specified year.</t>
  </si>
  <si>
    <t>Total Income before Interest &amp; Tax the company reported in the specified year.</t>
  </si>
  <si>
    <t>Interest Bearing Debt/EBITDA the company reported in the specified year.</t>
  </si>
  <si>
    <t>Interest Coverage Ratio the company reported in the specified year.</t>
  </si>
  <si>
    <t>Total Interest Expense the company reported in the specified year.</t>
  </si>
  <si>
    <t>Total amount of Inventory the company reported in the specified year.</t>
  </si>
  <si>
    <t>Leverage Ratio the company reported in the specified year.</t>
  </si>
  <si>
    <t>Market Value the company reported in the specified year.</t>
  </si>
  <si>
    <t>Net Income the company reported in the specified year.</t>
  </si>
  <si>
    <t>Net Operating Income the company reported in the specified year.</t>
  </si>
  <si>
    <t>Net Profit the company reported in the specified year.</t>
  </si>
  <si>
    <t>Net Profit Margin Ratio the company reported in the specified year.</t>
  </si>
  <si>
    <t>Net Current Liabilities the company reported in the specified year.</t>
  </si>
  <si>
    <t>Operating Profit Ratio the company reported in the specified year.</t>
  </si>
  <si>
    <t>Total amount of Property, Plant, Equipment the company reported in the specified year.</t>
  </si>
  <si>
    <t>Return on Assets Ratio the company reported in the specified year.</t>
  </si>
  <si>
    <t>Return on Capital Ratio the company reported in the specified year.</t>
  </si>
  <si>
    <t>Return on Equity Ratio  the company reported in the specified year.</t>
  </si>
  <si>
    <t>Total revenue the company reported in the specified year.</t>
  </si>
  <si>
    <t>Sales Growth Ratio the company reported in the specified year.</t>
  </si>
  <si>
    <t>Shareholders’ Average Equity the company reported in the specified year.</t>
  </si>
  <si>
    <t>Short Term Debt the company reported in the specified year.</t>
  </si>
  <si>
    <t>Date of the financial statements provided by the client.</t>
  </si>
  <si>
    <t>Total Tax and Interest amount the company reported in the specified year.</t>
  </si>
  <si>
    <t>Total Assets the company reported in the specified year.</t>
  </si>
  <si>
    <t>Total Current Assets the company reported in the specified year.</t>
  </si>
  <si>
    <t>Total Debt the company reported in the specified year.</t>
  </si>
  <si>
    <t>Total Equity the company reported in the specified year.</t>
  </si>
  <si>
    <t>Total Equity to Total Assets Ratio the company reported in the specified year.</t>
  </si>
  <si>
    <t>Total Fixed Assets the company reported in the specified year.</t>
  </si>
  <si>
    <t>Total Liabilities the company reported in the specified year.</t>
  </si>
  <si>
    <t>Total Net Worth the company reported in the specified year.</t>
  </si>
  <si>
    <t>Application Required</t>
  </si>
  <si>
    <t>Collateral ID</t>
  </si>
  <si>
    <t>Unicode string [DT_WSTR](1000)</t>
  </si>
  <si>
    <t>Allocated Amount</t>
  </si>
  <si>
    <t>numeric(DT_NUMERIC,17,4)</t>
  </si>
  <si>
    <t xml:space="preserve">vrp_supercif in account </t>
  </si>
  <si>
    <t>msfsi_limitname in limit entity</t>
  </si>
  <si>
    <t>Vrp_CollateralId</t>
  </si>
  <si>
    <t>Vrp_AllocatedAmount</t>
  </si>
  <si>
    <t>Vrp_LimitName</t>
  </si>
  <si>
    <t>NVARCHAR(1000)</t>
  </si>
  <si>
    <t>Covenant.dtsx</t>
  </si>
  <si>
    <t>vrp_covenant</t>
  </si>
  <si>
    <t>covenant.csv</t>
  </si>
  <si>
    <t>core_Covenant</t>
  </si>
  <si>
    <t>Name, Company CIF</t>
  </si>
  <si>
    <t>vrp_name, vrp_customercompanycode</t>
  </si>
  <si>
    <t>Category</t>
  </si>
  <si>
    <t>Value</t>
  </si>
  <si>
    <t>Reporting Frequency</t>
  </si>
  <si>
    <t>Last Reporting Date</t>
  </si>
  <si>
    <t>Next Reporting Date</t>
  </si>
  <si>
    <t>Covenant Status</t>
  </si>
  <si>
    <t>ModifiedOn</t>
  </si>
  <si>
    <t>Covenant</t>
  </si>
  <si>
    <t>Vrp_Category</t>
  </si>
  <si>
    <t>Vrp_Description</t>
  </si>
  <si>
    <t>Vrp_Value</t>
  </si>
  <si>
    <t>Vrp_ReportingFrequency</t>
  </si>
  <si>
    <t>Vrp_LastReportingDate</t>
  </si>
  <si>
    <t>Vrp_NextReportingDate</t>
  </si>
  <si>
    <t>Vrp_CovenantStatus</t>
  </si>
  <si>
    <t>must be CRM optionset value</t>
  </si>
  <si>
    <t>vrp_limitid</t>
  </si>
  <si>
    <t>vrp_value</t>
  </si>
  <si>
    <t>vrp_reportingfrequency</t>
  </si>
  <si>
    <t>vrp_lastreportingdate</t>
  </si>
  <si>
    <t>vrp_nextreportingdate</t>
  </si>
  <si>
    <t>vrp_covenantstatus</t>
  </si>
  <si>
    <t>vrp_description</t>
  </si>
  <si>
    <t>picklist</t>
  </si>
  <si>
    <t>Reference to the company against which the covenant is set up.</t>
  </si>
  <si>
    <t>Subject of the Covenant</t>
  </si>
  <si>
    <t>Reference to the company's limit or facility against which the covenant is set up.</t>
  </si>
  <si>
    <t>Reference to the company's product against which the covenant is set up.</t>
  </si>
  <si>
    <t>Indication of whether the covenant is a reporting or a financial covenant.</t>
  </si>
  <si>
    <t>Description of the covenant clause that was established for the client's facilities/loans.</t>
  </si>
  <si>
    <t>Value of the financial covenant that customer must maintain.</t>
  </si>
  <si>
    <t>Frequency in which customer must report on compliance with the covenant.</t>
  </si>
  <si>
    <t>Date on which the company last reporting on compliance with the covenant.</t>
  </si>
  <si>
    <t>Date on which the company must report on compliance with the covenant.</t>
  </si>
  <si>
    <t>Indication of whether customer has met or failed to meet the covenant in the last reporting period.</t>
  </si>
  <si>
    <t>Targets:account</t>
  </si>
  <si>
    <t>Format: Text
Max length: 1000</t>
  </si>
  <si>
    <t>Minimum value: 0_x000D_
Maximum value: 100_x000D_
Precision: 2</t>
  </si>
  <si>
    <t>Options:_x000D_
100000000: Monthly_x000D_
100000001: Quarterly_x000D_
100000002: Semi Annually_x000D_
100000003: Annually_x000D_
Default: N/A</t>
  </si>
  <si>
    <t>Options:_x000D_
100000000: Maintained_x000D_
100000001: Breached_x000D_
Default: N/A</t>
  </si>
  <si>
    <t>Targets:_x000D_
msfsi_financialproduct</t>
  </si>
  <si>
    <t>Targets:_x000D_
msfsi_limit</t>
  </si>
  <si>
    <t>Options:_x000D_
100000000: Financial_x000D_
100000001: Reporting_x000D_
Default: N/A</t>
  </si>
  <si>
    <t>Must be 0 or 1 
0 - Active Records
1 - Inactive records</t>
  </si>
  <si>
    <t>Optionset :
0 - Active
1 - Inactive</t>
  </si>
  <si>
    <t>Used to handle active/inactive records
0 - Active
1 - Inactive</t>
  </si>
  <si>
    <t>0 - Active
1- Inactive</t>
  </si>
  <si>
    <t>Used to handle data duplicacy</t>
  </si>
  <si>
    <t>Statecode</t>
  </si>
  <si>
    <t>Option :
0- Active
1-Inactive</t>
  </si>
  <si>
    <t>Options - 
0 - Active
1 - Inactive</t>
  </si>
  <si>
    <t>Options :
0 : Active
1 - Inactive</t>
  </si>
  <si>
    <t>Pricing(%)</t>
  </si>
  <si>
    <t>Vrp_Revenue</t>
  </si>
  <si>
    <t>Vrp_Pricing</t>
  </si>
  <si>
    <t>Pricing</t>
  </si>
  <si>
    <t>vrp_pricing</t>
  </si>
  <si>
    <t>Min value : 0 
Max value : 100</t>
  </si>
  <si>
    <t>The interest rate or commission currently applied to the customer's limit.</t>
  </si>
  <si>
    <t>Total revenue earned by the bank based on customer's utilization of the limit.</t>
  </si>
  <si>
    <t>Shows whether the contact is active or inactive. Inactive contacts are read-only and can't be edited unless they are reactivated.</t>
  </si>
  <si>
    <t>Mother Maiden Name</t>
  </si>
  <si>
    <t>Number Of Fixed Deposit Accounts</t>
  </si>
  <si>
    <t>Is Sensitive List</t>
  </si>
  <si>
    <t>States:
0: Active
1: Inactive</t>
  </si>
  <si>
    <t>Reference to the Person or Company that is related to the selected customer product as the selected Party Type.</t>
  </si>
  <si>
    <t>Reference to the Customer Product against which a relationship with a person or company has been defined.</t>
  </si>
  <si>
    <t>Reference to the type of relationship or role that the related party has with the selected customer product.</t>
  </si>
  <si>
    <t>Date from which the related party's role with the selected customer product is valid.</t>
  </si>
  <si>
    <t>Date until which the related party's role with the selected customer product is valid.</t>
  </si>
  <si>
    <t>The extent of rights that the related party has on the selected customer product in the specified role.</t>
  </si>
  <si>
    <t>Targets:
vrp_customerproductpartytype</t>
  </si>
  <si>
    <t>Used to set Active/Inactive records</t>
  </si>
  <si>
    <t>used to set active/inactive records</t>
  </si>
  <si>
    <t>Used to set records as active/inactive</t>
  </si>
  <si>
    <t>Used to check Active/Inactive Records</t>
  </si>
  <si>
    <t>Used to set active/inactive records</t>
  </si>
  <si>
    <t>Vrp_NextKycReviewDate</t>
  </si>
  <si>
    <t>The date on which the next KYC check should be performed on the client.</t>
  </si>
  <si>
    <t>Email Indemnity</t>
  </si>
  <si>
    <t>Indemnity Email</t>
  </si>
  <si>
    <t>Lifetime Value</t>
  </si>
  <si>
    <t>Vrp_EmailIndemnity</t>
  </si>
  <si>
    <t>Vrp_IndemnityEmailAddress</t>
  </si>
  <si>
    <t>Vrp_LifeTimeValue</t>
  </si>
  <si>
    <t>vrp_emailindemnity</t>
  </si>
  <si>
    <t>vrp_indemnityemailaddress</t>
  </si>
  <si>
    <t>vrp_lifetimevalue</t>
  </si>
  <si>
    <t>Minimum value: 0
Maximum value: 1000000000
Precision: Currency</t>
  </si>
  <si>
    <t>Net profit attributed to the entire future relationship with the customer.</t>
  </si>
  <si>
    <t>Person’s email address associated with Email Indemnity facility.</t>
  </si>
  <si>
    <t>Indication of whether the person has opted in for the facility of sending instructions for a transaction or service to the bank over email.</t>
  </si>
  <si>
    <t>Parent Limit Name</t>
  </si>
  <si>
    <t>Vrp_ParentLimitName</t>
  </si>
  <si>
    <t>Parent Limit</t>
  </si>
  <si>
    <t>vrp_parentlimit</t>
  </si>
  <si>
    <t>Targets:msfsi_limit</t>
  </si>
  <si>
    <t xml:space="preserve"> Debtor, Customer Product</t>
  </si>
  <si>
    <t xml:space="preserve"> Vrp_DebtorIdCode, Vrp_CustomerProductIdCode</t>
  </si>
  <si>
    <t>Source File Field Order2</t>
  </si>
  <si>
    <t>Requirement Level</t>
  </si>
  <si>
    <t>Change Frequency</t>
  </si>
  <si>
    <t>Module</t>
  </si>
  <si>
    <t>High Level Scope</t>
  </si>
  <si>
    <t>Optional</t>
  </si>
  <si>
    <t>360 Data</t>
  </si>
  <si>
    <t>Implementation Dependent</t>
  </si>
  <si>
    <t>Retail Single View, Corporate Single View</t>
  </si>
  <si>
    <t>360 display only, NBA widget</t>
  </si>
  <si>
    <t>Customer Profile</t>
  </si>
  <si>
    <t>Often</t>
  </si>
  <si>
    <t>Base Module</t>
  </si>
  <si>
    <t>Core Customer Profile</t>
  </si>
  <si>
    <t>Customer Product Related</t>
  </si>
  <si>
    <t>Corporate Single View</t>
  </si>
  <si>
    <t>Customer Products detail view</t>
  </si>
  <si>
    <t>360 display only</t>
  </si>
  <si>
    <t>Must Have</t>
  </si>
  <si>
    <t>Retail Single View</t>
  </si>
  <si>
    <t>Recommended</t>
  </si>
  <si>
    <t>Case Capture, 360 display only, Marketing, Alerts</t>
  </si>
  <si>
    <t>360 and Opp for Cross Sell</t>
  </si>
  <si>
    <t>360 display only, Account Planning</t>
  </si>
  <si>
    <t>360 display only, Opp capture, Account Planning</t>
  </si>
  <si>
    <t>Master (reference) Data</t>
  </si>
  <si>
    <t>Rare</t>
  </si>
  <si>
    <t>Complaints &amp; SR Management</t>
  </si>
  <si>
    <t>Case Capture where ATM selection is required</t>
  </si>
  <si>
    <t>Most Likely Never</t>
  </si>
  <si>
    <t>Retail Single View, Corporate Single View, Complaints &amp; SR Management, Sales Management, Retail Enrollment, Corporate Enrollment</t>
  </si>
  <si>
    <t>Enrolled Service definition, Customer Interaction, Source Channel of cases, opportunities, enrollment application</t>
  </si>
  <si>
    <t>Addresses in the system for lookup purpose</t>
  </si>
  <si>
    <t>Base Module, Complaints &amp; SR Management, Retail Enrollment, Corporate Enrollment</t>
  </si>
  <si>
    <t>Business Unit mapping, Source Branch of cases and enrollment applications</t>
  </si>
  <si>
    <t xml:space="preserve">Base Module, Corporate Single View, Sales Management, Complaint &amp; SR Management </t>
  </si>
  <si>
    <t>Customer Profile, Opp/Case processes for creating segment-specific processes, Eligible Products</t>
  </si>
  <si>
    <t>OOB and used on all entities</t>
  </si>
  <si>
    <t>Customer Document, Required Document</t>
  </si>
  <si>
    <t>Customer Profile, Prospect, Customer Identification Entity</t>
  </si>
  <si>
    <t>Base Module, Retail Single View, Corporate Single View, Complaints &amp; SR Management, Sales Management, Retail Enrollment, Corporate Enrollment</t>
  </si>
  <si>
    <t>Product Catalog of the bank</t>
  </si>
  <si>
    <t xml:space="preserve">Base Module, Retail Single View, Sales Management, Complaint &amp; SR Management </t>
  </si>
  <si>
    <t>Customer Profile, Opp/Case processes  for creating segment-specific processes, Eligible Products</t>
  </si>
  <si>
    <t>Base Module, Retail Enrollment, Corporate Enrollment</t>
  </si>
  <si>
    <t>Customer 720 (replacement of Shareholder, POA, Auth. Caller &amp; Dependent)</t>
  </si>
  <si>
    <t>CIF definition</t>
  </si>
  <si>
    <t>Sales Management</t>
  </si>
  <si>
    <t>Opp Capture</t>
  </si>
  <si>
    <t>Lifestyle Preferences</t>
  </si>
  <si>
    <t>Enrolled Service definition</t>
  </si>
  <si>
    <t>Base Module, Sales Management, Complaint &amp; SR Management</t>
  </si>
  <si>
    <t>Customer Profile, Opp/Case processes for creating tier-specific processes</t>
  </si>
  <si>
    <t>Customer Products detail view, Customer 720</t>
  </si>
  <si>
    <t>Customer 720</t>
  </si>
  <si>
    <t>Lifestyle Preferences, Customer Profile.Prefered Language (this is not in use)</t>
  </si>
  <si>
    <t>Base Module, Retail Single View, Corporate Single View, Retail Enrollment, Corporate Enrollment</t>
  </si>
  <si>
    <t>Customer Profile, Enrollment, Customer Search, Alert generation</t>
  </si>
  <si>
    <t>360 display only, Alert generation</t>
  </si>
  <si>
    <t>Real Time Availability ?</t>
  </si>
  <si>
    <t>Real Time Availability?</t>
  </si>
  <si>
    <t>Name of custom entity.</t>
  </si>
  <si>
    <t>Reference to the person or company against which a relationship with another person or company is defined.</t>
  </si>
  <si>
    <t>Reference to the Person or Company that is related to the selected customer as the selected Party Type.</t>
  </si>
  <si>
    <t>Percentage of the customer owned by the related party.</t>
  </si>
  <si>
    <t>Reference to the type of relationship or role that the related party has with the selected customer.</t>
  </si>
  <si>
    <t>Date from which the related party's role with the selected customer is valid.</t>
  </si>
  <si>
    <t>Date until which the related party's role with the selected customer is valid.</t>
  </si>
  <si>
    <t>The extent of rights that the related party has on the selected customer in the specified role.</t>
  </si>
  <si>
    <t>Name of the custom entity.</t>
  </si>
  <si>
    <t>The individual or corporate customer against whom the customer interaction has been captured.</t>
  </si>
  <si>
    <t>Unique identifier for Person associated with Customer Identification.</t>
  </si>
  <si>
    <t>Type of identficiation document customer has presented to the bank.</t>
  </si>
  <si>
    <t>Country which has issued customer's identification document.</t>
  </si>
  <si>
    <t>Date on which customer's identification document was issued.</t>
  </si>
  <si>
    <t>Date until which customer's identification document in valid.</t>
  </si>
  <si>
    <t>Status of the Customer Identification</t>
  </si>
  <si>
    <t>Status of Customerpartyrelationship</t>
  </si>
  <si>
    <t>Status of CustomerProductRelationship</t>
  </si>
  <si>
    <t>The individual or corporate customer against whom the customer product record is imported.</t>
  </si>
  <si>
    <t>Required (either Customer Product Number)</t>
  </si>
  <si>
    <t>Required (either Limit name)</t>
  </si>
  <si>
    <t xml:space="preserve">The customer for which banking relationship record is created. </t>
  </si>
  <si>
    <t>The product group against which the banking relationship is created.</t>
  </si>
  <si>
    <t>Name of the banking relationship.</t>
  </si>
  <si>
    <t>The total volume/value of customer's active products for the product group in the banking relationship.</t>
  </si>
  <si>
    <t>Calculated using revenue from customer products.</t>
  </si>
  <si>
    <t>Calculated using available balance from customer products.</t>
  </si>
  <si>
    <t>The total revenue earned from customer's active products in the banking relationship.</t>
  </si>
  <si>
    <t>Status of Syndicates</t>
  </si>
  <si>
    <t>Status of StandingInstruction</t>
  </si>
  <si>
    <t>Status of Limit</t>
  </si>
  <si>
    <t>Status of FinancialSnapshot</t>
  </si>
  <si>
    <t>Customer against which external product is created.</t>
  </si>
  <si>
    <t>Balance of customer's product with the other bank.</t>
  </si>
  <si>
    <t xml:space="preserve">Bank or financial institution with which customer holds the product. </t>
  </si>
  <si>
    <t xml:space="preserve">Product held by the customer at another financial institution. </t>
  </si>
  <si>
    <t>Status of ExternalProduct</t>
  </si>
  <si>
    <t>Status of Entitlement</t>
  </si>
  <si>
    <t>The person for whom the entitlement record has been created.</t>
  </si>
  <si>
    <t>Status of EnrolledServices</t>
  </si>
  <si>
    <t>Status of EligibleProduct</t>
  </si>
  <si>
    <t>Customer against whom Eligible Product record is created.</t>
  </si>
  <si>
    <t>Status of Drawdown</t>
  </si>
  <si>
    <t>Status of Alert</t>
  </si>
  <si>
    <t>Status of CIF</t>
  </si>
  <si>
    <t>DECIMAL(17,4)</t>
  </si>
  <si>
    <t>vrp_collateralid</t>
  </si>
  <si>
    <t>vrp_Limit</t>
  </si>
  <si>
    <t>Targets : msfsi_limit</t>
  </si>
  <si>
    <t>Total amount that is allocated against existing credit aplications.</t>
  </si>
  <si>
    <t>vrp_collateralamountallocated</t>
  </si>
  <si>
    <t>Minimum value: 0
Maximum value: 922337203685477
Precision: Currency</t>
  </si>
  <si>
    <t>Target : account
contact</t>
  </si>
  <si>
    <t>Status of CollectionTicket</t>
  </si>
  <si>
    <t>Status of Collateral</t>
  </si>
  <si>
    <t>Used to handle active/inactive records .Must be 0 0r 1
0 - Active
1 - Inactive</t>
  </si>
  <si>
    <t>Shows whether the account is active or inactive. Inactive accounts are read-only and can't be edited unless they are reactivated.</t>
  </si>
  <si>
    <t>Status of CompanyFinancial</t>
  </si>
  <si>
    <t>Status of CustomerDocumenT</t>
  </si>
  <si>
    <t>Status of CustomerInteraction</t>
  </si>
  <si>
    <t>Status of CustomerProduct</t>
  </si>
  <si>
    <t>Status of Customer Product</t>
  </si>
  <si>
    <t>Status of RetailSegments</t>
  </si>
  <si>
    <t>Status of Salutation</t>
  </si>
  <si>
    <t>Status of Sector</t>
  </si>
  <si>
    <t>Status of SocialClub</t>
  </si>
  <si>
    <t>Status of SourceOfIncome</t>
  </si>
  <si>
    <t>Status of Sports</t>
  </si>
  <si>
    <t>Status of State</t>
  </si>
  <si>
    <t>Status of CustomerProductPartyType</t>
  </si>
  <si>
    <t>Status of Hobby</t>
  </si>
  <si>
    <t>Status of IDType</t>
  </si>
  <si>
    <t>Status of Language</t>
  </si>
  <si>
    <t>Status of LifeStage</t>
  </si>
  <si>
    <t>Status of MaritalStatus</t>
  </si>
  <si>
    <t>Status of Media</t>
  </si>
  <si>
    <t>Status of Occupation</t>
  </si>
  <si>
    <t>Status of document category.</t>
  </si>
  <si>
    <t>Status of Document Type.</t>
  </si>
  <si>
    <t>Status of Employment Status.</t>
  </si>
  <si>
    <t>Status of Expenditure Category.</t>
  </si>
  <si>
    <t>Status of Flyer Program</t>
  </si>
  <si>
    <t>Status of Currency</t>
  </si>
  <si>
    <t>Status of Country.</t>
  </si>
  <si>
    <t>Status of Corporate Tier</t>
  </si>
  <si>
    <t>Status of corporate segment.</t>
  </si>
  <si>
    <t>Status of city</t>
  </si>
  <si>
    <t>Status of source channel.</t>
  </si>
  <si>
    <t>Status of car model</t>
  </si>
  <si>
    <t>Status of car make.</t>
  </si>
  <si>
    <t>Status of branch.</t>
  </si>
  <si>
    <t>Status of the bank.</t>
  </si>
  <si>
    <t>Status of ATM.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</si>
</sst>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theme="1"/>
      <name val="Calibri"/>
      <family val="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charset val="162"/>
      <scheme val="minor"/>
    </font>
    <font>
      <sz val="11"/>
      <color theme="1"/>
      <name val="Calibri"/>
      <family val="2"/>
      <scheme val="minor"/>
    </font>
    <font>
      <sz val="11"/>
      <color rgb="FF3F3F76"/>
      <name val="Calibri"/>
      <family val="2"/>
      <charset val="162"/>
      <scheme val="minor"/>
    </font>
    <font>
      <b/>
      <sz val="11"/>
      <color theme="0"/>
      <name val="Calibri"/>
      <family val="2"/>
      <charset val="162"/>
      <scheme val="minor"/>
    </font>
    <font>
      <b/>
      <sz val="11"/>
      <color theme="1"/>
      <name val="Calibri"/>
      <family val="2"/>
      <charset val="162"/>
      <scheme val="minor"/>
    </font>
    <font>
      <sz val="11"/>
      <color theme="0"/>
      <name val="Calibri"/>
      <family val="2"/>
      <charset val="162"/>
      <scheme val="minor"/>
    </font>
    <font>
      <b/>
      <sz val="15"/>
      <color theme="1"/>
      <name val="Calibri"/>
      <family val="2"/>
      <charset val="162"/>
      <scheme val="minor"/>
    </font>
    <font>
      <sz val="9"/>
      <color theme="1"/>
      <name val="Calibri"/>
      <family val="2"/>
      <charset val="162"/>
      <scheme val="minor"/>
    </font>
    <font>
      <u/>
      <sz val="11"/>
      <color theme="10"/>
      <name val="Calibri"/>
      <family val="2"/>
      <scheme val="minor"/>
    </font>
    <font>
      <b/>
      <sz val="11"/>
      <color rgb="FFFA7D00"/>
      <name val="Calibri"/>
      <family val="2"/>
      <charset val="162"/>
      <scheme val="minor"/>
    </font>
    <font>
      <sz val="11"/>
      <color rgb="FF006100"/>
      <name val="Calibri"/>
      <family val="2"/>
      <charset val="162"/>
      <scheme val="minor"/>
    </font>
    <font>
      <sz val="11"/>
      <name val="Calibri"/>
      <family val="2"/>
    </font>
    <font>
      <sz val="11"/>
      <name val="Calibri"/>
      <family val="2"/>
      <charset val="162"/>
    </font>
    <font>
      <b/>
      <sz val="11"/>
      <color theme="1"/>
      <name val="Calibri"/>
      <family val="2"/>
      <scheme val="minor"/>
    </font>
    <font>
      <b/>
      <sz val="13"/>
      <color theme="1"/>
      <name val="Calibri"/>
      <family val="2"/>
      <scheme val="minor"/>
    </font>
    <font>
      <b/>
      <i/>
      <sz val="11"/>
      <color theme="1"/>
      <name val="Calibri"/>
      <family val="2"/>
      <scheme val="minor"/>
    </font>
    <font>
      <sz val="11"/>
      <color theme="1"/>
      <name val="Calibri"/>
      <scheme val="minor"/>
    </font>
  </fonts>
  <fills count="26">
    <fill>
      <patternFill patternType="none"/>
    </fill>
    <fill>
      <patternFill patternType="gray125"/>
    </fill>
    <fill>
      <patternFill patternType="solid">
        <fgColor rgb="FFFFCC99"/>
      </patternFill>
    </fill>
    <fill>
      <patternFill patternType="solid">
        <fgColor rgb="FFFFFFC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5"/>
        <bgColor indexed="64"/>
      </patternFill>
    </fill>
    <fill>
      <patternFill patternType="solid">
        <fgColor rgb="FFA5A5A5"/>
      </patternFill>
    </fill>
    <fill>
      <patternFill patternType="solid">
        <fgColor rgb="FFF2F2F2"/>
      </patternFill>
    </fill>
    <fill>
      <patternFill patternType="solid">
        <fgColor rgb="FF92D050"/>
        <bgColor indexed="64"/>
      </patternFill>
    </fill>
    <fill>
      <patternFill patternType="solid">
        <fgColor rgb="FFC6EFCE"/>
      </patternFill>
    </fill>
  </fills>
  <borders count="2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rgb="FF000000"/>
      </bottom>
      <diagonal/>
    </border>
    <border>
      <left style="double">
        <color rgb="FF3F3F3F"/>
      </left>
      <right style="double">
        <color rgb="FF3F3F3F"/>
      </right>
      <top style="double">
        <color rgb="FF3F3F3F"/>
      </top>
      <bottom style="double">
        <color rgb="FF3F3F3F"/>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theme="4"/>
      </bottom>
      <diagonal/>
    </border>
    <border>
      <left style="thin">
        <color rgb="FF7F7F7F"/>
      </left>
      <right/>
      <top style="thin">
        <color rgb="FF7F7F7F"/>
      </top>
      <bottom/>
      <diagonal/>
    </border>
    <border>
      <left/>
      <right style="thin">
        <color rgb="FF7F7F7F"/>
      </right>
      <top style="thin">
        <color rgb="FF7F7F7F"/>
      </top>
      <bottom/>
      <diagonal/>
    </border>
    <border>
      <left style="thin">
        <color rgb="FF7F7F7F"/>
      </left>
      <right/>
      <top/>
      <bottom/>
      <diagonal/>
    </border>
    <border>
      <left style="thin">
        <color rgb="FF7F7F7F"/>
      </left>
      <right/>
      <top style="thin">
        <color rgb="FFB2B2B2"/>
      </top>
      <bottom/>
      <diagonal/>
    </border>
    <border>
      <left/>
      <right/>
      <top style="thin">
        <color rgb="FFB2B2B2"/>
      </top>
      <bottom/>
      <diagonal/>
    </border>
    <border>
      <left/>
      <right style="double">
        <color rgb="FF3F3F3F"/>
      </right>
      <top/>
      <bottom/>
      <diagonal/>
    </border>
    <border>
      <left/>
      <right style="thin">
        <color rgb="FFB2B2B2"/>
      </right>
      <top style="thin">
        <color rgb="FFB2B2B2"/>
      </top>
      <bottom/>
      <diagonal/>
    </border>
    <border>
      <left style="thin">
        <color rgb="FFB2B2B2"/>
      </left>
      <right/>
      <top style="thin">
        <color rgb="FFB2B2B2"/>
      </top>
      <bottom style="thin">
        <color rgb="FFB2B2B2"/>
      </bottom>
      <diagonal/>
    </border>
  </borders>
  <cellStyleXfs count="45">
    <xf numFmtId="0" fontId="0" fillId="0" borderId="0"/>
    <xf numFmtId="0" fontId="6" fillId="2" borderId="1" applyNumberFormat="0" applyAlignment="0" applyProtection="0"/>
    <xf numFmtId="0" fontId="5" fillId="3" borderId="2" applyNumberFormat="0" applyFont="0" applyAlignment="0" applyProtection="0"/>
    <xf numFmtId="0" fontId="4" fillId="4" borderId="0" applyNumberFormat="0" applyBorder="0" applyAlignment="0" applyProtection="0"/>
    <xf numFmtId="0" fontId="4" fillId="5" borderId="0" applyNumberFormat="0" applyBorder="0" applyAlignment="0" applyProtection="0"/>
    <xf numFmtId="0" fontId="9"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9"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9"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9"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22" borderId="12" applyNumberFormat="0" applyAlignment="0" applyProtection="0"/>
    <xf numFmtId="0" fontId="2" fillId="0" borderId="0"/>
    <xf numFmtId="0" fontId="2" fillId="3" borderId="2" applyNumberFormat="0" applyFont="0" applyAlignment="0" applyProtection="0"/>
    <xf numFmtId="0" fontId="5" fillId="3" borderId="2" applyNumberFormat="0" applyFont="0" applyAlignment="0" applyProtection="0"/>
    <xf numFmtId="0" fontId="5" fillId="0" borderId="0"/>
    <xf numFmtId="0" fontId="2" fillId="5" borderId="0" applyNumberFormat="0" applyBorder="0" applyAlignment="0" applyProtection="0"/>
    <xf numFmtId="0" fontId="2" fillId="17"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2" fillId="14" borderId="0" applyNumberFormat="0" applyBorder="0" applyAlignment="0" applyProtection="0"/>
    <xf numFmtId="0" fontId="2" fillId="4" borderId="0" applyNumberFormat="0" applyBorder="0" applyAlignment="0" applyProtection="0"/>
    <xf numFmtId="0" fontId="2" fillId="16" borderId="0" applyNumberFormat="0" applyBorder="0" applyAlignment="0" applyProtection="0"/>
    <xf numFmtId="0" fontId="2" fillId="7"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13" fillId="23" borderId="1" applyNumberFormat="0" applyAlignment="0" applyProtection="0"/>
    <xf numFmtId="0" fontId="14" fillId="25" borderId="0" applyNumberFormat="0" applyBorder="0" applyAlignment="0" applyProtection="0"/>
    <xf numFmtId="0" fontId="15" fillId="0" borderId="0"/>
    <xf numFmtId="0" fontId="16" fillId="0" borderId="0"/>
    <xf numFmtId="0" fontId="16" fillId="3" borderId="2" applyNumberFormat="0" applyFont="0" applyAlignment="0" applyProtection="0"/>
  </cellStyleXfs>
  <cellXfs count="317">
    <xf numFmtId="0" fontId="0" fillId="0" borderId="0" xfId="0"/>
    <xf numFmtId="0" fontId="4" fillId="7" borderId="3" xfId="6" applyBorder="1" applyAlignment="1">
      <alignment vertical="top"/>
    </xf>
    <xf numFmtId="0" fontId="4" fillId="10" borderId="3" xfId="9" applyBorder="1" applyAlignment="1">
      <alignment vertical="top"/>
    </xf>
    <xf numFmtId="0" fontId="4" fillId="13" borderId="3" xfId="12" applyBorder="1" applyAlignment="1">
      <alignment vertical="top"/>
    </xf>
    <xf numFmtId="0" fontId="0" fillId="0" borderId="0" xfId="0" applyAlignment="1">
      <alignment vertical="top"/>
    </xf>
    <xf numFmtId="0" fontId="4" fillId="4" borderId="3" xfId="3" applyBorder="1" applyAlignment="1">
      <alignment vertical="top"/>
    </xf>
    <xf numFmtId="0" fontId="0" fillId="0" borderId="0" xfId="0" applyBorder="1"/>
    <xf numFmtId="0" fontId="0" fillId="0" borderId="0" xfId="0" applyBorder="1" applyAlignment="1">
      <alignment vertical="top"/>
    </xf>
    <xf numFmtId="0" fontId="4" fillId="7" borderId="3" xfId="6" applyBorder="1" applyAlignment="1">
      <alignment horizontal="left" vertical="top"/>
    </xf>
    <xf numFmtId="0" fontId="4" fillId="7" borderId="3" xfId="6" applyBorder="1" applyAlignment="1">
      <alignment horizontal="center" vertical="top"/>
    </xf>
    <xf numFmtId="0" fontId="4" fillId="10" borderId="3" xfId="9" applyBorder="1" applyAlignment="1">
      <alignment horizontal="left" vertical="top"/>
    </xf>
    <xf numFmtId="0" fontId="4" fillId="10" borderId="3" xfId="9" applyBorder="1" applyAlignment="1">
      <alignment horizontal="center" vertical="top"/>
    </xf>
    <xf numFmtId="0" fontId="7" fillId="12" borderId="0" xfId="11" applyFont="1" applyAlignment="1">
      <alignment horizontal="center" vertical="top"/>
    </xf>
    <xf numFmtId="0" fontId="4" fillId="13" borderId="10" xfId="12" applyBorder="1" applyAlignment="1">
      <alignment vertical="top"/>
    </xf>
    <xf numFmtId="0" fontId="0" fillId="0" borderId="0" xfId="0"/>
    <xf numFmtId="0" fontId="7" fillId="0" borderId="0" xfId="0" applyFont="1" applyAlignment="1">
      <alignment horizontal="center" vertical="center"/>
    </xf>
    <xf numFmtId="0" fontId="7" fillId="6" borderId="0" xfId="5" applyFont="1" applyAlignment="1">
      <alignment horizontal="center" vertical="center"/>
    </xf>
    <xf numFmtId="0" fontId="7" fillId="9" borderId="0" xfId="8" applyFont="1" applyAlignment="1">
      <alignment horizontal="center" vertical="center"/>
    </xf>
    <xf numFmtId="0" fontId="7" fillId="12" borderId="0" xfId="11" applyFont="1" applyAlignment="1">
      <alignment horizontal="center" vertical="center"/>
    </xf>
    <xf numFmtId="0" fontId="3" fillId="16" borderId="3" xfId="15" applyBorder="1" applyAlignment="1">
      <alignment horizontal="left" vertical="top"/>
    </xf>
    <xf numFmtId="0" fontId="9" fillId="15" borderId="0" xfId="14" applyAlignment="1">
      <alignment horizontal="center" vertical="center" wrapText="1"/>
    </xf>
    <xf numFmtId="0" fontId="0" fillId="0" borderId="0" xfId="0" applyBorder="1"/>
    <xf numFmtId="0" fontId="0" fillId="0" borderId="0" xfId="0" applyBorder="1" applyAlignment="1">
      <alignment vertical="top"/>
    </xf>
    <xf numFmtId="0" fontId="3" fillId="16" borderId="10" xfId="15" applyBorder="1" applyAlignment="1">
      <alignment horizontal="left" vertical="top"/>
    </xf>
    <xf numFmtId="0" fontId="4" fillId="13" borderId="3" xfId="12" applyNumberFormat="1" applyBorder="1" applyAlignment="1">
      <alignment vertical="top"/>
    </xf>
    <xf numFmtId="0" fontId="4" fillId="4" borderId="10" xfId="3" applyBorder="1" applyAlignment="1">
      <alignment vertical="top"/>
    </xf>
    <xf numFmtId="0" fontId="4" fillId="7" borderId="10" xfId="6" applyBorder="1" applyAlignment="1">
      <alignment vertical="top"/>
    </xf>
    <xf numFmtId="0" fontId="4" fillId="10" borderId="10" xfId="9" applyBorder="1" applyAlignment="1">
      <alignment vertical="top"/>
    </xf>
    <xf numFmtId="0" fontId="4" fillId="10" borderId="10" xfId="9" applyBorder="1" applyAlignment="1">
      <alignment horizontal="center" vertical="top"/>
    </xf>
    <xf numFmtId="0" fontId="4" fillId="7" borderId="10" xfId="6" applyBorder="1" applyAlignment="1">
      <alignment horizontal="center" vertical="top"/>
    </xf>
    <xf numFmtId="0" fontId="11" fillId="18" borderId="10" xfId="15" applyFont="1" applyFill="1" applyBorder="1" applyAlignment="1">
      <alignment horizontal="left" vertical="top"/>
    </xf>
    <xf numFmtId="0" fontId="4" fillId="7" borderId="10" xfId="6" applyBorder="1" applyAlignment="1">
      <alignment horizontal="left" vertical="top"/>
    </xf>
    <xf numFmtId="0" fontId="4" fillId="10" borderId="10" xfId="9" applyBorder="1" applyAlignment="1">
      <alignment horizontal="left" vertical="top"/>
    </xf>
    <xf numFmtId="0" fontId="4" fillId="13" borderId="3" xfId="12" applyBorder="1" applyAlignment="1">
      <alignment vertical="top" wrapText="1"/>
    </xf>
    <xf numFmtId="0" fontId="0" fillId="3" borderId="2" xfId="2" applyFont="1"/>
    <xf numFmtId="0" fontId="12" fillId="3" borderId="2" xfId="2" applyFont="1"/>
    <xf numFmtId="0" fontId="7" fillId="0" borderId="13" xfId="0" applyFont="1" applyBorder="1" applyAlignment="1">
      <alignment horizontal="center" vertical="center"/>
    </xf>
    <xf numFmtId="0" fontId="7" fillId="0" borderId="9" xfId="0" applyFont="1" applyBorder="1" applyAlignment="1">
      <alignment horizontal="center" vertical="center"/>
    </xf>
    <xf numFmtId="0" fontId="9" fillId="15" borderId="9" xfId="14" applyBorder="1" applyAlignment="1">
      <alignment horizontal="center" vertical="center" wrapText="1"/>
    </xf>
    <xf numFmtId="0" fontId="7" fillId="6" borderId="9" xfId="5" applyFont="1" applyBorder="1" applyAlignment="1">
      <alignment horizontal="center" vertical="center"/>
    </xf>
    <xf numFmtId="0" fontId="7" fillId="9" borderId="9" xfId="8" applyFont="1" applyBorder="1" applyAlignment="1">
      <alignment horizontal="center" vertical="center"/>
    </xf>
    <xf numFmtId="0" fontId="7" fillId="12" borderId="9" xfId="11" applyFont="1" applyBorder="1" applyAlignment="1">
      <alignment horizontal="center" vertical="center"/>
    </xf>
    <xf numFmtId="0" fontId="7" fillId="12" borderId="9" xfId="11" applyFont="1" applyBorder="1" applyAlignment="1">
      <alignment horizontal="center" vertical="top"/>
    </xf>
    <xf numFmtId="0" fontId="7" fillId="12" borderId="14" xfId="11" applyFont="1" applyBorder="1" applyAlignment="1">
      <alignment horizontal="center" vertical="center"/>
    </xf>
    <xf numFmtId="0" fontId="4" fillId="4" borderId="15" xfId="3" applyBorder="1" applyAlignment="1">
      <alignment vertical="top"/>
    </xf>
    <xf numFmtId="0" fontId="4" fillId="13" borderId="16" xfId="12" applyBorder="1" applyAlignment="1">
      <alignment vertical="top"/>
    </xf>
    <xf numFmtId="0" fontId="7" fillId="9" borderId="3" xfId="8" applyFont="1" applyBorder="1" applyAlignment="1">
      <alignment horizontal="center" vertical="center"/>
    </xf>
    <xf numFmtId="0" fontId="5" fillId="0" borderId="0" xfId="29"/>
    <xf numFmtId="0" fontId="5" fillId="0" borderId="0" xfId="29" applyAlignment="1">
      <alignment vertical="top"/>
    </xf>
    <xf numFmtId="0" fontId="5" fillId="0" borderId="0" xfId="29" applyBorder="1"/>
    <xf numFmtId="0" fontId="7" fillId="0" borderId="0" xfId="29" applyFont="1" applyAlignment="1">
      <alignment horizontal="center" vertical="center"/>
    </xf>
    <xf numFmtId="0" fontId="2" fillId="4" borderId="3" xfId="35" applyBorder="1" applyAlignment="1">
      <alignment vertical="top"/>
    </xf>
    <xf numFmtId="0" fontId="2" fillId="16" borderId="3" xfId="36" applyBorder="1" applyAlignment="1">
      <alignment horizontal="left" vertical="top"/>
    </xf>
    <xf numFmtId="0" fontId="2" fillId="10" borderId="3" xfId="38" applyBorder="1" applyAlignment="1">
      <alignment vertical="top"/>
    </xf>
    <xf numFmtId="0" fontId="5" fillId="0" borderId="0" xfId="29" applyBorder="1" applyAlignment="1">
      <alignment vertical="top"/>
    </xf>
    <xf numFmtId="0" fontId="2" fillId="7" borderId="3" xfId="37" applyBorder="1" applyAlignment="1">
      <alignment vertical="top"/>
    </xf>
    <xf numFmtId="0" fontId="2" fillId="13" borderId="3" xfId="39" applyBorder="1" applyAlignment="1">
      <alignment vertical="top"/>
    </xf>
    <xf numFmtId="0" fontId="2" fillId="7" borderId="3" xfId="37" applyBorder="1" applyAlignment="1">
      <alignment horizontal="center" vertical="top"/>
    </xf>
    <xf numFmtId="0" fontId="7" fillId="15" borderId="0" xfId="14" applyFont="1" applyAlignment="1">
      <alignment horizontal="center" vertical="center" wrapText="1"/>
    </xf>
    <xf numFmtId="0" fontId="4" fillId="13" borderId="10" xfId="12" applyNumberFormat="1" applyBorder="1" applyAlignment="1">
      <alignment vertical="top"/>
    </xf>
    <xf numFmtId="0" fontId="3" fillId="16" borderId="9" xfId="15" applyBorder="1" applyAlignment="1">
      <alignment horizontal="left" vertical="top"/>
    </xf>
    <xf numFmtId="0" fontId="14" fillId="25" borderId="0" xfId="41"/>
    <xf numFmtId="0" fontId="3" fillId="16" borderId="17" xfId="15" applyBorder="1" applyAlignment="1">
      <alignment horizontal="left" vertical="top"/>
    </xf>
    <xf numFmtId="0" fontId="0" fillId="0" borderId="0" xfId="0"/>
    <xf numFmtId="0" fontId="0" fillId="0" borderId="0" xfId="0" applyNumberFormat="1" applyFont="1"/>
    <xf numFmtId="0" fontId="2" fillId="16" borderId="10" xfId="36" applyBorder="1" applyAlignment="1">
      <alignment horizontal="left" vertical="top"/>
    </xf>
    <xf numFmtId="0" fontId="2" fillId="4" borderId="10" xfId="35" applyBorder="1" applyAlignment="1">
      <alignment vertical="top"/>
    </xf>
    <xf numFmtId="0" fontId="2" fillId="7" borderId="10" xfId="37" applyBorder="1" applyAlignment="1">
      <alignment vertical="top"/>
    </xf>
    <xf numFmtId="0" fontId="2" fillId="10" borderId="10" xfId="38" applyBorder="1" applyAlignment="1">
      <alignment vertical="top"/>
    </xf>
    <xf numFmtId="0" fontId="2" fillId="13" borderId="10" xfId="39" applyBorder="1" applyAlignment="1">
      <alignment vertical="top"/>
    </xf>
    <xf numFmtId="0" fontId="4" fillId="4" borderId="19" xfId="3" applyBorder="1" applyAlignment="1">
      <alignment vertical="top"/>
    </xf>
    <xf numFmtId="0" fontId="4" fillId="13" borderId="18" xfId="12" applyBorder="1" applyAlignment="1">
      <alignment vertical="top"/>
    </xf>
    <xf numFmtId="0" fontId="10" fillId="17" borderId="0" xfId="16" applyFont="1" applyAlignment="1">
      <alignment horizontal="center" vertical="center"/>
    </xf>
    <xf numFmtId="0" fontId="10" fillId="17" borderId="0" xfId="31" applyFont="1" applyAlignment="1">
      <alignment horizontal="center" vertical="center"/>
    </xf>
    <xf numFmtId="0" fontId="1" fillId="7" borderId="3" xfId="6" applyFont="1" applyBorder="1" applyAlignment="1">
      <alignment vertical="top"/>
    </xf>
    <xf numFmtId="0" fontId="1" fillId="13" borderId="3" xfId="12" applyFont="1" applyBorder="1" applyAlignment="1">
      <alignment vertical="top" wrapText="1"/>
    </xf>
    <xf numFmtId="0" fontId="1" fillId="16" borderId="3" xfId="15" applyFont="1" applyBorder="1" applyAlignment="1">
      <alignment horizontal="left" vertical="top"/>
    </xf>
    <xf numFmtId="0" fontId="1" fillId="10" borderId="3" xfId="9" applyFont="1" applyBorder="1" applyAlignment="1">
      <alignment vertical="top"/>
    </xf>
    <xf numFmtId="0" fontId="1" fillId="4" borderId="3" xfId="3" applyFont="1" applyBorder="1" applyAlignment="1">
      <alignment vertical="top"/>
    </xf>
    <xf numFmtId="0" fontId="1" fillId="16" borderId="10" xfId="15" applyFont="1" applyBorder="1" applyAlignment="1">
      <alignment horizontal="left" vertical="top"/>
    </xf>
    <xf numFmtId="0" fontId="1" fillId="7" borderId="10" xfId="6" applyFont="1" applyBorder="1" applyAlignment="1">
      <alignment vertical="top"/>
    </xf>
    <xf numFmtId="0" fontId="1" fillId="10" borderId="10" xfId="9" applyFont="1" applyBorder="1" applyAlignment="1">
      <alignment vertical="top"/>
    </xf>
    <xf numFmtId="0" fontId="1" fillId="13" borderId="3" xfId="12" applyFont="1" applyBorder="1" applyAlignment="1">
      <alignment vertical="top"/>
    </xf>
    <xf numFmtId="0" fontId="1" fillId="4" borderId="10" xfId="3" applyFont="1" applyBorder="1" applyAlignment="1">
      <alignment vertical="top"/>
    </xf>
    <xf numFmtId="0" fontId="1" fillId="13" borderId="10" xfId="12" applyFont="1" applyBorder="1" applyAlignment="1">
      <alignment vertical="top"/>
    </xf>
    <xf numFmtId="0" fontId="1" fillId="7" borderId="3" xfId="6" applyFont="1" applyBorder="1" applyAlignment="1">
      <alignment vertical="top" wrapText="1"/>
    </xf>
    <xf numFmtId="0" fontId="1" fillId="7" borderId="3" xfId="6" applyFont="1" applyFill="1" applyBorder="1" applyAlignment="1">
      <alignment vertical="top"/>
    </xf>
    <xf numFmtId="0" fontId="1" fillId="7" borderId="3" xfId="37" applyFont="1" applyBorder="1" applyAlignment="1">
      <alignment vertical="top"/>
    </xf>
    <xf numFmtId="0" fontId="1" fillId="13" borderId="3" xfId="39" applyFont="1" applyBorder="1" applyAlignment="1">
      <alignment vertical="top"/>
    </xf>
    <xf numFmtId="0" fontId="1" fillId="10" borderId="3" xfId="38" applyFont="1" applyBorder="1" applyAlignment="1">
      <alignment vertical="top"/>
    </xf>
    <xf numFmtId="0" fontId="1" fillId="16" borderId="3" xfId="36" applyFont="1" applyBorder="1" applyAlignment="1">
      <alignment horizontal="left" vertical="top"/>
    </xf>
    <xf numFmtId="0" fontId="1" fillId="4" borderId="3" xfId="35" applyFont="1" applyBorder="1" applyAlignment="1">
      <alignment vertical="top"/>
    </xf>
    <xf numFmtId="0" fontId="1" fillId="7" borderId="10" xfId="37" applyFont="1" applyBorder="1" applyAlignment="1">
      <alignment vertical="top"/>
    </xf>
    <xf numFmtId="0" fontId="1" fillId="13" borderId="10" xfId="39" applyFont="1" applyBorder="1" applyAlignment="1">
      <alignment vertical="top"/>
    </xf>
    <xf numFmtId="0" fontId="1" fillId="7" borderId="10" xfId="6" applyFont="1" applyFill="1" applyBorder="1" applyAlignment="1">
      <alignment vertical="top"/>
    </xf>
    <xf numFmtId="0" fontId="1" fillId="13" borderId="16" xfId="12" applyFont="1" applyBorder="1" applyAlignment="1">
      <alignment vertical="top"/>
    </xf>
    <xf numFmtId="0" fontId="1" fillId="24" borderId="3" xfId="12" applyFont="1" applyFill="1" applyBorder="1" applyAlignment="1">
      <alignment vertical="top"/>
    </xf>
    <xf numFmtId="0" fontId="1" fillId="13" borderId="0" xfId="12" applyFont="1" applyBorder="1" applyAlignment="1">
      <alignment vertical="top"/>
    </xf>
    <xf numFmtId="0" fontId="1" fillId="7" borderId="3" xfId="37" applyFont="1" applyBorder="1" applyAlignment="1">
      <alignment vertical="top" wrapText="1"/>
    </xf>
    <xf numFmtId="0" fontId="1" fillId="4" borderId="15" xfId="3" applyFont="1" applyBorder="1" applyAlignment="1">
      <alignment vertical="top"/>
    </xf>
    <xf numFmtId="0" fontId="1" fillId="16" borderId="3" xfId="15" applyFont="1" applyFill="1" applyBorder="1" applyAlignment="1">
      <alignment horizontal="left" vertical="top"/>
    </xf>
    <xf numFmtId="0" fontId="1" fillId="7" borderId="3" xfId="6" applyFont="1" applyBorder="1" applyAlignment="1">
      <alignment horizontal="left" vertical="top"/>
    </xf>
    <xf numFmtId="0" fontId="1" fillId="7" borderId="10" xfId="6" applyFont="1" applyBorder="1" applyAlignment="1">
      <alignment horizontal="left" vertical="top"/>
    </xf>
    <xf numFmtId="0" fontId="1" fillId="13" borderId="3" xfId="12" applyNumberFormat="1" applyFont="1" applyBorder="1" applyAlignment="1">
      <alignment vertical="top"/>
    </xf>
    <xf numFmtId="0" fontId="1" fillId="7" borderId="9" xfId="6" applyFont="1" applyBorder="1" applyAlignment="1">
      <alignment vertical="top"/>
    </xf>
    <xf numFmtId="0" fontId="1" fillId="13" borderId="10" xfId="12" applyNumberFormat="1" applyFont="1" applyBorder="1" applyAlignment="1">
      <alignment vertical="top" wrapText="1"/>
    </xf>
    <xf numFmtId="0" fontId="1" fillId="16" borderId="11" xfId="15" applyFont="1" applyBorder="1" applyAlignment="1">
      <alignment horizontal="left" vertical="top"/>
    </xf>
    <xf numFmtId="0" fontId="10" fillId="17" borderId="0" xfId="16" applyFont="1" applyAlignment="1">
      <alignment horizontal="center" vertical="center"/>
    </xf>
    <xf numFmtId="0" fontId="18" fillId="0" borderId="0" xfId="0" applyFont="1"/>
    <xf numFmtId="0" fontId="17" fillId="21" borderId="0" xfId="0" applyFont="1" applyFill="1"/>
    <xf numFmtId="0" fontId="19" fillId="21" borderId="0" xfId="0" applyFont="1" applyFill="1"/>
    <xf numFmtId="0" fontId="3" fillId="18" borderId="3" xfId="15" applyFill="1" applyBorder="1" applyAlignment="1">
      <alignment horizontal="left" vertical="top"/>
    </xf>
    <xf numFmtId="0" fontId="1" fillId="13" borderId="10" xfId="12" applyFont="1" applyBorder="1" applyAlignment="1">
      <alignment vertical="top" wrapText="1"/>
    </xf>
    <xf numFmtId="0" fontId="1" fillId="16" borderId="10" xfId="15" applyFont="1" applyBorder="1" applyAlignment="1">
      <alignment horizontal="left" vertical="top" wrapText="1"/>
    </xf>
    <xf numFmtId="0" fontId="1" fillId="7" borderId="10" xfId="6" applyFont="1" applyBorder="1" applyAlignment="1">
      <alignment vertical="top" wrapText="1"/>
    </xf>
    <xf numFmtId="0" fontId="3" fillId="13" borderId="10" xfId="23" applyBorder="1" applyAlignment="1">
      <alignment vertical="top" wrapText="1"/>
    </xf>
    <xf numFmtId="0" fontId="3" fillId="13" borderId="3" xfId="23" applyBorder="1" applyAlignment="1">
      <alignment vertical="top" wrapText="1"/>
    </xf>
    <xf numFmtId="0" fontId="0" fillId="0" borderId="0" xfId="0" applyAlignment="1">
      <alignment wrapText="1"/>
    </xf>
    <xf numFmtId="0" fontId="0" fillId="0" borderId="0" xfId="0" applyBorder="1" applyAlignment="1">
      <alignment wrapText="1"/>
    </xf>
    <xf numFmtId="0" fontId="10" fillId="17" borderId="0" xfId="16" applyFont="1" applyAlignment="1">
      <alignment horizontal="center" vertical="center" wrapText="1"/>
    </xf>
    <xf numFmtId="0" fontId="7" fillId="0" borderId="0" xfId="0" applyFont="1" applyAlignment="1">
      <alignment horizontal="center" vertical="center" wrapText="1"/>
    </xf>
    <xf numFmtId="0" fontId="7" fillId="6" borderId="0" xfId="5" applyFont="1" applyAlignment="1">
      <alignment horizontal="center" vertical="center" wrapText="1"/>
    </xf>
    <xf numFmtId="0" fontId="7" fillId="9" borderId="0" xfId="8" applyFont="1" applyAlignment="1">
      <alignment horizontal="center" vertical="center" wrapText="1"/>
    </xf>
    <xf numFmtId="0" fontId="7" fillId="12" borderId="0" xfId="11" applyFont="1" applyAlignment="1">
      <alignment horizontal="center" vertical="center" wrapText="1"/>
    </xf>
    <xf numFmtId="0" fontId="3" fillId="4" borderId="3" xfId="17" applyBorder="1" applyAlignment="1">
      <alignment vertical="top" wrapText="1"/>
    </xf>
    <xf numFmtId="0" fontId="3" fillId="16" borderId="3" xfId="15" applyBorder="1" applyAlignment="1">
      <alignment horizontal="left" vertical="top" wrapText="1"/>
    </xf>
    <xf numFmtId="0" fontId="1" fillId="16" borderId="3" xfId="15" applyFont="1" applyBorder="1" applyAlignment="1">
      <alignment horizontal="left" vertical="top" wrapText="1"/>
    </xf>
    <xf numFmtId="0" fontId="3" fillId="7" borderId="3" xfId="19" applyBorder="1" applyAlignment="1">
      <alignment vertical="top" wrapText="1"/>
    </xf>
    <xf numFmtId="0" fontId="3" fillId="10" borderId="3" xfId="21" applyBorder="1" applyAlignment="1">
      <alignment horizontal="left" vertical="top" wrapText="1"/>
    </xf>
    <xf numFmtId="0" fontId="1" fillId="10" borderId="3" xfId="21" applyFont="1" applyBorder="1" applyAlignment="1">
      <alignment vertical="top" wrapText="1"/>
    </xf>
    <xf numFmtId="0" fontId="1" fillId="13" borderId="3" xfId="23" applyFont="1" applyBorder="1" applyAlignment="1">
      <alignment vertical="top" wrapText="1"/>
    </xf>
    <xf numFmtId="0" fontId="0" fillId="0" borderId="0" xfId="0" applyBorder="1" applyAlignment="1">
      <alignment vertical="top" wrapText="1"/>
    </xf>
    <xf numFmtId="0" fontId="3" fillId="10" borderId="3" xfId="21" applyBorder="1" applyAlignment="1">
      <alignment vertical="top" wrapText="1"/>
    </xf>
    <xf numFmtId="0" fontId="1" fillId="7" borderId="3" xfId="19" applyFont="1" applyBorder="1" applyAlignment="1">
      <alignment vertical="top" wrapText="1"/>
    </xf>
    <xf numFmtId="0" fontId="3" fillId="7" borderId="3" xfId="19" applyBorder="1" applyAlignment="1">
      <alignment horizontal="left" vertical="top" wrapText="1"/>
    </xf>
    <xf numFmtId="0" fontId="0" fillId="19" borderId="0" xfId="0" applyFill="1" applyBorder="1" applyAlignment="1">
      <alignment wrapText="1"/>
    </xf>
    <xf numFmtId="0" fontId="3" fillId="13" borderId="3" xfId="23" applyNumberFormat="1" applyBorder="1" applyAlignment="1">
      <alignment vertical="top" wrapText="1"/>
    </xf>
    <xf numFmtId="0" fontId="4" fillId="10" borderId="3" xfId="9" applyBorder="1" applyAlignment="1">
      <alignment horizontal="center" vertical="top" wrapText="1"/>
    </xf>
    <xf numFmtId="0" fontId="4" fillId="10" borderId="3" xfId="9" applyBorder="1" applyAlignment="1">
      <alignment vertical="top" wrapText="1"/>
    </xf>
    <xf numFmtId="0" fontId="3" fillId="4" borderId="10" xfId="17" applyBorder="1" applyAlignment="1">
      <alignment vertical="top" wrapText="1"/>
    </xf>
    <xf numFmtId="0" fontId="1" fillId="10" borderId="3" xfId="21" applyFont="1" applyBorder="1" applyAlignment="1">
      <alignment horizontal="left" vertical="top" wrapText="1"/>
    </xf>
    <xf numFmtId="0" fontId="3" fillId="10" borderId="10" xfId="21" applyBorder="1" applyAlignment="1">
      <alignment horizontal="left" vertical="top" wrapText="1"/>
    </xf>
    <xf numFmtId="0" fontId="3" fillId="10" borderId="10" xfId="21" applyBorder="1" applyAlignment="1">
      <alignment vertical="top" wrapText="1"/>
    </xf>
    <xf numFmtId="0" fontId="3" fillId="16" borderId="10" xfId="15" applyBorder="1" applyAlignment="1">
      <alignment horizontal="left" vertical="top" wrapText="1"/>
    </xf>
    <xf numFmtId="0" fontId="4" fillId="10" borderId="10" xfId="9" applyBorder="1" applyAlignment="1">
      <alignment horizontal="center" vertical="top" wrapText="1"/>
    </xf>
    <xf numFmtId="0" fontId="4" fillId="10" borderId="10" xfId="9" applyBorder="1" applyAlignment="1">
      <alignment vertical="top" wrapText="1"/>
    </xf>
    <xf numFmtId="0" fontId="1" fillId="13" borderId="3" xfId="23" applyNumberFormat="1" applyFont="1" applyBorder="1" applyAlignment="1">
      <alignment vertical="top" wrapText="1"/>
    </xf>
    <xf numFmtId="0" fontId="3" fillId="7" borderId="10" xfId="19" applyBorder="1" applyAlignment="1">
      <alignment vertical="top" wrapText="1"/>
    </xf>
    <xf numFmtId="0" fontId="1" fillId="7" borderId="10" xfId="19" applyFont="1" applyBorder="1" applyAlignment="1">
      <alignment vertical="top" wrapText="1"/>
    </xf>
    <xf numFmtId="0" fontId="1" fillId="13" borderId="10" xfId="23" applyFont="1" applyBorder="1" applyAlignment="1">
      <alignment vertical="top" wrapText="1"/>
    </xf>
    <xf numFmtId="0" fontId="0" fillId="0" borderId="0" xfId="0" applyAlignment="1">
      <alignment horizontal="left" vertical="top" wrapText="1"/>
    </xf>
    <xf numFmtId="0" fontId="10" fillId="17" borderId="0" xfId="16" applyFont="1" applyAlignment="1">
      <alignment horizontal="left" vertical="top" wrapText="1"/>
    </xf>
    <xf numFmtId="0" fontId="9" fillId="15" borderId="0" xfId="14" applyAlignment="1">
      <alignment horizontal="left" vertical="top" wrapText="1"/>
    </xf>
    <xf numFmtId="0" fontId="1" fillId="7" borderId="3" xfId="6" applyFont="1" applyFill="1" applyBorder="1" applyAlignment="1">
      <alignment vertical="top" wrapText="1"/>
    </xf>
    <xf numFmtId="0" fontId="1" fillId="7" borderId="10" xfId="6" applyFont="1" applyFill="1" applyBorder="1" applyAlignment="1">
      <alignment vertical="top" wrapText="1"/>
    </xf>
    <xf numFmtId="0" fontId="1" fillId="13" borderId="20" xfId="23" applyFont="1" applyFill="1" applyBorder="1" applyAlignment="1">
      <alignment vertical="top" wrapText="1"/>
    </xf>
    <xf numFmtId="0" fontId="0" fillId="0" borderId="0" xfId="0" applyAlignment="1">
      <alignment vertical="top" wrapText="1"/>
    </xf>
    <xf numFmtId="0" fontId="7" fillId="12" borderId="0" xfId="11" applyFont="1" applyAlignment="1">
      <alignment horizontal="center" vertical="top" wrapText="1"/>
    </xf>
    <xf numFmtId="0" fontId="4" fillId="4" borderId="3" xfId="3" applyBorder="1" applyAlignment="1">
      <alignment vertical="top" wrapText="1"/>
    </xf>
    <xf numFmtId="0" fontId="4" fillId="7" borderId="3" xfId="6" applyBorder="1" applyAlignment="1">
      <alignment vertical="top" wrapText="1"/>
    </xf>
    <xf numFmtId="0" fontId="1" fillId="10" borderId="3" xfId="9" applyFont="1" applyBorder="1" applyAlignment="1">
      <alignment vertical="top" wrapText="1"/>
    </xf>
    <xf numFmtId="0" fontId="4" fillId="4" borderId="10" xfId="3" applyBorder="1" applyAlignment="1">
      <alignment vertical="top" wrapText="1"/>
    </xf>
    <xf numFmtId="0" fontId="4" fillId="7" borderId="10" xfId="6" applyBorder="1" applyAlignment="1">
      <alignment vertical="top" wrapText="1"/>
    </xf>
    <xf numFmtId="0" fontId="1" fillId="7" borderId="3" xfId="6" applyFont="1" applyBorder="1" applyAlignment="1">
      <alignment horizontal="left" vertical="top" wrapText="1"/>
    </xf>
    <xf numFmtId="0" fontId="1" fillId="7" borderId="10" xfId="6" applyFont="1" applyBorder="1" applyAlignment="1">
      <alignment horizontal="left" vertical="top" wrapText="1"/>
    </xf>
    <xf numFmtId="0" fontId="4" fillId="13" borderId="10" xfId="12" applyBorder="1" applyAlignment="1">
      <alignment vertical="top" wrapText="1"/>
    </xf>
    <xf numFmtId="0" fontId="1" fillId="13" borderId="20" xfId="23" applyNumberFormat="1" applyFont="1" applyFill="1" applyBorder="1" applyAlignment="1">
      <alignment vertical="top" wrapText="1"/>
    </xf>
    <xf numFmtId="0" fontId="0" fillId="0" borderId="0" xfId="0" applyNumberFormat="1" applyFont="1" applyAlignment="1">
      <alignment wrapText="1"/>
    </xf>
    <xf numFmtId="0" fontId="10" fillId="17" borderId="0" xfId="16" applyFont="1" applyAlignment="1">
      <alignment horizontal="center" vertical="center" wrapText="1"/>
    </xf>
    <xf numFmtId="0" fontId="4" fillId="7" borderId="3" xfId="6" applyBorder="1" applyAlignment="1">
      <alignment horizontal="left" vertical="top" wrapText="1"/>
    </xf>
    <xf numFmtId="0" fontId="4" fillId="10" borderId="3" xfId="9" applyBorder="1" applyAlignment="1">
      <alignment horizontal="left" vertical="top" wrapText="1"/>
    </xf>
    <xf numFmtId="0" fontId="1" fillId="10" borderId="10" xfId="9" applyFont="1" applyBorder="1" applyAlignment="1">
      <alignment vertical="top" wrapText="1"/>
    </xf>
    <xf numFmtId="0" fontId="4" fillId="7" borderId="10" xfId="6" applyBorder="1" applyAlignment="1">
      <alignment horizontal="left" vertical="top" wrapText="1"/>
    </xf>
    <xf numFmtId="0" fontId="4" fillId="10" borderId="10" xfId="9" applyBorder="1" applyAlignment="1">
      <alignment horizontal="left" vertical="top" wrapText="1"/>
    </xf>
    <xf numFmtId="0" fontId="1" fillId="13" borderId="10" xfId="23" applyNumberFormat="1" applyFont="1" applyBorder="1" applyAlignment="1">
      <alignment vertical="top" wrapText="1"/>
    </xf>
    <xf numFmtId="0" fontId="10" fillId="17" borderId="0" xfId="16" applyFont="1" applyAlignment="1">
      <alignment horizontal="center" vertical="center" wrapText="1"/>
    </xf>
    <xf numFmtId="0" fontId="1" fillId="4" borderId="3" xfId="3" applyFont="1" applyBorder="1" applyAlignment="1">
      <alignment vertical="top" wrapText="1"/>
    </xf>
    <xf numFmtId="0" fontId="10" fillId="17" borderId="0" xfId="16" applyFont="1" applyAlignment="1">
      <alignment horizontal="center" vertical="center" wrapText="1"/>
    </xf>
    <xf numFmtId="0" fontId="1" fillId="13" borderId="3" xfId="12" applyNumberFormat="1" applyFont="1" applyBorder="1" applyAlignment="1">
      <alignment vertical="top" wrapText="1"/>
    </xf>
    <xf numFmtId="0" fontId="1" fillId="7" borderId="11" xfId="6" applyFont="1" applyBorder="1" applyAlignment="1">
      <alignment horizontal="left" vertical="top" wrapText="1"/>
    </xf>
    <xf numFmtId="0" fontId="4" fillId="13" borderId="10" xfId="12" applyNumberFormat="1" applyBorder="1" applyAlignment="1">
      <alignment vertical="top" wrapText="1"/>
    </xf>
    <xf numFmtId="0" fontId="11" fillId="18" borderId="3" xfId="12" applyFont="1" applyFill="1" applyBorder="1" applyAlignment="1">
      <alignment vertical="top" wrapText="1"/>
    </xf>
    <xf numFmtId="0" fontId="1" fillId="7" borderId="11" xfId="6" applyFont="1" applyBorder="1" applyAlignment="1">
      <alignment vertical="top" wrapText="1"/>
    </xf>
    <xf numFmtId="0" fontId="3" fillId="16" borderId="9" xfId="15" applyBorder="1" applyAlignment="1">
      <alignment horizontal="left" vertical="top" wrapText="1"/>
    </xf>
    <xf numFmtId="0" fontId="1" fillId="7" borderId="9" xfId="6" applyFont="1" applyBorder="1" applyAlignment="1">
      <alignment vertical="top" wrapText="1"/>
    </xf>
    <xf numFmtId="0" fontId="4" fillId="13" borderId="3" xfId="12" applyNumberFormat="1" applyBorder="1" applyAlignment="1">
      <alignment vertical="top" wrapText="1"/>
    </xf>
    <xf numFmtId="0" fontId="3" fillId="16" borderId="17" xfId="15" applyBorder="1" applyAlignment="1">
      <alignment horizontal="left" vertical="top" wrapText="1"/>
    </xf>
    <xf numFmtId="0" fontId="4" fillId="7" borderId="17" xfId="6" applyBorder="1" applyAlignment="1">
      <alignment vertical="top" wrapText="1"/>
    </xf>
    <xf numFmtId="0" fontId="1" fillId="7" borderId="17" xfId="6" applyFont="1" applyBorder="1" applyAlignment="1">
      <alignment vertical="top" wrapText="1"/>
    </xf>
    <xf numFmtId="0" fontId="4" fillId="7" borderId="9" xfId="6" applyBorder="1" applyAlignment="1">
      <alignment vertical="top" wrapText="1"/>
    </xf>
    <xf numFmtId="0" fontId="11" fillId="18" borderId="3" xfId="15" applyFont="1" applyFill="1" applyBorder="1" applyAlignment="1">
      <alignment horizontal="left" vertical="top" wrapText="1"/>
    </xf>
    <xf numFmtId="0" fontId="0" fillId="0" borderId="0" xfId="0" applyAlignment="1">
      <alignment vertical="center" wrapText="1"/>
    </xf>
    <xf numFmtId="0" fontId="0" fillId="0" borderId="0" xfId="0" applyBorder="1" applyAlignment="1">
      <alignment vertical="center" wrapText="1"/>
    </xf>
    <xf numFmtId="0" fontId="0" fillId="0" borderId="3" xfId="0" applyBorder="1" applyAlignment="1">
      <alignment vertical="top" wrapText="1"/>
    </xf>
    <xf numFmtId="0" fontId="0" fillId="0" borderId="3" xfId="0" applyBorder="1" applyAlignment="1">
      <alignment wrapText="1"/>
    </xf>
    <xf numFmtId="0" fontId="4" fillId="13" borderId="9" xfId="12" applyBorder="1" applyAlignment="1">
      <alignment vertical="top" wrapText="1"/>
    </xf>
    <xf numFmtId="0" fontId="1" fillId="7" borderId="3" xfId="19" applyFont="1" applyBorder="1" applyAlignment="1">
      <alignment horizontal="left" vertical="top" wrapText="1"/>
    </xf>
    <xf numFmtId="0" fontId="10" fillId="17" borderId="0" xfId="16" applyFont="1" applyAlignment="1">
      <alignment horizontal="center" vertical="center" wrapText="1"/>
    </xf>
    <xf numFmtId="0" fontId="0" fillId="7" borderId="3" xfId="6" applyFont="1" applyBorder="1" applyAlignment="1">
      <alignment vertical="top" wrapText="1"/>
    </xf>
    <xf numFmtId="0" fontId="10" fillId="17" borderId="0" xfId="16" applyFont="1" applyAlignment="1">
      <alignment horizontal="center" vertical="center"/>
    </xf>
    <xf numFmtId="0" fontId="10" fillId="17" borderId="0" xfId="31" applyFont="1" applyAlignment="1">
      <alignment horizontal="center" vertical="center"/>
    </xf>
    <xf numFmtId="0" fontId="1" fillId="16" borderId="9" xfId="15" applyFont="1" applyBorder="1" applyAlignment="1">
      <alignment horizontal="left" vertical="top" wrapText="1"/>
    </xf>
    <xf numFmtId="0" fontId="0" fillId="3" borderId="2" xfId="2" applyFont="1" applyAlignment="1">
      <alignment vertical="center"/>
    </xf>
    <xf numFmtId="0" fontId="14" fillId="25" borderId="1" xfId="41" applyBorder="1" applyAlignment="1">
      <alignment vertical="center"/>
    </xf>
    <xf numFmtId="0" fontId="14" fillId="25" borderId="2" xfId="41" applyBorder="1" applyAlignment="1">
      <alignment vertical="center"/>
    </xf>
    <xf numFmtId="0" fontId="0" fillId="3" borderId="6" xfId="2" applyFont="1" applyBorder="1" applyAlignment="1">
      <alignment horizontal="left" vertical="center" wrapText="1"/>
    </xf>
    <xf numFmtId="0" fontId="0" fillId="3" borderId="2" xfId="2" applyFont="1" applyAlignment="1">
      <alignment vertical="center" wrapText="1"/>
    </xf>
    <xf numFmtId="0" fontId="14" fillId="25" borderId="1" xfId="41" applyBorder="1" applyAlignment="1">
      <alignment vertical="center" wrapText="1"/>
    </xf>
    <xf numFmtId="0" fontId="14" fillId="25" borderId="2" xfId="41" applyBorder="1" applyAlignment="1">
      <alignment vertical="center" wrapText="1"/>
    </xf>
    <xf numFmtId="0" fontId="0" fillId="3" borderId="6" xfId="2" applyFont="1" applyBorder="1" applyAlignment="1">
      <alignment vertical="center"/>
    </xf>
    <xf numFmtId="0" fontId="0" fillId="3" borderId="7" xfId="2" applyFont="1" applyBorder="1" applyAlignment="1">
      <alignment vertical="center"/>
    </xf>
    <xf numFmtId="0" fontId="0" fillId="3" borderId="8" xfId="2" applyFont="1" applyBorder="1" applyAlignment="1">
      <alignment vertical="center"/>
    </xf>
    <xf numFmtId="0" fontId="8" fillId="18" borderId="0" xfId="1" applyFont="1" applyFill="1" applyBorder="1" applyAlignment="1">
      <alignment horizontal="left" vertical="center"/>
    </xf>
    <xf numFmtId="0" fontId="0" fillId="18" borderId="0" xfId="2" applyFont="1" applyFill="1" applyBorder="1" applyAlignment="1">
      <alignment vertical="center"/>
    </xf>
    <xf numFmtId="0" fontId="0" fillId="18" borderId="0" xfId="0" applyFill="1"/>
    <xf numFmtId="0" fontId="0" fillId="18" borderId="0" xfId="0" applyFill="1" applyBorder="1"/>
    <xf numFmtId="0" fontId="0" fillId="18" borderId="2" xfId="2" applyFont="1" applyFill="1" applyAlignment="1">
      <alignment vertical="center"/>
    </xf>
    <xf numFmtId="0" fontId="0" fillId="0" borderId="9" xfId="0" applyBorder="1" applyAlignment="1">
      <alignment wrapText="1"/>
    </xf>
    <xf numFmtId="0" fontId="0" fillId="3" borderId="24" xfId="2" applyFont="1" applyBorder="1" applyAlignment="1">
      <alignment vertical="center"/>
    </xf>
    <xf numFmtId="0" fontId="0" fillId="3" borderId="25" xfId="2" applyFont="1" applyBorder="1" applyAlignment="1">
      <alignment vertical="center"/>
    </xf>
    <xf numFmtId="0" fontId="0" fillId="3" borderId="27" xfId="2" applyFont="1" applyBorder="1" applyAlignment="1">
      <alignment vertical="center"/>
    </xf>
    <xf numFmtId="0" fontId="4" fillId="4" borderId="3" xfId="3" applyBorder="1" applyAlignment="1">
      <alignment horizontal="center" vertical="top"/>
    </xf>
    <xf numFmtId="0" fontId="4" fillId="4" borderId="3" xfId="3" applyBorder="1" applyAlignment="1">
      <alignment horizontal="center" vertical="top" wrapText="1"/>
    </xf>
    <xf numFmtId="0" fontId="4" fillId="7" borderId="3" xfId="6" applyBorder="1" applyAlignment="1">
      <alignment horizontal="center" vertical="top" wrapText="1"/>
    </xf>
    <xf numFmtId="0" fontId="14" fillId="25" borderId="3" xfId="41" applyBorder="1" applyAlignment="1">
      <alignment vertical="center"/>
    </xf>
    <xf numFmtId="0" fontId="10" fillId="14" borderId="0" xfId="13" applyFont="1" applyAlignment="1">
      <alignment horizontal="center" vertical="center"/>
    </xf>
    <xf numFmtId="0" fontId="8" fillId="2" borderId="1" xfId="1" applyFont="1" applyAlignment="1">
      <alignment vertical="center"/>
    </xf>
    <xf numFmtId="0" fontId="14" fillId="25" borderId="23" xfId="41" applyBorder="1" applyAlignment="1">
      <alignment vertical="center"/>
    </xf>
    <xf numFmtId="0" fontId="14" fillId="25" borderId="0" xfId="41" applyBorder="1" applyAlignment="1">
      <alignment vertical="center"/>
    </xf>
    <xf numFmtId="0" fontId="10" fillId="17" borderId="0" xfId="16" applyFont="1" applyAlignment="1">
      <alignment horizontal="center" vertical="center"/>
    </xf>
    <xf numFmtId="0" fontId="10" fillId="5" borderId="0" xfId="4" applyFont="1" applyAlignment="1">
      <alignment horizontal="center" vertical="center"/>
    </xf>
    <xf numFmtId="0" fontId="10" fillId="8" borderId="0" xfId="7" applyFont="1" applyAlignment="1">
      <alignment horizontal="center" vertical="center"/>
    </xf>
    <xf numFmtId="0" fontId="10" fillId="11" borderId="0" xfId="10" applyFont="1" applyAlignment="1">
      <alignment horizontal="center" vertical="center"/>
    </xf>
    <xf numFmtId="0" fontId="8" fillId="2" borderId="4" xfId="1" applyFont="1" applyBorder="1" applyAlignment="1">
      <alignment horizontal="left" vertical="center"/>
    </xf>
    <xf numFmtId="0" fontId="8" fillId="2" borderId="5" xfId="1" applyFont="1" applyBorder="1" applyAlignment="1">
      <alignment horizontal="left" vertical="center"/>
    </xf>
    <xf numFmtId="0" fontId="8" fillId="2" borderId="4" xfId="1" applyFont="1" applyBorder="1" applyAlignment="1">
      <alignment vertical="center"/>
    </xf>
    <xf numFmtId="0" fontId="8" fillId="2" borderId="5" xfId="1" applyFont="1" applyBorder="1" applyAlignment="1">
      <alignment vertical="center"/>
    </xf>
    <xf numFmtId="0" fontId="0" fillId="3" borderId="2" xfId="2" applyFont="1" applyAlignment="1">
      <alignment vertical="center"/>
    </xf>
    <xf numFmtId="0" fontId="0" fillId="3" borderId="6" xfId="2" applyFont="1" applyBorder="1" applyAlignment="1">
      <alignment horizontal="left" vertical="center"/>
    </xf>
    <xf numFmtId="0" fontId="0" fillId="3" borderId="7" xfId="2" applyFont="1" applyBorder="1" applyAlignment="1">
      <alignment horizontal="left" vertical="center"/>
    </xf>
    <xf numFmtId="0" fontId="0" fillId="3" borderId="8" xfId="2" applyFont="1" applyBorder="1" applyAlignment="1">
      <alignment horizontal="left" vertical="center"/>
    </xf>
    <xf numFmtId="0" fontId="14" fillId="25" borderId="1" xfId="41" applyBorder="1" applyAlignment="1">
      <alignment vertical="center"/>
    </xf>
    <xf numFmtId="0" fontId="7" fillId="22" borderId="12" xfId="25" applyAlignment="1">
      <alignment vertical="center"/>
    </xf>
    <xf numFmtId="0" fontId="14" fillId="25" borderId="12" xfId="41" applyBorder="1" applyAlignment="1">
      <alignment vertical="center"/>
    </xf>
    <xf numFmtId="0" fontId="0" fillId="3" borderId="6" xfId="2" applyFont="1" applyBorder="1" applyAlignment="1">
      <alignment vertical="center"/>
    </xf>
    <xf numFmtId="0" fontId="0" fillId="3" borderId="7" xfId="2" applyFont="1" applyBorder="1" applyAlignment="1">
      <alignment vertical="center"/>
    </xf>
    <xf numFmtId="0" fontId="0" fillId="3" borderId="8" xfId="2" applyFont="1" applyBorder="1" applyAlignment="1">
      <alignment vertical="center"/>
    </xf>
    <xf numFmtId="0" fontId="14" fillId="25" borderId="26" xfId="41" applyBorder="1" applyAlignment="1">
      <alignment vertical="center"/>
    </xf>
    <xf numFmtId="0" fontId="14" fillId="25" borderId="6" xfId="41" applyBorder="1" applyAlignment="1">
      <alignment vertical="center"/>
    </xf>
    <xf numFmtId="0" fontId="14" fillId="25" borderId="7" xfId="41" applyBorder="1" applyAlignment="1">
      <alignment vertical="center"/>
    </xf>
    <xf numFmtId="0" fontId="14" fillId="25" borderId="8" xfId="41" applyBorder="1" applyAlignment="1">
      <alignment vertical="center"/>
    </xf>
    <xf numFmtId="0" fontId="8" fillId="2" borderId="1" xfId="1" applyFont="1" applyAlignment="1">
      <alignment vertical="center" wrapText="1"/>
    </xf>
    <xf numFmtId="0" fontId="0" fillId="3" borderId="2" xfId="2" applyFont="1" applyAlignment="1">
      <alignment vertical="center" wrapText="1"/>
    </xf>
    <xf numFmtId="0" fontId="14" fillId="25" borderId="12" xfId="41" applyBorder="1" applyAlignment="1">
      <alignment vertical="center" wrapText="1"/>
    </xf>
    <xf numFmtId="0" fontId="8" fillId="2" borderId="4" xfId="1" applyFont="1" applyBorder="1" applyAlignment="1">
      <alignment vertical="center" wrapText="1"/>
    </xf>
    <xf numFmtId="0" fontId="8" fillId="2" borderId="5" xfId="1" applyFont="1" applyBorder="1" applyAlignment="1">
      <alignment vertical="center" wrapText="1"/>
    </xf>
    <xf numFmtId="0" fontId="0" fillId="3" borderId="6" xfId="2" applyFont="1" applyBorder="1" applyAlignment="1">
      <alignment horizontal="left" vertical="center" wrapText="1"/>
    </xf>
    <xf numFmtId="0" fontId="0" fillId="3" borderId="7" xfId="2" applyFont="1" applyBorder="1" applyAlignment="1">
      <alignment horizontal="left" vertical="center" wrapText="1"/>
    </xf>
    <xf numFmtId="0" fontId="0" fillId="3" borderId="8" xfId="2" applyFont="1" applyBorder="1" applyAlignment="1">
      <alignment horizontal="left" vertical="center" wrapText="1"/>
    </xf>
    <xf numFmtId="0" fontId="14" fillId="25" borderId="1" xfId="41" applyBorder="1" applyAlignment="1">
      <alignment vertical="center" wrapText="1"/>
    </xf>
    <xf numFmtId="0" fontId="7" fillId="22" borderId="12" xfId="25" applyAlignment="1">
      <alignment vertical="center" wrapText="1"/>
    </xf>
    <xf numFmtId="0" fontId="10" fillId="14" borderId="0" xfId="13" applyFont="1" applyAlignment="1">
      <alignment horizontal="center" vertical="center" wrapText="1"/>
    </xf>
    <xf numFmtId="0" fontId="10" fillId="5" borderId="0" xfId="4" applyFont="1" applyAlignment="1">
      <alignment horizontal="center" vertical="center" wrapText="1"/>
    </xf>
    <xf numFmtId="0" fontId="10" fillId="17" borderId="0" xfId="16" applyFont="1" applyAlignment="1">
      <alignment horizontal="center" vertical="center" wrapText="1"/>
    </xf>
    <xf numFmtId="0" fontId="10" fillId="8" borderId="0" xfId="7" applyFont="1" applyAlignment="1">
      <alignment horizontal="center" vertical="center" wrapText="1"/>
    </xf>
    <xf numFmtId="0" fontId="10" fillId="11" borderId="0" xfId="10" applyFont="1" applyAlignment="1">
      <alignment horizontal="center" vertical="center" wrapText="1"/>
    </xf>
    <xf numFmtId="0" fontId="13" fillId="23" borderId="1" xfId="40" applyAlignment="1">
      <alignment vertical="center"/>
    </xf>
    <xf numFmtId="0" fontId="14" fillId="25" borderId="2" xfId="41" applyBorder="1" applyAlignment="1">
      <alignment vertical="center"/>
    </xf>
    <xf numFmtId="0" fontId="0" fillId="3" borderId="2" xfId="28" applyFont="1" applyAlignment="1">
      <alignment vertical="center"/>
    </xf>
    <xf numFmtId="0" fontId="0" fillId="3" borderId="6" xfId="28" applyFont="1" applyBorder="1" applyAlignment="1">
      <alignment horizontal="left" vertical="center"/>
    </xf>
    <xf numFmtId="0" fontId="0" fillId="3" borderId="7" xfId="28" applyFont="1" applyBorder="1" applyAlignment="1">
      <alignment horizontal="left" vertical="center"/>
    </xf>
    <xf numFmtId="0" fontId="0" fillId="3" borderId="8" xfId="28" applyFont="1" applyBorder="1" applyAlignment="1">
      <alignment horizontal="left" vertical="center"/>
    </xf>
    <xf numFmtId="0" fontId="10" fillId="8" borderId="0" xfId="32" applyFont="1" applyAlignment="1">
      <alignment horizontal="center" vertical="center"/>
    </xf>
    <xf numFmtId="0" fontId="10" fillId="11" borderId="0" xfId="33" applyFont="1" applyAlignment="1">
      <alignment horizontal="center" vertical="center"/>
    </xf>
    <xf numFmtId="0" fontId="10" fillId="14" borderId="0" xfId="34" applyFont="1" applyAlignment="1">
      <alignment horizontal="center" vertical="center"/>
    </xf>
    <xf numFmtId="0" fontId="10" fillId="5" borderId="0" xfId="30" applyFont="1" applyAlignment="1">
      <alignment horizontal="center" vertical="center"/>
    </xf>
    <xf numFmtId="0" fontId="10" fillId="17" borderId="0" xfId="31" applyFont="1" applyAlignment="1">
      <alignment horizontal="center" vertical="center"/>
    </xf>
    <xf numFmtId="0" fontId="8" fillId="2" borderId="21" xfId="1" applyFont="1" applyBorder="1" applyAlignment="1">
      <alignment horizontal="left" vertical="center"/>
    </xf>
    <xf numFmtId="0" fontId="8" fillId="2" borderId="22" xfId="1" applyFont="1" applyBorder="1" applyAlignment="1">
      <alignment horizontal="left" vertical="center"/>
    </xf>
    <xf numFmtId="0" fontId="13" fillId="23" borderId="1" xfId="40" applyAlignment="1">
      <alignment vertical="center" wrapText="1"/>
    </xf>
    <xf numFmtId="0" fontId="14" fillId="25" borderId="2" xfId="41" applyBorder="1" applyAlignment="1">
      <alignment vertical="center" wrapText="1"/>
    </xf>
    <xf numFmtId="0" fontId="0" fillId="3" borderId="28" xfId="2" applyFont="1" applyBorder="1" applyAlignment="1">
      <alignment vertical="center"/>
    </xf>
    <xf numFmtId="0" fontId="0" fillId="3" borderId="6" xfId="2" applyFont="1" applyBorder="1" applyAlignment="1">
      <alignment vertical="center" wrapText="1"/>
    </xf>
    <xf numFmtId="0" fontId="0" fillId="3" borderId="7" xfId="2" applyFont="1" applyBorder="1" applyAlignment="1">
      <alignment vertical="center" wrapText="1"/>
    </xf>
    <xf numFmtId="0" fontId="0" fillId="3" borderId="8" xfId="2" applyFont="1" applyBorder="1" applyAlignment="1">
      <alignment vertical="center" wrapText="1"/>
    </xf>
    <xf numFmtId="0" fontId="14" fillId="25" borderId="6" xfId="41" applyBorder="1" applyAlignment="1">
      <alignment vertical="center" wrapText="1"/>
    </xf>
    <xf numFmtId="0" fontId="14" fillId="25" borderId="7" xfId="41" applyBorder="1" applyAlignment="1">
      <alignment vertical="center" wrapText="1"/>
    </xf>
    <xf numFmtId="0" fontId="14" fillId="25" borderId="8" xfId="41" applyBorder="1" applyAlignment="1">
      <alignment vertical="center" wrapText="1"/>
    </xf>
    <xf numFmtId="0" fontId="10" fillId="8" borderId="0" xfId="20" applyFont="1" applyAlignment="1">
      <alignment horizontal="center" vertical="center" wrapText="1"/>
    </xf>
    <xf numFmtId="0" fontId="10" fillId="11" borderId="0" xfId="22" applyFont="1" applyAlignment="1">
      <alignment horizontal="center" vertical="center" wrapText="1"/>
    </xf>
    <xf numFmtId="0" fontId="10" fillId="14" borderId="0" xfId="24" applyFont="1" applyAlignment="1">
      <alignment horizontal="center" vertical="center" wrapText="1"/>
    </xf>
    <xf numFmtId="0" fontId="10" fillId="5" borderId="0" xfId="18" applyFont="1" applyAlignment="1">
      <alignment horizontal="center" vertical="center" wrapText="1"/>
    </xf>
    <xf numFmtId="0" fontId="1" fillId="10" borderId="3" xfId="9" applyFont="1" applyBorder="1" applyAlignment="1">
      <alignment horizontal="left" vertical="top" wrapText="1"/>
    </xf>
    <xf numFmtId="0" fontId="20" fillId="16" borderId="3" xfId="15" applyFont="1" applyBorder="1" applyAlignment="1">
      <alignment horizontal="left" vertical="top"/>
    </xf>
    <xf numFmtId="0" fontId="20" fillId="16" borderId="10" xfId="15" applyFont="1" applyBorder="1" applyAlignment="1">
      <alignment horizontal="left" vertical="top"/>
    </xf>
    <xf numFmtId="0" fontId="1" fillId="10" borderId="10" xfId="9" applyFont="1" applyBorder="1" applyAlignment="1">
      <alignment horizontal="left" vertical="top" wrapText="1"/>
    </xf>
    <xf numFmtId="0" fontId="1" fillId="13" borderId="3" xfId="12" applyFont="1" applyBorder="1" applyAlignment="1">
      <alignment horizontal="left" vertical="top" wrapText="1"/>
    </xf>
    <xf numFmtId="0" fontId="4" fillId="13" borderId="3" xfId="12" applyBorder="1" applyAlignment="1">
      <alignment horizontal="left" vertical="top" wrapText="1"/>
    </xf>
    <xf numFmtId="0" fontId="4" fillId="13" borderId="10" xfId="12" applyBorder="1" applyAlignment="1">
      <alignment horizontal="left" vertical="top" wrapText="1"/>
    </xf>
    <xf numFmtId="0" fontId="0" fillId="10" borderId="3" xfId="9" applyFont="1" applyBorder="1" applyAlignment="1">
      <alignment vertical="top" wrapText="1"/>
    </xf>
    <xf numFmtId="0" fontId="1" fillId="16" borderId="11" xfId="15" applyFont="1" applyBorder="1" applyAlignment="1">
      <alignment horizontal="left" vertical="top" wrapText="1"/>
    </xf>
    <xf numFmtId="0" fontId="0" fillId="7" borderId="10" xfId="6" applyFont="1" applyBorder="1" applyAlignment="1">
      <alignment vertical="top" wrapText="1"/>
    </xf>
    <xf numFmtId="0" fontId="1" fillId="4" borderId="10" xfId="3" applyFont="1" applyBorder="1" applyAlignment="1">
      <alignment vertical="top" wrapText="1"/>
    </xf>
    <xf numFmtId="0" fontId="0" fillId="13" borderId="3" xfId="12" applyFont="1" applyBorder="1" applyAlignment="1">
      <alignment vertical="top" wrapText="1"/>
    </xf>
    <xf numFmtId="0" fontId="4" fillId="4" borderId="3" xfId="3" applyBorder="1" applyAlignment="1">
      <alignment horizontal="left" vertical="top" wrapText="1"/>
    </xf>
    <xf numFmtId="0" fontId="0" fillId="0" borderId="0" xfId="0" applyBorder="1" applyAlignment="1">
      <alignment horizontal="left" vertical="top" wrapText="1"/>
    </xf>
    <xf numFmtId="0" fontId="0" fillId="0" borderId="0" xfId="0" applyBorder="1" applyAlignment="1">
      <alignment horizontal="left" wrapText="1"/>
    </xf>
    <xf numFmtId="0" fontId="1" fillId="4" borderId="3" xfId="3" applyFont="1" applyBorder="1" applyAlignment="1">
      <alignment horizontal="left" vertical="top" wrapText="1"/>
    </xf>
    <xf numFmtId="0" fontId="4" fillId="4" borderId="10" xfId="3" applyBorder="1" applyAlignment="1">
      <alignment horizontal="left" vertical="top" wrapText="1"/>
    </xf>
    <xf numFmtId="0" fontId="1" fillId="13" borderId="10" xfId="12" applyFont="1" applyBorder="1" applyAlignment="1">
      <alignment horizontal="left" vertical="top" wrapText="1"/>
    </xf>
    <xf numFmtId="0" fontId="0" fillId="0" borderId="0" xfId="0" applyAlignment="1">
      <alignment horizontal="left" wrapText="1"/>
    </xf>
    <xf numFmtId="0" fontId="4" fillId="13" borderId="9" xfId="12" applyBorder="1" applyAlignment="1">
      <alignment horizontal="left" vertical="top" wrapText="1"/>
    </xf>
    <xf numFmtId="0" fontId="1" fillId="13" borderId="18" xfId="12" applyFont="1" applyBorder="1" applyAlignment="1">
      <alignment vertical="top"/>
    </xf>
    <xf numFmtId="0" fontId="4" fillId="20" borderId="10" xfId="6" applyFill="1" applyBorder="1" applyAlignment="1">
      <alignment vertical="top"/>
    </xf>
    <xf numFmtId="0" fontId="4" fillId="20" borderId="10" xfId="6" applyFill="1" applyBorder="1" applyAlignment="1">
      <alignment horizontal="left" vertical="top"/>
    </xf>
    <xf numFmtId="0" fontId="1" fillId="7" borderId="3" xfId="37" applyFont="1" applyBorder="1" applyAlignment="1">
      <alignment horizontal="left" vertical="top"/>
    </xf>
    <xf numFmtId="0" fontId="1" fillId="7" borderId="10" xfId="37" applyFont="1" applyBorder="1" applyAlignment="1">
      <alignment horizontal="left" vertical="top"/>
    </xf>
  </cellXfs>
  <cellStyles count="45">
    <cellStyle name="20% - Accent1" xfId="3" builtinId="30"/>
    <cellStyle name="20% - Accent1 2" xfId="17"/>
    <cellStyle name="20% - Accent1 3" xfId="35"/>
    <cellStyle name="20% - Accent2" xfId="6" builtinId="34"/>
    <cellStyle name="20% - Accent2 2" xfId="19"/>
    <cellStyle name="20% - Accent2 3" xfId="37"/>
    <cellStyle name="20% - Accent3" xfId="15" builtinId="38"/>
    <cellStyle name="20% - Accent3 2" xfId="36"/>
    <cellStyle name="20% - Accent4" xfId="9" builtinId="42"/>
    <cellStyle name="20% - Accent4 2" xfId="21"/>
    <cellStyle name="20% - Accent4 3" xfId="38"/>
    <cellStyle name="20% - Accent6" xfId="12" builtinId="50"/>
    <cellStyle name="20% - Accent6 2" xfId="23"/>
    <cellStyle name="20% - Accent6 3" xfId="39"/>
    <cellStyle name="40% - Accent1" xfId="4" builtinId="31"/>
    <cellStyle name="40% - Accent1 2" xfId="18"/>
    <cellStyle name="40% - Accent1 3" xfId="30"/>
    <cellStyle name="40% - Accent2" xfId="7" builtinId="35"/>
    <cellStyle name="40% - Accent2 2" xfId="20"/>
    <cellStyle name="40% - Accent2 3" xfId="32"/>
    <cellStyle name="40% - Accent3" xfId="16" builtinId="39"/>
    <cellStyle name="40% - Accent3 2" xfId="31"/>
    <cellStyle name="40% - Accent4" xfId="10" builtinId="43"/>
    <cellStyle name="40% - Accent4 2" xfId="22"/>
    <cellStyle name="40% - Accent4 3" xfId="33"/>
    <cellStyle name="40% - Accent6" xfId="13" builtinId="51"/>
    <cellStyle name="40% - Accent6 2" xfId="24"/>
    <cellStyle name="40% - Accent6 3" xfId="34"/>
    <cellStyle name="Accent2" xfId="5" builtinId="33"/>
    <cellStyle name="Accent3" xfId="14" builtinId="37"/>
    <cellStyle name="Accent4" xfId="8" builtinId="41"/>
    <cellStyle name="Accent6" xfId="11" builtinId="49"/>
    <cellStyle name="Calculation" xfId="40" builtinId="22"/>
    <cellStyle name="Check Cell" xfId="25" builtinId="23"/>
    <cellStyle name="Good" xfId="41" builtinId="26"/>
    <cellStyle name="Input" xfId="1" builtinId="20"/>
    <cellStyle name="Normal" xfId="0" builtinId="0"/>
    <cellStyle name="Normal 2" xfId="26"/>
    <cellStyle name="Normal 2 2" xfId="29"/>
    <cellStyle name="Normal 2 3" xfId="42"/>
    <cellStyle name="Normal 3" xfId="43"/>
    <cellStyle name="Note" xfId="2" builtinId="10"/>
    <cellStyle name="Note 2" xfId="27"/>
    <cellStyle name="Note 2 2" xfId="28"/>
    <cellStyle name="Note 2 3" xfId="44"/>
  </cellStyles>
  <dxfs count="19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z val="9"/>
      </font>
      <fill>
        <patternFill patternType="solid">
          <fgColor indexed="64"/>
          <bgColor theme="0"/>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z val="9"/>
      </font>
      <fill>
        <patternFill patternType="solid">
          <fgColor indexed="64"/>
          <bgColor theme="0"/>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z val="9"/>
      </font>
      <fill>
        <patternFill patternType="solid">
          <fgColor indexed="64"/>
          <bgColor theme="0"/>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z val="9"/>
      </font>
      <fill>
        <patternFill patternType="solid">
          <fgColor indexed="64"/>
          <bgColor theme="0"/>
        </patternFill>
      </fill>
      <alignment horizontal="general" vertical="top" textRotation="0" wrapText="1" indent="0" justifyLastLine="0" shrinkToFit="0" readingOrder="0"/>
      <border diagonalUp="0" diagonalDown="0" outline="0">
        <left style="thin">
          <color indexed="64"/>
        </left>
        <right style="thin">
          <color indexed="64"/>
        </right>
        <top style="thin">
          <color indexed="64"/>
        </top>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alignment vertical="top" textRotation="0" wrapText="0" indent="0" justifyLastLine="0" shrinkToFit="0" readingOrder="0"/>
    </dxf>
    <dxf>
      <border>
        <bottom style="thin">
          <color indexed="64"/>
        </bottom>
      </border>
    </dxf>
    <dxf>
      <font>
        <b/>
        <strike val="0"/>
        <outline val="0"/>
        <shadow val="0"/>
        <u val="none"/>
        <vertAlign val="baseline"/>
        <sz val="11"/>
        <color theme="0"/>
        <name val="Calibri"/>
        <scheme val="minor"/>
      </font>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9"/>
      </font>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9"/>
      </font>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9"/>
      </font>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z val="9"/>
      </font>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9"/>
      </font>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ill>
        <patternFill patternType="solid">
          <fgColor indexed="64"/>
          <bgColor theme="5" tint="0.79998168889431442"/>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5" tint="0.79998168889431442"/>
        </patternFill>
      </fill>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9"/>
      </font>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z val="9"/>
      </font>
      <fill>
        <patternFill patternType="solid">
          <fgColor indexed="64"/>
          <bgColor theme="0"/>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z val="9"/>
      </font>
      <fill>
        <patternFill patternType="solid">
          <fgColor indexed="64"/>
          <bgColor theme="0"/>
        </patternFill>
      </fill>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1" indent="0" justifyLastLine="0" shrinkToFit="0" readingOrder="0"/>
    </dxf>
    <dxf>
      <font>
        <b/>
        <strike val="0"/>
        <outline val="0"/>
        <shadow val="0"/>
        <u val="none"/>
        <vertAlign val="baseline"/>
        <sz val="11"/>
        <color theme="0"/>
        <name val="Calibri"/>
        <scheme val="minor"/>
      </font>
      <alignment horizontal="center" vertical="center" textRotation="0" wrapText="1"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lef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vertical="top" textRotation="0" wrapText="0" indent="0" justifyLastLine="0" shrinkToFit="0" readingOrder="0"/>
    </dxf>
    <dxf>
      <font>
        <b/>
        <strike val="0"/>
        <outline val="0"/>
        <shadow val="0"/>
        <u val="none"/>
        <vertAlign val="baseline"/>
        <sz val="11"/>
        <color theme="0"/>
        <name val="Calibri"/>
        <scheme val="minor"/>
      </font>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18</xdr:col>
      <xdr:colOff>9525</xdr:colOff>
      <xdr:row>42</xdr:row>
      <xdr:rowOff>0</xdr:rowOff>
    </xdr:from>
    <xdr:to>
      <xdr:col>18</xdr:col>
      <xdr:colOff>19050</xdr:colOff>
      <xdr:row>42</xdr:row>
      <xdr:rowOff>0</xdr:rowOff>
    </xdr:to>
    <xdr:pic>
      <xdr:nvPicPr>
        <xdr:cNvPr id="2" name="gridBodyTable_checkBox_Image_1:1:{32D6720D-3B9B-4069-AD0A-FFB7840E7AE6}_40" descr="Checkbox">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53575" y="7010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9525</xdr:colOff>
      <xdr:row>42</xdr:row>
      <xdr:rowOff>0</xdr:rowOff>
    </xdr:from>
    <xdr:to>
      <xdr:col>18</xdr:col>
      <xdr:colOff>19050</xdr:colOff>
      <xdr:row>42</xdr:row>
      <xdr:rowOff>0</xdr:rowOff>
    </xdr:to>
    <xdr:pic>
      <xdr:nvPicPr>
        <xdr:cNvPr id="3" name="gridBodyTable_checkBox_Image_1:1:{FA2CFE66-A704-410E-A0E6-957EBCA2002B}_41" descr="Checkbox">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53575" y="7010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9525</xdr:colOff>
      <xdr:row>43</xdr:row>
      <xdr:rowOff>0</xdr:rowOff>
    </xdr:from>
    <xdr:to>
      <xdr:col>18</xdr:col>
      <xdr:colOff>19050</xdr:colOff>
      <xdr:row>43</xdr:row>
      <xdr:rowOff>0</xdr:rowOff>
    </xdr:to>
    <xdr:pic>
      <xdr:nvPicPr>
        <xdr:cNvPr id="4" name="gridBodyTable_checkBox_Image_1:1:{D5990DCD-5D6C-4C23-A1CD-1BD610D5BFA1}_42" descr="Checkbox">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53575" y="7200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18</xdr:col>
      <xdr:colOff>9525</xdr:colOff>
      <xdr:row>43</xdr:row>
      <xdr:rowOff>0</xdr:rowOff>
    </xdr:from>
    <xdr:to>
      <xdr:col>18</xdr:col>
      <xdr:colOff>19050</xdr:colOff>
      <xdr:row>43</xdr:row>
      <xdr:rowOff>0</xdr:rowOff>
    </xdr:to>
    <xdr:pic>
      <xdr:nvPicPr>
        <xdr:cNvPr id="5" name="gridBodyTable_checkBox_Image_1:1:{B101F8F7-5CCC-40CB-9057-3A83717521BC}_43" descr="Checkbox">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553575" y="7200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ables/table1.xml><?xml version="1.0" encoding="utf-8"?>
<table xmlns="http://schemas.openxmlformats.org/spreadsheetml/2006/main" id="10" name="Table10" displayName="Table10" ref="A22:Y36" totalsRowShown="0" headerRowDxfId="1915" dataDxfId="1914">
  <sortState ref="A17:Z30">
    <sortCondition ref="J16:J30"/>
  </sortState>
  <tableColumns count="25">
    <tableColumn id="1" name="Source System Field Name" dataDxfId="1913" dataCellStyle="20% - Accent1"/>
    <tableColumn id="2" name="Source System Table Name" dataDxfId="1912" dataCellStyle="20% - Accent1"/>
    <tableColumn id="3" name="Source System Field Data Type" dataDxfId="1911" dataCellStyle="20% - Accent1"/>
    <tableColumn id="4" name="Source System Field Is Required" dataDxfId="1910" dataCellStyle="20% - Accent1"/>
    <tableColumn id="5" name="Source System Field Description" dataDxfId="1909" dataCellStyle="20% - Accent1"/>
    <tableColumn id="25" name="Source File Field Name" dataDxfId="1908" dataCellStyle="20% - Accent3"/>
    <tableColumn id="20" name="Source File Field Data Type (Connection Manager)" dataDxfId="1907" dataCellStyle="20% - Accent3"/>
    <tableColumn id="24" name="Source File Field Data Type (Flat File Source)" dataDxfId="1906" dataCellStyle="20% - Accent3"/>
    <tableColumn id="23" name="Source File Field Is Required" dataDxfId="1905" dataCellStyle="20% - Accent3"/>
    <tableColumn id="21" name="Source File Field Decsription" dataDxfId="1904" dataCellStyle="20% - Accent3"/>
    <tableColumn id="26" name="Source File Field Order" dataDxfId="1903" dataCellStyle="20% - Accent3"/>
    <tableColumn id="6" name="Source Field Name" dataDxfId="1902" dataCellStyle="20% - Accent2"/>
    <tableColumn id="7" name="Source Field Data Type" dataDxfId="1901" dataCellStyle="20% - Accent2"/>
    <tableColumn id="8" name="Source Field Is Required" dataDxfId="1900" dataCellStyle="20% - Accent2"/>
    <tableColumn id="9" name="Source Field Description" dataDxfId="1899" dataCellStyle="20% - Accent2"/>
    <tableColumn id="10" name="Destination Field Name" dataDxfId="1898" dataCellStyle="20% - Accent4"/>
    <tableColumn id="11" name="Destination Field  Data Type" dataDxfId="1897" dataCellStyle="20% - Accent4"/>
    <tableColumn id="12" name="Destination Field Is Required" dataDxfId="1896" dataCellStyle="20% - Accent4"/>
    <tableColumn id="13" name="Destination Field Description" dataDxfId="1895" dataCellStyle="20% - Accent4"/>
    <tableColumn id="14" name="CRM Field Display Name" dataDxfId="1894" dataCellStyle="20% - Accent6"/>
    <tableColumn id="15" name="CRM Field Logical Name" dataDxfId="1893" dataCellStyle="20% - Accent6"/>
    <tableColumn id="16" name="CRM Field Type" dataDxfId="1892" dataCellStyle="20% - Accent6"/>
    <tableColumn id="17" name="CRM Field Requirement Level" dataDxfId="1891" dataCellStyle="20% - Accent6"/>
    <tableColumn id="18" name="CRM Field  Details" dataDxfId="1890" dataCellStyle="20% - Accent6"/>
    <tableColumn id="19" name="CRM Field Description" dataDxfId="1889" dataCellStyle="20% - Accent6"/>
  </tableColumns>
  <tableStyleInfo name="TableStyleLight9" showFirstColumn="0" showLastColumn="0" showRowStripes="1" showColumnStripes="0"/>
</table>
</file>

<file path=xl/tables/table2.xml><?xml version="1.0" encoding="utf-8"?>
<table xmlns="http://schemas.openxmlformats.org/spreadsheetml/2006/main" id="4" name="Table105" displayName="Table105" ref="A22:Y35" totalsRowShown="0" headerRowDxfId="1888" dataDxfId="1887">
  <tableColumns count="25">
    <tableColumn id="1" name="Source System Field Name" dataDxfId="1886" dataCellStyle="20% - Accent1"/>
    <tableColumn id="2" name="Source System Table Name" dataDxfId="1885" dataCellStyle="20% - Accent1"/>
    <tableColumn id="3" name="Source System Field Data Type" dataDxfId="1884" dataCellStyle="20% - Accent1"/>
    <tableColumn id="4" name="Source System Field Is Required" dataDxfId="1883" dataCellStyle="20% - Accent1"/>
    <tableColumn id="5" name="Source System Field Description" dataDxfId="1882" dataCellStyle="20% - Accent1"/>
    <tableColumn id="25" name="Source File Field Name" dataDxfId="1881" dataCellStyle="20% - Accent3"/>
    <tableColumn id="20" name="Source File Field Data Type (Connection Manager)" dataDxfId="1880" dataCellStyle="20% - Accent3"/>
    <tableColumn id="24" name="Source File Field Data Type (Flat File Source)" dataDxfId="1879" dataCellStyle="20% - Accent3"/>
    <tableColumn id="23" name="Source File Field Is Required" dataDxfId="1878" dataCellStyle="20% - Accent3"/>
    <tableColumn id="26" name="Source File Field Decsription" dataDxfId="1877" dataCellStyle="20% - Accent3"/>
    <tableColumn id="22" name="Source File Field Order" dataDxfId="1876" dataCellStyle="20% - Accent3"/>
    <tableColumn id="6" name="Source Field Name" dataDxfId="1875" dataCellStyle="20% - Accent2"/>
    <tableColumn id="7" name="Source Field Data Type" dataDxfId="1874" dataCellStyle="20% - Accent2"/>
    <tableColumn id="8" name="Source Field Is Required" dataDxfId="1873" dataCellStyle="20% - Accent2"/>
    <tableColumn id="9" name="Source Field Description" dataDxfId="1872" dataCellStyle="20% - Accent2"/>
    <tableColumn id="10" name="Destination Field Name" dataDxfId="1871" dataCellStyle="20% - Accent4"/>
    <tableColumn id="11" name="Destination Field  Data Type" dataDxfId="1870" dataCellStyle="20% - Accent4"/>
    <tableColumn id="12" name="Destination Field Is Required" dataDxfId="1869" dataCellStyle="20% - Accent4"/>
    <tableColumn id="13" name="Destination Field Description" dataDxfId="1868" dataCellStyle="20% - Accent4"/>
    <tableColumn id="14" name="CRM Field Display Name" dataDxfId="1867" dataCellStyle="20% - Accent6"/>
    <tableColumn id="15" name="CRM Field Logical Name" dataDxfId="1866" dataCellStyle="20% - Accent6"/>
    <tableColumn id="16" name="CRM Field Type" dataDxfId="1865" dataCellStyle="20% - Accent6"/>
    <tableColumn id="17" name="CRM Field Requirement Level" dataDxfId="1864" dataCellStyle="20% - Accent6"/>
    <tableColumn id="18" name="CRM Field  Details" dataDxfId="1863" dataCellStyle="20% - Accent6"/>
    <tableColumn id="19" name="CRM Field Description" dataDxfId="1862" dataCellStyle="20% - Accent6"/>
  </tableColumns>
  <tableStyleInfo name="TableStyleLight9" showFirstColumn="0" showLastColumn="0" showRowStripes="1" showColumnStripes="0"/>
</table>
</file>

<file path=xl/tables/table3.xml><?xml version="1.0" encoding="utf-8"?>
<table xmlns="http://schemas.openxmlformats.org/spreadsheetml/2006/main" id="5" name="Table1056" displayName="Table1056" ref="A22:Y40" totalsRowShown="0" headerRowDxfId="1861" dataDxfId="1860">
  <sortState ref="A23:Z38">
    <sortCondition ref="K16:K34"/>
  </sortState>
  <tableColumns count="25">
    <tableColumn id="1" name="Source System Field Name" dataDxfId="1859" dataCellStyle="20% - Accent1"/>
    <tableColumn id="2" name="Source System Table Name" dataDxfId="1858" dataCellStyle="20% - Accent1"/>
    <tableColumn id="3" name="Source System Field Data Type" dataDxfId="1857" dataCellStyle="20% - Accent1"/>
    <tableColumn id="4" name="Source System Field Is Required" dataDxfId="1856" dataCellStyle="20% - Accent1"/>
    <tableColumn id="5" name="Source System Field Description" dataDxfId="1855" dataCellStyle="20% - Accent1"/>
    <tableColumn id="25" name="Source File Field Name" dataDxfId="1854" dataCellStyle="20% - Accent3"/>
    <tableColumn id="20" name="Source File Field Data Type (Connection Manager)" dataDxfId="1853" dataCellStyle="20% - Accent3"/>
    <tableColumn id="24" name="Source File Field Data Type (Flat File Source)" dataDxfId="1852" dataCellStyle="20% - Accent3"/>
    <tableColumn id="23" name="Source File Field Is Required" dataDxfId="1851" dataCellStyle="20% - Accent3"/>
    <tableColumn id="22" name="Source File Field Decsription" dataDxfId="1850" dataCellStyle="20% - Accent3"/>
    <tableColumn id="21" name="Source File Field Order" dataDxfId="1849" dataCellStyle="20% - Accent3"/>
    <tableColumn id="6" name="Source Field Name" dataDxfId="1848" dataCellStyle="20% - Accent2"/>
    <tableColumn id="7" name="Source Field Data Type" dataDxfId="1847" dataCellStyle="20% - Accent2"/>
    <tableColumn id="8" name="Source Field Is Required" dataDxfId="1846" dataCellStyle="20% - Accent2"/>
    <tableColumn id="9" name="Source Field Description" dataDxfId="1845" dataCellStyle="20% - Accent2"/>
    <tableColumn id="10" name="Destination Field Name" dataDxfId="1844" dataCellStyle="20% - Accent4"/>
    <tableColumn id="11" name="Destination Field  Data Type" dataDxfId="1843" dataCellStyle="20% - Accent4"/>
    <tableColumn id="12" name="Destination Field Is Required" dataDxfId="1842" dataCellStyle="20% - Accent4"/>
    <tableColumn id="13" name="Destination Field Description" dataDxfId="1841" dataCellStyle="20% - Accent4"/>
    <tableColumn id="14" name="CRM Field Display Name" dataDxfId="1840" dataCellStyle="20% - Accent6"/>
    <tableColumn id="15" name="CRM Field Logical Name" dataDxfId="1839" dataCellStyle="20% - Accent6"/>
    <tableColumn id="16" name="CRM Field Type" dataDxfId="1838" dataCellStyle="20% - Accent6"/>
    <tableColumn id="17" name="CRM Field Requirement Level" dataDxfId="1837" dataCellStyle="20% - Accent6"/>
    <tableColumn id="18" name="CRM Field  Details" dataDxfId="1836" dataCellStyle="20% - Accent6"/>
    <tableColumn id="19" name="CRM Field Description" dataDxfId="1835" dataCellStyle="20% - Accent6"/>
  </tableColumns>
  <tableStyleInfo name="TableStyleLight9" showFirstColumn="0" showLastColumn="0" showRowStripes="1" showColumnStripes="0"/>
</table>
</file>

<file path=xl/tables/table4.xml><?xml version="1.0" encoding="utf-8"?>
<table xmlns="http://schemas.openxmlformats.org/spreadsheetml/2006/main" id="6" name="Table10567" displayName="Table10567" ref="A23:Y45" totalsRowShown="0" headerRowDxfId="1834" dataDxfId="1833">
  <sortState ref="A24:Z45">
    <sortCondition ref="K16:K38"/>
  </sortState>
  <tableColumns count="25">
    <tableColumn id="1" name="Source System Field Name" dataDxfId="1832" dataCellStyle="20% - Accent1"/>
    <tableColumn id="2" name="Source System Table Name" dataDxfId="1831" dataCellStyle="20% - Accent1"/>
    <tableColumn id="3" name="Source System Field Data Type" dataDxfId="1830" dataCellStyle="20% - Accent1"/>
    <tableColumn id="4" name="Source System Field Is Required" dataDxfId="1829" dataCellStyle="20% - Accent1"/>
    <tableColumn id="5" name="Source System Field Description" dataDxfId="1828" dataCellStyle="20% - Accent1"/>
    <tableColumn id="25" name="Source File Field Name" dataDxfId="1827" dataCellStyle="20% - Accent3"/>
    <tableColumn id="20" name="Source File Field Data Type (Connection Manager)" dataDxfId="1826" dataCellStyle="20% - Accent3"/>
    <tableColumn id="24" name="Source File Field Data Type (Flat File Source)" dataDxfId="1825" dataCellStyle="20% - Accent3"/>
    <tableColumn id="23" name="Source File Field Is Required" dataDxfId="1824" dataCellStyle="20% - Accent3"/>
    <tableColumn id="22" name="Source File Field Decsription" dataDxfId="1823" dataCellStyle="20% - Accent3"/>
    <tableColumn id="21" name="Source File Field Order" dataDxfId="1822" dataCellStyle="20% - Accent3"/>
    <tableColumn id="6" name="Source Field Name" dataDxfId="1821" dataCellStyle="20% - Accent2"/>
    <tableColumn id="7" name="Source Field Data Type" dataDxfId="1820" dataCellStyle="20% - Accent2"/>
    <tableColumn id="8" name="Source Field Is Required" dataDxfId="1819" dataCellStyle="20% - Accent2"/>
    <tableColumn id="9" name="Source Field Description" dataDxfId="1818" dataCellStyle="20% - Accent2"/>
    <tableColumn id="10" name="Destination Field Name" dataDxfId="1817" dataCellStyle="20% - Accent4"/>
    <tableColumn id="11" name="Destination Field  Data Type" dataDxfId="1816" dataCellStyle="20% - Accent4"/>
    <tableColumn id="12" name="Destination Field Is Required" dataDxfId="1815" dataCellStyle="20% - Accent4"/>
    <tableColumn id="13" name="Destination Field Description" dataDxfId="1814" dataCellStyle="20% - Accent4"/>
    <tableColumn id="14" name="CRM Field Display Name" dataDxfId="1813" dataCellStyle="20% - Accent6"/>
    <tableColumn id="15" name="CRM Field Logical Name" dataDxfId="1812" dataCellStyle="20% - Accent6"/>
    <tableColumn id="16" name="CRM Field Type" dataDxfId="1811" dataCellStyle="20% - Accent6"/>
    <tableColumn id="17" name="CRM Field Requirement Level" dataDxfId="1810" dataCellStyle="20% - Accent6"/>
    <tableColumn id="18" name="CRM Field  Details" dataDxfId="1809" dataCellStyle="20% - Accent6"/>
    <tableColumn id="19" name="CRM Field Description" dataDxfId="1808" dataCellStyle="20% - Accent6"/>
  </tableColumns>
  <tableStyleInfo name="TableStyleLight9" showFirstColumn="0" showLastColumn="0" showRowStripes="1" showColumnStripes="0"/>
</table>
</file>

<file path=xl/tables/table5.xml><?xml version="1.0" encoding="utf-8"?>
<table xmlns="http://schemas.openxmlformats.org/spreadsheetml/2006/main" id="61" name="Table102146162" displayName="Table102146162" ref="A22:Y126" totalsRowShown="0" headerRowDxfId="1807" dataDxfId="1806">
  <sortState ref="A23:Y126">
    <sortCondition ref="K22"/>
  </sortState>
  <tableColumns count="25">
    <tableColumn id="1" name="Source System Field Name" dataDxfId="1805" dataCellStyle="20% - Accent1"/>
    <tableColumn id="2" name="Source System Table Name" dataDxfId="1804" dataCellStyle="20% - Accent1"/>
    <tableColumn id="3" name="Source System Field Data Type" dataDxfId="1803" dataCellStyle="20% - Accent1"/>
    <tableColumn id="4" name="Source System Field Is Required" dataDxfId="1802" dataCellStyle="20% - Accent1"/>
    <tableColumn id="5" name="Source System Field Description" dataDxfId="1801" dataCellStyle="20% - Accent1"/>
    <tableColumn id="25" name="Source File Field Name" dataDxfId="1800" dataCellStyle="20% - Accent3"/>
    <tableColumn id="20" name="Source File Field Data Type (Connection Manager)" dataDxfId="1799" dataCellStyle="20% - Accent3"/>
    <tableColumn id="24" name="Source File Field Data Type (Flat File Source)" dataDxfId="1798" dataCellStyle="20% - Accent3"/>
    <tableColumn id="23" name="Source File Field Is Required" dataDxfId="1797" dataCellStyle="20% - Accent3"/>
    <tableColumn id="22" name="Source File Field Decsription" dataDxfId="1796" dataCellStyle="20% - Accent2"/>
    <tableColumn id="21" name="Source File Field Order" dataDxfId="1795" dataCellStyle="20% - Accent3"/>
    <tableColumn id="6" name="Source Field Name" dataDxfId="1794" dataCellStyle="20% - Accent2"/>
    <tableColumn id="7" name="Source Field Data Type" dataDxfId="1793" dataCellStyle="20% - Accent2"/>
    <tableColumn id="8" name="Source Field Is Required" dataDxfId="1792" dataCellStyle="20% - Accent2"/>
    <tableColumn id="9" name="Source Field Description" dataDxfId="1791" dataCellStyle="20% - Accent2"/>
    <tableColumn id="10" name="Destination Field Name" dataDxfId="1790" dataCellStyle="20% - Accent4"/>
    <tableColumn id="11" name="Destination Field  Data Type" dataDxfId="1789" dataCellStyle="20% - Accent4"/>
    <tableColumn id="12" name="Destination Field Is Required" dataDxfId="1788" dataCellStyle="20% - Accent2"/>
    <tableColumn id="13" name="Destination Field Description" dataDxfId="1787" dataCellStyle="20% - Accent4"/>
    <tableColumn id="14" name="CRM Field Display Name" dataDxfId="1786" dataCellStyle="20% - Accent6"/>
    <tableColumn id="15" name="CRM Field Logical Name" dataDxfId="1785" dataCellStyle="20% - Accent6"/>
    <tableColumn id="16" name="CRM Field Type" dataDxfId="1784" dataCellStyle="20% - Accent6"/>
    <tableColumn id="17" name="CRM Field Requirement Level" dataDxfId="1783" dataCellStyle="20% - Accent6"/>
    <tableColumn id="18" name="CRM Field  Details" dataDxfId="1782" dataCellStyle="20% - Accent6"/>
    <tableColumn id="19" name="CRM Field Description" dataDxfId="1781" dataCellStyle="20% - Accent6"/>
  </tableColumns>
  <tableStyleInfo name="TableStyleLight9" showFirstColumn="0" showLastColumn="0" showRowStripes="1" showColumnStripes="0"/>
</table>
</file>

<file path=xl/tables/table6.xml><?xml version="1.0" encoding="utf-8"?>
<table xmlns="http://schemas.openxmlformats.org/spreadsheetml/2006/main" id="55" name="Table1056756" displayName="Table1056756" ref="A22:Y80" totalsRowShown="0" headerRowDxfId="1780" dataDxfId="1779">
  <sortState ref="A23:Z84">
    <sortCondition ref="K16:K78"/>
  </sortState>
  <tableColumns count="25">
    <tableColumn id="1" name="Source System Field Name" dataDxfId="1778" dataCellStyle="20% - Accent1"/>
    <tableColumn id="2" name="Source System Table Name" dataDxfId="1777" dataCellStyle="20% - Accent1"/>
    <tableColumn id="3" name="Source System Field Data Type" dataDxfId="1776" dataCellStyle="20% - Accent1"/>
    <tableColumn id="4" name="Source System Field Is Required" dataDxfId="1775" dataCellStyle="20% - Accent1"/>
    <tableColumn id="5" name="Source System Field Description" dataDxfId="1774" dataCellStyle="20% - Accent1"/>
    <tableColumn id="25" name="Source File Field Name" dataDxfId="1773" dataCellStyle="20% - Accent3"/>
    <tableColumn id="20" name="Source File Field Data Type (Connection Manager)" dataDxfId="1772" dataCellStyle="20% - Accent3"/>
    <tableColumn id="24" name="Source File Field Data Type (Flat File Source)" dataDxfId="1771" dataCellStyle="20% - Accent3"/>
    <tableColumn id="23" name="Source File Field Is Required" dataDxfId="1770" dataCellStyle="20% - Accent3"/>
    <tableColumn id="22" name="Source File Field Decsription" dataDxfId="1769" dataCellStyle="20% - Accent3"/>
    <tableColumn id="21" name="Source File Field Order" dataDxfId="1768" dataCellStyle="20% - Accent3"/>
    <tableColumn id="6" name="Source Field Name" dataDxfId="1767" dataCellStyle="20% - Accent2"/>
    <tableColumn id="7" name="Source Field Data Type" dataDxfId="1766" dataCellStyle="20% - Accent2"/>
    <tableColumn id="8" name="Source Field Is Required" dataDxfId="1765" dataCellStyle="20% - Accent2"/>
    <tableColumn id="9" name="Source Field Description" dataDxfId="1764" dataCellStyle="20% - Accent2"/>
    <tableColumn id="10" name="Destination Field Name" dataDxfId="1763" dataCellStyle="20% - Accent4"/>
    <tableColumn id="11" name="Destination Field  Data Type" dataDxfId="1762" dataCellStyle="20% - Accent4"/>
    <tableColumn id="12" name="Destination Field Is Required" dataDxfId="1761" dataCellStyle="20% - Accent4"/>
    <tableColumn id="13" name="Destination Field Description" dataDxfId="1760" dataCellStyle="20% - Accent4"/>
    <tableColumn id="14" name="CRM Field Display Name" dataDxfId="1759" dataCellStyle="20% - Accent6"/>
    <tableColumn id="15" name="CRM Field Logical Name" dataDxfId="1758" dataCellStyle="20% - Accent6"/>
    <tableColumn id="16" name="CRM Field Type" dataDxfId="1757" dataCellStyle="20% - Accent6"/>
    <tableColumn id="17" name="CRM Field Requirement Level" dataDxfId="1756" dataCellStyle="20% - Accent6"/>
    <tableColumn id="18" name="CRM Field  Details" dataDxfId="1755" dataCellStyle="20% - Accent6"/>
    <tableColumn id="19" name="CRM Field Description" dataDxfId="1754" dataCellStyle="20% - Accent6"/>
  </tableColumns>
  <tableStyleInfo name="TableStyleLight9" showFirstColumn="0" showLastColumn="0" showRowStripes="1" showColumnStripes="0"/>
</table>
</file>

<file path=xl/tables/table7.xml><?xml version="1.0" encoding="utf-8"?>
<table xmlns="http://schemas.openxmlformats.org/spreadsheetml/2006/main" id="62" name="Table10568910121563" displayName="Table10568910121563" ref="A22:Y32" totalsRowShown="0" headerRowDxfId="1753" dataDxfId="1752">
  <sortState ref="A23:Y32">
    <sortCondition ref="K22"/>
  </sortState>
  <tableColumns count="25">
    <tableColumn id="1" name="Source System Field Name" dataDxfId="1751" dataCellStyle="20% - Accent1"/>
    <tableColumn id="2" name="Source System Table Name" dataDxfId="1750" dataCellStyle="20% - Accent1"/>
    <tableColumn id="3" name="Source System Field Data Type" dataDxfId="1749" dataCellStyle="20% - Accent1"/>
    <tableColumn id="4" name="Source System Field Is Required" dataDxfId="1748" dataCellStyle="20% - Accent1"/>
    <tableColumn id="5" name="Source System Field Description" dataDxfId="214" dataCellStyle="20% - Accent1"/>
    <tableColumn id="25" name="Source File Field Name" dataDxfId="213" dataCellStyle="20% - Accent3"/>
    <tableColumn id="20" name="Source File Field Data Type (Connection Manager)" dataDxfId="212" dataCellStyle="20% - Accent3"/>
    <tableColumn id="24" name="Source File Field Data Type (Flat File Source)" dataDxfId="211" dataCellStyle="20% - Accent3"/>
    <tableColumn id="23" name="Source File Field Is Required" dataDxfId="210" dataCellStyle="20% - Accent3"/>
    <tableColumn id="22" name="Source File Field Decsription" dataDxfId="209" dataCellStyle="20% - Accent3"/>
    <tableColumn id="26" name="Source File Field Order" dataDxfId="207" dataCellStyle="20% - Accent3"/>
    <tableColumn id="6" name="Source Field Name" dataDxfId="208" dataCellStyle="20% - Accent2"/>
    <tableColumn id="7" name="Source Field Data Type" dataDxfId="220" dataCellStyle="20% - Accent2"/>
    <tableColumn id="8" name="Source Field Is Required" dataDxfId="218" dataCellStyle="20% - Accent2"/>
    <tableColumn id="9" name="Source Field Description" dataDxfId="219" dataCellStyle="20% - Accent2"/>
    <tableColumn id="10" name="Destination Field Name" dataDxfId="1747" dataCellStyle="20% - Accent2"/>
    <tableColumn id="11" name="Destination Field  Data Type" dataDxfId="1746" dataCellStyle="20% - Accent4"/>
    <tableColumn id="12" name="Destination Field Is Required" dataDxfId="1745" dataCellStyle="20% - Accent4"/>
    <tableColumn id="13" name="Destination Field Description" dataDxfId="1744" dataCellStyle="20% - Accent4"/>
    <tableColumn id="14" name="CRM Field Display Name" dataDxfId="1743" dataCellStyle="20% - Accent6"/>
    <tableColumn id="15" name="CRM Field Logical Name" dataDxfId="1742" dataCellStyle="20% - Accent6"/>
    <tableColumn id="16" name="CRM Field Type" dataDxfId="1741" dataCellStyle="20% - Accent6"/>
    <tableColumn id="17" name="CRM Field Requirement Level" dataDxfId="217" dataCellStyle="20% - Accent6"/>
    <tableColumn id="18" name="CRM Field  Details" dataDxfId="216" dataCellStyle="20% - Accent6"/>
    <tableColumn id="19" name="CRM Field Description" dataDxfId="215" dataCellStyle="20% - Accent6"/>
  </tableColumns>
  <tableStyleInfo name="TableStyleLight9" showFirstColumn="0" showLastColumn="0" showRowStripes="1" showColumnStripes="0"/>
</table>
</file>

<file path=xl/tables/table8.xml><?xml version="1.0" encoding="utf-8"?>
<table xmlns="http://schemas.openxmlformats.org/spreadsheetml/2006/main" id="63" name="Table10568910121564" displayName="Table10568910121564" ref="A22:Y33" totalsRowShown="0" headerRowDxfId="1740" dataDxfId="1739">
  <tableColumns count="25">
    <tableColumn id="1" name="Source System Field Name" dataDxfId="1738" dataCellStyle="20% - Accent1"/>
    <tableColumn id="2" name="Source System Table Name" dataDxfId="1737" dataCellStyle="20% - Accent1"/>
    <tableColumn id="3" name="Source System Field Data Type" dataDxfId="1736" dataCellStyle="20% - Accent1"/>
    <tableColumn id="4" name="Source System Field Is Required" dataDxfId="1735" dataCellStyle="20% - Accent1"/>
    <tableColumn id="5" name="Source System Field Description" dataDxfId="1734" dataCellStyle="20% - Accent1"/>
    <tableColumn id="25" name="Source File Field Name" dataDxfId="1733" dataCellStyle="20% - Accent3"/>
    <tableColumn id="20" name="Source File Field Data Type (Connection Manager)" dataDxfId="1732" dataCellStyle="20% - Accent3"/>
    <tableColumn id="24" name="Source File Field Data Type (Flat File Source)" dataDxfId="1731" dataCellStyle="20% - Accent3"/>
    <tableColumn id="23" name="Source File Field Is Required" dataDxfId="1730" dataCellStyle="20% - Accent3"/>
    <tableColumn id="22" name="Source File Field Decsription" dataDxfId="1729" dataCellStyle="20% - Accent3"/>
    <tableColumn id="26" name="Source File Field Order" dataDxfId="1728" dataCellStyle="20% - Accent3"/>
    <tableColumn id="6" name="Source Field Name" dataDxfId="1727" dataCellStyle="20% - Accent2"/>
    <tableColumn id="7" name="Source Field Data Type" dataDxfId="226" dataCellStyle="20% - Accent2"/>
    <tableColumn id="8" name="Source Field Is Required" dataDxfId="225" dataCellStyle="20% - Accent2"/>
    <tableColumn id="9" name="Source Field Description" dataDxfId="223" dataCellStyle="20% - Accent2"/>
    <tableColumn id="10" name="Destination Field Name" dataDxfId="224" dataCellStyle="20% - Accent4"/>
    <tableColumn id="11" name="Destination Field  Data Type" dataDxfId="1726" dataCellStyle="20% - Accent4"/>
    <tableColumn id="12" name="Destination Field Is Required" dataDxfId="1725" dataCellStyle="20% - Accent4"/>
    <tableColumn id="13" name="Destination Field Description" dataDxfId="1724" dataCellStyle="20% - Accent4"/>
    <tableColumn id="14" name="CRM Field Display Name" dataDxfId="1723" dataCellStyle="20% - Accent6"/>
    <tableColumn id="15" name="CRM Field Logical Name" dataDxfId="1722" dataCellStyle="20% - Accent6"/>
    <tableColumn id="16" name="CRM Field Type" dataDxfId="1721" dataCellStyle="20% - Accent6"/>
    <tableColumn id="17" name="CRM Field Requirement Level" dataDxfId="229" dataCellStyle="20% - Accent6"/>
    <tableColumn id="18" name="CRM Field  Details" dataDxfId="227" dataCellStyle="20% - Accent6"/>
    <tableColumn id="19" name="CRM Field Description" dataDxfId="228" dataCellStyle="20% - Accent6"/>
  </tableColumns>
  <tableStyleInfo name="TableStyleLight9" showFirstColumn="0" showLastColumn="0" showRowStripes="1" showColumnStripes="0"/>
</table>
</file>

<file path=xl/tables/table9.xml><?xml version="1.0" encoding="utf-8"?>
<table xmlns="http://schemas.openxmlformats.org/spreadsheetml/2006/main" id="1" name="Table102" displayName="Table102" ref="A22:Y60" totalsRowShown="0" headerRowDxfId="1720" dataDxfId="1719">
  <sortState ref="A23:Z59">
    <sortCondition ref="K16:K53"/>
  </sortState>
  <tableColumns count="25">
    <tableColumn id="1" name="Source System Field Name" dataDxfId="1718" dataCellStyle="20% - Accent1"/>
    <tableColumn id="2" name="Source System Table Name" dataDxfId="1717" dataCellStyle="20% - Accent1"/>
    <tableColumn id="3" name="Source System Field Data Type" dataDxfId="1716" dataCellStyle="20% - Accent1"/>
    <tableColumn id="4" name="Source System Field Is Required" dataDxfId="1715" dataCellStyle="20% - Accent1"/>
    <tableColumn id="5" name="Source System Field Description" dataDxfId="1714" dataCellStyle="20% - Accent1"/>
    <tableColumn id="25" name="Source File Field Name" dataDxfId="1713" dataCellStyle="20% - Accent3"/>
    <tableColumn id="20" name="Source File Field Data Type (Connection Manager)" dataDxfId="1712" dataCellStyle="20% - Accent3"/>
    <tableColumn id="24" name="Source File Field Data Type (Flat File Source)" dataDxfId="1711" dataCellStyle="20% - Accent3"/>
    <tableColumn id="23" name="Source File Field Is Required" dataDxfId="1710" dataCellStyle="20% - Accent3"/>
    <tableColumn id="22" name="Source File Field Decsription" dataDxfId="1709" dataCellStyle="20% - Accent3"/>
    <tableColumn id="21" name="Source File Field Order" dataDxfId="1708" dataCellStyle="20% - Accent3 2"/>
    <tableColumn id="6" name="Source Field Name" dataDxfId="1707" dataCellStyle="20% - Accent2"/>
    <tableColumn id="7" name="Source Field Data Type" dataDxfId="1706" dataCellStyle="20% - Accent2"/>
    <tableColumn id="8" name="Source Field Is Required" dataDxfId="1705" dataCellStyle="20% - Accent2"/>
    <tableColumn id="9" name="Source Field Description" dataDxfId="1704" dataCellStyle="20% - Accent2"/>
    <tableColumn id="10" name="Destination Field Name" dataDxfId="1703" dataCellStyle="20% - Accent4"/>
    <tableColumn id="11" name="Destination Field  Data Type" dataDxfId="1702" dataCellStyle="20% - Accent4"/>
    <tableColumn id="12" name="Destination Field Is Required" dataDxfId="1701" dataCellStyle="20% - Accent4"/>
    <tableColumn id="13" name="Destination Field Description" dataDxfId="1700" dataCellStyle="20% - Accent4"/>
    <tableColumn id="14" name="CRM Field Display Name" dataDxfId="1699" dataCellStyle="20% - Accent6"/>
    <tableColumn id="15" name="CRM Field Logical Name" dataDxfId="1698" dataCellStyle="20% - Accent6"/>
    <tableColumn id="16" name="CRM Field Type" dataDxfId="1697" dataCellStyle="20% - Accent6"/>
    <tableColumn id="17" name="CRM Field Requirement Level" dataDxfId="1696" dataCellStyle="20% - Accent6"/>
    <tableColumn id="18" name="CRM Field  Details" dataDxfId="1695" dataCellStyle="20% - Accent6"/>
    <tableColumn id="19" name="CRM Field Description" dataDxfId="1694" dataCellStyle="20% - Accent6"/>
  </tableColumns>
  <tableStyleInfo name="TableStyleLight9" showFirstColumn="0" showLastColumn="0" showRowStripes="1" showColumnStripes="0"/>
</table>
</file>

<file path=xl/tables/table10.xml><?xml version="1.0" encoding="utf-8"?>
<table xmlns="http://schemas.openxmlformats.org/spreadsheetml/2006/main" id="2" name="Table1023" displayName="Table1023" ref="A22:Y44" totalsRowShown="0" headerRowDxfId="1693" dataDxfId="1692">
  <sortState ref="A23:Z43">
    <sortCondition ref="K16:K37"/>
  </sortState>
  <tableColumns count="25">
    <tableColumn id="1" name="Source System Field Name" dataDxfId="1691" dataCellStyle="20% - Accent1"/>
    <tableColumn id="2" name="Source System Table Name" dataDxfId="1690" dataCellStyle="20% - Accent1"/>
    <tableColumn id="3" name="Source System Field Data Type" dataDxfId="1689" dataCellStyle="20% - Accent1"/>
    <tableColumn id="4" name="Source System Field Is Required" dataDxfId="1688" dataCellStyle="20% - Accent1"/>
    <tableColumn id="5" name="Source System Field Description" dataDxfId="1687" dataCellStyle="20% - Accent1"/>
    <tableColumn id="25" name="Source File Field Name" dataDxfId="1686" dataCellStyle="20% - Accent3"/>
    <tableColumn id="20" name="Source File Field Data Type (Connection Manager)" dataDxfId="1685" dataCellStyle="20% - Accent3"/>
    <tableColumn id="24" name="Source File Field Data Type (Flat File Source)" dataDxfId="1684" dataCellStyle="20% - Accent3"/>
    <tableColumn id="23" name="Source File Field Is Required" dataDxfId="1683" dataCellStyle="20% - Accent3"/>
    <tableColumn id="22" name="Source File Field Decsription" dataDxfId="1682" dataCellStyle="20% - Accent3"/>
    <tableColumn id="21" name="Source File Field Order" dataDxfId="1681" dataCellStyle="20% - Accent3"/>
    <tableColumn id="6" name="Source Field Name" dataDxfId="1680" dataCellStyle="20% - Accent2"/>
    <tableColumn id="7" name="Source Field Data Type" dataDxfId="1679" dataCellStyle="20% - Accent2"/>
    <tableColumn id="8" name="Source Field Is Required" dataDxfId="1678" dataCellStyle="20% - Accent2"/>
    <tableColumn id="9" name="Source Field Description" dataDxfId="1677" dataCellStyle="20% - Accent2"/>
    <tableColumn id="10" name="Destination Field Name" dataDxfId="1676" dataCellStyle="20% - Accent4"/>
    <tableColumn id="11" name="Destination Field  Data Type" dataDxfId="1675" dataCellStyle="20% - Accent4"/>
    <tableColumn id="12" name="Destination Field Is Required" dataDxfId="1674" dataCellStyle="20% - Accent4"/>
    <tableColumn id="13" name="Destination Field Description" dataDxfId="1673" dataCellStyle="20% - Accent4"/>
    <tableColumn id="14" name="CRM Field Display Name" dataDxfId="1672" dataCellStyle="20% - Accent6"/>
    <tableColumn id="15" name="CRM Field Logical Name" dataDxfId="1671" dataCellStyle="20% - Accent6"/>
    <tableColumn id="16" name="CRM Field Type" dataDxfId="1670" dataCellStyle="20% - Accent6"/>
    <tableColumn id="17" name="CRM Field Requirement Level" dataDxfId="1669" dataCellStyle="20% - Accent6"/>
    <tableColumn id="18" name="CRM Field  Details" dataDxfId="1668" dataCellStyle="20% - Accent6"/>
    <tableColumn id="19" name="CRM Field Description" dataDxfId="1667" dataCellStyle="20% - Accent6"/>
  </tableColumns>
  <tableStyleInfo name="TableStyleLight9" showFirstColumn="0" showLastColumn="0" showRowStripes="1" showColumnStripes="0"/>
</table>
</file>

<file path=xl/tables/table11.xml><?xml version="1.0" encoding="utf-8"?>
<table xmlns="http://schemas.openxmlformats.org/spreadsheetml/2006/main" id="65" name="Table1021466" displayName="Table1021466" ref="A22:Y68" totalsRowShown="0" headerRowDxfId="1666" dataDxfId="1665">
  <sortState ref="A23:Z68">
    <sortCondition ref="K16:K62"/>
  </sortState>
  <tableColumns count="25">
    <tableColumn id="1" name="Source System Field Name" dataDxfId="1664" dataCellStyle="20% - Accent1"/>
    <tableColumn id="2" name="Source System Table Name" dataDxfId="1663" dataCellStyle="20% - Accent1"/>
    <tableColumn id="3" name="Source System Field Data Type" dataDxfId="1662" dataCellStyle="20% - Accent1"/>
    <tableColumn id="4" name="Source System Field Is Required" dataDxfId="1661" dataCellStyle="20% - Accent1"/>
    <tableColumn id="5" name="Source System Field Description" dataDxfId="1660" dataCellStyle="20% - Accent1"/>
    <tableColumn id="25" name="Source File Field Name" dataDxfId="1659" dataCellStyle="20% - Accent3"/>
    <tableColumn id="20" name="Source File Field Data Type (Connection Manager)" dataDxfId="1658" dataCellStyle="20% - Accent3"/>
    <tableColumn id="24" name="Source File Field Data Type (Flat File Source)" dataDxfId="1657" dataCellStyle="20% - Accent3"/>
    <tableColumn id="23" name="Source File Field Is Required" dataDxfId="1656" dataCellStyle="20% - Accent3"/>
    <tableColumn id="22" name="Source File Field Decsription" dataDxfId="1655" dataCellStyle="20% - Accent3"/>
    <tableColumn id="21" name="Source File Field Order" dataDxfId="1654" dataCellStyle="20% - Accent3"/>
    <tableColumn id="6" name="Source Field Name" dataDxfId="1653" dataCellStyle="20% - Accent2"/>
    <tableColumn id="7" name="Source Field Data Type" dataDxfId="1652" dataCellStyle="20% - Accent2"/>
    <tableColumn id="8" name="Source Field Is Required" dataDxfId="1651" dataCellStyle="20% - Accent2"/>
    <tableColumn id="9" name="Source Field Description" dataDxfId="1650" dataCellStyle="20% - Accent2"/>
    <tableColumn id="10" name="Destination Field Name" dataDxfId="1649" dataCellStyle="20% - Accent4"/>
    <tableColumn id="11" name="Destination Field  Data Type" dataDxfId="1648" dataCellStyle="20% - Accent4"/>
    <tableColumn id="12" name="Destination Field Is Required" dataDxfId="1647" dataCellStyle="20% - Accent4"/>
    <tableColumn id="13" name="Destination Field Description" dataDxfId="1646" dataCellStyle="20% - Accent4"/>
    <tableColumn id="14" name="CRM Field Display Name" dataDxfId="1645" dataCellStyle="20% - Accent6"/>
    <tableColumn id="15" name="CRM Field Logical Name" dataDxfId="1644" dataCellStyle="20% - Accent6"/>
    <tableColumn id="16" name="CRM Field Type" dataDxfId="1643" dataCellStyle="20% - Accent6"/>
    <tableColumn id="17" name="CRM Field Requirement Level" dataDxfId="1642" dataCellStyle="20% - Accent6"/>
    <tableColumn id="18" name="CRM Field  Details" dataDxfId="1641" dataCellStyle="20% - Accent6"/>
    <tableColumn id="19" name="CRM Field Description" dataDxfId="1640" dataCellStyle="20% - Accent6"/>
  </tableColumns>
  <tableStyleInfo name="TableStyleLight9" showFirstColumn="0" showLastColumn="0" showRowStripes="1" showColumnStripes="0"/>
</table>
</file>

<file path=xl/tables/table12.xml><?xml version="1.0" encoding="utf-8"?>
<table xmlns="http://schemas.openxmlformats.org/spreadsheetml/2006/main" id="57" name="Table1021458" displayName="Table1021458" ref="A22:Y55" totalsRowShown="0" headerRowDxfId="1639" dataDxfId="1638">
  <sortState ref="A23:Z54">
    <sortCondition ref="K16:K48"/>
  </sortState>
  <tableColumns count="25">
    <tableColumn id="1" name="Source System Field Name" dataDxfId="1637" dataCellStyle="20% - Accent1"/>
    <tableColumn id="2" name="Source System Table Name" dataDxfId="1636" dataCellStyle="20% - Accent1"/>
    <tableColumn id="3" name="Source System Field Data Type" dataDxfId="1635" dataCellStyle="20% - Accent1"/>
    <tableColumn id="4" name="Source System Field Is Required" dataDxfId="1634" dataCellStyle="20% - Accent1"/>
    <tableColumn id="5" name="Source System Field Description" dataDxfId="1633" dataCellStyle="20% - Accent1"/>
    <tableColumn id="25" name="Source File Field Name" dataDxfId="1632" dataCellStyle="20% - Accent3"/>
    <tableColumn id="20" name="Source File Field Data Type (Connection Manager)" dataDxfId="1631" dataCellStyle="20% - Accent3"/>
    <tableColumn id="24" name="Source File Field Data Type (Flat File Source)" dataDxfId="1630" dataCellStyle="20% - Accent3"/>
    <tableColumn id="23" name="Source File Field Is Required" dataDxfId="1629" dataCellStyle="20% - Accent3"/>
    <tableColumn id="22" name="Source File Field Decsription" dataDxfId="1628" dataCellStyle="20% - Accent3"/>
    <tableColumn id="21" name="Source File Field Order" dataDxfId="1627" dataCellStyle="20% - Accent3"/>
    <tableColumn id="6" name="Source Field Name" dataDxfId="1626" dataCellStyle="20% - Accent2"/>
    <tableColumn id="7" name="Source Field Data Type" dataDxfId="1625" dataCellStyle="20% - Accent2"/>
    <tableColumn id="8" name="Source Field Is Required" dataDxfId="1624" dataCellStyle="20% - Accent2"/>
    <tableColumn id="9" name="Source Field Description" dataDxfId="1623" dataCellStyle="20% - Accent2"/>
    <tableColumn id="10" name="Destination Field Name" dataDxfId="1622" dataCellStyle="20% - Accent4"/>
    <tableColumn id="11" name="Destination Field  Data Type" dataDxfId="1621" dataCellStyle="20% - Accent4"/>
    <tableColumn id="12" name="Destination Field Is Required" dataDxfId="1620" dataCellStyle="20% - Accent2"/>
    <tableColumn id="13" name="Destination Field Description" dataDxfId="1619" dataCellStyle="20% - Accent4"/>
    <tableColumn id="14" name="CRM Field Display Name" dataDxfId="1618" dataCellStyle="20% - Accent6"/>
    <tableColumn id="15" name="CRM Field Logical Name" dataDxfId="1617" dataCellStyle="20% - Accent6"/>
    <tableColumn id="16" name="CRM Field Type" dataDxfId="1616" dataCellStyle="20% - Accent6"/>
    <tableColumn id="17" name="CRM Field Requirement Level" dataDxfId="1615" dataCellStyle="20% - Accent6"/>
    <tableColumn id="18" name="CRM Field  Details" dataDxfId="1614" dataCellStyle="20% - Accent6"/>
    <tableColumn id="19" name="CRM Field Description" dataDxfId="1613" dataCellStyle="20% - Accent6"/>
  </tableColumns>
  <tableStyleInfo name="TableStyleLight9" showFirstColumn="0" showLastColumn="0" showRowStripes="1" showColumnStripes="0"/>
</table>
</file>

<file path=xl/tables/table13.xml><?xml version="1.0" encoding="utf-8"?>
<table xmlns="http://schemas.openxmlformats.org/spreadsheetml/2006/main" id="58" name="Table1021459" displayName="Table1021459" ref="A22:Y46" totalsRowShown="0" headerRowDxfId="1612" dataDxfId="1611">
  <sortState ref="A23:Z45">
    <sortCondition ref="K16:K39"/>
  </sortState>
  <tableColumns count="25">
    <tableColumn id="1" name="Source System Field Name" dataDxfId="1610" dataCellStyle="20% - Accent1"/>
    <tableColumn id="2" name="Source System Table Name" dataDxfId="1609" dataCellStyle="20% - Accent1"/>
    <tableColumn id="3" name="Source System Field Data Type" dataDxfId="1608" dataCellStyle="20% - Accent1"/>
    <tableColumn id="4" name="Source System Field Is Required" dataDxfId="1607" dataCellStyle="20% - Accent1"/>
    <tableColumn id="5" name="Source System Field Description" dataDxfId="1606" dataCellStyle="20% - Accent1"/>
    <tableColumn id="25" name="Source File Field Name" dataDxfId="1605" dataCellStyle="20% - Accent3"/>
    <tableColumn id="20" name="Source File Field Data Type (Connection Manager)" dataDxfId="1604" dataCellStyle="20% - Accent3"/>
    <tableColumn id="24" name="Source File Field Data Type (Flat File Source)" dataDxfId="1603" dataCellStyle="20% - Accent3"/>
    <tableColumn id="23" name="Source File Field Is Required" dataDxfId="1602" dataCellStyle="20% - Accent3"/>
    <tableColumn id="22" name="Source File Field Decsription" dataDxfId="1601" dataCellStyle="20% - Accent3"/>
    <tableColumn id="21" name="Source File Field Order" dataDxfId="1600" dataCellStyle="20% - Accent3"/>
    <tableColumn id="6" name="Source Field Name" dataDxfId="1599" dataCellStyle="20% - Accent2"/>
    <tableColumn id="7" name="Source Field Data Type" dataDxfId="1598" dataCellStyle="20% - Accent2"/>
    <tableColumn id="8" name="Source Field Is Required" dataDxfId="1597" dataCellStyle="20% - Accent2"/>
    <tableColumn id="9" name="Source Field Description" dataDxfId="1596" dataCellStyle="20% - Accent2"/>
    <tableColumn id="10" name="Destination Field Name" dataDxfId="1595" dataCellStyle="20% - Accent2"/>
    <tableColumn id="11" name="Destination Field  Data Type" dataDxfId="1594" dataCellStyle="20% - Accent2"/>
    <tableColumn id="12" name="Destination Field Is Required" dataDxfId="1593" dataCellStyle="20% - Accent2"/>
    <tableColumn id="13" name="Destination Field Description" dataDxfId="1592" dataCellStyle="20% - Accent4"/>
    <tableColumn id="14" name="CRM Field Display Name" dataDxfId="1591" dataCellStyle="20% - Accent6"/>
    <tableColumn id="15" name="CRM Field Logical Name" dataDxfId="1590" dataCellStyle="20% - Accent6"/>
    <tableColumn id="16" name="CRM Field Type" dataDxfId="1589" dataCellStyle="20% - Accent6"/>
    <tableColumn id="17" name="CRM Field Requirement Level" dataDxfId="1588" dataCellStyle="20% - Accent6"/>
    <tableColumn id="18" name="CRM Field  Details" dataDxfId="1587" dataCellStyle="20% - Accent6"/>
    <tableColumn id="19" name="CRM Field Description" dataDxfId="1586" dataCellStyle="20% - Accent6"/>
  </tableColumns>
  <tableStyleInfo name="TableStyleLight9" showFirstColumn="0" showLastColumn="0" showRowStripes="1" showColumnStripes="0"/>
</table>
</file>

<file path=xl/tables/table14.xml><?xml version="1.0" encoding="utf-8"?>
<table xmlns="http://schemas.openxmlformats.org/spreadsheetml/2006/main" id="20" name="Table1021452" displayName="Table1021452" ref="A22:Y54" totalsRowShown="0" headerRowDxfId="1585" dataDxfId="1584">
  <sortState ref="A23:Z54">
    <sortCondition ref="K16:K48"/>
  </sortState>
  <tableColumns count="25">
    <tableColumn id="1" name="Source System Field Name" dataDxfId="1583" dataCellStyle="20% - Accent1"/>
    <tableColumn id="2" name="Source System Table Name" dataDxfId="1582" dataCellStyle="20% - Accent1"/>
    <tableColumn id="3" name="Source System Field Data Type" dataDxfId="1581" dataCellStyle="20% - Accent1"/>
    <tableColumn id="4" name="Source System Field Is Required" dataDxfId="1580" dataCellStyle="20% - Accent1"/>
    <tableColumn id="5" name="Source System Field Description" dataDxfId="1579" dataCellStyle="20% - Accent1"/>
    <tableColumn id="25" name="Source File Field Name" dataDxfId="1578" dataCellStyle="20% - Accent3"/>
    <tableColumn id="20" name="Source File Field Data Type (Connection Manager)" dataDxfId="1577" dataCellStyle="20% - Accent3"/>
    <tableColumn id="24" name="Source File Field Data Type (Flat File Source)" dataDxfId="1576" dataCellStyle="20% - Accent3"/>
    <tableColumn id="23" name="Source File Field Is Required" dataDxfId="1575" dataCellStyle="20% - Accent3"/>
    <tableColumn id="22" name="Source File Field Decsription" dataDxfId="1574" dataCellStyle="20% - Accent3"/>
    <tableColumn id="21" name="Source File Field Order" dataDxfId="1573" dataCellStyle="20% - Accent3"/>
    <tableColumn id="6" name="Source Field Name" dataDxfId="1572" dataCellStyle="20% - Accent2"/>
    <tableColumn id="7" name="Source Field Data Type" dataDxfId="1571" dataCellStyle="20% - Accent2"/>
    <tableColumn id="8" name="Source Field Is Required" dataDxfId="1570" dataCellStyle="20% - Accent2"/>
    <tableColumn id="9" name="Source Field Description" dataDxfId="1569" dataCellStyle="20% - Accent2"/>
    <tableColumn id="10" name="Destination Field Name" dataDxfId="1568" dataCellStyle="20% - Accent4"/>
    <tableColumn id="11" name="Destination Field  Data Type" dataDxfId="1567" dataCellStyle="20% - Accent4"/>
    <tableColumn id="12" name="Destination Field Is Required" dataDxfId="1566" dataCellStyle="20% - Accent2"/>
    <tableColumn id="13" name="Destination Field Description" dataDxfId="1565" dataCellStyle="20% - Accent4"/>
    <tableColumn id="14" name="CRM Field Display Name" dataDxfId="1564" dataCellStyle="20% - Accent6"/>
    <tableColumn id="15" name="CRM Field Logical Name" dataDxfId="1563" dataCellStyle="20% - Accent6"/>
    <tableColumn id="16" name="CRM Field Type" dataDxfId="1562" dataCellStyle="20% - Accent6"/>
    <tableColumn id="17" name="CRM Field Requirement Level" dataDxfId="1561" dataCellStyle="20% - Accent6"/>
    <tableColumn id="18" name="CRM Field  Details" dataDxfId="1560" dataCellStyle="20% - Accent6"/>
    <tableColumn id="19" name="CRM Field Description" dataDxfId="1559" dataCellStyle="20% - Accent6"/>
  </tableColumns>
  <tableStyleInfo name="TableStyleLight9" showFirstColumn="0" showLastColumn="0" showRowStripes="1" showColumnStripes="0"/>
</table>
</file>

<file path=xl/tables/table15.xml><?xml version="1.0" encoding="utf-8"?>
<table xmlns="http://schemas.openxmlformats.org/spreadsheetml/2006/main" id="28" name="Table1021429" displayName="Table1021429" ref="A22:Y45" totalsRowShown="0" headerRowDxfId="1558" dataDxfId="1557">
  <sortState ref="A23:Z45">
    <sortCondition ref="K16:K39"/>
  </sortState>
  <tableColumns count="25">
    <tableColumn id="1" name="Source System Field Name" dataDxfId="1556" dataCellStyle="20% - Accent1"/>
    <tableColumn id="2" name="Source System Table Name" dataDxfId="1555" dataCellStyle="20% - Accent1"/>
    <tableColumn id="3" name="Source System Field Data Type" dataDxfId="1554" dataCellStyle="20% - Accent1"/>
    <tableColumn id="4" name="Source System Field Is Required" dataDxfId="1553" dataCellStyle="20% - Accent1"/>
    <tableColumn id="5" name="Source System Field Description" dataDxfId="1552" dataCellStyle="20% - Accent1"/>
    <tableColumn id="25" name="Source File Field Name" dataDxfId="1551" dataCellStyle="20% - Accent3"/>
    <tableColumn id="20" name="Source File Field Data Type (Connection Manager)" dataDxfId="1550" dataCellStyle="20% - Accent3"/>
    <tableColumn id="24" name="Source File Field Data Type (Flat File Source)" dataDxfId="1549" dataCellStyle="20% - Accent3"/>
    <tableColumn id="23" name="Source File Field Is Required" dataDxfId="1548" dataCellStyle="20% - Accent3"/>
    <tableColumn id="22" name="Source File Field Decsription" dataDxfId="1547" dataCellStyle="20% - Accent3"/>
    <tableColumn id="21" name="Source File Field Order" dataDxfId="1546" dataCellStyle="20% - Accent3"/>
    <tableColumn id="6" name="Source Field Name" dataDxfId="1545" dataCellStyle="20% - Accent2"/>
    <tableColumn id="7" name="Source Field Data Type" dataDxfId="1544" dataCellStyle="20% - Accent2"/>
    <tableColumn id="8" name="Source Field Is Required" dataDxfId="1543" dataCellStyle="20% - Accent2"/>
    <tableColumn id="9" name="Source Field Description" dataDxfId="1542" dataCellStyle="20% - Accent2"/>
    <tableColumn id="10" name="Destination Field Name" dataDxfId="1541" dataCellStyle="20% - Accent4"/>
    <tableColumn id="11" name="Destination Field  Data Type" dataDxfId="1540" dataCellStyle="20% - Accent4"/>
    <tableColumn id="12" name="Destination Field Is Required" dataDxfId="1539" dataCellStyle="20% - Accent4"/>
    <tableColumn id="13" name="Destination Field Description" dataDxfId="1538" dataCellStyle="20% - Accent4"/>
    <tableColumn id="14" name="CRM Field Display Name" dataDxfId="1537" dataCellStyle="20% - Accent6"/>
    <tableColumn id="15" name="CRM Field Logical Name" dataDxfId="1536" dataCellStyle="20% - Accent6"/>
    <tableColumn id="16" name="CRM Field Type" dataDxfId="1535" dataCellStyle="20% - Accent6"/>
    <tableColumn id="17" name="CRM Field Requirement Level" dataDxfId="1534" dataCellStyle="20% - Accent6"/>
    <tableColumn id="18" name="CRM Field  Details" dataDxfId="1533" dataCellStyle="20% - Accent6"/>
    <tableColumn id="19" name="CRM Field Description" dataDxfId="1532" dataCellStyle="20% - Accent6"/>
  </tableColumns>
  <tableStyleInfo name="TableStyleLight9" showFirstColumn="0" showLastColumn="0" showRowStripes="1" showColumnStripes="0"/>
</table>
</file>

<file path=xl/tables/table16.xml><?xml version="1.0" encoding="utf-8"?>
<table xmlns="http://schemas.openxmlformats.org/spreadsheetml/2006/main" id="13" name="Table10214" displayName="Table10214" ref="A22:Y51" totalsRowShown="0" headerRowDxfId="1531" dataDxfId="1530">
  <sortState ref="A23:Z51">
    <sortCondition ref="K16:K45"/>
  </sortState>
  <tableColumns count="25">
    <tableColumn id="1" name="Source System Field Name" dataDxfId="1529" dataCellStyle="20% - Accent1"/>
    <tableColumn id="2" name="Source System Table Name" dataDxfId="1528" dataCellStyle="20% - Accent1"/>
    <tableColumn id="3" name="Source System Field Data Type" dataDxfId="1527" dataCellStyle="20% - Accent1"/>
    <tableColumn id="4" name="Source System Field Is Required" dataDxfId="1526" dataCellStyle="20% - Accent1"/>
    <tableColumn id="5" name="Source System Field Description" dataDxfId="1525" dataCellStyle="20% - Accent1"/>
    <tableColumn id="25" name="Source File Field Name" dataDxfId="1524" dataCellStyle="20% - Accent3"/>
    <tableColumn id="20" name="Source File Field Data Type (Connection Manager)" dataDxfId="1523" dataCellStyle="20% - Accent3"/>
    <tableColumn id="24" name="Source File Field Data Type (Flat File Source)" dataDxfId="1522" dataCellStyle="20% - Accent3"/>
    <tableColumn id="23" name="Source File Field Is Required" dataDxfId="1521" dataCellStyle="20% - Accent3"/>
    <tableColumn id="22" name="Source File Field Decsription" dataDxfId="1520" dataCellStyle="20% - Accent3"/>
    <tableColumn id="21" name="Source File Field Order" dataDxfId="1519" dataCellStyle="20% - Accent3"/>
    <tableColumn id="6" name="Source Field Name" dataDxfId="1518" dataCellStyle="20% - Accent2"/>
    <tableColumn id="7" name="Source Field Data Type" dataDxfId="1517" dataCellStyle="20% - Accent2"/>
    <tableColumn id="8" name="Source Field Is Required" dataDxfId="1516" dataCellStyle="20% - Accent2"/>
    <tableColumn id="9" name="Source Field Description" dataDxfId="1515" dataCellStyle="20% - Accent2"/>
    <tableColumn id="10" name="Destination Field Name" dataDxfId="1514" dataCellStyle="20% - Accent2"/>
    <tableColumn id="11" name="Destination Field  Data Type" dataDxfId="1513" dataCellStyle="20% - Accent2"/>
    <tableColumn id="12" name="Destination Field Is Required" dataDxfId="1512" dataCellStyle="20% - Accent2"/>
    <tableColumn id="13" name="Destination Field Description" dataDxfId="1511" dataCellStyle="20% - Accent4"/>
    <tableColumn id="14" name="CRM Field Display Name" dataDxfId="1510" dataCellStyle="20% - Accent6"/>
    <tableColumn id="15" name="CRM Field Logical Name" dataDxfId="1509" dataCellStyle="20% - Accent6"/>
    <tableColumn id="16" name="CRM Field Type" dataDxfId="1508" dataCellStyle="20% - Accent6"/>
    <tableColumn id="17" name="CRM Field Requirement Level" dataDxfId="1507" dataCellStyle="20% - Accent6"/>
    <tableColumn id="18" name="CRM Field  Details" dataDxfId="1506" dataCellStyle="20% - Accent6"/>
    <tableColumn id="19" name="CRM Field Description" dataDxfId="1505" dataCellStyle="20% - Accent6"/>
  </tableColumns>
  <tableStyleInfo name="TableStyleLight9" showFirstColumn="0" showLastColumn="0" showRowStripes="1" showColumnStripes="0"/>
</table>
</file>

<file path=xl/tables/table17.xml><?xml version="1.0" encoding="utf-8"?>
<table xmlns="http://schemas.openxmlformats.org/spreadsheetml/2006/main" id="60" name="Table1021461" displayName="Table1021461" ref="A22:Y61" totalsRowShown="0" headerRowDxfId="1504" dataDxfId="1502" headerRowBorderDxfId="1503" tableBorderDxfId="1501" totalsRowBorderDxfId="1500">
  <sortState ref="A23:Z61">
    <sortCondition ref="K16:K55"/>
  </sortState>
  <tableColumns count="25">
    <tableColumn id="1" name="Source System Field Name" dataDxfId="1499" dataCellStyle="20% - Accent1"/>
    <tableColumn id="2" name="Source System Table Name" dataDxfId="1498" dataCellStyle="20% - Accent1"/>
    <tableColumn id="3" name="Source System Field Data Type" dataDxfId="1497" dataCellStyle="20% - Accent1"/>
    <tableColumn id="4" name="Source System Field Is Required" dataDxfId="1496" dataCellStyle="20% - Accent1"/>
    <tableColumn id="5" name="Source System Field Description" dataDxfId="1495" dataCellStyle="20% - Accent1"/>
    <tableColumn id="25" name="Source File Field Name" dataDxfId="1494" dataCellStyle="20% - Accent3"/>
    <tableColumn id="20" name="Source File Field Data Type (Connection Manager)" dataDxfId="1493" dataCellStyle="20% - Accent3"/>
    <tableColumn id="24" name="Source File Field Data Type (Flat File Source)" dataDxfId="1492" dataCellStyle="20% - Accent3"/>
    <tableColumn id="23" name="Source File Field Is Required" dataDxfId="1491" dataCellStyle="20% - Accent3"/>
    <tableColumn id="22" name="Source File Field Decsription" dataDxfId="1490" dataCellStyle="20% - Accent3"/>
    <tableColumn id="21" name="Source File Field Order" dataDxfId="1489" dataCellStyle="20% - Accent3"/>
    <tableColumn id="6" name="Source Field Name" dataDxfId="1488" dataCellStyle="20% - Accent2"/>
    <tableColumn id="7" name="Source Field Data Type" dataDxfId="1487" dataCellStyle="20% - Accent2"/>
    <tableColumn id="8" name="Source Field Is Required" dataDxfId="1486" dataCellStyle="20% - Accent2"/>
    <tableColumn id="9" name="Source Field Description" dataDxfId="1485" dataCellStyle="20% - Accent2"/>
    <tableColumn id="10" name="Destination Field Name" dataDxfId="1484" dataCellStyle="20% - Accent4"/>
    <tableColumn id="11" name="Destination Field  Data Type" dataDxfId="1483" dataCellStyle="20% - Accent4"/>
    <tableColumn id="12" name="Destination Field Is Required" dataDxfId="1482" dataCellStyle="20% - Accent4"/>
    <tableColumn id="13" name="Destination Field Description" dataDxfId="1481" dataCellStyle="20% - Accent4"/>
    <tableColumn id="14" name="CRM Field Display Name" dataDxfId="1480" dataCellStyle="20% - Accent6"/>
    <tableColumn id="15" name="CRM Field Logical Name" dataDxfId="1479" dataCellStyle="20% - Accent6"/>
    <tableColumn id="16" name="CRM Field Type" dataDxfId="1478" dataCellStyle="20% - Accent6"/>
    <tableColumn id="17" name="CRM Field Requirement Level" dataDxfId="1477" dataCellStyle="20% - Accent6"/>
    <tableColumn id="18" name="CRM Field  Details" dataDxfId="1476" dataCellStyle="20% - Accent6"/>
    <tableColumn id="19" name="CRM Field Description" dataDxfId="1475" dataCellStyle="20% - Accent6"/>
  </tableColumns>
  <tableStyleInfo name="TableStyleLight9" showFirstColumn="0" showLastColumn="0" showRowStripes="1" showColumnStripes="0"/>
</table>
</file>

<file path=xl/tables/table18.xml><?xml version="1.0" encoding="utf-8"?>
<table xmlns="http://schemas.openxmlformats.org/spreadsheetml/2006/main" id="59" name="Table1021460" displayName="Table1021460" ref="A22:Y42" totalsRowShown="0" headerRowDxfId="1474" dataDxfId="1473">
  <sortState ref="A23:Z42">
    <sortCondition ref="K16:K36"/>
  </sortState>
  <tableColumns count="25">
    <tableColumn id="1" name="Source System Field Name" dataDxfId="1472" dataCellStyle="20% - Accent1"/>
    <tableColumn id="2" name="Source System Table Name" dataDxfId="1471" dataCellStyle="20% - Accent1"/>
    <tableColumn id="3" name="Source System Field Data Type" dataDxfId="1470" dataCellStyle="20% - Accent1"/>
    <tableColumn id="4" name="Source System Field Is Required" dataDxfId="1469" dataCellStyle="20% - Accent1"/>
    <tableColumn id="5" name="Source System Field Description" dataDxfId="1468" dataCellStyle="20% - Accent1"/>
    <tableColumn id="25" name="Source File Field Name" dataDxfId="1467" dataCellStyle="20% - Accent3"/>
    <tableColumn id="20" name="Source File Field Data Type (Connection Manager)" dataDxfId="1466" dataCellStyle="20% - Accent3"/>
    <tableColumn id="24" name="Source File Field Data Type (Flat File Source)" dataDxfId="1465" dataCellStyle="20% - Accent3"/>
    <tableColumn id="23" name="Source File Field Is Required" dataDxfId="1464" dataCellStyle="20% - Accent3"/>
    <tableColumn id="22" name="Source File Field Decsription" dataDxfId="1463" dataCellStyle="20% - Accent3"/>
    <tableColumn id="21" name="Source File Field Order" dataDxfId="1462" dataCellStyle="20% - Accent3"/>
    <tableColumn id="6" name="Source Field Name" dataDxfId="1461" dataCellStyle="20% - Accent2"/>
    <tableColumn id="7" name="Source Field Data Type" dataDxfId="50" dataCellStyle="20% - Accent2"/>
    <tableColumn id="8" name="Source Field Is Required" dataDxfId="48" dataCellStyle="20% - Accent2"/>
    <tableColumn id="9" name="Source Field Description" dataDxfId="49" dataCellStyle="20% - Accent2"/>
    <tableColumn id="10" name="Destination Field Name" dataDxfId="1460" dataCellStyle="20% - Accent4"/>
    <tableColumn id="11" name="Destination Field  Data Type" dataDxfId="1459" dataCellStyle="20% - Accent4"/>
    <tableColumn id="12" name="Destination Field Is Required" dataDxfId="1458" dataCellStyle="20% - Accent4"/>
    <tableColumn id="13" name="Destination Field Description" dataDxfId="1457" dataCellStyle="20% - Accent4"/>
    <tableColumn id="14" name="CRM Field Display Name" dataDxfId="1456" dataCellStyle="20% - Accent6"/>
    <tableColumn id="15" name="CRM Field Logical Name" dataDxfId="1455" dataCellStyle="20% - Accent6"/>
    <tableColumn id="16" name="CRM Field Type" dataDxfId="1454" dataCellStyle="20% - Accent6"/>
    <tableColumn id="17" name="CRM Field Requirement Level" dataDxfId="1453" dataCellStyle="20% - Accent6"/>
    <tableColumn id="18" name="CRM Field  Details" dataDxfId="1452" dataCellStyle="20% - Accent6"/>
    <tableColumn id="19" name="CRM Field Description" dataDxfId="1451" dataCellStyle="20% - Accent6"/>
  </tableColumns>
  <tableStyleInfo name="TableStyleLight9" showFirstColumn="0" showLastColumn="0" showRowStripes="1" showColumnStripes="0"/>
</table>
</file>

<file path=xl/tables/table19.xml><?xml version="1.0" encoding="utf-8"?>
<table xmlns="http://schemas.openxmlformats.org/spreadsheetml/2006/main" id="19" name="Table1056820" displayName="Table1056820" ref="A22:Y32" totalsRowShown="0" headerRowDxfId="1450" dataDxfId="1449">
  <sortState ref="A23:Z32">
    <sortCondition ref="K16:K26"/>
  </sortState>
  <tableColumns count="25">
    <tableColumn id="1" name="Source System Field Name" dataDxfId="1448" dataCellStyle="20% - Accent1"/>
    <tableColumn id="2" name="Source System Table Name" dataDxfId="1447" dataCellStyle="20% - Accent1"/>
    <tableColumn id="3" name="Source System Field Data Type" dataDxfId="1446" dataCellStyle="20% - Accent1"/>
    <tableColumn id="4" name="Source System Field Is Required" dataDxfId="1445" dataCellStyle="20% - Accent1"/>
    <tableColumn id="5" name="Source System Field Description" dataDxfId="1444" dataCellStyle="20% - Accent1"/>
    <tableColumn id="25" name="Source File Field Name" dataDxfId="1443" dataCellStyle="20% - Accent3"/>
    <tableColumn id="20" name="Source File Field Data Type (Connection Manager)" dataDxfId="1442" dataCellStyle="20% - Accent3"/>
    <tableColumn id="24" name="Source File Field Data Type (Flat File Source)" dataDxfId="1441" dataCellStyle="20% - Accent3"/>
    <tableColumn id="23" name="Source File Field Is Required" dataDxfId="1440" dataCellStyle="20% - Accent3"/>
    <tableColumn id="22" name="Source File Field Decsription" dataDxfId="1439" dataCellStyle="20% - Accent3"/>
    <tableColumn id="21" name="Source File Field Order" dataDxfId="1438" dataCellStyle="20% - Accent3"/>
    <tableColumn id="6" name="Source Field Name" dataDxfId="1437" dataCellStyle="20% - Accent2"/>
    <tableColumn id="7" name="Source Field Data Type" dataDxfId="1436" dataCellStyle="20% - Accent2"/>
    <tableColumn id="8" name="Source Field Is Required" dataDxfId="1435" dataCellStyle="20% - Accent2"/>
    <tableColumn id="9" name="Source Field Description" dataDxfId="1434" dataCellStyle="20% - Accent2"/>
    <tableColumn id="10" name="Destination Field Name" dataDxfId="1433" dataCellStyle="20% - Accent2"/>
    <tableColumn id="11" name="Destination Field  Data Type" dataDxfId="1432" dataCellStyle="20% - Accent2"/>
    <tableColumn id="12" name="Destination Field Is Required" dataDxfId="1431" dataCellStyle="20% - Accent4"/>
    <tableColumn id="13" name="Destination Field Description" dataDxfId="1430" dataCellStyle="20% - Accent4"/>
    <tableColumn id="14" name="CRM Field Display Name" dataDxfId="1429" dataCellStyle="20% - Accent6"/>
    <tableColumn id="15" name="CRM Field Logical Name" dataDxfId="1428" dataCellStyle="20% - Accent6"/>
    <tableColumn id="16" name="CRM Field Type" dataDxfId="1427" dataCellStyle="20% - Accent6"/>
    <tableColumn id="17" name="CRM Field Requirement Level" dataDxfId="1426" dataCellStyle="20% - Accent6"/>
    <tableColumn id="18" name="CRM Field  Details" dataDxfId="1425" dataCellStyle="20% - Accent6"/>
    <tableColumn id="19" name="CRM Field Description" dataDxfId="1424" dataCellStyle="20% - Accent6"/>
  </tableColumns>
  <tableStyleInfo name="TableStyleLight9" showFirstColumn="0" showLastColumn="0" showRowStripes="1" showColumnStripes="0"/>
</table>
</file>

<file path=xl/tables/table20.xml><?xml version="1.0" encoding="utf-8"?>
<table xmlns="http://schemas.openxmlformats.org/spreadsheetml/2006/main" id="7" name="Table10568" displayName="Table10568" ref="A22:Y35" totalsRowShown="0" headerRowDxfId="1423" dataDxfId="1422">
  <sortState ref="A23:Z35">
    <sortCondition ref="K16:K29"/>
  </sortState>
  <tableColumns count="25">
    <tableColumn id="1" name="Source System Field Name" dataDxfId="1421" dataCellStyle="20% - Accent1"/>
    <tableColumn id="2" name="Source System Table Name" dataDxfId="1420" dataCellStyle="20% - Accent1"/>
    <tableColumn id="3" name="Source System Field Data Type" dataDxfId="1419" dataCellStyle="20% - Accent1"/>
    <tableColumn id="4" name="Source System Field Is Required" dataDxfId="1418" dataCellStyle="20% - Accent1"/>
    <tableColumn id="5" name="Source System Field Description" dataDxfId="1417" dataCellStyle="20% - Accent1"/>
    <tableColumn id="25" name="Source File Field Name" dataDxfId="1416" dataCellStyle="20% - Accent3"/>
    <tableColumn id="20" name="Source File Field Data Type (Connection Manager)" dataDxfId="1415" dataCellStyle="20% - Accent3"/>
    <tableColumn id="24" name="Source File Field Data Type (Flat File Source)" dataDxfId="1414" dataCellStyle="20% - Accent3"/>
    <tableColumn id="23" name="Source File Field Is Required" dataDxfId="1413" dataCellStyle="20% - Accent3"/>
    <tableColumn id="22" name="Source File Field Decsription" dataDxfId="1412" dataCellStyle="20% - Accent3"/>
    <tableColumn id="21" name="Source File Field Order" dataDxfId="1411" dataCellStyle="20% - Accent3"/>
    <tableColumn id="6" name="Source Field Name" dataDxfId="1410" dataCellStyle="20% - Accent2"/>
    <tableColumn id="7" name="Source Field Data Type" dataDxfId="1409" dataCellStyle="20% - Accent2"/>
    <tableColumn id="8" name="Source Field Is Required" dataDxfId="1408" dataCellStyle="20% - Accent2"/>
    <tableColumn id="9" name="Source Field Description" dataDxfId="1407" dataCellStyle="20% - Accent2"/>
    <tableColumn id="10" name="Destination Field Name" dataDxfId="1406" dataCellStyle="20% - Accent4"/>
    <tableColumn id="11" name="Destination Field  Data Type" dataDxfId="1405" dataCellStyle="20% - Accent4"/>
    <tableColumn id="12" name="Destination Field Is Required" dataDxfId="1404" dataCellStyle="20% - Accent4"/>
    <tableColumn id="13" name="Destination Field Description" dataDxfId="57" dataCellStyle="20% - Accent4"/>
    <tableColumn id="14" name="CRM Field Display Name" dataDxfId="56" dataCellStyle="20% - Accent6"/>
    <tableColumn id="15" name="CRM Field Logical Name" dataDxfId="55" dataCellStyle="20% - Accent6"/>
    <tableColumn id="16" name="CRM Field Type" dataDxfId="54" dataCellStyle="20% - Accent6"/>
    <tableColumn id="17" name="CRM Field Requirement Level" dataDxfId="53" dataCellStyle="20% - Accent6"/>
    <tableColumn id="18" name="CRM Field  Details" dataDxfId="52" dataCellStyle="20% - Accent6"/>
    <tableColumn id="19" name="CRM Field Description" dataDxfId="51" dataCellStyle="20% - Accent6"/>
  </tableColumns>
  <tableStyleInfo name="TableStyleLight9" showFirstColumn="0" showLastColumn="0" showRowStripes="1" showColumnStripes="0"/>
</table>
</file>

<file path=xl/tables/table21.xml><?xml version="1.0" encoding="utf-8"?>
<table xmlns="http://schemas.openxmlformats.org/spreadsheetml/2006/main" id="8" name="Table105689" displayName="Table105689" ref="A22:Y35" totalsRowShown="0" headerRowDxfId="1403" dataDxfId="58">
  <sortState ref="A23:Z35">
    <sortCondition ref="K16:K29"/>
  </sortState>
  <tableColumns count="25">
    <tableColumn id="1" name="Source System Field Name" dataDxfId="83" dataCellStyle="20% - Accent1"/>
    <tableColumn id="2" name="Source System Table Name" dataDxfId="82" dataCellStyle="20% - Accent1"/>
    <tableColumn id="3" name="Source System Field Data Type" dataDxfId="81" dataCellStyle="20% - Accent1"/>
    <tableColumn id="4" name="Source System Field Is Required" dataDxfId="80" dataCellStyle="20% - Accent1"/>
    <tableColumn id="5" name="Source System Field Description" dataDxfId="79" dataCellStyle="20% - Accent1"/>
    <tableColumn id="25" name="Source File Field Name" dataDxfId="78" dataCellStyle="20% - Accent3"/>
    <tableColumn id="20" name="Source File Field Data Type (Connection Manager)" dataDxfId="77" dataCellStyle="20% - Accent3"/>
    <tableColumn id="24" name="Source File Field Data Type (Flat File Source)" dataDxfId="76" dataCellStyle="20% - Accent3"/>
    <tableColumn id="23" name="Source File Field Is Required" dataDxfId="75" dataCellStyle="20% - Accent3"/>
    <tableColumn id="22" name="Source File Field Decsription" dataDxfId="74" dataCellStyle="20% - Accent3"/>
    <tableColumn id="21" name="Source File Field Order" dataDxfId="73" dataCellStyle="20% - Accent3"/>
    <tableColumn id="6" name="Source Field Name" dataDxfId="72" dataCellStyle="20% - Accent2"/>
    <tableColumn id="7" name="Source Field Data Type" dataDxfId="71" dataCellStyle="20% - Accent2"/>
    <tableColumn id="8" name="Source Field Is Required" dataDxfId="70" dataCellStyle="20% - Accent2"/>
    <tableColumn id="9" name="Source Field Description" dataDxfId="69" dataCellStyle="20% - Accent2"/>
    <tableColumn id="10" name="Destination Field Name" dataDxfId="68" dataCellStyle="20% - Accent4"/>
    <tableColumn id="11" name="Destination Field  Data Type" dataDxfId="67" dataCellStyle="20% - Accent4"/>
    <tableColumn id="12" name="Destination Field Is Required" dataDxfId="66" dataCellStyle="20% - Accent4"/>
    <tableColumn id="13" name="Destination Field Description" dataDxfId="65" dataCellStyle="20% - Accent4"/>
    <tableColumn id="14" name="CRM Field Display Name" dataDxfId="64" dataCellStyle="20% - Accent6"/>
    <tableColumn id="15" name="CRM Field Logical Name" dataDxfId="63" dataCellStyle="20% - Accent6"/>
    <tableColumn id="16" name="CRM Field Type" dataDxfId="62" dataCellStyle="20% - Accent6"/>
    <tableColumn id="17" name="CRM Field Requirement Level" dataDxfId="61" dataCellStyle="20% - Accent6"/>
    <tableColumn id="18" name="CRM Field  Details" dataDxfId="60" dataCellStyle="20% - Accent6"/>
    <tableColumn id="19" name="CRM Field Description" dataDxfId="59" dataCellStyle="20% - Accent6"/>
  </tableColumns>
  <tableStyleInfo name="TableStyleLight9" showFirstColumn="0" showLastColumn="0" showRowStripes="1" showColumnStripes="0"/>
</table>
</file>

<file path=xl/tables/table22.xml><?xml version="1.0" encoding="utf-8"?>
<table xmlns="http://schemas.openxmlformats.org/spreadsheetml/2006/main" id="21" name="Table10568910121822" displayName="Table10568910121822" ref="A22:Y28" totalsRowShown="0" headerRowDxfId="1402" dataDxfId="84">
  <sortState ref="A23:Z29">
    <sortCondition ref="J16:J23"/>
  </sortState>
  <tableColumns count="25">
    <tableColumn id="1" name="Source System Field Name" dataDxfId="109" dataCellStyle="20% - Accent1"/>
    <tableColumn id="2" name="Source System Table Name" dataDxfId="108" dataCellStyle="20% - Accent1"/>
    <tableColumn id="3" name="Source System Field Data Type" dataDxfId="107" dataCellStyle="20% - Accent1"/>
    <tableColumn id="4" name="Source System Field Is Required" dataDxfId="106" dataCellStyle="20% - Accent1"/>
    <tableColumn id="5" name="Source System Field Description" dataDxfId="105" dataCellStyle="20% - Accent1"/>
    <tableColumn id="25" name="Source File Field Name" dataDxfId="104" dataCellStyle="20% - Accent3"/>
    <tableColumn id="20" name="Source File Field Data Type (Connection Manager)" dataDxfId="103" dataCellStyle="20% - Accent3"/>
    <tableColumn id="24" name="Source File Field Data Type (Flat File Source)" dataDxfId="102" dataCellStyle="20% - Accent3"/>
    <tableColumn id="23" name="Source File Field Is Required" dataDxfId="101" dataCellStyle="20% - Accent3"/>
    <tableColumn id="22" name="Source File Field Decsription" dataDxfId="100" dataCellStyle="20% - Accent3"/>
    <tableColumn id="21" name="Source File Field Order" dataDxfId="99" dataCellStyle="20% - Accent3"/>
    <tableColumn id="6" name="Source Field Name" dataDxfId="98" dataCellStyle="20% - Accent2"/>
    <tableColumn id="7" name="Source Field Data Type" dataDxfId="97" dataCellStyle="20% - Accent2"/>
    <tableColumn id="8" name="Source Field Is Required" dataDxfId="96" dataCellStyle="20% - Accent2"/>
    <tableColumn id="9" name="Source Field Description" dataDxfId="95" dataCellStyle="20% - Accent2"/>
    <tableColumn id="10" name="Destination Field Name" dataDxfId="94" dataCellStyle="20% - Accent4"/>
    <tableColumn id="11" name="Destination Field  Data Type" dataDxfId="93" dataCellStyle="20% - Accent4"/>
    <tableColumn id="12" name="Destination Field Is Required" dataDxfId="92" dataCellStyle="20% - Accent4"/>
    <tableColumn id="13" name="Destination Field Description" dataDxfId="91" dataCellStyle="20% - Accent4"/>
    <tableColumn id="14" name="CRM Field Display Name" dataDxfId="90" dataCellStyle="20% - Accent6"/>
    <tableColumn id="15" name="CRM Field Logical Name" dataDxfId="89" dataCellStyle="20% - Accent6"/>
    <tableColumn id="16" name="CRM Field Type" dataDxfId="88" dataCellStyle="20% - Accent6"/>
    <tableColumn id="17" name="CRM Field Requirement Level" dataDxfId="87" dataCellStyle="20% - Accent6"/>
    <tableColumn id="18" name="CRM Field  Details" dataDxfId="86" dataCellStyle="20% - Accent6"/>
    <tableColumn id="19" name="CRM Field Description" dataDxfId="85" dataCellStyle="20% - Accent6"/>
  </tableColumns>
  <tableStyleInfo name="TableStyleLight9" showFirstColumn="0" showLastColumn="0" showRowStripes="1" showColumnStripes="0"/>
</table>
</file>

<file path=xl/tables/table23.xml><?xml version="1.0" encoding="utf-8"?>
<table xmlns="http://schemas.openxmlformats.org/spreadsheetml/2006/main" id="9" name="Table10568910" displayName="Table10568910" ref="A22:Y35" totalsRowShown="0" headerRowDxfId="1401" dataDxfId="1400">
  <sortState ref="A23:Z35">
    <sortCondition ref="K16:K29"/>
  </sortState>
  <tableColumns count="25">
    <tableColumn id="1" name="Source System Field Name" dataDxfId="1399" dataCellStyle="20% - Accent1"/>
    <tableColumn id="2" name="Source System Table Name" dataDxfId="1398" dataCellStyle="20% - Accent1"/>
    <tableColumn id="3" name="Source System Field Data Type" dataDxfId="1397" dataCellStyle="20% - Accent1"/>
    <tableColumn id="4" name="Source System Field Is Required" dataDxfId="1396" dataCellStyle="20% - Accent1"/>
    <tableColumn id="5" name="Source System Field Description" dataDxfId="1395" dataCellStyle="20% - Accent1"/>
    <tableColumn id="25" name="Source File Field Name" dataDxfId="1394" dataCellStyle="20% - Accent3"/>
    <tableColumn id="20" name="Source File Field Data Type (Connection Manager)" dataDxfId="1393" dataCellStyle="20% - Accent3"/>
    <tableColumn id="24" name="Source File Field Data Type (Flat File Source)" dataDxfId="1392" dataCellStyle="20% - Accent3"/>
    <tableColumn id="23" name="Source File Field Is Required" dataDxfId="1391" dataCellStyle="20% - Accent3"/>
    <tableColumn id="22" name="Source File Field Decsription" dataDxfId="1390" dataCellStyle="20% - Accent3"/>
    <tableColumn id="21" name="Source File Field Order" dataDxfId="1389" dataCellStyle="20% - Accent3"/>
    <tableColumn id="6" name="Source Field Name" dataDxfId="1388" dataCellStyle="20% - Accent2"/>
    <tableColumn id="7" name="Source Field Data Type" dataDxfId="1387" dataCellStyle="20% - Accent2"/>
    <tableColumn id="8" name="Source Field Is Required" dataDxfId="1386" dataCellStyle="20% - Accent2"/>
    <tableColumn id="9" name="Source Field Description" dataDxfId="1385" dataCellStyle="20% - Accent2"/>
    <tableColumn id="10" name="Destination Field Name" dataDxfId="1384" dataCellStyle="20% - Accent2"/>
    <tableColumn id="11" name="Destination Field  Data Type" dataDxfId="1383" dataCellStyle="20% - Accent2"/>
    <tableColumn id="12" name="Destination Field Is Required" dataDxfId="1382" dataCellStyle="20% - Accent4"/>
    <tableColumn id="13" name="Destination Field Description" dataDxfId="1381" dataCellStyle="20% - Accent4"/>
    <tableColumn id="14" name="CRM Field Display Name" dataDxfId="1380" dataCellStyle="20% - Accent6"/>
    <tableColumn id="15" name="CRM Field Logical Name" dataDxfId="1379" dataCellStyle="20% - Accent6"/>
    <tableColumn id="16" name="CRM Field Type" dataDxfId="1378" dataCellStyle="20% - Accent6"/>
    <tableColumn id="17" name="CRM Field Requirement Level" dataDxfId="1377" dataCellStyle="20% - Accent6"/>
    <tableColumn id="18" name="CRM Field  Details" dataDxfId="1376" dataCellStyle="20% - Accent6"/>
    <tableColumn id="19" name="CRM Field Description" dataDxfId="1375" dataCellStyle="20% - Accent6"/>
  </tableColumns>
  <tableStyleInfo name="TableStyleLight9" showFirstColumn="0" showLastColumn="0" showRowStripes="1" showColumnStripes="0"/>
</table>
</file>

<file path=xl/tables/table24.xml><?xml version="1.0" encoding="utf-8"?>
<table xmlns="http://schemas.openxmlformats.org/spreadsheetml/2006/main" id="11" name="Table1056891012" displayName="Table1056891012" ref="A22:Y32" totalsRowShown="0" headerRowDxfId="1374" dataDxfId="110">
  <sortState ref="A23:Z32">
    <sortCondition ref="K16:K26"/>
  </sortState>
  <tableColumns count="25">
    <tableColumn id="1" name="Source System Field Name" dataDxfId="135" dataCellStyle="20% - Accent1"/>
    <tableColumn id="2" name="Source System Table Name" dataDxfId="134" dataCellStyle="20% - Accent1"/>
    <tableColumn id="3" name="Source System Field Data Type" dataDxfId="133" dataCellStyle="20% - Accent1"/>
    <tableColumn id="4" name="Source System Field Is Required" dataDxfId="132" dataCellStyle="20% - Accent1"/>
    <tableColumn id="5" name="Source System Field Description" dataDxfId="131" dataCellStyle="20% - Accent1"/>
    <tableColumn id="25" name="Source File Field Name" dataDxfId="130" dataCellStyle="20% - Accent3"/>
    <tableColumn id="20" name="Source File Field Data Type (Connection Manager)" dataDxfId="129" dataCellStyle="20% - Accent3"/>
    <tableColumn id="24" name="Source File Field Data Type (Flat File Source)" dataDxfId="128" dataCellStyle="20% - Accent3"/>
    <tableColumn id="23" name="Source File Field Is Required" dataDxfId="127" dataCellStyle="20% - Accent3"/>
    <tableColumn id="22" name="Source File Field Decsription" dataDxfId="126" dataCellStyle="20% - Accent3"/>
    <tableColumn id="21" name="Source File Field Order" dataDxfId="125" dataCellStyle="20% - Accent3"/>
    <tableColumn id="6" name="Source Field Name" dataDxfId="124" dataCellStyle="20% - Accent2"/>
    <tableColumn id="7" name="Source Field Data Type" dataDxfId="123" dataCellStyle="20% - Accent2"/>
    <tableColumn id="8" name="Source Field Is Required" dataDxfId="122" dataCellStyle="20% - Accent2"/>
    <tableColumn id="9" name="Source Field Description" dataDxfId="121" dataCellStyle="20% - Accent2"/>
    <tableColumn id="10" name="Destination Field Name" dataDxfId="120" dataCellStyle="20% - Accent4"/>
    <tableColumn id="11" name="Destination Field  Data Type" dataDxfId="119" dataCellStyle="20% - Accent4"/>
    <tableColumn id="12" name="Destination Field Is Required" dataDxfId="118" dataCellStyle="20% - Accent4"/>
    <tableColumn id="13" name="Destination Field Description" dataDxfId="117" dataCellStyle="20% - Accent4"/>
    <tableColumn id="14" name="CRM Field Display Name" dataDxfId="116" dataCellStyle="20% - Accent6"/>
    <tableColumn id="15" name="CRM Field Logical Name" dataDxfId="115" dataCellStyle="20% - Accent6"/>
    <tableColumn id="16" name="CRM Field Type" dataDxfId="114" dataCellStyle="20% - Accent6"/>
    <tableColumn id="17" name="CRM Field Requirement Level" dataDxfId="113" dataCellStyle="20% - Accent6"/>
    <tableColumn id="18" name="CRM Field  Details" dataDxfId="112" dataCellStyle="20% - Accent6"/>
    <tableColumn id="19" name="CRM Field Description" dataDxfId="111" dataCellStyle="20% - Accent6"/>
  </tableColumns>
  <tableStyleInfo name="TableStyleLight9" showFirstColumn="0" showLastColumn="0" showRowStripes="1" showColumnStripes="0"/>
</table>
</file>

<file path=xl/tables/table25.xml><?xml version="1.0" encoding="utf-8"?>
<table xmlns="http://schemas.openxmlformats.org/spreadsheetml/2006/main" id="3" name="Table104" displayName="Table104" ref="A22:Y54" totalsRowShown="0" headerRowDxfId="1373" dataDxfId="136">
  <sortState ref="A23:Z54">
    <sortCondition ref="K16:K48"/>
  </sortState>
  <tableColumns count="25">
    <tableColumn id="1" name="Source System Field Name" dataDxfId="161" dataCellStyle="20% - Accent1"/>
    <tableColumn id="2" name="Source System Table Name" dataDxfId="160" dataCellStyle="20% - Accent1"/>
    <tableColumn id="3" name="Source System Field Data Type" dataDxfId="159" dataCellStyle="20% - Accent1"/>
    <tableColumn id="4" name="Source System Field Is Required" dataDxfId="158" dataCellStyle="20% - Accent1"/>
    <tableColumn id="5" name="Source System Field Description" dataDxfId="157" dataCellStyle="20% - Accent1"/>
    <tableColumn id="25" name="Source File Field Name" dataDxfId="156" dataCellStyle="20% - Accent3"/>
    <tableColumn id="20" name="Source File Field Data Type (Connection Manager)" dataDxfId="155" dataCellStyle="20% - Accent3"/>
    <tableColumn id="24" name="Source File Field Data Type (Flat File Source)" dataDxfId="154" dataCellStyle="20% - Accent3"/>
    <tableColumn id="23" name="Source File Field Is Required" dataDxfId="153" dataCellStyle="20% - Accent3"/>
    <tableColumn id="22" name="Source File Field Decsription" dataDxfId="152" dataCellStyle="20% - Accent3"/>
    <tableColumn id="21" name="Source File Field Order" dataDxfId="151" dataCellStyle="20% - Accent3"/>
    <tableColumn id="6" name="Source Field Name" dataDxfId="150" dataCellStyle="20% - Accent2"/>
    <tableColumn id="7" name="Source Field Data Type" dataDxfId="149" dataCellStyle="20% - Accent2"/>
    <tableColumn id="8" name="Source Field Is Required" dataDxfId="148" dataCellStyle="20% - Accent2"/>
    <tableColumn id="9" name="Source Field Description" dataDxfId="147" dataCellStyle="20% - Accent2"/>
    <tableColumn id="10" name="Destination Field Name" dataDxfId="146" dataCellStyle="20% - Accent4"/>
    <tableColumn id="11" name="Destination Field  Data Type" dataDxfId="145" dataCellStyle="20% - Accent4"/>
    <tableColumn id="12" name="Destination Field Is Required" dataDxfId="144" dataCellStyle="20% - Accent4"/>
    <tableColumn id="13" name="Destination Field Description" dataDxfId="143" dataCellStyle="20% - Accent4"/>
    <tableColumn id="14" name="CRM Field Display Name" dataDxfId="142" dataCellStyle="20% - Accent6"/>
    <tableColumn id="15" name="CRM Field Logical Name" dataDxfId="141" dataCellStyle="20% - Accent6"/>
    <tableColumn id="16" name="CRM Field Type" dataDxfId="140" dataCellStyle="20% - Accent6"/>
    <tableColumn id="17" name="CRM Field Requirement Level" dataDxfId="139" dataCellStyle="20% - Accent6"/>
    <tableColumn id="18" name="CRM Field  Details" dataDxfId="138" dataCellStyle="20% - Accent6"/>
    <tableColumn id="19" name="CRM Field Description" dataDxfId="137" dataCellStyle="20% - Accent6"/>
  </tableColumns>
  <tableStyleInfo name="TableStyleLight9" showFirstColumn="0" showLastColumn="0" showRowStripes="1" showColumnStripes="0"/>
</table>
</file>

<file path=xl/tables/table26.xml><?xml version="1.0" encoding="utf-8"?>
<table xmlns="http://schemas.openxmlformats.org/spreadsheetml/2006/main" id="17" name="Table105689101218" displayName="Table105689101218" ref="A22:Y36" totalsRowShown="0" headerRowDxfId="1372" dataDxfId="1371">
  <sortState ref="A23:Z33">
    <sortCondition ref="K16:K27"/>
  </sortState>
  <tableColumns count="25">
    <tableColumn id="1" name="Source System Field Name" dataDxfId="1370" dataCellStyle="20% - Accent1"/>
    <tableColumn id="2" name="Source System Table Name" dataDxfId="1369" dataCellStyle="20% - Accent1"/>
    <tableColumn id="3" name="Source System Field Data Type" dataDxfId="1368" dataCellStyle="20% - Accent1"/>
    <tableColumn id="4" name="Source System Field Is Required" dataDxfId="1367" dataCellStyle="20% - Accent1"/>
    <tableColumn id="5" name="Source System Field Description" dataDxfId="1366" dataCellStyle="20% - Accent1"/>
    <tableColumn id="25" name="Source File Field Name" dataDxfId="1365" dataCellStyle="20% - Accent3"/>
    <tableColumn id="20" name="Source File Field Data Type (Connection Manager)" dataDxfId="1364" dataCellStyle="20% - Accent3"/>
    <tableColumn id="24" name="Source File Field Data Type (Flat File Source)" dataDxfId="1363" dataCellStyle="20% - Accent3"/>
    <tableColumn id="23" name="Source File Field Is Required" dataDxfId="1362" dataCellStyle="20% - Accent3"/>
    <tableColumn id="22" name="Source File Field Decsription" dataDxfId="1361" dataCellStyle="20% - Accent3"/>
    <tableColumn id="21" name="Source File Field Order" dataDxfId="1360" dataCellStyle="20% - Accent3"/>
    <tableColumn id="6" name="Source Field Name" dataDxfId="1359" dataCellStyle="20% - Accent2"/>
    <tableColumn id="7" name="Source Field Data Type" dataDxfId="1358" dataCellStyle="20% - Accent2"/>
    <tableColumn id="8" name="Source Field Is Required" dataDxfId="1357" dataCellStyle="20% - Accent2"/>
    <tableColumn id="9" name="Source Field Description" dataDxfId="1356" dataCellStyle="20% - Accent2"/>
    <tableColumn id="10" name="Destination Field Name" dataDxfId="1355" dataCellStyle="20% - Accent4"/>
    <tableColumn id="11" name="Destination Field  Data Type" dataDxfId="1354" dataCellStyle="20% - Accent4"/>
    <tableColumn id="12" name="Destination Field Is Required" dataDxfId="1353" dataCellStyle="20% - Accent4"/>
    <tableColumn id="13" name="Destination Field Description" dataDxfId="1352" dataCellStyle="20% - Accent4"/>
    <tableColumn id="14" name="CRM Field Display Name" dataDxfId="1351" dataCellStyle="20% - Accent6"/>
    <tableColumn id="15" name="CRM Field Logical Name" dataDxfId="1350" dataCellStyle="20% - Accent6"/>
    <tableColumn id="16" name="CRM Field Type" dataDxfId="1349" dataCellStyle="20% - Accent6"/>
    <tableColumn id="17" name="CRM Field Requirement Level" dataDxfId="1348" dataCellStyle="20% - Accent6"/>
    <tableColumn id="18" name="CRM Field  Details" dataDxfId="1347" dataCellStyle="20% - Accent6"/>
    <tableColumn id="19" name="CRM Field Description" dataDxfId="1346" dataCellStyle="20% - Accent6"/>
  </tableColumns>
  <tableStyleInfo name="TableStyleLight9" showFirstColumn="0" showLastColumn="0" showRowStripes="1" showColumnStripes="0"/>
</table>
</file>

<file path=xl/tables/table27.xml><?xml version="1.0" encoding="utf-8"?>
<table xmlns="http://schemas.openxmlformats.org/spreadsheetml/2006/main" id="66" name="Table105689101215212223242567" displayName="Table105689101215212223242567" ref="A22:Y30" totalsRowShown="0" headerRowDxfId="1345" dataDxfId="1344">
  <sortState ref="A23:Z30">
    <sortCondition ref="K16:K24"/>
  </sortState>
  <tableColumns count="25">
    <tableColumn id="1" name="Source System Field Name" dataDxfId="1343" dataCellStyle="20% - Accent1"/>
    <tableColumn id="2" name="Source System Table Name" dataDxfId="1342" dataCellStyle="20% - Accent1"/>
    <tableColumn id="3" name="Source System Field Data Type" dataDxfId="1341" dataCellStyle="20% - Accent1"/>
    <tableColumn id="4" name="Source System Field Is Required" dataDxfId="1340" dataCellStyle="20% - Accent1"/>
    <tableColumn id="5" name="Source System Field Description" dataDxfId="1339" dataCellStyle="20% - Accent1"/>
    <tableColumn id="25" name="Source File Field Name" dataDxfId="1338" dataCellStyle="20% - Accent3"/>
    <tableColumn id="20" name="Source File Field Data Type (Connection Manager)" dataDxfId="1337" dataCellStyle="20% - Accent3"/>
    <tableColumn id="24" name="Source File Field Data Type (Flat File Source)" dataDxfId="1336" dataCellStyle="20% - Accent3"/>
    <tableColumn id="23" name="Source File Field Is Required" dataDxfId="1335" dataCellStyle="20% - Accent3"/>
    <tableColumn id="22" name="Source File Field Decsription" dataDxfId="1334" dataCellStyle="20% - Accent3"/>
    <tableColumn id="21" name="Source File Field Order" dataDxfId="1333" dataCellStyle="20% - Accent3"/>
    <tableColumn id="6" name="Source Field Name" dataDxfId="1332" dataCellStyle="20% - Accent2"/>
    <tableColumn id="7" name="Source Field Data Type" dataDxfId="1331" dataCellStyle="20% - Accent2"/>
    <tableColumn id="8" name="Source Field Is Required" dataDxfId="1330" dataCellStyle="20% - Accent2"/>
    <tableColumn id="9" name="Source Field Description" dataDxfId="1329" dataCellStyle="20% - Accent2"/>
    <tableColumn id="10" name="Destination Field Name" dataDxfId="1328" dataCellStyle="20% - Accent2"/>
    <tableColumn id="11" name="Destination Field  Data Type" dataDxfId="1327" dataCellStyle="20% - Accent4"/>
    <tableColumn id="12" name="Destination Field Is Required" dataDxfId="1326" dataCellStyle="20% - Accent4"/>
    <tableColumn id="13" name="Destination Field Description" dataDxfId="1325" dataCellStyle="20% - Accent4"/>
    <tableColumn id="14" name="CRM Field Display Name" dataDxfId="1324" dataCellStyle="20% - Accent6"/>
    <tableColumn id="15" name="CRM Field Logical Name" dataDxfId="1323" dataCellStyle="20% - Accent6"/>
    <tableColumn id="16" name="CRM Field Type" dataDxfId="1322" dataCellStyle="20% - Accent6"/>
    <tableColumn id="17" name="CRM Field Requirement Level" dataDxfId="1321" dataCellStyle="20% - Accent6"/>
    <tableColumn id="18" name="CRM Field  Details" dataDxfId="1320" dataCellStyle="20% - Accent6"/>
    <tableColumn id="19" name="CRM Field Description" dataDxfId="1319" dataCellStyle="20% - Accent6"/>
  </tableColumns>
  <tableStyleInfo name="TableStyleLight9" showFirstColumn="0" showLastColumn="0" showRowStripes="1" showColumnStripes="0"/>
</table>
</file>

<file path=xl/tables/table28.xml><?xml version="1.0" encoding="utf-8"?>
<table xmlns="http://schemas.openxmlformats.org/spreadsheetml/2006/main" id="67" name="Table1021466676869" displayName="Table1021466676869" ref="A22:Y28" totalsRowShown="0" headerRowDxfId="1318" dataDxfId="1317">
  <sortState ref="A23:Z28">
    <sortCondition ref="K16:K22"/>
  </sortState>
  <tableColumns count="25">
    <tableColumn id="1" name="Source System Field Name" dataDxfId="1316" dataCellStyle="20% - Accent1"/>
    <tableColumn id="2" name="Source System Table Name" dataDxfId="1315" dataCellStyle="20% - Accent1"/>
    <tableColumn id="3" name="Source System Field Data Type" dataDxfId="1314" dataCellStyle="20% - Accent1"/>
    <tableColumn id="4" name="Source System Field Is Required" dataDxfId="1313" dataCellStyle="20% - Accent1"/>
    <tableColumn id="5" name="Source System Field Description" dataDxfId="1312" dataCellStyle="20% - Accent1"/>
    <tableColumn id="25" name="Source File Field Name" dataDxfId="1311" dataCellStyle="20% - Accent6"/>
    <tableColumn id="20" name="Source File Field Data Type (Connection Manager)" dataDxfId="1310" dataCellStyle="20% - Accent3"/>
    <tableColumn id="24" name="Source File Field Data Type (Flat File Source)" dataDxfId="1309" dataCellStyle="20% - Accent3"/>
    <tableColumn id="23" name="Source File Field Is Required" dataDxfId="1308" dataCellStyle="20% - Accent3"/>
    <tableColumn id="22" name="Source File Field Decsription" dataDxfId="1307" dataCellStyle="20% - Accent3"/>
    <tableColumn id="21" name="Source File Field Order" dataDxfId="1306" dataCellStyle="20% - Accent3"/>
    <tableColumn id="6" name="Source Field Name" dataDxfId="1305" dataCellStyle="20% - Accent2"/>
    <tableColumn id="7" name="Source Field Data Type" dataDxfId="1304" dataCellStyle="20% - Accent2"/>
    <tableColumn id="8" name="Source Field Is Required" dataDxfId="1303" dataCellStyle="20% - Accent2"/>
    <tableColumn id="9" name="Source Field Description" dataDxfId="1302" dataCellStyle="20% - Accent2"/>
    <tableColumn id="10" name="Destination Field Name" dataDxfId="1301" dataCellStyle="20% - Accent4"/>
    <tableColumn id="11" name="Destination Field  Data Type" dataDxfId="1300" dataCellStyle="20% - Accent4"/>
    <tableColumn id="12" name="Destination Field Is Required" dataDxfId="1299" dataCellStyle="20% - Accent4"/>
    <tableColumn id="13" name="Destination Field Description" dataDxfId="1298" dataCellStyle="20% - Accent4"/>
    <tableColumn id="14" name="CRM Field Display Name" dataDxfId="1297" dataCellStyle="20% - Accent6"/>
    <tableColumn id="15" name="CRM Field Logical Name" dataDxfId="1296" dataCellStyle="20% - Accent6"/>
    <tableColumn id="16" name="CRM Field Type" dataDxfId="1295" dataCellStyle="20% - Accent6"/>
    <tableColumn id="17" name="CRM Field Requirement Level" dataDxfId="1294" dataCellStyle="20% - Accent6"/>
    <tableColumn id="18" name="CRM Field  Details" dataDxfId="1293" dataCellStyle="20% - Accent6"/>
    <tableColumn id="19" name="CRM Field Description" dataDxfId="1292" dataCellStyle="20% - Accent6"/>
  </tableColumns>
  <tableStyleInfo name="TableStyleLight9" showFirstColumn="0" showLastColumn="0" showRowStripes="1" showColumnStripes="0"/>
</table>
</file>

<file path=xl/tables/table29.xml><?xml version="1.0" encoding="utf-8"?>
<table xmlns="http://schemas.openxmlformats.org/spreadsheetml/2006/main" id="68" name="Table10568910121521222324252669" displayName="Table10568910121521222324252669" ref="A22:Y28" totalsRowShown="0" headerRowDxfId="1291" dataDxfId="1290">
  <tableColumns count="25">
    <tableColumn id="1" name="Source System Field Name" dataDxfId="1289" dataCellStyle="20% - Accent1"/>
    <tableColumn id="2" name="Source System Table Name" dataDxfId="1288" dataCellStyle="20% - Accent1"/>
    <tableColumn id="3" name="Source System Field Data Type" dataDxfId="1287" dataCellStyle="20% - Accent1"/>
    <tableColumn id="4" name="Source System Field Is Required" dataDxfId="1286" dataCellStyle="20% - Accent1"/>
    <tableColumn id="5" name="Source System Field Description" dataDxfId="1285" dataCellStyle="20% - Accent1"/>
    <tableColumn id="25" name="Source File Field Name" dataDxfId="1284" dataCellStyle="20% - Accent3"/>
    <tableColumn id="20" name="Source File Field Data Type (Connection Manager)" dataDxfId="1283" dataCellStyle="20% - Accent3"/>
    <tableColumn id="24" name="Source File Field Data Type (Flat File Source)" dataDxfId="1282" dataCellStyle="20% - Accent3"/>
    <tableColumn id="23" name="Source File Field Is Required" dataDxfId="1281" dataCellStyle="20% - Accent3"/>
    <tableColumn id="22" name="Source File Field Decsription" dataDxfId="1280" dataCellStyle="20% - Accent3"/>
    <tableColumn id="26" name="Source File Field Order" dataDxfId="1279" dataCellStyle="20% - Accent3"/>
    <tableColumn id="6" name="Source Field Name" dataDxfId="1278" dataCellStyle="20% - Accent2"/>
    <tableColumn id="7" name="Source Field Data Type" dataDxfId="1277" dataCellStyle="20% - Accent2"/>
    <tableColumn id="8" name="Source Field Is Required" dataDxfId="1276" dataCellStyle="20% - Accent2"/>
    <tableColumn id="9" name="Source Field Description" dataDxfId="1275" dataCellStyle="20% - Accent2"/>
    <tableColumn id="10" name="Destination Field Name" dataDxfId="1274" dataCellStyle="20% - Accent2"/>
    <tableColumn id="11" name="Destination Field  Data Type" dataDxfId="1273" dataCellStyle="20% - Accent4"/>
    <tableColumn id="12" name="Destination Field Is Required" dataDxfId="1272" dataCellStyle="20% - Accent4"/>
    <tableColumn id="13" name="Destination Field Description" dataDxfId="1271" dataCellStyle="20% - Accent4"/>
    <tableColumn id="14" name="CRM Field Display Name" dataDxfId="1270" dataCellStyle="20% - Accent6"/>
    <tableColumn id="15" name="CRM Field Logical Name" dataDxfId="1269" dataCellStyle="20% - Accent6"/>
    <tableColumn id="16" name="CRM Field Type" dataDxfId="1268" dataCellStyle="20% - Accent6"/>
    <tableColumn id="17" name="CRM Field Requirement Level" dataDxfId="1267" dataCellStyle="20% - Accent6"/>
    <tableColumn id="18" name="CRM Field  Details" dataDxfId="1266" dataCellStyle="20% - Accent6"/>
    <tableColumn id="19" name="CRM Field Description" dataDxfId="1265" dataCellStyle="20% - Accent6"/>
  </tableColumns>
  <tableStyleInfo name="TableStyleLight9" showFirstColumn="0" showLastColumn="0" showRowStripes="1" showColumnStripes="0"/>
</table>
</file>

<file path=xl/tables/table30.xml><?xml version="1.0" encoding="utf-8"?>
<table xmlns="http://schemas.openxmlformats.org/spreadsheetml/2006/main" id="69" name="Table1056891012152122232425262770" displayName="Table1056891012152122232425262770" ref="A22:Y28" totalsRowShown="0" headerRowDxfId="1264" dataDxfId="1263">
  <sortState ref="A23:Z28">
    <sortCondition ref="K16"/>
  </sortState>
  <tableColumns count="25">
    <tableColumn id="1" name="Source System Field Name" dataDxfId="1262" dataCellStyle="20% - Accent1"/>
    <tableColumn id="2" name="Source System Table Name" dataDxfId="1261" dataCellStyle="20% - Accent1"/>
    <tableColumn id="3" name="Source System Field Data Type" dataDxfId="1260" dataCellStyle="20% - Accent1"/>
    <tableColumn id="4" name="Source System Field Is Required" dataDxfId="1259" dataCellStyle="20% - Accent1"/>
    <tableColumn id="5" name="Source System Field Description" dataDxfId="1258" dataCellStyle="20% - Accent1"/>
    <tableColumn id="25" name="Source File Field Name" dataDxfId="1257" dataCellStyle="20% - Accent3"/>
    <tableColumn id="20" name="Source File Field Data Type (Connection Manager)" dataDxfId="1256" dataCellStyle="20% - Accent3"/>
    <tableColumn id="24" name="Source File Field Data Type (Flat File Source)" dataDxfId="1255" dataCellStyle="20% - Accent3"/>
    <tableColumn id="23" name="Source File Field Is Required" dataDxfId="1254" dataCellStyle="20% - Accent3"/>
    <tableColumn id="22" name="Source File Field Decsription" dataDxfId="1253" dataCellStyle="20% - Accent3"/>
    <tableColumn id="21" name="Source File Field Order" dataDxfId="1252" dataCellStyle="20% - Accent3"/>
    <tableColumn id="6" name="Source Field Name" dataDxfId="1251" dataCellStyle="20% - Accent2"/>
    <tableColumn id="7" name="Source Field Data Type" dataDxfId="1250" dataCellStyle="20% - Accent2"/>
    <tableColumn id="8" name="Source Field Is Required" dataDxfId="1249" dataCellStyle="20% - Accent2"/>
    <tableColumn id="9" name="Source Field Description" dataDxfId="1248" dataCellStyle="20% - Accent2"/>
    <tableColumn id="10" name="Destination Field Name" dataDxfId="1247" dataCellStyle="20% - Accent2"/>
    <tableColumn id="11" name="Destination Field  Data Type" dataDxfId="1246" dataCellStyle="20% - Accent4"/>
    <tableColumn id="12" name="Destination Field Is Required" dataDxfId="1245" dataCellStyle="20% - Accent4"/>
    <tableColumn id="13" name="Destination Field Description" dataDxfId="1244" dataCellStyle="20% - Accent4"/>
    <tableColumn id="14" name="CRM Field Display Name" dataDxfId="1243" dataCellStyle="20% - Accent6"/>
    <tableColumn id="15" name="CRM Field Logical Name" dataDxfId="1242" dataCellStyle="20% - Accent6"/>
    <tableColumn id="16" name="CRM Field Type" dataDxfId="1241" dataCellStyle="20% - Accent6"/>
    <tableColumn id="17" name="CRM Field Requirement Level" dataDxfId="1240" dataCellStyle="20% - Accent6"/>
    <tableColumn id="18" name="CRM Field  Details" dataDxfId="1239" dataCellStyle="20% - Accent6"/>
    <tableColumn id="19" name="CRM Field Description" dataDxfId="1238" dataCellStyle="20% - Accent6"/>
  </tableColumns>
  <tableStyleInfo name="TableStyleLight9" showFirstColumn="0" showLastColumn="0" showRowStripes="1" showColumnStripes="0"/>
</table>
</file>

<file path=xl/tables/table31.xml><?xml version="1.0" encoding="utf-8"?>
<table xmlns="http://schemas.openxmlformats.org/spreadsheetml/2006/main" id="70" name="Table1056891012152122232425262871" displayName="Table1056891012152122232425262871" ref="A22:Y41" totalsRowShown="0" headerRowDxfId="1237" dataDxfId="1236">
  <sortState ref="A23:Z41">
    <sortCondition ref="K17"/>
  </sortState>
  <tableColumns count="25">
    <tableColumn id="1" name="Source System Field Name" dataDxfId="1235" dataCellStyle="20% - Accent1"/>
    <tableColumn id="2" name="Source System Table Name" dataDxfId="1234" dataCellStyle="20% - Accent1"/>
    <tableColumn id="3" name="Source System Field Data Type" dataDxfId="1233" dataCellStyle="20% - Accent1"/>
    <tableColumn id="4" name="Source System Field Is Required" dataDxfId="1232" dataCellStyle="20% - Accent1"/>
    <tableColumn id="5" name="Source System Field Description" dataDxfId="1231" dataCellStyle="20% - Accent1"/>
    <tableColumn id="25" name="Source File Field Name" dataDxfId="1230" dataCellStyle="20% - Accent3"/>
    <tableColumn id="20" name="Source File Field Data Type (Connection Manager)" dataDxfId="1229" dataCellStyle="20% - Accent3"/>
    <tableColumn id="24" name="Source File Field Data Type (Flat File Source)" dataDxfId="1228" dataCellStyle="20% - Accent3"/>
    <tableColumn id="23" name="Source File Field Is Required" dataDxfId="1227" dataCellStyle="20% - Accent3"/>
    <tableColumn id="22" name="Source File Field Decsription" dataDxfId="1226" dataCellStyle="20% - Accent3"/>
    <tableColumn id="21" name="Source File Field Order" dataDxfId="1225" dataCellStyle="20% - Accent3"/>
    <tableColumn id="6" name="Source Field Name" dataDxfId="1224" dataCellStyle="20% - Accent2"/>
    <tableColumn id="7" name="Source Field Data Type" dataDxfId="1223" dataCellStyle="20% - Accent2"/>
    <tableColumn id="8" name="Source Field Is Required" dataDxfId="1222" dataCellStyle="20% - Accent2"/>
    <tableColumn id="9" name="Source Field Description" dataDxfId="1221" dataCellStyle="20% - Accent2"/>
    <tableColumn id="10" name="Destination Field Name" dataDxfId="1220" dataCellStyle="20% - Accent2"/>
    <tableColumn id="11" name="Destination Field  Data Type" dataDxfId="1219" dataCellStyle="20% - Accent4"/>
    <tableColumn id="12" name="Destination Field Is Required" dataDxfId="1218" dataCellStyle="20% - Accent4"/>
    <tableColumn id="13" name="Destination Field Description" dataDxfId="1217" dataCellStyle="20% - Accent4"/>
    <tableColumn id="14" name="CRM Field Display Name" dataDxfId="1216" dataCellStyle="20% - Accent6"/>
    <tableColumn id="15" name="CRM Field Logical Name" dataDxfId="1215" dataCellStyle="20% - Accent6"/>
    <tableColumn id="16" name="CRM Field Type" dataDxfId="1214" dataCellStyle="20% - Accent6"/>
    <tableColumn id="17" name="CRM Field Requirement Level" dataDxfId="1213" dataCellStyle="20% - Accent6"/>
    <tableColumn id="18" name="CRM Field  Details" dataDxfId="1212" dataCellStyle="20% - Accent6"/>
    <tableColumn id="19" name="CRM Field Description" dataDxfId="1211" dataCellStyle="20% - Accent6"/>
  </tableColumns>
  <tableStyleInfo name="TableStyleLight9" showFirstColumn="0" showLastColumn="0" showRowStripes="1" showColumnStripes="0"/>
</table>
</file>

<file path=xl/tables/table32.xml><?xml version="1.0" encoding="utf-8"?>
<table xmlns="http://schemas.openxmlformats.org/spreadsheetml/2006/main" id="72" name="Table1056891012152122232425263073" displayName="Table1056891012152122232425263073" ref="A22:Y26" totalsRowShown="0" headerRowDxfId="1210" dataDxfId="1209">
  <tableColumns count="25">
    <tableColumn id="1" name="Source System Field Name" dataDxfId="1208" dataCellStyle="20% - Accent1"/>
    <tableColumn id="2" name="Source System Table Name" dataDxfId="1207" dataCellStyle="20% - Accent1"/>
    <tableColumn id="3" name="Source System Field Data Type" dataDxfId="1206" dataCellStyle="20% - Accent1"/>
    <tableColumn id="4" name="Source System Field Is Required" dataDxfId="1205" dataCellStyle="20% - Accent1"/>
    <tableColumn id="5" name="Source System Field Description" dataDxfId="1204" dataCellStyle="20% - Accent1"/>
    <tableColumn id="25" name="Source File Field Name" dataDxfId="1203" dataCellStyle="20% - Accent3"/>
    <tableColumn id="20" name="Source File Field Data Type (Connection Manager)" dataDxfId="1202" dataCellStyle="20% - Accent3"/>
    <tableColumn id="24" name="Source File Field Data Type (Flat File Source)" dataDxfId="1201" dataCellStyle="20% - Accent3"/>
    <tableColumn id="23" name="Source File Field Is Required" dataDxfId="1200" dataCellStyle="20% - Accent3"/>
    <tableColumn id="22" name="Source File Field Decsription" dataDxfId="1199" dataCellStyle="20% - Accent3"/>
    <tableColumn id="26" name="Source File Field Order" dataDxfId="1198" dataCellStyle="20% - Accent3"/>
    <tableColumn id="6" name="Source Field Name" dataDxfId="1197" dataCellStyle="20% - Accent2"/>
    <tableColumn id="7" name="Source Field Data Type" dataDxfId="1196" dataCellStyle="20% - Accent2"/>
    <tableColumn id="8" name="Source Field Is Required" dataDxfId="1195" dataCellStyle="20% - Accent2"/>
    <tableColumn id="9" name="Source Field Description" dataDxfId="1194" dataCellStyle="20% - Accent2"/>
    <tableColumn id="10" name="Destination Field Name" dataDxfId="1193" dataCellStyle="20% - Accent2"/>
    <tableColumn id="11" name="Destination Field  Data Type" dataDxfId="1192" dataCellStyle="20% - Accent4"/>
    <tableColumn id="12" name="Destination Field Is Required" dataDxfId="1191" dataCellStyle="20% - Accent4"/>
    <tableColumn id="13" name="Destination Field Description" dataDxfId="1190" dataCellStyle="20% - Accent4"/>
    <tableColumn id="14" name="CRM Field Display Name" dataDxfId="1189" dataCellStyle="20% - Accent6"/>
    <tableColumn id="15" name="CRM Field Logical Name" dataDxfId="1188" dataCellStyle="20% - Accent6"/>
    <tableColumn id="16" name="CRM Field Type" dataDxfId="1187" dataCellStyle="20% - Accent6"/>
    <tableColumn id="17" name="CRM Field Requirement Level" dataDxfId="1186" dataCellStyle="20% - Accent6"/>
    <tableColumn id="18" name="CRM Field  Details" dataDxfId="1185" dataCellStyle="20% - Accent6"/>
    <tableColumn id="19" name="CRM Field Description" dataDxfId="1184" dataCellStyle="20% - Accent6"/>
  </tableColumns>
  <tableStyleInfo name="TableStyleLight9" showFirstColumn="0" showLastColumn="0" showRowStripes="1" showColumnStripes="0"/>
</table>
</file>

<file path=xl/tables/table33.xml><?xml version="1.0" encoding="utf-8"?>
<table xmlns="http://schemas.openxmlformats.org/spreadsheetml/2006/main" id="71" name="Table105689101215212223242526303172" displayName="Table105689101215212223242526303172" ref="A22:Y27" totalsRowShown="0" headerRowDxfId="1183" dataDxfId="1182">
  <tableColumns count="25">
    <tableColumn id="1" name="Source System Field Name" dataDxfId="1181" dataCellStyle="20% - Accent1"/>
    <tableColumn id="2" name="Source System Table Name" dataDxfId="1180" dataCellStyle="20% - Accent1"/>
    <tableColumn id="3" name="Source System Field Data Type" dataDxfId="1179" dataCellStyle="20% - Accent1"/>
    <tableColumn id="4" name="Source System Field Is Required" dataDxfId="1178" dataCellStyle="20% - Accent1"/>
    <tableColumn id="5" name="Source System Field Description" dataDxfId="1177" dataCellStyle="20% - Accent1"/>
    <tableColumn id="25" name="Source File Field Name" dataDxfId="1176" dataCellStyle="20% - Accent3"/>
    <tableColumn id="20" name="Source File Field Data Type (Connection Manager)" dataDxfId="1175" dataCellStyle="20% - Accent3"/>
    <tableColumn id="24" name="Source File Field Data Type (Flat File Source)" dataDxfId="1174" dataCellStyle="20% - Accent3"/>
    <tableColumn id="23" name="Source File Field Is Required" dataDxfId="1173" dataCellStyle="20% - Accent3"/>
    <tableColumn id="22" name="Source File Field Decsription" dataDxfId="1172" dataCellStyle="20% - Accent3"/>
    <tableColumn id="26" name="Source File Field Order" dataDxfId="1171" dataCellStyle="20% - Accent3"/>
    <tableColumn id="6" name="Source Field Name" dataDxfId="1170" dataCellStyle="20% - Accent2"/>
    <tableColumn id="7" name="Source Field Data Type" dataDxfId="1169" dataCellStyle="20% - Accent2"/>
    <tableColumn id="8" name="Source Field Is Required" dataDxfId="1168" dataCellStyle="20% - Accent2"/>
    <tableColumn id="9" name="Source Field Description" dataDxfId="1167" dataCellStyle="20% - Accent2"/>
    <tableColumn id="10" name="Destination Field Name" dataDxfId="1166" dataCellStyle="20% - Accent2"/>
    <tableColumn id="11" name="Destination Field  Data Type" dataDxfId="1165" dataCellStyle="20% - Accent4"/>
    <tableColumn id="12" name="Destination Field Is Required" dataDxfId="1164" dataCellStyle="20% - Accent4"/>
    <tableColumn id="13" name="Destination Field Description" dataDxfId="1163" dataCellStyle="20% - Accent4"/>
    <tableColumn id="14" name="CRM Field Display Name" dataDxfId="1162" dataCellStyle="20% - Accent6"/>
    <tableColumn id="15" name="CRM Field Logical Name" dataDxfId="1161" dataCellStyle="20% - Accent6"/>
    <tableColumn id="16" name="CRM Field Type" dataDxfId="1160" dataCellStyle="20% - Accent6"/>
    <tableColumn id="17" name="CRM Field Requirement Level" dataDxfId="1159" dataCellStyle="20% - Accent6"/>
    <tableColumn id="18" name="CRM Field  Details" dataDxfId="1158" dataCellStyle="20% - Accent6"/>
    <tableColumn id="19" name="CRM Field Description" dataDxfId="1157" dataCellStyle="20% - Accent6"/>
  </tableColumns>
  <tableStyleInfo name="TableStyleLight9" showFirstColumn="0" showLastColumn="0" showRowStripes="1" showColumnStripes="0"/>
</table>
</file>

<file path=xl/tables/table34.xml><?xml version="1.0" encoding="utf-8"?>
<table xmlns="http://schemas.openxmlformats.org/spreadsheetml/2006/main" id="73" name="Table10568910121521222374" displayName="Table10568910121521222374" ref="A22:Y31" totalsRowShown="0" headerRowDxfId="1156" dataDxfId="1155">
  <sortState ref="A23:Z31">
    <sortCondition ref="J16"/>
  </sortState>
  <tableColumns count="25">
    <tableColumn id="1" name="Source System Field Name" dataDxfId="1154" dataCellStyle="20% - Accent1"/>
    <tableColumn id="2" name="Source System Table Name" dataDxfId="1153" dataCellStyle="20% - Accent1"/>
    <tableColumn id="3" name="Source System Field Data Type" dataDxfId="1152" dataCellStyle="20% - Accent1"/>
    <tableColumn id="4" name="Source System Field Is Required" dataDxfId="1151" dataCellStyle="20% - Accent1"/>
    <tableColumn id="5" name="Source System Field Description" dataDxfId="1150" dataCellStyle="20% - Accent1"/>
    <tableColumn id="25" name="Source File Field Name" dataDxfId="1149" dataCellStyle="20% - Accent3"/>
    <tableColumn id="20" name="Source File Field Data Type (Connection Manager)" dataDxfId="1148" dataCellStyle="20% - Accent3"/>
    <tableColumn id="24" name="Source File Field Data Type (Flat File Source)" dataDxfId="1147" dataCellStyle="20% - Accent3"/>
    <tableColumn id="23" name="Source File Field Is Required" dataDxfId="1146" dataCellStyle="20% - Accent3"/>
    <tableColumn id="22" name="Source File Field Decsription" dataDxfId="1145" dataCellStyle="20% - Accent3"/>
    <tableColumn id="21" name="Source File Field Order" dataDxfId="1144" dataCellStyle="20% - Accent3"/>
    <tableColumn id="6" name="Source Field Name" dataDxfId="1143" dataCellStyle="20% - Accent2"/>
    <tableColumn id="7" name="Source Field Data Type" dataDxfId="1142" dataCellStyle="20% - Accent2"/>
    <tableColumn id="8" name="Source Field Is Required" dataDxfId="1141" dataCellStyle="20% - Accent2"/>
    <tableColumn id="9" name="Source Field Description" dataDxfId="1140" dataCellStyle="20% - Accent2"/>
    <tableColumn id="10" name="Destination Field Name" dataDxfId="1139" dataCellStyle="20% - Accent2"/>
    <tableColumn id="11" name="Destination Field  Data Type" dataDxfId="1138" dataCellStyle="20% - Accent4"/>
    <tableColumn id="12" name="Destination Field Is Required" dataDxfId="1137" dataCellStyle="20% - Accent4"/>
    <tableColumn id="13" name="Destination Field Description" dataDxfId="1136" dataCellStyle="20% - Accent4"/>
    <tableColumn id="14" name="CRM Field Display Name" dataDxfId="1135" dataCellStyle="20% - Accent6"/>
    <tableColumn id="15" name="CRM Field Logical Name" dataDxfId="1134" dataCellStyle="20% - Accent6"/>
    <tableColumn id="16" name="CRM Field Type" dataDxfId="1133" dataCellStyle="20% - Accent6"/>
    <tableColumn id="17" name="CRM Field Requirement Level" dataDxfId="1132" dataCellStyle="20% - Accent6"/>
    <tableColumn id="18" name="CRM Field  Details" dataDxfId="1131" dataCellStyle="20% - Accent6"/>
    <tableColumn id="19" name="CRM Field Description" dataDxfId="1130" dataCellStyle="20% - Accent6"/>
  </tableColumns>
  <tableStyleInfo name="TableStyleLight9" showFirstColumn="0" showLastColumn="0" showRowStripes="1" showColumnStripes="0"/>
</table>
</file>

<file path=xl/tables/table35.xml><?xml version="1.0" encoding="utf-8"?>
<table xmlns="http://schemas.openxmlformats.org/spreadsheetml/2006/main" id="23" name="Table10568910121521222324" displayName="Table10568910121521222324" ref="A22:Y30" totalsRowShown="0" headerRowDxfId="1129" dataDxfId="1128">
  <sortState ref="A23:Z30">
    <sortCondition ref="K16"/>
  </sortState>
  <tableColumns count="25">
    <tableColumn id="1" name="Source System Field Name" dataDxfId="1127" dataCellStyle="20% - Accent1"/>
    <tableColumn id="2" name="Source System Table Name" dataDxfId="1126" dataCellStyle="20% - Accent1"/>
    <tableColumn id="3" name="Source System Field Data Type" dataDxfId="1125" dataCellStyle="20% - Accent1"/>
    <tableColumn id="4" name="Source System Field Is Required" dataDxfId="1124" dataCellStyle="20% - Accent1"/>
    <tableColumn id="5" name="Source System Field Description" dataDxfId="1123" dataCellStyle="20% - Accent1"/>
    <tableColumn id="25" name="Source File Field Name" dataDxfId="1122" dataCellStyle="20% - Accent3"/>
    <tableColumn id="20" name="Source File Field Data Type (Connection Manager)" dataDxfId="1121" dataCellStyle="20% - Accent3"/>
    <tableColumn id="24" name="Source File Field Data Type (Flat File Source)" dataDxfId="1120" dataCellStyle="20% - Accent3"/>
    <tableColumn id="23" name="Source File Field Is Required" dataDxfId="1119" dataCellStyle="20% - Accent3"/>
    <tableColumn id="22" name="Source File Field Decsription" dataDxfId="1118" dataCellStyle="20% - Accent3"/>
    <tableColumn id="21" name="Source File Field Order" dataDxfId="1117" dataCellStyle="20% - Accent3"/>
    <tableColumn id="6" name="Source Field Name" dataDxfId="1116" dataCellStyle="20% - Accent2"/>
    <tableColumn id="7" name="Source Field Data Type" dataDxfId="1115" dataCellStyle="20% - Accent2"/>
    <tableColumn id="8" name="Source Field Is Required" dataDxfId="1114" dataCellStyle="20% - Accent2"/>
    <tableColumn id="9" name="Source Field Description" dataDxfId="1113" dataCellStyle="20% - Accent2"/>
    <tableColumn id="10" name="Destination Field Name" dataDxfId="1112" dataCellStyle="20% - Accent2"/>
    <tableColumn id="11" name="Destination Field  Data Type" dataDxfId="1111" dataCellStyle="20% - Accent4"/>
    <tableColumn id="12" name="Destination Field Is Required" dataDxfId="1110" dataCellStyle="20% - Accent4"/>
    <tableColumn id="13" name="Destination Field Description" dataDxfId="1109" dataCellStyle="20% - Accent4"/>
    <tableColumn id="14" name="CRM Field Display Name" dataDxfId="1108" dataCellStyle="20% - Accent6"/>
    <tableColumn id="15" name="CRM Field Logical Name" dataDxfId="1107" dataCellStyle="20% - Accent6"/>
    <tableColumn id="16" name="CRM Field Type" dataDxfId="1106" dataCellStyle="20% - Accent6"/>
    <tableColumn id="17" name="CRM Field Requirement Level" dataDxfId="1105" dataCellStyle="20% - Accent6"/>
    <tableColumn id="18" name="CRM Field  Details" dataDxfId="1104" dataCellStyle="20% - Accent6"/>
    <tableColumn id="19" name="CRM Field Description" dataDxfId="1103" dataCellStyle="20% - Accent6"/>
  </tableColumns>
  <tableStyleInfo name="TableStyleLight9" showFirstColumn="0" showLastColumn="0" showRowStripes="1" showColumnStripes="0"/>
</table>
</file>

<file path=xl/tables/table36.xml><?xml version="1.0" encoding="utf-8"?>
<table xmlns="http://schemas.openxmlformats.org/spreadsheetml/2006/main" id="74" name="Table105689101215212275" displayName="Table105689101215212275" ref="A22:Y28" totalsRowShown="0" headerRowDxfId="1102" dataDxfId="1101">
  <sortState ref="A23:Z28">
    <sortCondition ref="K16"/>
  </sortState>
  <tableColumns count="25">
    <tableColumn id="1" name="Source System Field Name" dataDxfId="1100" dataCellStyle="20% - Accent1"/>
    <tableColumn id="2" name="Source System Table Name" dataDxfId="1099" dataCellStyle="20% - Accent1"/>
    <tableColumn id="3" name="Source System Field Data Type" dataDxfId="1098" dataCellStyle="20% - Accent1"/>
    <tableColumn id="4" name="Source System Field Is Required" dataDxfId="1097" dataCellStyle="20% - Accent1"/>
    <tableColumn id="5" name="Source System Field Description" dataDxfId="1096" dataCellStyle="20% - Accent1"/>
    <tableColumn id="25" name="Source File Field Name" dataDxfId="1095" dataCellStyle="20% - Accent3"/>
    <tableColumn id="20" name="Source File Field Data Type (Connection Manager)" dataDxfId="1094" dataCellStyle="20% - Accent3"/>
    <tableColumn id="24" name="Source File Field Data Type (Flat File Source)" dataDxfId="1093" dataCellStyle="20% - Accent3"/>
    <tableColumn id="23" name="Source File Field Is Required" dataDxfId="1092" dataCellStyle="20% - Accent3"/>
    <tableColumn id="22" name="Source File Field Decsription" dataDxfId="1091" dataCellStyle="20% - Accent3"/>
    <tableColumn id="21" name="Source File Field Order" dataDxfId="1090" dataCellStyle="20% - Accent3"/>
    <tableColumn id="6" name="Source Field Name" dataDxfId="1089" dataCellStyle="20% - Accent2"/>
    <tableColumn id="7" name="Source Field Data Type" dataDxfId="1088" dataCellStyle="20% - Accent2"/>
    <tableColumn id="8" name="Source Field Is Required" dataDxfId="1087" dataCellStyle="20% - Accent2"/>
    <tableColumn id="9" name="Source Field Description" dataDxfId="1086" dataCellStyle="20% - Accent2"/>
    <tableColumn id="10" name="Destination Field Name" dataDxfId="1085" dataCellStyle="20% - Accent2"/>
    <tableColumn id="11" name="Destination Field  Data Type" dataDxfId="1084" dataCellStyle="20% - Accent4"/>
    <tableColumn id="12" name="Destination Field Is Required" dataDxfId="1083" dataCellStyle="20% - Accent4"/>
    <tableColumn id="13" name="Destination Field Description" dataDxfId="1082" dataCellStyle="20% - Accent4"/>
    <tableColumn id="14" name="CRM Field Display Name" dataDxfId="1081" dataCellStyle="20% - Accent6"/>
    <tableColumn id="15" name="CRM Field Logical Name" dataDxfId="1080" dataCellStyle="20% - Accent6"/>
    <tableColumn id="16" name="CRM Field Type" dataDxfId="1079" dataCellStyle="20% - Accent6"/>
    <tableColumn id="17" name="CRM Field Requirement Level" dataDxfId="1078" dataCellStyle="20% - Accent6"/>
    <tableColumn id="18" name="CRM Field  Details" dataDxfId="1077" dataCellStyle="20% - Accent6"/>
    <tableColumn id="19" name="CRM Field Description" dataDxfId="1076" dataCellStyle="20% - Accent6"/>
  </tableColumns>
  <tableStyleInfo name="TableStyleLight9" showFirstColumn="0" showLastColumn="0" showRowStripes="1" showColumnStripes="0"/>
</table>
</file>

<file path=xl/tables/table37.xml><?xml version="1.0" encoding="utf-8"?>
<table xmlns="http://schemas.openxmlformats.org/spreadsheetml/2006/main" id="75" name="Table1056891012152176" displayName="Table1056891012152176" ref="A22:Y28" totalsRowShown="0" headerRowDxfId="1075" dataDxfId="1074">
  <sortState ref="A23:Z28">
    <sortCondition ref="K16"/>
  </sortState>
  <tableColumns count="25">
    <tableColumn id="1" name="Source System Field Name" dataDxfId="1073" dataCellStyle="20% - Accent1"/>
    <tableColumn id="2" name="Source System Table Name" dataDxfId="1072" dataCellStyle="20% - Accent1"/>
    <tableColumn id="3" name="Source System Field Data Type" dataDxfId="1071" dataCellStyle="20% - Accent1"/>
    <tableColumn id="4" name="Source System Field Is Required" dataDxfId="1070" dataCellStyle="20% - Accent1"/>
    <tableColumn id="5" name="Source System Field Description" dataDxfId="1069" dataCellStyle="20% - Accent1"/>
    <tableColumn id="25" name="Source File Field Name" dataDxfId="1068" dataCellStyle="20% - Accent3"/>
    <tableColumn id="20" name="Source File Field Data Type (Connection Manager)" dataDxfId="1067" dataCellStyle="20% - Accent3"/>
    <tableColumn id="24" name="Source File Field Data Type (Flat File Source)" dataDxfId="1066" dataCellStyle="20% - Accent3"/>
    <tableColumn id="23" name="Source File Field Is Required" dataDxfId="1065" dataCellStyle="20% - Accent3"/>
    <tableColumn id="22" name="Source File Field Decsription" dataDxfId="1064" dataCellStyle="20% - Accent3"/>
    <tableColumn id="21" name="Source File Field Order" dataDxfId="1063" dataCellStyle="20% - Accent3"/>
    <tableColumn id="6" name="Source Field Name" dataDxfId="1062" dataCellStyle="20% - Accent2"/>
    <tableColumn id="7" name="Source Field Data Type" dataDxfId="1061" dataCellStyle="20% - Accent2"/>
    <tableColumn id="8" name="Source Field Is Required" dataDxfId="1060" dataCellStyle="20% - Accent2"/>
    <tableColumn id="9" name="Source Field Description" dataDxfId="1059" dataCellStyle="20% - Accent2"/>
    <tableColumn id="10" name="Destination Field Name" dataDxfId="1058" dataCellStyle="20% - Accent2"/>
    <tableColumn id="11" name="Destination Field  Data Type" dataDxfId="1057" dataCellStyle="20% - Accent4"/>
    <tableColumn id="12" name="Destination Field Is Required" dataDxfId="1056" dataCellStyle="20% - Accent4"/>
    <tableColumn id="13" name="Destination Field Description" dataDxfId="1055" dataCellStyle="20% - Accent4"/>
    <tableColumn id="14" name="CRM Field Display Name" dataDxfId="1054" dataCellStyle="20% - Accent6"/>
    <tableColumn id="15" name="CRM Field Logical Name" dataDxfId="1053" dataCellStyle="20% - Accent6"/>
    <tableColumn id="16" name="CRM Field Type" dataDxfId="1052" dataCellStyle="20% - Accent6"/>
    <tableColumn id="17" name="CRM Field Requirement Level" dataDxfId="1051" dataCellStyle="20% - Accent6"/>
    <tableColumn id="18" name="CRM Field  Details" dataDxfId="1050" dataCellStyle="20% - Accent6"/>
    <tableColumn id="19" name="CRM Field Description" dataDxfId="1049" dataCellStyle="20% - Accent6"/>
  </tableColumns>
  <tableStyleInfo name="TableStyleLight9" showFirstColumn="0" showLastColumn="0" showRowStripes="1" showColumnStripes="0"/>
</table>
</file>

<file path=xl/tables/table38.xml><?xml version="1.0" encoding="utf-8"?>
<table xmlns="http://schemas.openxmlformats.org/spreadsheetml/2006/main" id="98" name="Table10214666768697071" displayName="Table10214666768697071" ref="A22:Y28" totalsRowShown="0" headerRowDxfId="1048" dataDxfId="1047">
  <sortState ref="A23:Z28">
    <sortCondition ref="K16"/>
  </sortState>
  <tableColumns count="25">
    <tableColumn id="1" name="Source System Field Name" dataDxfId="1046" dataCellStyle="20% - Accent1"/>
    <tableColumn id="2" name="Source System Table Name" dataDxfId="1045" dataCellStyle="20% - Accent1"/>
    <tableColumn id="3" name="Source System Field Data Type" dataDxfId="1044" dataCellStyle="20% - Accent1"/>
    <tableColumn id="4" name="Source System Field Is Required" dataDxfId="1043" dataCellStyle="20% - Accent1"/>
    <tableColumn id="5" name="Source System Field Description" dataDxfId="1042" dataCellStyle="20% - Accent1"/>
    <tableColumn id="25" name="Source File Field Name" dataDxfId="1041" dataCellStyle="20% - Accent3"/>
    <tableColumn id="20" name="Source File Field Data Type (Connection Manager)" dataDxfId="1040" dataCellStyle="20% - Accent3"/>
    <tableColumn id="24" name="Source File Field Data Type (Flat File Source)" dataDxfId="1039" dataCellStyle="20% - Accent3"/>
    <tableColumn id="23" name="Source File Field Is Required" dataDxfId="1038" dataCellStyle="20% - Accent3"/>
    <tableColumn id="22" name="Source File Field Decsription" dataDxfId="1037" dataCellStyle="20% - Accent3"/>
    <tableColumn id="21" name="Source File Field Order" dataDxfId="1036" dataCellStyle="20% - Accent3"/>
    <tableColumn id="6" name="Source Field Name" dataDxfId="1035" dataCellStyle="20% - Accent2"/>
    <tableColumn id="7" name="Source Field Data Type" dataDxfId="1034" dataCellStyle="20% - Accent2"/>
    <tableColumn id="8" name="Source Field Is Required" dataDxfId="1033" dataCellStyle="20% - Accent2"/>
    <tableColumn id="9" name="Source Field Description" dataDxfId="1032" dataCellStyle="20% - Accent2"/>
    <tableColumn id="10" name="Destination Field Name" dataDxfId="1031" dataCellStyle="20% - Accent4"/>
    <tableColumn id="11" name="Destination Field  Data Type" dataDxfId="1030" dataCellStyle="20% - Accent4"/>
    <tableColumn id="12" name="Destination Field Is Required" dataDxfId="1029" dataCellStyle="20% - Accent4"/>
    <tableColumn id="13" name="Destination Field Description" dataDxfId="1028" dataCellStyle="20% - Accent4"/>
    <tableColumn id="14" name="CRM Field Display Name" dataDxfId="1027" dataCellStyle="20% - Accent6"/>
    <tableColumn id="15" name="CRM Field Logical Name" dataDxfId="1026" dataCellStyle="20% - Accent6"/>
    <tableColumn id="16" name="CRM Field Type" dataDxfId="1025" dataCellStyle="20% - Accent6"/>
    <tableColumn id="17" name="CRM Field Requirement Level" dataDxfId="1024" dataCellStyle="20% - Accent6"/>
    <tableColumn id="18" name="CRM Field  Details" dataDxfId="1023" dataCellStyle="20% - Accent6"/>
    <tableColumn id="19" name="CRM Field Description" dataDxfId="1022" dataCellStyle="20% - Accent6"/>
  </tableColumns>
  <tableStyleInfo name="TableStyleLight9" showFirstColumn="0" showLastColumn="0" showRowStripes="1" showColumnStripes="0"/>
</table>
</file>

<file path=xl/tables/table39.xml><?xml version="1.0" encoding="utf-8"?>
<table xmlns="http://schemas.openxmlformats.org/spreadsheetml/2006/main" id="76" name="Table105689101215213277" displayName="Table105689101215213277" ref="A22:Y30" totalsRowShown="0" headerRowDxfId="1021" dataDxfId="1020">
  <sortState ref="A23:Z30">
    <sortCondition ref="K16"/>
  </sortState>
  <tableColumns count="25">
    <tableColumn id="1" name="Source System Field Name" dataDxfId="1019" dataCellStyle="20% - Accent1"/>
    <tableColumn id="2" name="Source System Table Name" dataDxfId="1018" dataCellStyle="20% - Accent1"/>
    <tableColumn id="3" name="Source System Field Data Type" dataDxfId="1017" dataCellStyle="20% - Accent1"/>
    <tableColumn id="4" name="Source System Field Is Required" dataDxfId="1016" dataCellStyle="20% - Accent1"/>
    <tableColumn id="5" name="Source System Field Description" dataDxfId="1015" dataCellStyle="20% - Accent1"/>
    <tableColumn id="25" name="Source File Field Name" dataDxfId="1014" dataCellStyle="20% - Accent3"/>
    <tableColumn id="20" name="Source File Field Data Type (Connection Manager)" dataDxfId="1013" dataCellStyle="20% - Accent3"/>
    <tableColumn id="24" name="Source File Field Data Type (Flat File Source)" dataDxfId="1012" dataCellStyle="20% - Accent3"/>
    <tableColumn id="23" name="Source File Field Is Required" dataDxfId="1011" dataCellStyle="20% - Accent3"/>
    <tableColumn id="22" name="Source File Field Decsription" dataDxfId="1010" dataCellStyle="20% - Accent3"/>
    <tableColumn id="21" name="Source File Field Order" dataDxfId="1009" dataCellStyle="20% - Accent3"/>
    <tableColumn id="6" name="Source Field Name" dataDxfId="1008" dataCellStyle="20% - Accent2"/>
    <tableColumn id="7" name="Source Field Data Type" dataDxfId="1007" dataCellStyle="20% - Accent2"/>
    <tableColumn id="8" name="Source Field Is Required" dataDxfId="1006" dataCellStyle="20% - Accent2"/>
    <tableColumn id="9" name="Source Field Description" dataDxfId="1005" dataCellStyle="20% - Accent2"/>
    <tableColumn id="10" name="Destination Field Name" dataDxfId="1004" dataCellStyle="20% - Accent2"/>
    <tableColumn id="11" name="Destination Field  Data Type" dataDxfId="1003" dataCellStyle="20% - Accent4"/>
    <tableColumn id="12" name="Destination Field Is Required" dataDxfId="1002" dataCellStyle="20% - Accent4"/>
    <tableColumn id="13" name="Destination Field Description" dataDxfId="1001" dataCellStyle="20% - Accent4"/>
    <tableColumn id="14" name="CRM Field Display Name" dataDxfId="1000" dataCellStyle="20% - Accent6"/>
    <tableColumn id="15" name="CRM Field Logical Name" dataDxfId="999" dataCellStyle="20% - Accent6"/>
    <tableColumn id="16" name="CRM Field Type" dataDxfId="998" dataCellStyle="20% - Accent6"/>
    <tableColumn id="17" name="CRM Field Requirement Level" dataDxfId="997" dataCellStyle="20% - Accent6"/>
    <tableColumn id="18" name="CRM Field  Details" dataDxfId="996" dataCellStyle="20% - Accent6"/>
    <tableColumn id="19" name="CRM Field Description" dataDxfId="995" dataCellStyle="20% - Accent6"/>
  </tableColumns>
  <tableStyleInfo name="TableStyleLight9" showFirstColumn="0" showLastColumn="0" showRowStripes="1" showColumnStripes="0"/>
</table>
</file>

<file path=xl/tables/table40.xml><?xml version="1.0" encoding="utf-8"?>
<table xmlns="http://schemas.openxmlformats.org/spreadsheetml/2006/main" id="80" name="Table10568910121521323334" displayName="Table10568910121521323334" ref="A22:Y27" totalsRowShown="0" headerRowDxfId="994" dataDxfId="993">
  <sortState ref="A23:Z27">
    <sortCondition ref="K16"/>
  </sortState>
  <tableColumns count="25">
    <tableColumn id="1" name="Source System Field Name" dataDxfId="992" dataCellStyle="20% - Accent1"/>
    <tableColumn id="2" name="Source System Table Name" dataDxfId="991" dataCellStyle="20% - Accent1"/>
    <tableColumn id="3" name="Source System Field Data Type" dataDxfId="990" dataCellStyle="20% - Accent1"/>
    <tableColumn id="4" name="Source System Field Is Required" dataDxfId="989" dataCellStyle="20% - Accent1"/>
    <tableColumn id="5" name="Source System Field Description" dataDxfId="988" dataCellStyle="20% - Accent1"/>
    <tableColumn id="25" name="Source File Field Name" dataDxfId="987" dataCellStyle="20% - Accent3"/>
    <tableColumn id="20" name="Source File Field Data Type (Connection Manager)" dataDxfId="986" dataCellStyle="20% - Accent3"/>
    <tableColumn id="24" name="Source File Field Data Type (Flat File Source)" dataDxfId="985" dataCellStyle="20% - Accent3"/>
    <tableColumn id="23" name="Source File Field Is Required" dataDxfId="984" dataCellStyle="20% - Accent3"/>
    <tableColumn id="22" name="Source File Field Decsription" dataDxfId="983" dataCellStyle="20% - Accent3"/>
    <tableColumn id="21" name="Source File Field Order" dataDxfId="982" dataCellStyle="20% - Accent3"/>
    <tableColumn id="6" name="Source Field Name" dataDxfId="981" dataCellStyle="20% - Accent2"/>
    <tableColumn id="7" name="Source Field Data Type" dataDxfId="980" dataCellStyle="20% - Accent2"/>
    <tableColumn id="8" name="Source Field Is Required" dataDxfId="979" dataCellStyle="20% - Accent2"/>
    <tableColumn id="9" name="Source Field Description" dataDxfId="978" dataCellStyle="20% - Accent2"/>
    <tableColumn id="10" name="Destination Field Name" dataDxfId="977" dataCellStyle="20% - Accent2"/>
    <tableColumn id="11" name="Destination Field  Data Type" dataDxfId="976" dataCellStyle="20% - Accent4"/>
    <tableColumn id="12" name="Destination Field Is Required" dataDxfId="975" dataCellStyle="20% - Accent4"/>
    <tableColumn id="13" name="Destination Field Description" dataDxfId="974" dataCellStyle="20% - Accent4"/>
    <tableColumn id="14" name="CRM Field Display Name" dataDxfId="973" dataCellStyle="20% - Accent6"/>
    <tableColumn id="15" name="CRM Field Logical Name" dataDxfId="972" dataCellStyle="20% - Accent6"/>
    <tableColumn id="16" name="CRM Field Type" dataDxfId="971" dataCellStyle="20% - Accent6"/>
    <tableColumn id="17" name="CRM Field Requirement Level" dataDxfId="970" dataCellStyle="20% - Accent6"/>
    <tableColumn id="18" name="CRM Field  Details" dataDxfId="969" dataCellStyle="20% - Accent6"/>
    <tableColumn id="19" name="CRM Field Description" dataDxfId="968" dataCellStyle="20% - Accent6"/>
  </tableColumns>
  <tableStyleInfo name="TableStyleLight9" showFirstColumn="0" showLastColumn="0" showRowStripes="1" showColumnStripes="0"/>
</table>
</file>

<file path=xl/tables/table41.xml><?xml version="1.0" encoding="utf-8"?>
<table xmlns="http://schemas.openxmlformats.org/spreadsheetml/2006/main" id="82" name="Table1056891012152132333435" displayName="Table1056891012152132333435" ref="A22:Y27" totalsRowShown="0" headerRowDxfId="967" dataDxfId="966">
  <sortState ref="A23:Z27">
    <sortCondition ref="K16"/>
  </sortState>
  <tableColumns count="25">
    <tableColumn id="1" name="Source System Field Name" dataDxfId="965" dataCellStyle="20% - Accent1"/>
    <tableColumn id="2" name="Source System Table Name" dataDxfId="964" dataCellStyle="20% - Accent1"/>
    <tableColumn id="3" name="Source System Field Data Type" dataDxfId="963" dataCellStyle="20% - Accent1"/>
    <tableColumn id="4" name="Source System Field Is Required" dataDxfId="962" dataCellStyle="20% - Accent1"/>
    <tableColumn id="5" name="Source System Field Description" dataDxfId="961" dataCellStyle="20% - Accent1"/>
    <tableColumn id="25" name="Source File Field Name" dataDxfId="960" dataCellStyle="20% - Accent3"/>
    <tableColumn id="20" name="Source File Field Data Type (Connection Manager)" dataDxfId="959" dataCellStyle="20% - Accent3"/>
    <tableColumn id="24" name="Source File Field Data Type (Flat File Source)" dataDxfId="958" dataCellStyle="20% - Accent3"/>
    <tableColumn id="23" name="Source File Field Is Required" dataDxfId="957" dataCellStyle="20% - Accent3"/>
    <tableColumn id="22" name="Source File Field Decsription" dataDxfId="956" dataCellStyle="20% - Accent3"/>
    <tableColumn id="21" name="Source File Field Order" dataDxfId="955" dataCellStyle="20% - Accent3"/>
    <tableColumn id="6" name="Source Field Name" dataDxfId="954" dataCellStyle="20% - Accent2"/>
    <tableColumn id="7" name="Source Field Data Type" dataDxfId="953" dataCellStyle="20% - Accent2"/>
    <tableColumn id="8" name="Source Field Is Required" dataDxfId="952" dataCellStyle="20% - Accent2"/>
    <tableColumn id="9" name="Source Field Description" dataDxfId="951" dataCellStyle="20% - Accent2"/>
    <tableColumn id="10" name="Destination Field Name" dataDxfId="950" dataCellStyle="20% - Accent2"/>
    <tableColumn id="11" name="Destination Field  Data Type" dataDxfId="949" dataCellStyle="20% - Accent4"/>
    <tableColumn id="12" name="Destination Field Is Required" dataDxfId="948" dataCellStyle="20% - Accent4"/>
    <tableColumn id="13" name="Destination Field Description" dataDxfId="947" dataCellStyle="20% - Accent4"/>
    <tableColumn id="14" name="CRM Field Display Name" dataDxfId="946" dataCellStyle="20% - Accent6"/>
    <tableColumn id="15" name="CRM Field Logical Name" dataDxfId="945" dataCellStyle="20% - Accent6"/>
    <tableColumn id="16" name="CRM Field Type" dataDxfId="944" dataCellStyle="20% - Accent6"/>
    <tableColumn id="17" name="CRM Field Requirement Level" dataDxfId="943" dataCellStyle="20% - Accent6"/>
    <tableColumn id="18" name="CRM Field  Details" dataDxfId="942" dataCellStyle="20% - Accent6"/>
    <tableColumn id="19" name="CRM Field Description" dataDxfId="941" dataCellStyle="20% - Accent6"/>
  </tableColumns>
  <tableStyleInfo name="TableStyleLight9" showFirstColumn="0" showLastColumn="0" showRowStripes="1" showColumnStripes="0"/>
</table>
</file>

<file path=xl/tables/table42.xml><?xml version="1.0" encoding="utf-8"?>
<table xmlns="http://schemas.openxmlformats.org/spreadsheetml/2006/main" id="83" name="Table10568910121521323334353684" displayName="Table10568910121521323334353684" ref="A22:Y28" totalsRowShown="0" headerRowDxfId="940" dataDxfId="939">
  <sortState ref="A23:Z28">
    <sortCondition ref="K16"/>
  </sortState>
  <tableColumns count="25">
    <tableColumn id="1" name="Source System Field Name" dataDxfId="938" dataCellStyle="20% - Accent1"/>
    <tableColumn id="2" name="Source System Table Name" dataDxfId="937" dataCellStyle="20% - Accent1"/>
    <tableColumn id="3" name="Source System Field Data Type" dataDxfId="936" dataCellStyle="20% - Accent1"/>
    <tableColumn id="4" name="Source System Field Is Required" dataDxfId="935" dataCellStyle="20% - Accent1"/>
    <tableColumn id="5" name="Source System Field Description" dataDxfId="934" dataCellStyle="20% - Accent1"/>
    <tableColumn id="25" name="Source File Field Name" dataDxfId="933" dataCellStyle="20% - Accent3"/>
    <tableColumn id="20" name="Source File Field Data Type (Connection Manager)" dataDxfId="932" dataCellStyle="20% - Accent3"/>
    <tableColumn id="24" name="Source File Field Data Type (Flat File Source)" dataDxfId="931" dataCellStyle="20% - Accent3"/>
    <tableColumn id="23" name="Source File Field Is Required" dataDxfId="930" dataCellStyle="20% - Accent3"/>
    <tableColumn id="22" name="Source File Field Decsription" dataDxfId="929" dataCellStyle="20% - Accent3"/>
    <tableColumn id="21" name="Source File Field Order" dataDxfId="928" dataCellStyle="20% - Accent3"/>
    <tableColumn id="6" name="Source Field Name" dataDxfId="927" dataCellStyle="20% - Accent2"/>
    <tableColumn id="7" name="Source Field Data Type" dataDxfId="926" dataCellStyle="20% - Accent2"/>
    <tableColumn id="8" name="Source Field Is Required" dataDxfId="925" dataCellStyle="20% - Accent2"/>
    <tableColumn id="9" name="Source Field Description" dataDxfId="924" dataCellStyle="20% - Accent2"/>
    <tableColumn id="10" name="Destination Field Name" dataDxfId="923" dataCellStyle="20% - Accent2"/>
    <tableColumn id="11" name="Destination Field  Data Type" dataDxfId="922" dataCellStyle="20% - Accent4"/>
    <tableColumn id="12" name="Destination Field Is Required" dataDxfId="921" dataCellStyle="20% - Accent4"/>
    <tableColumn id="13" name="Destination Field Description" dataDxfId="920" dataCellStyle="20% - Accent4"/>
    <tableColumn id="14" name="CRM Field Display Name" dataDxfId="919" dataCellStyle="20% - Accent6"/>
    <tableColumn id="15" name="CRM Field Logical Name" dataDxfId="918" dataCellStyle="20% - Accent6"/>
    <tableColumn id="16" name="CRM Field Type" dataDxfId="917" dataCellStyle="20% - Accent6"/>
    <tableColumn id="17" name="CRM Field Requirement Level" dataDxfId="916" dataCellStyle="20% - Accent6"/>
    <tableColumn id="18" name="CRM Field  Details" dataDxfId="915" dataCellStyle="20% - Accent6"/>
    <tableColumn id="19" name="CRM Field Description" dataDxfId="914" dataCellStyle="20% - Accent6"/>
  </tableColumns>
  <tableStyleInfo name="TableStyleLight9" showFirstColumn="0" showLastColumn="0" showRowStripes="1" showColumnStripes="0"/>
</table>
</file>

<file path=xl/tables/table43.xml><?xml version="1.0" encoding="utf-8"?>
<table xmlns="http://schemas.openxmlformats.org/spreadsheetml/2006/main" id="84" name="Table1056891012152132333435363785" displayName="Table1056891012152132333435363785" ref="A22:Y27" totalsRowShown="0" headerRowDxfId="913" dataDxfId="912">
  <sortState ref="A23:Z27">
    <sortCondition ref="K16"/>
  </sortState>
  <tableColumns count="25">
    <tableColumn id="1" name="Source System Field Name" dataDxfId="911" dataCellStyle="20% - Accent1"/>
    <tableColumn id="2" name="Source System Table Name" dataDxfId="910" dataCellStyle="20% - Accent1"/>
    <tableColumn id="3" name="Source System Field Data Type" dataDxfId="909" dataCellStyle="20% - Accent1"/>
    <tableColumn id="4" name="Source System Field Is Required" dataDxfId="908" dataCellStyle="20% - Accent1"/>
    <tableColumn id="5" name="Source System Field Description" dataDxfId="907" dataCellStyle="20% - Accent1"/>
    <tableColumn id="25" name="Source File Field Name" dataDxfId="906" dataCellStyle="20% - Accent3"/>
    <tableColumn id="20" name="Source File Field Data Type (Connection Manager)" dataDxfId="905" dataCellStyle="20% - Accent3"/>
    <tableColumn id="24" name="Source File Field Data Type (Flat File Source)" dataDxfId="904" dataCellStyle="20% - Accent3"/>
    <tableColumn id="23" name="Source File Field Is Required" dataDxfId="903" dataCellStyle="20% - Accent3"/>
    <tableColumn id="22" name="Source File Field Decsription" dataDxfId="902" dataCellStyle="20% - Accent3"/>
    <tableColumn id="21" name="Source File Field Order" dataDxfId="901" dataCellStyle="20% - Accent3"/>
    <tableColumn id="6" name="Source Field Name" dataDxfId="900" dataCellStyle="20% - Accent2"/>
    <tableColumn id="7" name="Source Field Data Type" dataDxfId="899" dataCellStyle="20% - Accent2"/>
    <tableColumn id="8" name="Source Field Is Required" dataDxfId="898" dataCellStyle="20% - Accent2"/>
    <tableColumn id="9" name="Source Field Description" dataDxfId="897" dataCellStyle="20% - Accent2"/>
    <tableColumn id="10" name="Destination Field Name" dataDxfId="896" dataCellStyle="20% - Accent2"/>
    <tableColumn id="11" name="Destination Field  Data Type" dataDxfId="895" dataCellStyle="20% - Accent4"/>
    <tableColumn id="12" name="Destination Field Is Required" dataDxfId="894" dataCellStyle="20% - Accent4"/>
    <tableColumn id="13" name="Destination Field Description" dataDxfId="893" dataCellStyle="20% - Accent4"/>
    <tableColumn id="14" name="CRM Field Display Name" dataDxfId="892" dataCellStyle="20% - Accent6"/>
    <tableColumn id="15" name="CRM Field Logical Name" dataDxfId="891" dataCellStyle="20% - Accent6"/>
    <tableColumn id="16" name="CRM Field Type" dataDxfId="890" dataCellStyle="20% - Accent6"/>
    <tableColumn id="17" name="CRM Field Requirement Level" dataDxfId="889" dataCellStyle="20% - Accent6"/>
    <tableColumn id="18" name="CRM Field  Details" dataDxfId="888" dataCellStyle="20% - Accent6"/>
    <tableColumn id="19" name="CRM Field Description" dataDxfId="887" dataCellStyle="20% - Accent6"/>
  </tableColumns>
  <tableStyleInfo name="TableStyleLight9" showFirstColumn="0" showLastColumn="0" showRowStripes="1" showColumnStripes="0"/>
</table>
</file>

<file path=xl/tables/table44.xml><?xml version="1.0" encoding="utf-8"?>
<table xmlns="http://schemas.openxmlformats.org/spreadsheetml/2006/main" id="85" name="Table105689101215213233343536373886" displayName="Table105689101215213233343536373886" ref="A22:Y27" totalsRowShown="0" headerRowDxfId="886" dataDxfId="885">
  <sortState ref="A23:Z27">
    <sortCondition ref="K16"/>
  </sortState>
  <tableColumns count="25">
    <tableColumn id="1" name="Source System Field Name" dataDxfId="884" dataCellStyle="20% - Accent1"/>
    <tableColumn id="2" name="Source System Table Name" dataDxfId="883" dataCellStyle="20% - Accent1"/>
    <tableColumn id="3" name="Source System Field Data Type" dataDxfId="882" dataCellStyle="20% - Accent1"/>
    <tableColumn id="4" name="Source System Field Is Required" dataDxfId="881" dataCellStyle="20% - Accent1"/>
    <tableColumn id="5" name="Source System Field Description" dataDxfId="880" dataCellStyle="20% - Accent1"/>
    <tableColumn id="25" name="Source File Field Name" dataDxfId="879" dataCellStyle="20% - Accent3"/>
    <tableColumn id="20" name="Source File Field Data Type (Connection Manager)" dataDxfId="878" dataCellStyle="20% - Accent3"/>
    <tableColumn id="24" name="Source File Field Data Type (Flat File Source)" dataDxfId="877" dataCellStyle="20% - Accent3"/>
    <tableColumn id="23" name="Source File Field Is Required" dataDxfId="876" dataCellStyle="20% - Accent3"/>
    <tableColumn id="22" name="Source File Field Decsription" dataDxfId="875" dataCellStyle="20% - Accent3"/>
    <tableColumn id="21" name="Source File Field Order" dataDxfId="874" dataCellStyle="20% - Accent3"/>
    <tableColumn id="6" name="Source Field Name" dataDxfId="873" dataCellStyle="20% - Accent2"/>
    <tableColumn id="7" name="Source Field Data Type" dataDxfId="872" dataCellStyle="20% - Accent2"/>
    <tableColumn id="8" name="Source Field Is Required" dataDxfId="871" dataCellStyle="20% - Accent2"/>
    <tableColumn id="9" name="Source Field Description" dataDxfId="870" dataCellStyle="20% - Accent2"/>
    <tableColumn id="10" name="Destination Field Name" dataDxfId="869" dataCellStyle="20% - Accent2"/>
    <tableColumn id="11" name="Destination Field  Data Type" dataDxfId="868" dataCellStyle="20% - Accent4"/>
    <tableColumn id="12" name="Destination Field Is Required" dataDxfId="867" dataCellStyle="20% - Accent4"/>
    <tableColumn id="13" name="Destination Field Description" dataDxfId="866" dataCellStyle="20% - Accent4"/>
    <tableColumn id="14" name="CRM Field Display Name" dataDxfId="865" dataCellStyle="20% - Accent6"/>
    <tableColumn id="15" name="CRM Field Logical Name" dataDxfId="864" dataCellStyle="20% - Accent6"/>
    <tableColumn id="16" name="CRM Field Type" dataDxfId="863" dataCellStyle="20% - Accent6"/>
    <tableColumn id="17" name="CRM Field Requirement Level" dataDxfId="862" dataCellStyle="20% - Accent6"/>
    <tableColumn id="18" name="CRM Field  Details" dataDxfId="861" dataCellStyle="20% - Accent6"/>
    <tableColumn id="19" name="CRM Field Description" dataDxfId="860" dataCellStyle="20% - Accent6"/>
  </tableColumns>
  <tableStyleInfo name="TableStyleLight9" showFirstColumn="0" showLastColumn="0" showRowStripes="1" showColumnStripes="0"/>
</table>
</file>

<file path=xl/tables/table45.xml><?xml version="1.0" encoding="utf-8"?>
<table xmlns="http://schemas.openxmlformats.org/spreadsheetml/2006/main" id="86" name="Table10568910121521323334353637383987" displayName="Table10568910121521323334353637383987" ref="A22:Y27" totalsRowShown="0" headerRowDxfId="859" dataDxfId="858">
  <sortState ref="A23:Z27">
    <sortCondition ref="K16"/>
  </sortState>
  <tableColumns count="25">
    <tableColumn id="1" name="Source System Field Name" dataDxfId="857" dataCellStyle="20% - Accent1"/>
    <tableColumn id="2" name="Source System Table Name" dataDxfId="856" dataCellStyle="20% - Accent1"/>
    <tableColumn id="3" name="Source System Field Data Type" dataDxfId="855" dataCellStyle="20% - Accent1"/>
    <tableColumn id="4" name="Source System Field Is Required" dataDxfId="854" dataCellStyle="20% - Accent1"/>
    <tableColumn id="5" name="Source System Field Description" dataDxfId="853" dataCellStyle="20% - Accent1"/>
    <tableColumn id="25" name="Source File Field Name" dataDxfId="852" dataCellStyle="20% - Accent3"/>
    <tableColumn id="20" name="Source File Field Data Type (Connection Manager)" dataDxfId="851" dataCellStyle="20% - Accent3"/>
    <tableColumn id="24" name="Source File Field Data Type (Flat File Source)" dataDxfId="850" dataCellStyle="20% - Accent3"/>
    <tableColumn id="23" name="Source File Field Is Required" dataDxfId="849" dataCellStyle="20% - Accent3"/>
    <tableColumn id="22" name="Source File Field Decsription" dataDxfId="848" dataCellStyle="20% - Accent3"/>
    <tableColumn id="21" name="Source File Field Order" dataDxfId="847" dataCellStyle="20% - Accent3"/>
    <tableColumn id="6" name="Source Field Name" dataDxfId="846" dataCellStyle="20% - Accent2"/>
    <tableColumn id="7" name="Source Field Data Type" dataDxfId="845" dataCellStyle="20% - Accent2"/>
    <tableColumn id="8" name="Source Field Is Required" dataDxfId="844" dataCellStyle="20% - Accent2"/>
    <tableColumn id="9" name="Source Field Description" dataDxfId="843" dataCellStyle="20% - Accent2"/>
    <tableColumn id="10" name="Destination Field Name" dataDxfId="842" dataCellStyle="20% - Accent2"/>
    <tableColumn id="11" name="Destination Field  Data Type" dataDxfId="841" dataCellStyle="20% - Accent4"/>
    <tableColumn id="12" name="Destination Field Is Required" dataDxfId="840" dataCellStyle="20% - Accent4"/>
    <tableColumn id="13" name="Destination Field Description" dataDxfId="839" dataCellStyle="20% - Accent4"/>
    <tableColumn id="14" name="CRM Field Display Name" dataDxfId="838" dataCellStyle="20% - Accent6"/>
    <tableColumn id="15" name="CRM Field Logical Name" dataDxfId="837" dataCellStyle="20% - Accent6"/>
    <tableColumn id="16" name="CRM Field Type" dataDxfId="836" dataCellStyle="20% - Accent6"/>
    <tableColumn id="17" name="CRM Field Requirement Level" dataDxfId="835" dataCellStyle="20% - Accent6"/>
    <tableColumn id="18" name="CRM Field  Details" dataDxfId="834" dataCellStyle="20% - Accent6"/>
    <tableColumn id="19" name="CRM Field Description" dataDxfId="833" dataCellStyle="20% - Accent6"/>
  </tableColumns>
  <tableStyleInfo name="TableStyleLight9" showFirstColumn="0" showLastColumn="0" showRowStripes="1" showColumnStripes="0"/>
</table>
</file>

<file path=xl/tables/table46.xml><?xml version="1.0" encoding="utf-8"?>
<table xmlns="http://schemas.openxmlformats.org/spreadsheetml/2006/main" id="87" name="Table10568910121521323334353637384088" displayName="Table10568910121521323334353637384088" ref="A22:Y28" totalsRowShown="0" headerRowDxfId="832" dataDxfId="831">
  <sortState ref="A23:Z28">
    <sortCondition ref="K16"/>
  </sortState>
  <tableColumns count="25">
    <tableColumn id="1" name="Source System Field Name" dataDxfId="830" dataCellStyle="20% - Accent1"/>
    <tableColumn id="2" name="Source System Table Name" dataDxfId="829" dataCellStyle="20% - Accent1"/>
    <tableColumn id="3" name="Source System Field Data Type" dataDxfId="828" dataCellStyle="20% - Accent1"/>
    <tableColumn id="4" name="Source System Field Is Required" dataDxfId="827" dataCellStyle="20% - Accent1"/>
    <tableColumn id="5" name="Source System Field Description" dataDxfId="826" dataCellStyle="20% - Accent1"/>
    <tableColumn id="25" name="Source File Field Name" dataDxfId="825" dataCellStyle="20% - Accent3"/>
    <tableColumn id="20" name="Source File Field Data Type (Connection Manager)" dataDxfId="824" dataCellStyle="20% - Accent3"/>
    <tableColumn id="24" name="Source File Field Data Type (Flat File Source)" dataDxfId="823" dataCellStyle="20% - Accent3"/>
    <tableColumn id="23" name="Source File Field Is Required" dataDxfId="822" dataCellStyle="20% - Accent3"/>
    <tableColumn id="22" name="Source File Field Decsription" dataDxfId="821" dataCellStyle="20% - Accent3"/>
    <tableColumn id="21" name="Source File Field Order" dataDxfId="820" dataCellStyle="20% - Accent3"/>
    <tableColumn id="6" name="Source Field Name" dataDxfId="819" dataCellStyle="20% - Accent2"/>
    <tableColumn id="7" name="Source Field Data Type" dataDxfId="818" dataCellStyle="20% - Accent2"/>
    <tableColumn id="8" name="Source Field Is Required" dataDxfId="817" dataCellStyle="20% - Accent2"/>
    <tableColumn id="9" name="Source Field Description" dataDxfId="816" dataCellStyle="20% - Accent2"/>
    <tableColumn id="10" name="Destination Field Name" dataDxfId="815" dataCellStyle="20% - Accent2"/>
    <tableColumn id="11" name="Destination Field  Data Type" dataDxfId="814" dataCellStyle="20% - Accent4"/>
    <tableColumn id="12" name="Destination Field Is Required" dataDxfId="813" dataCellStyle="20% - Accent4"/>
    <tableColumn id="13" name="Destination Field Description" dataDxfId="812" dataCellStyle="20% - Accent4"/>
    <tableColumn id="14" name="CRM Field Display Name" dataDxfId="811" dataCellStyle="20% - Accent6"/>
    <tableColumn id="15" name="CRM Field Logical Name" dataDxfId="810" dataCellStyle="20% - Accent6"/>
    <tableColumn id="16" name="CRM Field Type" dataDxfId="809" dataCellStyle="20% - Accent6"/>
    <tableColumn id="17" name="CRM Field Requirement Level" dataDxfId="808" dataCellStyle="20% - Accent6"/>
    <tableColumn id="18" name="CRM Field  Details" dataDxfId="807" dataCellStyle="20% - Accent6"/>
    <tableColumn id="19" name="CRM Field Description" dataDxfId="806" dataCellStyle="20% - Accent6"/>
  </tableColumns>
  <tableStyleInfo name="TableStyleLight9" showFirstColumn="0" showLastColumn="0" showRowStripes="1" showColumnStripes="0"/>
</table>
</file>

<file path=xl/tables/table47.xml><?xml version="1.0" encoding="utf-8"?>
<table xmlns="http://schemas.openxmlformats.org/spreadsheetml/2006/main" id="95" name="Table10214666768" displayName="Table10214666768" ref="A22:Y28" totalsRowShown="0" headerRowDxfId="805" dataDxfId="804">
  <sortState ref="A23:Z28">
    <sortCondition ref="K16"/>
  </sortState>
  <tableColumns count="25">
    <tableColumn id="1" name="Source System Field Name" dataDxfId="803" dataCellStyle="20% - Accent1"/>
    <tableColumn id="2" name="Source System Table Name" dataDxfId="802" dataCellStyle="20% - Accent1"/>
    <tableColumn id="3" name="Source System Field Data Type" dataDxfId="801" dataCellStyle="20% - Accent1"/>
    <tableColumn id="4" name="Source System Field Is Required" dataDxfId="800" dataCellStyle="20% - Accent1"/>
    <tableColumn id="5" name="Source System Field Description" dataDxfId="799" dataCellStyle="20% - Accent1"/>
    <tableColumn id="25" name="Source File Field Name" dataDxfId="798" dataCellStyle="20% - Accent3"/>
    <tableColumn id="20" name="Source File Field Data Type (Connection Manager)" dataDxfId="797" dataCellStyle="20% - Accent3"/>
    <tableColumn id="24" name="Source File Field Data Type (Flat File Source)" dataDxfId="796" dataCellStyle="20% - Accent3"/>
    <tableColumn id="23" name="Source File Field Is Required" dataDxfId="795" dataCellStyle="20% - Accent3"/>
    <tableColumn id="22" name="Source File Field Decsription" dataDxfId="794" dataCellStyle="20% - Accent3"/>
    <tableColumn id="21" name="Source File Field Order" dataDxfId="793" dataCellStyle="20% - Accent3"/>
    <tableColumn id="6" name="Source Field Name" dataDxfId="792" dataCellStyle="20% - Accent2"/>
    <tableColumn id="7" name="Source Field Data Type" dataDxfId="791" dataCellStyle="20% - Accent2"/>
    <tableColumn id="8" name="Source Field Is Required" dataDxfId="790" dataCellStyle="20% - Accent2"/>
    <tableColumn id="9" name="Source Field Description" dataDxfId="789" dataCellStyle="20% - Accent2"/>
    <tableColumn id="10" name="Destination Field Name" dataDxfId="788" dataCellStyle="20% - Accent4"/>
    <tableColumn id="11" name="Destination Field  Data Type" dataDxfId="787" dataCellStyle="20% - Accent4"/>
    <tableColumn id="12" name="Destination Field Is Required" dataDxfId="786" dataCellStyle="20% - Accent4"/>
    <tableColumn id="13" name="Destination Field Description" dataDxfId="785" dataCellStyle="20% - Accent4"/>
    <tableColumn id="14" name="CRM Field Display Name" dataDxfId="784" dataCellStyle="20% - Accent6"/>
    <tableColumn id="15" name="CRM Field Logical Name" dataDxfId="783" dataCellStyle="20% - Accent6"/>
    <tableColumn id="16" name="CRM Field Type" dataDxfId="782" dataCellStyle="20% - Accent6"/>
    <tableColumn id="17" name="CRM Field Requirement Level" dataDxfId="781" dataCellStyle="20% - Accent6"/>
    <tableColumn id="18" name="CRM Field  Details" dataDxfId="780" dataCellStyle="20% - Accent6"/>
    <tableColumn id="19" name="CRM Field Description" dataDxfId="779" dataCellStyle="20% - Accent6"/>
  </tableColumns>
  <tableStyleInfo name="TableStyleLight9" showFirstColumn="0" showLastColumn="0" showRowStripes="1" showColumnStripes="0"/>
</table>
</file>

<file path=xl/tables/table48.xml><?xml version="1.0" encoding="utf-8"?>
<table xmlns="http://schemas.openxmlformats.org/spreadsheetml/2006/main" id="89" name="Table10568910121521323334353637384290" displayName="Table10568910121521323334353637384290" ref="A22:Y27" totalsRowShown="0" headerRowDxfId="778" dataDxfId="777">
  <sortState ref="A23:Z27">
    <sortCondition ref="K16"/>
  </sortState>
  <tableColumns count="25">
    <tableColumn id="1" name="Source System Field Name" dataDxfId="776" dataCellStyle="20% - Accent1"/>
    <tableColumn id="2" name="Source System Table Name" dataDxfId="775" dataCellStyle="20% - Accent1"/>
    <tableColumn id="3" name="Source System Field Data Type" dataDxfId="774" dataCellStyle="20% - Accent1"/>
    <tableColumn id="4" name="Source System Field Is Required" dataDxfId="773" dataCellStyle="20% - Accent1"/>
    <tableColumn id="5" name="Source System Field Description" dataDxfId="772" dataCellStyle="20% - Accent1"/>
    <tableColumn id="25" name="Source File Field Name" dataDxfId="771" dataCellStyle="20% - Accent3"/>
    <tableColumn id="20" name="Source File Field Data Type (Connection Manager)" dataDxfId="770" dataCellStyle="20% - Accent3"/>
    <tableColumn id="24" name="Source File Field Data Type (Flat File Source)" dataDxfId="769" dataCellStyle="20% - Accent3"/>
    <tableColumn id="23" name="Source File Field Is Required" dataDxfId="768" dataCellStyle="20% - Accent3"/>
    <tableColumn id="22" name="Source File Field Decsription" dataDxfId="767" dataCellStyle="20% - Accent3"/>
    <tableColumn id="21" name="Source File Field Order" dataDxfId="766" dataCellStyle="20% - Accent3"/>
    <tableColumn id="6" name="Source Field Name" dataDxfId="765" dataCellStyle="20% - Accent2"/>
    <tableColumn id="7" name="Source Field Data Type" dataDxfId="764" dataCellStyle="20% - Accent2"/>
    <tableColumn id="8" name="Source Field Is Required" dataDxfId="763" dataCellStyle="20% - Accent2"/>
    <tableColumn id="9" name="Source Field Description" dataDxfId="762" dataCellStyle="20% - Accent2"/>
    <tableColumn id="10" name="Destination Field Name" dataDxfId="761" dataCellStyle="20% - Accent2"/>
    <tableColumn id="11" name="Destination Field  Data Type" dataDxfId="760" dataCellStyle="20% - Accent4"/>
    <tableColumn id="12" name="Destination Field Is Required" dataDxfId="759" dataCellStyle="20% - Accent4"/>
    <tableColumn id="13" name="Destination Field Description" dataDxfId="758" dataCellStyle="20% - Accent4"/>
    <tableColumn id="14" name="CRM Field Display Name" dataDxfId="757" dataCellStyle="20% - Accent6"/>
    <tableColumn id="15" name="CRM Field Logical Name" dataDxfId="756" dataCellStyle="20% - Accent6"/>
    <tableColumn id="16" name="CRM Field Type" dataDxfId="755" dataCellStyle="20% - Accent6"/>
    <tableColumn id="17" name="CRM Field Requirement Level" dataDxfId="754" dataCellStyle="20% - Accent6"/>
    <tableColumn id="18" name="CRM Field  Details" dataDxfId="753" dataCellStyle="20% - Accent6"/>
    <tableColumn id="19" name="CRM Field Description" dataDxfId="752" dataCellStyle="20% - Accent6"/>
  </tableColumns>
  <tableStyleInfo name="TableStyleLight9" showFirstColumn="0" showLastColumn="0" showRowStripes="1" showColumnStripes="0"/>
</table>
</file>

<file path=xl/tables/table49.xml><?xml version="1.0" encoding="utf-8"?>
<table xmlns="http://schemas.openxmlformats.org/spreadsheetml/2006/main" id="88" name="Table10568910121521323334353637384189" displayName="Table10568910121521323334353637384189" ref="A22:Y28" totalsRowShown="0" headerRowDxfId="751" dataDxfId="750">
  <sortState ref="A23:Z28">
    <sortCondition ref="K16"/>
  </sortState>
  <tableColumns count="25">
    <tableColumn id="1" name="Source System Field Name" dataDxfId="749" dataCellStyle="20% - Accent1"/>
    <tableColumn id="2" name="Source System Table Name" dataDxfId="748" dataCellStyle="20% - Accent1"/>
    <tableColumn id="3" name="Source System Field Data Type" dataDxfId="747" dataCellStyle="20% - Accent1"/>
    <tableColumn id="4" name="Source System Field Is Required" dataDxfId="746" dataCellStyle="20% - Accent1"/>
    <tableColumn id="5" name="Source System Field Description" dataDxfId="745" dataCellStyle="20% - Accent1"/>
    <tableColumn id="25" name="Source File Field Name" dataDxfId="744" dataCellStyle="20% - Accent3"/>
    <tableColumn id="20" name="Source File Field Data Type (Connection Manager)" dataDxfId="743" dataCellStyle="20% - Accent3"/>
    <tableColumn id="24" name="Source File Field Data Type (Flat File Source)" dataDxfId="742" dataCellStyle="20% - Accent3"/>
    <tableColumn id="23" name="Source File Field Is Required" dataDxfId="741" dataCellStyle="20% - Accent3"/>
    <tableColumn id="22" name="Source File Field Decsription" dataDxfId="740" dataCellStyle="20% - Accent3"/>
    <tableColumn id="21" name="Source File Field Order" dataDxfId="739" dataCellStyle="20% - Accent3"/>
    <tableColumn id="6" name="Source Field Name" dataDxfId="738" dataCellStyle="20% - Accent2"/>
    <tableColumn id="7" name="Source Field Data Type" dataDxfId="737" dataCellStyle="20% - Accent2"/>
    <tableColumn id="8" name="Source Field Is Required" dataDxfId="736" dataCellStyle="20% - Accent2"/>
    <tableColumn id="9" name="Source Field Description" dataDxfId="735" dataCellStyle="20% - Accent2"/>
    <tableColumn id="10" name="Destination Field Name" dataDxfId="734" dataCellStyle="20% - Accent2"/>
    <tableColumn id="11" name="Destination Field  Data Type" dataDxfId="733" dataCellStyle="20% - Accent4"/>
    <tableColumn id="12" name="Destination Field Is Required" dataDxfId="732" dataCellStyle="20% - Accent4"/>
    <tableColumn id="13" name="Destination Field Description" dataDxfId="731" dataCellStyle="20% - Accent4"/>
    <tableColumn id="14" name="CRM Field Display Name" dataDxfId="730" dataCellStyle="20% - Accent6"/>
    <tableColumn id="15" name="CRM Field Logical Name" dataDxfId="729" dataCellStyle="20% - Accent6"/>
    <tableColumn id="16" name="CRM Field Type" dataDxfId="728" dataCellStyle="20% - Accent6"/>
    <tableColumn id="17" name="CRM Field Requirement Level" dataDxfId="727" dataCellStyle="20% - Accent6"/>
    <tableColumn id="18" name="CRM Field  Details" dataDxfId="726" dataCellStyle="20% - Accent6"/>
    <tableColumn id="19" name="CRM Field Description" dataDxfId="725" dataCellStyle="20% - Accent6"/>
  </tableColumns>
  <tableStyleInfo name="TableStyleLight9" showFirstColumn="0" showLastColumn="0" showRowStripes="1" showColumnStripes="0"/>
</table>
</file>

<file path=xl/tables/table50.xml><?xml version="1.0" encoding="utf-8"?>
<table xmlns="http://schemas.openxmlformats.org/spreadsheetml/2006/main" id="90" name="Table105689101215213233343536373842434445465191" displayName="Table105689101215213233343536373842434445465191" ref="A22:Y28" totalsRowShown="0" headerRowDxfId="724" dataDxfId="723">
  <sortState ref="A23:Z28">
    <sortCondition ref="K16"/>
  </sortState>
  <tableColumns count="25">
    <tableColumn id="1" name="Source System Field Name" dataDxfId="722" dataCellStyle="20% - Accent1"/>
    <tableColumn id="2" name="Source System Table Name" dataDxfId="721" dataCellStyle="20% - Accent1"/>
    <tableColumn id="3" name="Source System Field Data Type" dataDxfId="720" dataCellStyle="20% - Accent1"/>
    <tableColumn id="4" name="Source System Field Is Required" dataDxfId="719" dataCellStyle="20% - Accent1"/>
    <tableColumn id="5" name="Source System Field Description" dataDxfId="718" dataCellStyle="20% - Accent1"/>
    <tableColumn id="25" name="Source File Field Name" dataDxfId="717" dataCellStyle="20% - Accent3"/>
    <tableColumn id="20" name="Source File Field Data Type (Connection Manager)" dataDxfId="716" dataCellStyle="20% - Accent3"/>
    <tableColumn id="24" name="Source File Field Data Type (Flat File Source)" dataDxfId="715" dataCellStyle="20% - Accent3"/>
    <tableColumn id="23" name="Source File Field Is Required" dataDxfId="714" dataCellStyle="20% - Accent3"/>
    <tableColumn id="22" name="Source File Field Decsription" dataDxfId="713" dataCellStyle="20% - Accent3"/>
    <tableColumn id="21" name="Source File Field Order" dataDxfId="712" dataCellStyle="20% - Accent3"/>
    <tableColumn id="6" name="Source Field Name" dataDxfId="711" dataCellStyle="20% - Accent2"/>
    <tableColumn id="7" name="Source Field Data Type" dataDxfId="710" dataCellStyle="20% - Accent2"/>
    <tableColumn id="8" name="Source Field Is Required" dataDxfId="709" dataCellStyle="20% - Accent2"/>
    <tableColumn id="9" name="Source Field Description" dataDxfId="708" dataCellStyle="20% - Accent2"/>
    <tableColumn id="10" name="Destination Field Name" dataDxfId="707" dataCellStyle="20% - Accent2"/>
    <tableColumn id="11" name="Destination Field  Data Type" dataDxfId="706" dataCellStyle="20% - Accent4"/>
    <tableColumn id="12" name="Destination Field Is Required" dataDxfId="705" dataCellStyle="20% - Accent4"/>
    <tableColumn id="13" name="Destination Field Description" dataDxfId="704" dataCellStyle="20% - Accent4"/>
    <tableColumn id="14" name="CRM Field Display Name" dataDxfId="703" dataCellStyle="20% - Accent6"/>
    <tableColumn id="15" name="CRM Field Logical Name" dataDxfId="702" dataCellStyle="20% - Accent6"/>
    <tableColumn id="16" name="CRM Field Type" dataDxfId="701" dataCellStyle="20% - Accent6"/>
    <tableColumn id="17" name="CRM Field Requirement Level" dataDxfId="700" dataCellStyle="20% - Accent6"/>
    <tableColumn id="18" name="CRM Field  Details" dataDxfId="699" dataCellStyle="20% - Accent6"/>
    <tableColumn id="19" name="CRM Field Description" dataDxfId="698" dataCellStyle="20% - Accent6"/>
  </tableColumns>
  <tableStyleInfo name="TableStyleLight9" showFirstColumn="0" showLastColumn="0" showRowStripes="1" showColumnStripes="0"/>
</table>
</file>

<file path=xl/tables/table51.xml><?xml version="1.0" encoding="utf-8"?>
<table xmlns="http://schemas.openxmlformats.org/spreadsheetml/2006/main" id="91" name="Table10568910121521323334353637384243444546545592" displayName="Table10568910121521323334353637384243444546545592" ref="A22:Y28" totalsRowShown="0" headerRowDxfId="697" dataDxfId="696">
  <sortState ref="A23:Z28">
    <sortCondition ref="K16"/>
  </sortState>
  <tableColumns count="25">
    <tableColumn id="1" name="Source System Field Name" dataDxfId="695" dataCellStyle="20% - Accent1"/>
    <tableColumn id="2" name="Source System Table Name" dataDxfId="694" dataCellStyle="20% - Accent1"/>
    <tableColumn id="3" name="Source System Field Data Type" dataDxfId="693" dataCellStyle="20% - Accent1"/>
    <tableColumn id="4" name="Source System Field Is Required" dataDxfId="692" dataCellStyle="20% - Accent1"/>
    <tableColumn id="5" name="Source System Field Description" dataDxfId="691" dataCellStyle="20% - Accent1"/>
    <tableColumn id="25" name="Source File Field Name" dataDxfId="690" dataCellStyle="20% - Accent3"/>
    <tableColumn id="20" name="Source File Field Data Type (Connection Manager)" dataDxfId="689" dataCellStyle="20% - Accent3"/>
    <tableColumn id="24" name="Source File Field Data Type (Flat File Source)" dataDxfId="688" dataCellStyle="20% - Accent3"/>
    <tableColumn id="23" name="Source File Field Is Required" dataDxfId="687" dataCellStyle="20% - Accent3"/>
    <tableColumn id="22" name="Source File Field Decsription" dataDxfId="686" dataCellStyle="20% - Accent3"/>
    <tableColumn id="21" name="Source File Field Order" dataDxfId="685" dataCellStyle="20% - Accent3"/>
    <tableColumn id="6" name="Source Field Name" dataDxfId="684" dataCellStyle="20% - Accent2"/>
    <tableColumn id="7" name="Source Field Data Type" dataDxfId="683" dataCellStyle="20% - Accent2"/>
    <tableColumn id="8" name="Source Field Is Required" dataDxfId="682" dataCellStyle="20% - Accent2"/>
    <tableColumn id="9" name="Source Field Description" dataDxfId="681" dataCellStyle="20% - Accent2"/>
    <tableColumn id="10" name="Destination Field Name" dataDxfId="680" dataCellStyle="20% - Accent2"/>
    <tableColumn id="11" name="Destination Field  Data Type" dataDxfId="679" dataCellStyle="20% - Accent4"/>
    <tableColumn id="12" name="Destination Field Is Required" dataDxfId="678" dataCellStyle="20% - Accent4"/>
    <tableColumn id="13" name="Destination Field Description" dataDxfId="677" dataCellStyle="20% - Accent4"/>
    <tableColumn id="14" name="CRM Field Display Name" dataDxfId="676" dataCellStyle="20% - Accent6"/>
    <tableColumn id="15" name="CRM Field Logical Name" dataDxfId="675" dataCellStyle="20% - Accent6"/>
    <tableColumn id="16" name="CRM Field Type" dataDxfId="674" dataCellStyle="20% - Accent6"/>
    <tableColumn id="17" name="CRM Field Requirement Level" dataDxfId="673" dataCellStyle="20% - Accent6"/>
    <tableColumn id="18" name="CRM Field  Details" dataDxfId="672" dataCellStyle="20% - Accent6"/>
    <tableColumn id="19" name="CRM Field Description" dataDxfId="671" dataCellStyle="20% - Accent6"/>
  </tableColumns>
  <tableStyleInfo name="TableStyleLight9" showFirstColumn="0" showLastColumn="0" showRowStripes="1" showColumnStripes="0"/>
</table>
</file>

<file path=xl/tables/table52.xml><?xml version="1.0" encoding="utf-8"?>
<table xmlns="http://schemas.openxmlformats.org/spreadsheetml/2006/main" id="94" name="Table105689101215213233343536373842434445465395" displayName="Table105689101215213233343536373842434445465395" ref="A22:Y54" totalsRowShown="0" headerRowDxfId="670" dataDxfId="669">
  <sortState ref="A23:Z54">
    <sortCondition ref="K16"/>
  </sortState>
  <tableColumns count="25">
    <tableColumn id="1" name="Source System Field Name" dataDxfId="668" dataCellStyle="20% - Accent1"/>
    <tableColumn id="2" name="Source System Table Name" dataDxfId="667" dataCellStyle="20% - Accent1"/>
    <tableColumn id="3" name="Source System Field Data Type" dataDxfId="666" dataCellStyle="20% - Accent1"/>
    <tableColumn id="4" name="Source System Field Is Required" dataDxfId="665" dataCellStyle="20% - Accent1"/>
    <tableColumn id="5" name="Source System Field Description" dataDxfId="664" dataCellStyle="20% - Accent1"/>
    <tableColumn id="25" name="Source File Field Name" dataDxfId="663" dataCellStyle="20% - Accent3"/>
    <tableColumn id="20" name="Source File Field Data Type (Connection Manager)" dataDxfId="662" dataCellStyle="20% - Accent3"/>
    <tableColumn id="24" name="Source File Field Data Type (Flat File Source)" dataDxfId="661" dataCellStyle="20% - Accent3"/>
    <tableColumn id="23" name="Source File Field Is Required" dataDxfId="660" dataCellStyle="20% - Accent3"/>
    <tableColumn id="22" name="Source File Field Decsription" dataDxfId="659" dataCellStyle="20% - Accent3"/>
    <tableColumn id="21" name="Source File Field Order" dataDxfId="658" dataCellStyle="20% - Accent3"/>
    <tableColumn id="6" name="Source Field Name" dataDxfId="657" dataCellStyle="20% - Accent2"/>
    <tableColumn id="7" name="Source Field Data Type" dataDxfId="656" dataCellStyle="20% - Accent2"/>
    <tableColumn id="8" name="Source Field Is Required" dataDxfId="655" dataCellStyle="20% - Accent2"/>
    <tableColumn id="9" name="Source Field Description" dataDxfId="654" dataCellStyle="20% - Accent2"/>
    <tableColumn id="10" name="Destination Field Name" dataDxfId="653" dataCellStyle="20% - Accent2"/>
    <tableColumn id="11" name="Destination Field  Data Type" dataDxfId="652" dataCellStyle="20% - Accent4"/>
    <tableColumn id="12" name="Destination Field Is Required" dataDxfId="651" dataCellStyle="20% - Accent4"/>
    <tableColumn id="13" name="Destination Field Description" dataDxfId="650" dataCellStyle="20% - Accent4"/>
    <tableColumn id="14" name="CRM Field Display Name" dataDxfId="649" dataCellStyle="20% - Accent6"/>
    <tableColumn id="15" name="CRM Field Logical Name" dataDxfId="648" dataCellStyle="20% - Accent6"/>
    <tableColumn id="16" name="CRM Field Type" dataDxfId="647" dataCellStyle="20% - Accent6"/>
    <tableColumn id="17" name="CRM Field Requirement Level" dataDxfId="646" dataCellStyle="20% - Accent6"/>
    <tableColumn id="18" name="CRM Field  Details" dataDxfId="645" dataCellStyle="20% - Accent6"/>
    <tableColumn id="19" name="CRM Field Description" dataDxfId="644" dataCellStyle="20% - Accent6"/>
  </tableColumns>
  <tableStyleInfo name="TableStyleLight9" showFirstColumn="0" showLastColumn="0" showRowStripes="1" showColumnStripes="0"/>
</table>
</file>

<file path=xl/tables/table53.xml><?xml version="1.0" encoding="utf-8"?>
<table xmlns="http://schemas.openxmlformats.org/spreadsheetml/2006/main" id="92" name="Table105689101215213233343536373842434445465493" displayName="Table105689101215213233343536373842434445465493" ref="A22:Y33" totalsRowShown="0" headerRowDxfId="643" dataDxfId="642">
  <sortState ref="A23:Z33">
    <sortCondition ref="K16"/>
  </sortState>
  <tableColumns count="25">
    <tableColumn id="1" name="Source System Field Name" dataDxfId="641" dataCellStyle="20% - Accent1"/>
    <tableColumn id="2" name="Source System Table Name" dataDxfId="640" dataCellStyle="20% - Accent1"/>
    <tableColumn id="3" name="Source System Field Data Type" dataDxfId="639" dataCellStyle="20% - Accent1"/>
    <tableColumn id="4" name="Source System Field Is Required" dataDxfId="638" dataCellStyle="20% - Accent1"/>
    <tableColumn id="5" name="Source System Field Description" dataDxfId="637" dataCellStyle="20% - Accent1"/>
    <tableColumn id="25" name="Source File Field Name" dataDxfId="636" dataCellStyle="20% - Accent3"/>
    <tableColumn id="20" name="Source File Field Data Type (Connection Manager)" dataDxfId="635" dataCellStyle="20% - Accent3"/>
    <tableColumn id="24" name="Source File Field Data Type (Flat File Source)" dataDxfId="634" dataCellStyle="20% - Accent3"/>
    <tableColumn id="23" name="Source File Field Is Required" dataDxfId="633" dataCellStyle="20% - Accent3"/>
    <tableColumn id="22" name="Source File Field Decsription" dataDxfId="632" dataCellStyle="20% - Accent3"/>
    <tableColumn id="21" name="Source File Field Order" dataDxfId="631" dataCellStyle="20% - Accent3"/>
    <tableColumn id="6" name="Source Field Name" dataDxfId="630" dataCellStyle="20% - Accent2"/>
    <tableColumn id="7" name="Source Field Data Type" dataDxfId="629" dataCellStyle="20% - Accent2"/>
    <tableColumn id="8" name="Source Field Is Required" dataDxfId="628" dataCellStyle="20% - Accent2"/>
    <tableColumn id="9" name="Source Field Description" dataDxfId="627" dataCellStyle="20% - Accent2"/>
    <tableColumn id="10" name="Destination Field Name" dataDxfId="626" dataCellStyle="20% - Accent2"/>
    <tableColumn id="11" name="Destination Field  Data Type" dataDxfId="625" dataCellStyle="20% - Accent4"/>
    <tableColumn id="12" name="Destination Field Is Required" dataDxfId="624" dataCellStyle="20% - Accent4"/>
    <tableColumn id="13" name="Destination Field Description" dataDxfId="623" dataCellStyle="20% - Accent4"/>
    <tableColumn id="14" name="CRM Field Display Name" dataDxfId="622" dataCellStyle="20% - Accent6"/>
    <tableColumn id="15" name="CRM Field Logical Name" dataDxfId="621" dataCellStyle="20% - Accent6"/>
    <tableColumn id="16" name="CRM Field Type" dataDxfId="620" dataCellStyle="20% - Accent6"/>
    <tableColumn id="17" name="CRM Field Requirement Level" dataDxfId="619" dataCellStyle="20% - Accent6"/>
    <tableColumn id="18" name="CRM Field  Details" dataDxfId="618" dataCellStyle="20% - Accent6"/>
    <tableColumn id="19" name="CRM Field Description" dataDxfId="617" dataCellStyle="20% - Accent6"/>
  </tableColumns>
  <tableStyleInfo name="TableStyleLight9" showFirstColumn="0" showLastColumn="0" showRowStripes="1" showColumnStripes="0"/>
</table>
</file>

<file path=xl/tables/table54.xml><?xml version="1.0" encoding="utf-8"?>
<table xmlns="http://schemas.openxmlformats.org/spreadsheetml/2006/main" id="46" name="Table10568910121521323334353637384243444547" displayName="Table10568910121521323334353637384243444547" ref="A22:Y28" totalsRowShown="0" headerRowDxfId="616" dataDxfId="615">
  <sortState ref="A23:Z28">
    <sortCondition ref="K16"/>
  </sortState>
  <tableColumns count="25">
    <tableColumn id="1" name="Source System Field Name" dataDxfId="614" dataCellStyle="20% - Accent1"/>
    <tableColumn id="2" name="Source System Table Name" dataDxfId="613" dataCellStyle="20% - Accent1"/>
    <tableColumn id="3" name="Source System Field Data Type" dataDxfId="612" dataCellStyle="20% - Accent1"/>
    <tableColumn id="4" name="Source System Field Is Required" dataDxfId="611" dataCellStyle="20% - Accent1"/>
    <tableColumn id="5" name="Source System Field Description" dataDxfId="610" dataCellStyle="20% - Accent1"/>
    <tableColumn id="25" name="Source File Field Name" dataDxfId="609" dataCellStyle="20% - Accent3"/>
    <tableColumn id="20" name="Source File Field Data Type (Connection Manager)" dataDxfId="608" dataCellStyle="20% - Accent3"/>
    <tableColumn id="24" name="Source File Field Data Type (Flat File Source)" dataDxfId="607" dataCellStyle="20% - Accent3"/>
    <tableColumn id="23" name="Source File Field Is Required" dataDxfId="606" dataCellStyle="20% - Accent3"/>
    <tableColumn id="22" name="Source File Field Decsription" dataDxfId="605" dataCellStyle="20% - Accent3"/>
    <tableColumn id="21" name="Source File Field Order" dataDxfId="604" dataCellStyle="20% - Accent3"/>
    <tableColumn id="6" name="Source Field Name" dataDxfId="603" dataCellStyle="20% - Accent2"/>
    <tableColumn id="7" name="Source Field Data Type" dataDxfId="602" dataCellStyle="20% - Accent2"/>
    <tableColumn id="8" name="Source Field Is Required" dataDxfId="601" dataCellStyle="20% - Accent2"/>
    <tableColumn id="9" name="Source Field Description" dataDxfId="600" dataCellStyle="20% - Accent2"/>
    <tableColumn id="10" name="Destination Field Name" dataDxfId="599" dataCellStyle="20% - Accent2"/>
    <tableColumn id="11" name="Destination Field  Data Type" dataDxfId="598" dataCellStyle="20% - Accent4"/>
    <tableColumn id="12" name="Destination Field Is Required" dataDxfId="597" dataCellStyle="20% - Accent4"/>
    <tableColumn id="13" name="Destination Field Description" dataDxfId="596" dataCellStyle="20% - Accent4"/>
    <tableColumn id="14" name="CRM Field Display Name" dataDxfId="595" dataCellStyle="20% - Accent6"/>
    <tableColumn id="15" name="CRM Field Logical Name" dataDxfId="594" dataCellStyle="20% - Accent6"/>
    <tableColumn id="16" name="CRM Field Type" dataDxfId="593" dataCellStyle="20% - Accent6"/>
    <tableColumn id="17" name="CRM Field Requirement Level" dataDxfId="592" dataCellStyle="20% - Accent6"/>
    <tableColumn id="18" name="CRM Field  Details" dataDxfId="591" dataCellStyle="20% - Accent6"/>
    <tableColumn id="19" name="CRM Field Description" dataDxfId="590" dataCellStyle="20% - Accent6"/>
  </tableColumns>
  <tableStyleInfo name="TableStyleLight9" showFirstColumn="0" showLastColumn="0" showRowStripes="1" showColumnStripes="0"/>
</table>
</file>

<file path=xl/tables/table55.xml><?xml version="1.0" encoding="utf-8"?>
<table xmlns="http://schemas.openxmlformats.org/spreadsheetml/2006/main" id="93" name="Table1056891012152132333435363738424344454694" displayName="Table1056891012152132333435363738424344454694" ref="A22:Y28" totalsRowShown="0" headerRowDxfId="589" dataDxfId="588">
  <sortState ref="A23:Z28">
    <sortCondition ref="K16"/>
  </sortState>
  <tableColumns count="25">
    <tableColumn id="1" name="Source System Field Name" dataDxfId="587" dataCellStyle="20% - Accent1"/>
    <tableColumn id="2" name="Source System Table Name" dataDxfId="586" dataCellStyle="20% - Accent1"/>
    <tableColumn id="3" name="Source System Field Data Type" dataDxfId="585" dataCellStyle="20% - Accent1"/>
    <tableColumn id="4" name="Source System Field Is Required" dataDxfId="584" dataCellStyle="20% - Accent1"/>
    <tableColumn id="5" name="Source System Field Description" dataDxfId="583" dataCellStyle="20% - Accent1"/>
    <tableColumn id="25" name="Source File Field Name" dataDxfId="582" dataCellStyle="20% - Accent3"/>
    <tableColumn id="20" name="Source File Field Data Type (Connection Manager)" dataDxfId="581" dataCellStyle="20% - Accent3"/>
    <tableColumn id="24" name="Source File Field Data Type (Flat File Source)" dataDxfId="580" dataCellStyle="20% - Accent3"/>
    <tableColumn id="23" name="Source File Field Is Required" dataDxfId="579" dataCellStyle="20% - Accent3"/>
    <tableColumn id="22" name="Source File Field Decsription" dataDxfId="578" dataCellStyle="20% - Accent3"/>
    <tableColumn id="21" name="Source File Field Order" dataDxfId="577" dataCellStyle="20% - Accent3"/>
    <tableColumn id="6" name="Source Field Name" dataDxfId="576" dataCellStyle="20% - Accent2"/>
    <tableColumn id="7" name="Source Field Data Type" dataDxfId="575" dataCellStyle="20% - Accent2"/>
    <tableColumn id="8" name="Source Field Is Required" dataDxfId="574" dataCellStyle="20% - Accent2"/>
    <tableColumn id="9" name="Source Field Description" dataDxfId="573" dataCellStyle="20% - Accent2"/>
    <tableColumn id="10" name="Destination Field Name" dataDxfId="572" dataCellStyle="20% - Accent2"/>
    <tableColumn id="11" name="Destination Field  Data Type" dataDxfId="571" dataCellStyle="20% - Accent4"/>
    <tableColumn id="12" name="Destination Field Is Required" dataDxfId="570" dataCellStyle="20% - Accent4"/>
    <tableColumn id="13" name="Destination Field Description" dataDxfId="569" dataCellStyle="20% - Accent4"/>
    <tableColumn id="14" name="CRM Field Display Name" dataDxfId="568" dataCellStyle="20% - Accent6"/>
    <tableColumn id="15" name="CRM Field Logical Name" dataDxfId="567" dataCellStyle="20% - Accent6"/>
    <tableColumn id="16" name="CRM Field Type" dataDxfId="566" dataCellStyle="20% - Accent6"/>
    <tableColumn id="17" name="CRM Field Requirement Level" dataDxfId="565" dataCellStyle="20% - Accent6"/>
    <tableColumn id="18" name="CRM Field  Details" dataDxfId="564" dataCellStyle="20% - Accent6"/>
    <tableColumn id="19" name="CRM Field Description" dataDxfId="563" dataCellStyle="20% - Accent6"/>
  </tableColumns>
  <tableStyleInfo name="TableStyleLight9" showFirstColumn="0" showLastColumn="0" showRowStripes="1" showColumnStripes="0"/>
</table>
</file>

<file path=xl/tables/table56.xml><?xml version="1.0" encoding="utf-8"?>
<table xmlns="http://schemas.openxmlformats.org/spreadsheetml/2006/main" id="99" name="Table102146667686970" displayName="Table102146667686970" ref="A22:Y27" totalsRowShown="0" headerRowDxfId="562" dataDxfId="561">
  <sortState ref="A23:Z27">
    <sortCondition ref="K16"/>
  </sortState>
  <tableColumns count="25">
    <tableColumn id="1" name="Source System Field Name" dataDxfId="560" dataCellStyle="20% - Accent1"/>
    <tableColumn id="2" name="Source System Table Name" dataDxfId="559" dataCellStyle="20% - Accent1"/>
    <tableColumn id="3" name="Source System Field Data Type" dataDxfId="558" dataCellStyle="20% - Accent1"/>
    <tableColumn id="4" name="Source System Field Is Required" dataDxfId="557" dataCellStyle="20% - Accent1"/>
    <tableColumn id="5" name="Source System Field Description" dataDxfId="556" dataCellStyle="20% - Accent1"/>
    <tableColumn id="25" name="Source File Field Name" dataDxfId="555" dataCellStyle="20% - Accent3"/>
    <tableColumn id="20" name="Source File Field Data Type (Connection Manager)" dataDxfId="554" dataCellStyle="20% - Accent3"/>
    <tableColumn id="24" name="Source File Field Data Type (Flat File Source)" dataDxfId="553" dataCellStyle="20% - Accent3"/>
    <tableColumn id="23" name="Source File Field Is Required" dataDxfId="552" dataCellStyle="20% - Accent3"/>
    <tableColumn id="22" name="Source File Field Decsription" dataDxfId="551" dataCellStyle="20% - Accent3"/>
    <tableColumn id="21" name="Source File Field Order" dataDxfId="550" dataCellStyle="20% - Accent3"/>
    <tableColumn id="6" name="Source Field Name" dataDxfId="549" dataCellStyle="20% - Accent2"/>
    <tableColumn id="7" name="Source Field Data Type" dataDxfId="548" dataCellStyle="20% - Accent2"/>
    <tableColumn id="8" name="Source Field Is Required" dataDxfId="547" dataCellStyle="20% - Accent2"/>
    <tableColumn id="9" name="Source Field Description" dataDxfId="546" dataCellStyle="20% - Accent2"/>
    <tableColumn id="10" name="Destination Field Name" dataDxfId="545" dataCellStyle="20% - Accent4"/>
    <tableColumn id="11" name="Destination Field  Data Type" dataDxfId="544" dataCellStyle="20% - Accent4"/>
    <tableColumn id="12" name="Destination Field Is Required" dataDxfId="543" dataCellStyle="20% - Accent4"/>
    <tableColumn id="13" name="Destination Field Description" dataDxfId="542" dataCellStyle="20% - Accent4"/>
    <tableColumn id="14" name="CRM Field Display Name" dataDxfId="541" dataCellStyle="20% - Accent6"/>
    <tableColumn id="15" name="CRM Field Logical Name" dataDxfId="540" dataCellStyle="20% - Accent6"/>
    <tableColumn id="16" name="CRM Field Type" dataDxfId="539" dataCellStyle="20% - Accent6"/>
    <tableColumn id="17" name="CRM Field Requirement Level" dataDxfId="538" dataCellStyle="20% - Accent6"/>
    <tableColumn id="18" name="CRM Field  Details" dataDxfId="537" dataCellStyle="20% - Accent6"/>
    <tableColumn id="19" name="CRM Field Description" dataDxfId="536" dataCellStyle="20% - Accent6"/>
  </tableColumns>
  <tableStyleInfo name="TableStyleLight9" showFirstColumn="0" showLastColumn="0" showRowStripes="1" showColumnStripes="0"/>
</table>
</file>

<file path=xl/tables/table57.xml><?xml version="1.0" encoding="utf-8"?>
<table xmlns="http://schemas.openxmlformats.org/spreadsheetml/2006/main" id="96" name="Table1056891012152132333435363738424344454897" displayName="Table1056891012152132333435363738424344454897" ref="A22:Y28" totalsRowShown="0" headerRowDxfId="535" dataDxfId="534">
  <sortState ref="A23:Z28">
    <sortCondition ref="K16"/>
  </sortState>
  <tableColumns count="25">
    <tableColumn id="1" name="Source System Field Name" dataDxfId="533" dataCellStyle="20% - Accent1"/>
    <tableColumn id="2" name="Source System Table Name" dataDxfId="532" dataCellStyle="20% - Accent1"/>
    <tableColumn id="3" name="Source System Field Data Type" dataDxfId="531" dataCellStyle="20% - Accent1"/>
    <tableColumn id="4" name="Source System Field Is Required" dataDxfId="530" dataCellStyle="20% - Accent1"/>
    <tableColumn id="5" name="Source System Field Description" dataDxfId="529" dataCellStyle="20% - Accent1"/>
    <tableColumn id="25" name="Source File Field Name" dataDxfId="528" dataCellStyle="20% - Accent3"/>
    <tableColumn id="20" name="Source File Field Data Type (Connection Manager)" dataDxfId="527" dataCellStyle="20% - Accent3"/>
    <tableColumn id="24" name="Source File Field Data Type (Flat File Source)" dataDxfId="526" dataCellStyle="20% - Accent3"/>
    <tableColumn id="23" name="Source File Field Is Required" dataDxfId="525" dataCellStyle="20% - Accent3"/>
    <tableColumn id="22" name="Source File Field Decsription" dataDxfId="524" dataCellStyle="20% - Accent3"/>
    <tableColumn id="21" name="Source File Field Order" dataDxfId="523" dataCellStyle="20% - Accent3"/>
    <tableColumn id="6" name="Source Field Name" dataDxfId="522" dataCellStyle="20% - Accent2"/>
    <tableColumn id="7" name="Source Field Data Type" dataDxfId="521" dataCellStyle="20% - Accent2"/>
    <tableColumn id="8" name="Source Field Is Required" dataDxfId="520" dataCellStyle="20% - Accent2"/>
    <tableColumn id="9" name="Source Field Description" dataDxfId="519" dataCellStyle="20% - Accent2"/>
    <tableColumn id="10" name="Destination Field Name" dataDxfId="518" dataCellStyle="20% - Accent2"/>
    <tableColumn id="11" name="Destination Field  Data Type" dataDxfId="517" dataCellStyle="20% - Accent4"/>
    <tableColumn id="12" name="Destination Field Is Required" dataDxfId="516" dataCellStyle="20% - Accent4"/>
    <tableColumn id="13" name="Destination Field Description" dataDxfId="515" dataCellStyle="20% - Accent4"/>
    <tableColumn id="14" name="CRM Field Display Name" dataDxfId="514" dataCellStyle="20% - Accent6"/>
    <tableColumn id="15" name="CRM Field Logical Name" dataDxfId="513" dataCellStyle="20% - Accent6"/>
    <tableColumn id="16" name="CRM Field Type" dataDxfId="512" dataCellStyle="20% - Accent6"/>
    <tableColumn id="17" name="CRM Field Requirement Level" dataDxfId="511" dataCellStyle="20% - Accent6"/>
    <tableColumn id="18" name="CRM Field  Details" dataDxfId="510" dataCellStyle="20% - Accent6"/>
    <tableColumn id="19" name="CRM Field Description" dataDxfId="509" dataCellStyle="20% - Accent6"/>
  </tableColumns>
  <tableStyleInfo name="TableStyleLight9" showFirstColumn="0" showLastColumn="0" showRowStripes="1" showColumnStripes="0"/>
</table>
</file>

<file path=xl/tables/table58.xml><?xml version="1.0" encoding="utf-8"?>
<table xmlns="http://schemas.openxmlformats.org/spreadsheetml/2006/main" id="97" name="Table10568910121521323334353637384243444598" displayName="Table10568910121521323334353637384243444598" ref="A22:Y27" totalsRowShown="0" headerRowDxfId="508" dataDxfId="507">
  <sortState ref="A23:Z27">
    <sortCondition ref="K16"/>
  </sortState>
  <tableColumns count="25">
    <tableColumn id="1" name="Source System Field Name" dataDxfId="506" dataCellStyle="20% - Accent1"/>
    <tableColumn id="2" name="Source System Table Name" dataDxfId="505" dataCellStyle="20% - Accent1"/>
    <tableColumn id="3" name="Source System Field Data Type" dataDxfId="504" dataCellStyle="20% - Accent1"/>
    <tableColumn id="4" name="Source System Field Is Required" dataDxfId="503" dataCellStyle="20% - Accent1"/>
    <tableColumn id="5" name="Source System Field Description" dataDxfId="502" dataCellStyle="20% - Accent1"/>
    <tableColumn id="25" name="Source File Field Name" dataDxfId="501" dataCellStyle="20% - Accent3"/>
    <tableColumn id="20" name="Source File Field Data Type (Connection Manager)" dataDxfId="500" dataCellStyle="20% - Accent3"/>
    <tableColumn id="24" name="Source File Field Data Type (Flat File Source)" dataDxfId="499" dataCellStyle="20% - Accent3"/>
    <tableColumn id="23" name="Source File Field Is Required" dataDxfId="498" dataCellStyle="20% - Accent3"/>
    <tableColumn id="22" name="Source File Field Decsription" dataDxfId="497" dataCellStyle="20% - Accent3"/>
    <tableColumn id="21" name="Source File Field Order" dataDxfId="496" dataCellStyle="20% - Accent3"/>
    <tableColumn id="6" name="Source Field Name" dataDxfId="495" dataCellStyle="20% - Accent2"/>
    <tableColumn id="7" name="Source Field Data Type" dataDxfId="494" dataCellStyle="20% - Accent2"/>
    <tableColumn id="8" name="Source Field Is Required" dataDxfId="493" dataCellStyle="20% - Accent2"/>
    <tableColumn id="9" name="Source Field Description" dataDxfId="492" dataCellStyle="20% - Accent2"/>
    <tableColumn id="10" name="Destination Field Name" dataDxfId="491" dataCellStyle="20% - Accent2"/>
    <tableColumn id="11" name="Destination Field  Data Type" dataDxfId="490" dataCellStyle="20% - Accent4"/>
    <tableColumn id="12" name="Destination Field Is Required" dataDxfId="489" dataCellStyle="20% - Accent4"/>
    <tableColumn id="13" name="Destination Field Description" dataDxfId="488" dataCellStyle="20% - Accent4"/>
    <tableColumn id="14" name="CRM Field Display Name" dataDxfId="487" dataCellStyle="20% - Accent6"/>
    <tableColumn id="15" name="CRM Field Logical Name" dataDxfId="486" dataCellStyle="20% - Accent6"/>
    <tableColumn id="16" name="CRM Field Type" dataDxfId="485" dataCellStyle="20% - Accent6"/>
    <tableColumn id="17" name="CRM Field Requirement Level" dataDxfId="484" dataCellStyle="20% - Accent6"/>
    <tableColumn id="18" name="CRM Field  Details" dataDxfId="483" dataCellStyle="20% - Accent6"/>
    <tableColumn id="19" name="CRM Field Description" dataDxfId="482" dataCellStyle="20% - Accent6"/>
  </tableColumns>
  <tableStyleInfo name="TableStyleLight9" showFirstColumn="0" showLastColumn="0" showRowStripes="1" showColumnStripes="0"/>
</table>
</file>

<file path=xl/tables/table59.xml><?xml version="1.0" encoding="utf-8"?>
<table xmlns="http://schemas.openxmlformats.org/spreadsheetml/2006/main" id="100" name="Table1056891012152132333435363738424344101" displayName="Table1056891012152132333435363738424344101" ref="A22:Y29" totalsRowShown="0" headerRowDxfId="481" dataDxfId="480">
  <sortState ref="A23:Z29">
    <sortCondition ref="K16"/>
  </sortState>
  <tableColumns count="25">
    <tableColumn id="1" name="Source System Field Name" dataDxfId="479" dataCellStyle="20% - Accent1"/>
    <tableColumn id="2" name="Source System Table Name" dataDxfId="478" dataCellStyle="20% - Accent1"/>
    <tableColumn id="3" name="Source System Field Data Type" dataDxfId="477" dataCellStyle="20% - Accent1"/>
    <tableColumn id="4" name="Source System Field Is Required" dataDxfId="476" dataCellStyle="20% - Accent1"/>
    <tableColumn id="5" name="Source System Field Description" dataDxfId="475" dataCellStyle="20% - Accent1"/>
    <tableColumn id="25" name="Source File Field Name" dataDxfId="474" dataCellStyle="20% - Accent3"/>
    <tableColumn id="20" name="Source File Field Data Type (Connection Manager)" dataDxfId="473" dataCellStyle="20% - Accent3"/>
    <tableColumn id="24" name="Source File Field Data Type (Flat File Source)" dataDxfId="472" dataCellStyle="20% - Accent3"/>
    <tableColumn id="23" name="Source File Field Is Required" dataDxfId="471" dataCellStyle="20% - Accent3"/>
    <tableColumn id="22" name="Source File Field Decsription" dataDxfId="470" dataCellStyle="20% - Accent3"/>
    <tableColumn id="21" name="Source File Field Order" dataDxfId="469" dataCellStyle="20% - Accent3"/>
    <tableColumn id="6" name="Source Field Name" dataDxfId="468" dataCellStyle="20% - Accent2"/>
    <tableColumn id="7" name="Source Field Data Type" dataDxfId="467" dataCellStyle="20% - Accent2"/>
    <tableColumn id="8" name="Source Field Is Required" dataDxfId="466" dataCellStyle="20% - Accent2"/>
    <tableColumn id="9" name="Source Field Description" dataDxfId="465" dataCellStyle="20% - Accent2"/>
    <tableColumn id="10" name="Destination Field Name" dataDxfId="464" dataCellStyle="20% - Accent2"/>
    <tableColumn id="11" name="Destination Field  Data Type" dataDxfId="463" dataCellStyle="20% - Accent4"/>
    <tableColumn id="12" name="Destination Field Is Required" dataDxfId="462" dataCellStyle="20% - Accent4"/>
    <tableColumn id="13" name="Destination Field Description" dataDxfId="461" dataCellStyle="20% - Accent4"/>
    <tableColumn id="14" name="CRM Field Display Name" dataDxfId="460" dataCellStyle="20% - Accent6"/>
    <tableColumn id="15" name="CRM Field Logical Name" dataDxfId="459" dataCellStyle="20% - Accent6"/>
    <tableColumn id="16" name="CRM Field Type" dataDxfId="458" dataCellStyle="20% - Accent6"/>
    <tableColumn id="17" name="CRM Field Requirement Level" dataDxfId="457" dataCellStyle="20% - Accent6"/>
    <tableColumn id="18" name="CRM Field  Details" dataDxfId="456" dataCellStyle="20% - Accent6"/>
    <tableColumn id="19" name="CRM Field Description" dataDxfId="455" dataCellStyle="20% - Accent6"/>
  </tableColumns>
  <tableStyleInfo name="TableStyleLight9" showFirstColumn="0" showLastColumn="0" showRowStripes="1" showColumnStripes="0"/>
</table>
</file>

<file path=xl/tables/table60.xml><?xml version="1.0" encoding="utf-8"?>
<table xmlns="http://schemas.openxmlformats.org/spreadsheetml/2006/main" id="25" name="Table105689101215213233343536373842434445489726" displayName="Table105689101215213233343536373842434445489726" ref="A22:Y28" totalsRowShown="0" headerRowDxfId="454" dataDxfId="453">
  <sortState ref="A23:Z28">
    <sortCondition ref="K16"/>
  </sortState>
  <tableColumns count="25">
    <tableColumn id="1" name="Source System Field Name" dataDxfId="452" dataCellStyle="20% - Accent1"/>
    <tableColumn id="2" name="Source System Table Name" dataDxfId="451" dataCellStyle="20% - Accent1"/>
    <tableColumn id="3" name="Source System Field Data Type" dataDxfId="450" dataCellStyle="20% - Accent1"/>
    <tableColumn id="4" name="Source System Field Is Required" dataDxfId="449" dataCellStyle="20% - Accent1"/>
    <tableColumn id="5" name="Source System Field Description" dataDxfId="448" dataCellStyle="20% - Accent1"/>
    <tableColumn id="25" name="Source File Field Name" dataDxfId="447" dataCellStyle="20% - Accent3"/>
    <tableColumn id="20" name="Source File Field Data Type (Connection Manager)" dataDxfId="446" dataCellStyle="20% - Accent3"/>
    <tableColumn id="24" name="Source File Field Data Type (Flat File Source)" dataDxfId="445" dataCellStyle="20% - Accent3"/>
    <tableColumn id="23" name="Source File Field Is Required" dataDxfId="444" dataCellStyle="20% - Accent3"/>
    <tableColumn id="22" name="Source File Field Decsription" dataDxfId="443" dataCellStyle="20% - Accent3"/>
    <tableColumn id="21" name="Source File Field Order" dataDxfId="442" dataCellStyle="20% - Accent3"/>
    <tableColumn id="6" name="Source Field Name" dataDxfId="441" dataCellStyle="20% - Accent2"/>
    <tableColumn id="7" name="Source Field Data Type" dataDxfId="440" dataCellStyle="20% - Accent2"/>
    <tableColumn id="8" name="Source Field Is Required" dataDxfId="439" dataCellStyle="20% - Accent2"/>
    <tableColumn id="9" name="Source Field Description" dataDxfId="438" dataCellStyle="20% - Accent2"/>
    <tableColumn id="10" name="Destination Field Name" dataDxfId="437" dataCellStyle="20% - Accent2"/>
    <tableColumn id="11" name="Destination Field  Data Type" dataDxfId="436" dataCellStyle="20% - Accent4"/>
    <tableColumn id="12" name="Destination Field Is Required" dataDxfId="435" dataCellStyle="20% - Accent4"/>
    <tableColumn id="13" name="Destination Field Description" dataDxfId="434" dataCellStyle="20% - Accent4"/>
    <tableColumn id="14" name="CRM Field Display Name" dataDxfId="433" dataCellStyle="20% - Accent6"/>
    <tableColumn id="15" name="CRM Field Logical Name" dataDxfId="432" dataCellStyle="20% - Accent6"/>
    <tableColumn id="16" name="CRM Field Type" dataDxfId="431" dataCellStyle="20% - Accent6"/>
    <tableColumn id="17" name="CRM Field Requirement Level" dataDxfId="430" dataCellStyle="20% - Accent6"/>
    <tableColumn id="18" name="CRM Field  Details" dataDxfId="429" dataCellStyle="20% - Accent6"/>
    <tableColumn id="19" name="CRM Field Description" dataDxfId="428" dataCellStyle="20% - Accent6"/>
  </tableColumns>
  <tableStyleInfo name="TableStyleLight9" showFirstColumn="0" showLastColumn="0" showRowStripes="1" showColumnStripes="0"/>
</table>
</file>

<file path=xl/tables/table61.xml><?xml version="1.0" encoding="utf-8"?>
<table xmlns="http://schemas.openxmlformats.org/spreadsheetml/2006/main" id="26" name="Table10568910121521323334353637384243444548972627" displayName="Table10568910121521323334353637384243444548972627" ref="A22:Y28" totalsRowShown="0" headerRowDxfId="427" dataDxfId="426">
  <sortState ref="A23:Z28">
    <sortCondition ref="K16"/>
  </sortState>
  <tableColumns count="25">
    <tableColumn id="1" name="Source System Field Name" dataDxfId="425" dataCellStyle="20% - Accent1"/>
    <tableColumn id="2" name="Source System Table Name" dataDxfId="424" dataCellStyle="20% - Accent1"/>
    <tableColumn id="3" name="Source System Field Data Type" dataDxfId="423" dataCellStyle="20% - Accent1"/>
    <tableColumn id="4" name="Source System Field Is Required" dataDxfId="422" dataCellStyle="20% - Accent1"/>
    <tableColumn id="5" name="Source System Field Description" dataDxfId="421" dataCellStyle="20% - Accent1"/>
    <tableColumn id="25" name="Source File Field Name" dataDxfId="420" dataCellStyle="20% - Accent3"/>
    <tableColumn id="20" name="Source File Field Data Type (Connection Manager)" dataDxfId="419" dataCellStyle="20% - Accent3"/>
    <tableColumn id="24" name="Source File Field Data Type (Flat File Source)" dataDxfId="418" dataCellStyle="20% - Accent3"/>
    <tableColumn id="23" name="Source File Field Is Required" dataDxfId="417" dataCellStyle="20% - Accent3"/>
    <tableColumn id="22" name="Source File Field Decsription" dataDxfId="416" dataCellStyle="20% - Accent3"/>
    <tableColumn id="21" name="Source File Field Order" dataDxfId="415" dataCellStyle="20% - Accent3"/>
    <tableColumn id="6" name="Source Field Name" dataDxfId="414" dataCellStyle="20% - Accent2"/>
    <tableColumn id="7" name="Source Field Data Type" dataDxfId="413" dataCellStyle="20% - Accent2"/>
    <tableColumn id="8" name="Source Field Is Required" dataDxfId="412" dataCellStyle="20% - Accent2"/>
    <tableColumn id="9" name="Source Field Description" dataDxfId="411" dataCellStyle="20% - Accent2"/>
    <tableColumn id="10" name="Destination Field Name" dataDxfId="410" dataCellStyle="20% - Accent2"/>
    <tableColumn id="11" name="Destination Field  Data Type" dataDxfId="409" dataCellStyle="20% - Accent4"/>
    <tableColumn id="12" name="Destination Field Is Required" dataDxfId="408" dataCellStyle="20% - Accent4"/>
    <tableColumn id="13" name="Destination Field Description" dataDxfId="407" dataCellStyle="20% - Accent4"/>
    <tableColumn id="14" name="CRM Field Display Name" dataDxfId="406" dataCellStyle="20% - Accent6"/>
    <tableColumn id="15" name="CRM Field Logical Name" dataDxfId="405" dataCellStyle="20% - Accent6"/>
    <tableColumn id="16" name="CRM Field Type" dataDxfId="404" dataCellStyle="20% - Accent6"/>
    <tableColumn id="17" name="CRM Field Requirement Level" dataDxfId="403" dataCellStyle="20% - Accent6"/>
    <tableColumn id="18" name="CRM Field  Details" dataDxfId="402" dataCellStyle="20% - Accent6"/>
    <tableColumn id="19" name="CRM Field Description" dataDxfId="401" dataCellStyle="20% - Accent6"/>
  </tableColumns>
  <tableStyleInfo name="TableStyleLight9" showFirstColumn="0" showLastColumn="0" showRowStripes="1" showColumnStripes="0"/>
</table>
</file>

<file path=xl/tables/table62.xml><?xml version="1.0" encoding="utf-8"?>
<table xmlns="http://schemas.openxmlformats.org/spreadsheetml/2006/main" id="48" name="Table1056891012152132333435363738424349" displayName="Table1056891012152132333435363738424349" ref="A22:Y180" totalsRowShown="0" headerRowDxfId="400" dataDxfId="399">
  <sortState ref="A32:Z160">
    <sortCondition ref="K16:K171"/>
  </sortState>
  <tableColumns count="25">
    <tableColumn id="1" name="Source System Field Name" dataDxfId="398" dataCellStyle="20% - Accent1 2"/>
    <tableColumn id="2" name="Source System Table Name" dataDxfId="397" dataCellStyle="20% - Accent1 2"/>
    <tableColumn id="3" name="Source System Field Data Type" dataDxfId="396" dataCellStyle="20% - Accent1 2"/>
    <tableColumn id="4" name="Source System Field Is Required" dataDxfId="395" dataCellStyle="20% - Accent1 2"/>
    <tableColumn id="5" name="Source System Field Description" dataDxfId="394" dataCellStyle="20% - Accent1 2"/>
    <tableColumn id="25" name="Source File Field Name" dataDxfId="393" dataCellStyle="20% - Accent3"/>
    <tableColumn id="20" name="Source File Field Data Type (Connection Manager)" dataDxfId="392" dataCellStyle="20% - Accent3"/>
    <tableColumn id="24" name="Source File Field Data Type (Flat File Source)" dataDxfId="391" dataCellStyle="20% - Accent3"/>
    <tableColumn id="23" name="Source File Field Is Required" dataDxfId="390" dataCellStyle="20% - Accent3"/>
    <tableColumn id="22" name="Source File Field Decsription" dataDxfId="389" dataCellStyle="20% - Accent3"/>
    <tableColumn id="21" name="Source File Field Order" dataDxfId="388" dataCellStyle="20% - Accent3"/>
    <tableColumn id="6" name="Source Field Name" dataDxfId="387" dataCellStyle="20% - Accent2 2"/>
    <tableColumn id="7" name="Source Field Data Type" dataDxfId="386" dataCellStyle="20% - Accent2 2"/>
    <tableColumn id="8" name="Source Field Is Required" dataDxfId="385" dataCellStyle="20% - Accent2 2"/>
    <tableColumn id="9" name="Source Field Description" dataDxfId="384" dataCellStyle="20% - Accent2 2"/>
    <tableColumn id="10" name="Destination Field Name" dataDxfId="383" dataCellStyle="20% - Accent2"/>
    <tableColumn id="11" name="Destination Field  Data Type" dataDxfId="382" dataCellStyle="20% - Accent4"/>
    <tableColumn id="12" name="Destination Field Is Required" dataDxfId="381" dataCellStyle="20% - Accent4"/>
    <tableColumn id="13" name="Destination Field Description" dataDxfId="380" dataCellStyle="20% - Accent4"/>
    <tableColumn id="14" name="CRM Field Display Name" dataDxfId="379" dataCellStyle="20% - Accent6 2"/>
    <tableColumn id="15" name="CRM Field Logical Name" dataDxfId="378" dataCellStyle="20% - Accent6 2"/>
    <tableColumn id="16" name="CRM Field Type" dataDxfId="377" dataCellStyle="20% - Accent6 2"/>
    <tableColumn id="17" name="CRM Field Requirement Level" dataDxfId="376" dataCellStyle="20% - Accent6 2"/>
    <tableColumn id="18" name="CRM Field  Details" dataDxfId="375" dataCellStyle="20% - Accent6 2"/>
    <tableColumn id="19" name="CRM Field Description" dataDxfId="374" dataCellStyle="20% - Accent6 2"/>
  </tableColumns>
  <tableStyleInfo name="TableStyleLight9" showFirstColumn="0" showLastColumn="0" showRowStripes="1" showColumnStripes="0"/>
</table>
</file>

<file path=xl/tables/table63.xml><?xml version="1.0" encoding="utf-8"?>
<table xmlns="http://schemas.openxmlformats.org/spreadsheetml/2006/main" id="14" name="Table105689101215" displayName="Table105689101215" ref="A22:Y37" totalsRowShown="0" headerRowDxfId="373" dataDxfId="372">
  <tableColumns count="25">
    <tableColumn id="1" name="Source System Field Name" dataDxfId="371" dataCellStyle="20% - Accent1"/>
    <tableColumn id="2" name="Source System Table Name" dataDxfId="370" dataCellStyle="20% - Accent1"/>
    <tableColumn id="3" name="Source System Field Data Type" dataDxfId="369" dataCellStyle="20% - Accent1"/>
    <tableColumn id="4" name="Source System Field Is Required" dataDxfId="368" dataCellStyle="20% - Accent1"/>
    <tableColumn id="5" name="Source System Field Description" dataDxfId="367" dataCellStyle="20% - Accent1"/>
    <tableColumn id="25" name="Source File Field Name" dataDxfId="366" dataCellStyle="20% - Accent3"/>
    <tableColumn id="20" name="Source File Field Data Type (Connection Manager)" dataDxfId="365" dataCellStyle="20% - Accent3"/>
    <tableColumn id="24" name="Source File Field Data Type (Flat File Source)" dataDxfId="364" dataCellStyle="20% - Accent3"/>
    <tableColumn id="23" name="Source File Field Is Required" dataDxfId="363" dataCellStyle="20% - Accent3"/>
    <tableColumn id="22" name="Source File Field Decsription" dataDxfId="362" dataCellStyle="20% - Accent3"/>
    <tableColumn id="26" name="Source File Field Order" dataDxfId="162" dataCellStyle="20% - Accent3"/>
    <tableColumn id="6" name="Source Field Name" dataDxfId="361" dataCellStyle="20% - Accent2"/>
    <tableColumn id="7" name="Source Field Data Type" dataDxfId="360" dataCellStyle="20% - Accent2"/>
    <tableColumn id="8" name="Source Field Is Required" dataDxfId="359" dataCellStyle="20% - Accent2"/>
    <tableColumn id="9" name="Source Field Description" dataDxfId="358" dataCellStyle="20% - Accent2"/>
    <tableColumn id="10" name="Destination Field Name" dataDxfId="357" dataCellStyle="20% - Accent2"/>
    <tableColumn id="11" name="Destination Field  Data Type" dataDxfId="356" dataCellStyle="20% - Accent4"/>
    <tableColumn id="12" name="Destination Field Is Required" dataDxfId="355" dataCellStyle="20% - Accent4"/>
    <tableColumn id="13" name="Destination Field Description" dataDxfId="354" dataCellStyle="20% - Accent4"/>
    <tableColumn id="14" name="CRM Field Display Name" dataDxfId="353" dataCellStyle="20% - Accent6"/>
    <tableColumn id="15" name="CRM Field Logical Name" dataDxfId="352" dataCellStyle="20% - Accent6"/>
    <tableColumn id="16" name="CRM Field Type" dataDxfId="351" dataCellStyle="20% - Accent6"/>
    <tableColumn id="17" name="CRM Field Requirement Level" dataDxfId="350" dataCellStyle="20% - Accent6"/>
    <tableColumn id="18" name="CRM Field  Details" dataDxfId="349" dataCellStyle="20% - Accent6"/>
    <tableColumn id="19" name="CRM Field Description" dataDxfId="348" dataCellStyle="20% - Accent6"/>
  </tableColumns>
  <tableStyleInfo name="TableStyleLight9" showFirstColumn="0" showLastColumn="0" showRowStripes="1" showColumnStripes="0"/>
</table>
</file>

<file path=xl/tables/table64.xml><?xml version="1.0" encoding="utf-8"?>
<table xmlns="http://schemas.openxmlformats.org/spreadsheetml/2006/main" id="15" name="Table105689101216" displayName="Table105689101216" ref="A22:Y31" totalsRowShown="0" headerRowDxfId="347" dataDxfId="346">
  <sortState ref="A23:Z31">
    <sortCondition ref="J16:J25"/>
  </sortState>
  <tableColumns count="25">
    <tableColumn id="1" name="Source System Field Name" dataDxfId="345" dataCellStyle="20% - Accent1"/>
    <tableColumn id="2" name="Source System Table Name" dataDxfId="344" dataCellStyle="20% - Accent1"/>
    <tableColumn id="3" name="Source System Field Data Type" dataDxfId="343" dataCellStyle="20% - Accent1"/>
    <tableColumn id="4" name="Source System Field Is Required" dataDxfId="342" dataCellStyle="20% - Accent1"/>
    <tableColumn id="5" name="Source System Field Description" dataDxfId="341" dataCellStyle="20% - Accent1"/>
    <tableColumn id="25" name="Source File Field Name" dataDxfId="340" dataCellStyle="20% - Accent3"/>
    <tableColumn id="20" name="Source File Field Data Type (Connection Manager)" dataDxfId="339" dataCellStyle="20% - Accent3"/>
    <tableColumn id="24" name="Source File Field Data Type (Flat File Source)" dataDxfId="338" dataCellStyle="20% - Accent3"/>
    <tableColumn id="23" name="Source File Field Is Required" dataDxfId="337" dataCellStyle="20% - Accent3"/>
    <tableColumn id="22" name="Source File Field Decsription" dataDxfId="336" dataCellStyle="20% - Accent3"/>
    <tableColumn id="26" name="Source File Field Order" dataDxfId="335" dataCellStyle="20% - Accent3"/>
    <tableColumn id="6" name="Source Field Name" dataDxfId="334" dataCellStyle="20% - Accent2"/>
    <tableColumn id="7" name="Source Field Data Type" dataDxfId="333" dataCellStyle="20% - Accent2"/>
    <tableColumn id="8" name="Source Field Is Required" dataDxfId="332" dataCellStyle="20% - Accent2"/>
    <tableColumn id="9" name="Source Field Description" dataDxfId="331" dataCellStyle="20% - Accent2"/>
    <tableColumn id="10" name="Destination Field Name" dataDxfId="330" dataCellStyle="20% - Accent4"/>
    <tableColumn id="11" name="Destination Field  Data Type" dataDxfId="329" dataCellStyle="20% - Accent4"/>
    <tableColumn id="12" name="Destination Field Is Required" dataDxfId="328" dataCellStyle="20% - Accent4"/>
    <tableColumn id="13" name="Destination Field Description" dataDxfId="327" dataCellStyle="20% - Accent4"/>
    <tableColumn id="14" name="CRM Field Display Name" dataDxfId="326" dataCellStyle="20% - Accent6"/>
    <tableColumn id="15" name="CRM Field Logical Name" dataDxfId="325" dataCellStyle="20% - Accent6"/>
    <tableColumn id="16" name="CRM Field Type" dataDxfId="324" dataCellStyle="20% - Accent6"/>
    <tableColumn id="17" name="CRM Field Requirement Level" dataDxfId="323" dataCellStyle="20% - Accent6"/>
    <tableColumn id="18" name="CRM Field  Details" dataDxfId="322" dataCellStyle="20% - Accent6"/>
    <tableColumn id="19" name="CRM Field Description" dataDxfId="321" dataCellStyle="20% - Accent6"/>
  </tableColumns>
  <tableStyleInfo name="TableStyleLight9" showFirstColumn="0" showLastColumn="0" showRowStripes="1" showColumnStripes="0"/>
</table>
</file>

<file path=xl/tables/table65.xml><?xml version="1.0" encoding="utf-8"?>
<table xmlns="http://schemas.openxmlformats.org/spreadsheetml/2006/main" id="18" name="Table1019" displayName="Table1019" ref="A22:Z33" totalsRowShown="0" headerRowDxfId="320" dataDxfId="319">
  <sortState ref="A23:Z31">
    <sortCondition ref="L16:L25"/>
  </sortState>
  <tableColumns count="26">
    <tableColumn id="1" name="Source System Field Name" dataDxfId="318" dataCellStyle="20% - Accent1"/>
    <tableColumn id="2" name="Source System Table Name" dataDxfId="317" dataCellStyle="20% - Accent1"/>
    <tableColumn id="3" name="Source System Field Data Type" dataDxfId="316" dataCellStyle="20% - Accent1"/>
    <tableColumn id="4" name="Source System Field Is Required" dataDxfId="315" dataCellStyle="20% - Accent1"/>
    <tableColumn id="5" name="Source System Field Description" dataDxfId="314" dataCellStyle="20% - Accent1"/>
    <tableColumn id="25" name="Source File Field Name" dataDxfId="313" dataCellStyle="20% - Accent3"/>
    <tableColumn id="20" name="Source File Field Data Type (Connection Manager)" dataDxfId="312" dataCellStyle="20% - Accent3"/>
    <tableColumn id="24" name="Source File Field Data Type (Flat File Source)" dataDxfId="311" dataCellStyle="20% - Accent3"/>
    <tableColumn id="23" name="Source File Field Is Required" dataDxfId="310" dataCellStyle="20% - Accent3"/>
    <tableColumn id="21" name="Source File Field Decsription" dataDxfId="309" dataCellStyle="20% - Accent3"/>
    <tableColumn id="22" name="Source File Field Order" dataDxfId="308" dataCellStyle="20% - Accent3"/>
    <tableColumn id="26" name="Source File Field Order2" dataDxfId="307" dataCellStyle="20% - Accent3"/>
    <tableColumn id="6" name="Source Field Name" dataDxfId="306" dataCellStyle="20% - Accent2"/>
    <tableColumn id="7" name="Source Field Data Type" dataDxfId="305" dataCellStyle="20% - Accent2"/>
    <tableColumn id="8" name="Source Field Is Required" dataDxfId="304" dataCellStyle="20% - Accent2"/>
    <tableColumn id="9" name="Source Field Description" dataDxfId="303" dataCellStyle="20% - Accent2"/>
    <tableColumn id="10" name="Destination Field Name" dataDxfId="302" dataCellStyle="20% - Accent4"/>
    <tableColumn id="11" name="Destination Field  Data Type" dataDxfId="301" dataCellStyle="20% - Accent4"/>
    <tableColumn id="12" name="Destination Field Is Required" dataDxfId="300" dataCellStyle="20% - Accent4"/>
    <tableColumn id="13" name="Destination Field Description" dataDxfId="299" dataCellStyle="20% - Accent4"/>
    <tableColumn id="14" name="CRM Field Display Name" dataDxfId="298" dataCellStyle="20% - Accent6"/>
    <tableColumn id="15" name="CRM Field Logical Name" dataDxfId="297" dataCellStyle="20% - Accent6"/>
    <tableColumn id="16" name="CRM Field Type" dataDxfId="296" dataCellStyle="20% - Accent6"/>
    <tableColumn id="17" name="CRM Field Requirement Level" dataDxfId="295" dataCellStyle="20% - Accent6"/>
    <tableColumn id="18" name="CRM Field  Details" dataDxfId="294" dataCellStyle="20% - Accent6"/>
    <tableColumn id="19" name="CRM Field Description" dataDxfId="293" dataCellStyle="20% - Accent6"/>
  </tableColumns>
  <tableStyleInfo name="TableStyleLight9" showFirstColumn="0" showLastColumn="0" showRowStripes="1" showColumnStripes="0"/>
</table>
</file>

<file path=xl/tables/table66.xml><?xml version="1.0" encoding="utf-8"?>
<table xmlns="http://schemas.openxmlformats.org/spreadsheetml/2006/main" id="22" name="Table101923" displayName="Table101923" ref="A22:Y31" totalsRowShown="0" headerRowDxfId="292" dataDxfId="291">
  <sortState ref="A23:Y30">
    <sortCondition ref="T22"/>
  </sortState>
  <tableColumns count="25">
    <tableColumn id="1" name="Source System Field Name" dataDxfId="290" dataCellStyle="20% - Accent1"/>
    <tableColumn id="2" name="Source System Table Name" dataDxfId="289" dataCellStyle="20% - Accent1"/>
    <tableColumn id="3" name="Source System Field Data Type" dataDxfId="288" dataCellStyle="20% - Accent1"/>
    <tableColumn id="4" name="Source System Field Is Required" dataDxfId="287" dataCellStyle="20% - Accent1"/>
    <tableColumn id="5" name="Source System Field Description" dataDxfId="286" dataCellStyle="20% - Accent1"/>
    <tableColumn id="25" name="Source File Field Name" dataDxfId="285" dataCellStyle="20% - Accent3"/>
    <tableColumn id="20" name="Source File Field Data Type (Connection Manager)" dataDxfId="284" dataCellStyle="20% - Accent3"/>
    <tableColumn id="24" name="Source File Field Data Type (Flat File Source)" dataDxfId="283" dataCellStyle="20% - Accent3"/>
    <tableColumn id="23" name="Source File Field Is Required" dataDxfId="282" dataCellStyle="20% - Accent3"/>
    <tableColumn id="21" name="Source File Field Decsription" dataDxfId="281" dataCellStyle="20% - Accent3"/>
    <tableColumn id="22" name="Source File Field Order" dataDxfId="177" dataCellStyle="20% - Accent3"/>
    <tableColumn id="6" name="Source Field Name" dataDxfId="176" dataCellStyle="20% - Accent2"/>
    <tableColumn id="7" name="Source Field Data Type" dataDxfId="175" dataCellStyle="20% - Accent2"/>
    <tableColumn id="8" name="Source Field Is Required" dataDxfId="174" dataCellStyle="20% - Accent2"/>
    <tableColumn id="9" name="Source Field Description" dataDxfId="173" dataCellStyle="20% - Accent2"/>
    <tableColumn id="10" name="Destination Field Name" dataDxfId="172" dataCellStyle="20% - Accent4"/>
    <tableColumn id="11" name="Destination Field  Data Type" dataDxfId="171" dataCellStyle="20% - Accent4"/>
    <tableColumn id="12" name="Destination Field Is Required" dataDxfId="170" dataCellStyle="20% - Accent4"/>
    <tableColumn id="13" name="Destination Field Description" dataDxfId="169" dataCellStyle="20% - Accent4"/>
    <tableColumn id="14" name="CRM Field Display Name" dataDxfId="168" dataCellStyle="20% - Accent6"/>
    <tableColumn id="15" name="CRM Field Logical Name" dataDxfId="167" dataCellStyle="20% - Accent6"/>
    <tableColumn id="16" name="CRM Field Type" dataDxfId="166" dataCellStyle="20% - Accent6"/>
    <tableColumn id="17" name="CRM Field Requirement Level" dataDxfId="165" dataCellStyle="20% - Accent6"/>
    <tableColumn id="18" name="CRM Field  Details" dataDxfId="164" dataCellStyle="20% - Accent6"/>
    <tableColumn id="19" name="CRM Field Description" dataDxfId="163" dataCellStyle="20% - Accent6"/>
  </tableColumns>
  <tableStyleInfo name="TableStyleLight9" showFirstColumn="0" showLastColumn="0" showRowStripes="1" showColumnStripes="0"/>
</table>
</file>

<file path=xl/tables/table67.xml><?xml version="1.0" encoding="utf-8"?>
<table xmlns="http://schemas.openxmlformats.org/spreadsheetml/2006/main" id="24" name="Table101925" displayName="Table101925" ref="A22:Z35" totalsRowShown="0" headerRowDxfId="280" dataDxfId="279">
  <sortState ref="A23:Z31">
    <sortCondition ref="L16:L25"/>
  </sortState>
  <tableColumns count="26">
    <tableColumn id="1" name="Source System Field Name" dataDxfId="278" dataCellStyle="20% - Accent1"/>
    <tableColumn id="2" name="Source System Table Name" dataDxfId="277" dataCellStyle="20% - Accent1"/>
    <tableColumn id="3" name="Source System Field Data Type" dataDxfId="276" dataCellStyle="20% - Accent1"/>
    <tableColumn id="4" name="Source System Field Is Required" dataDxfId="275" dataCellStyle="20% - Accent1"/>
    <tableColumn id="5" name="Source System Field Description" dataDxfId="274" dataCellStyle="20% - Accent1"/>
    <tableColumn id="25" name="Source File Field Name" dataDxfId="273" dataCellStyle="20% - Accent3"/>
    <tableColumn id="20" name="Source File Field Data Type (Connection Manager)" dataDxfId="272" dataCellStyle="20% - Accent3"/>
    <tableColumn id="24" name="Source File Field Data Type (Flat File Source)" dataDxfId="271" dataCellStyle="20% - Accent3"/>
    <tableColumn id="23" name="Source File Field Is Required" dataDxfId="270" dataCellStyle="20% - Accent3"/>
    <tableColumn id="21" name="Source File Field Decsription" dataDxfId="269" dataCellStyle="20% - Accent3"/>
    <tableColumn id="22" name="Source File Field Order" dataDxfId="268" dataCellStyle="20% - Accent3"/>
    <tableColumn id="26" name="Source File Field Order2" dataDxfId="267" dataCellStyle="20% - Accent3"/>
    <tableColumn id="6" name="Source Field Name" dataDxfId="266" dataCellStyle="20% - Accent2"/>
    <tableColumn id="7" name="Source Field Data Type" dataDxfId="235" dataCellStyle="20% - Accent2"/>
    <tableColumn id="8" name="Source Field Is Required" dataDxfId="233" dataCellStyle="20% - Accent2"/>
    <tableColumn id="9" name="Source Field Description" dataDxfId="234" dataCellStyle="20% - Accent2"/>
    <tableColumn id="10" name="Destination Field Name" dataDxfId="265" dataCellStyle="20% - Accent4"/>
    <tableColumn id="11" name="Destination Field  Data Type" dataDxfId="264" dataCellStyle="20% - Accent4"/>
    <tableColumn id="12" name="Destination Field Is Required" dataDxfId="263" dataCellStyle="20% - Accent4"/>
    <tableColumn id="13" name="Destination Field Description" dataDxfId="262" dataCellStyle="20% - Accent4"/>
    <tableColumn id="14" name="CRM Field Display Name" dataDxfId="261" dataCellStyle="20% - Accent6"/>
    <tableColumn id="15" name="CRM Field Logical Name" dataDxfId="260" dataCellStyle="20% - Accent6"/>
    <tableColumn id="16" name="CRM Field Type" dataDxfId="259" dataCellStyle="20% - Accent6"/>
    <tableColumn id="17" name="CRM Field Requirement Level" dataDxfId="232" dataCellStyle="20% - Accent6"/>
    <tableColumn id="18" name="CRM Field  Details" dataDxfId="230" dataCellStyle="20% - Accent6"/>
    <tableColumn id="19" name="CRM Field Description" dataDxfId="231" dataCellStyle="20% - Accent6"/>
  </tableColumns>
  <tableStyleInfo name="TableStyleLight9" showFirstColumn="0" showLastColumn="0" showRowStripes="1" showColumnStripes="0"/>
</table>
</file>

<file path=xl/tables/table68.xml><?xml version="1.0" encoding="utf-8"?>
<table xmlns="http://schemas.openxmlformats.org/spreadsheetml/2006/main" id="12" name="Table10192513" displayName="Table10192513" ref="A22:Y31" totalsRowShown="0" headerRowDxfId="258" dataDxfId="257">
  <tableColumns count="25">
    <tableColumn id="1" name="Source System Field Name" dataDxfId="256" dataCellStyle="20% - Accent1"/>
    <tableColumn id="2" name="Source System Table Name" dataDxfId="255" dataCellStyle="20% - Accent1"/>
    <tableColumn id="3" name="Source System Field Data Type" dataDxfId="254" dataCellStyle="20% - Accent1"/>
    <tableColumn id="4" name="Source System Field Is Required" dataDxfId="253" dataCellStyle="20% - Accent1"/>
    <tableColumn id="5" name="Source System Field Description" dataDxfId="252" dataCellStyle="20% - Accent1"/>
    <tableColumn id="25" name="Source File Field Name" dataDxfId="251" dataCellStyle="20% - Accent3"/>
    <tableColumn id="20" name="Source File Field Data Type (Connection Manager)" dataDxfId="250" dataCellStyle="20% - Accent3"/>
    <tableColumn id="24" name="Source File Field Data Type (Flat File Source)" dataDxfId="249" dataCellStyle="20% - Accent3"/>
    <tableColumn id="23" name="Source File Field Is Required" dataDxfId="180" dataCellStyle="20% - Accent3"/>
    <tableColumn id="21" name="Source File Field Decsription" dataDxfId="179" dataCellStyle="20% - Accent3"/>
    <tableColumn id="22" name="Source File Field Order" dataDxfId="178" dataCellStyle="20% - Accent3"/>
    <tableColumn id="6" name="Source Field Name" dataDxfId="248" dataCellStyle="20% - Accent2"/>
    <tableColumn id="7" name="Source Field Data Type" dataDxfId="247" dataCellStyle="20% - Accent2"/>
    <tableColumn id="8" name="Source Field Is Required" dataDxfId="246" dataCellStyle="20% - Accent2"/>
    <tableColumn id="9" name="Source Field Description" dataDxfId="245" dataCellStyle="20% - Accent2"/>
    <tableColumn id="10" name="Destination Field Name" dataDxfId="244" dataCellStyle="20% - Accent4"/>
    <tableColumn id="11" name="Destination Field  Data Type" dataDxfId="243" dataCellStyle="20% - Accent4"/>
    <tableColumn id="12" name="Destination Field Is Required" dataDxfId="242" dataCellStyle="20% - Accent4"/>
    <tableColumn id="13" name="Destination Field Description" dataDxfId="241" dataCellStyle="20% - Accent4"/>
    <tableColumn id="14" name="CRM Field Display Name" dataDxfId="240" dataCellStyle="20% - Accent6"/>
    <tableColumn id="15" name="CRM Field Logical Name" dataDxfId="239" dataCellStyle="20% - Accent6"/>
    <tableColumn id="16" name="CRM Field Type" dataDxfId="238" dataCellStyle="20% - Accent6"/>
    <tableColumn id="17" name="CRM Field Requirement Level" dataDxfId="237" dataCellStyle="20% - Accent6"/>
    <tableColumn id="18" name="CRM Field  Details" dataDxfId="222" dataCellStyle="20% - Accent6"/>
    <tableColumn id="19" name="CRM Field Description" dataDxfId="221" dataCellStyle="20% - Accent6"/>
  </tableColumns>
  <tableStyleInfo name="TableStyleLight9" showFirstColumn="0" showLastColumn="0" showRowStripes="1" showColumnStripes="0"/>
</table>
</file>

<file path=xl/tables/table69.xml><?xml version="1.0" encoding="utf-8"?>
<table xmlns="http://schemas.openxmlformats.org/spreadsheetml/2006/main" id="16" name="Table1019251317" displayName="Table1019251317" ref="A22:Y36" totalsRowShown="0" headerRowDxfId="236" dataDxfId="181">
  <sortState ref="A23:Z31">
    <sortCondition ref="J16:J25"/>
  </sortState>
  <tableColumns count="25">
    <tableColumn id="1" name="Source System Field Name" dataDxfId="206" dataCellStyle="20% - Accent1"/>
    <tableColumn id="2" name="Source System Table Name" dataDxfId="205" dataCellStyle="20% - Accent1"/>
    <tableColumn id="3" name="Source System Field Data Type" dataDxfId="204" dataCellStyle="20% - Accent1"/>
    <tableColumn id="4" name="Source System Field Is Required" dataDxfId="203" dataCellStyle="20% - Accent1"/>
    <tableColumn id="5" name="Source System Field Description" dataDxfId="202" dataCellStyle="20% - Accent1"/>
    <tableColumn id="25" name="Source File Field Name" dataDxfId="201" dataCellStyle="20% - Accent3"/>
    <tableColumn id="20" name="Source File Field Data Type (Connection Manager)" dataDxfId="200" dataCellStyle="20% - Accent3"/>
    <tableColumn id="24" name="Source File Field Data Type (Flat File Source)" dataDxfId="199" dataCellStyle="20% - Accent3"/>
    <tableColumn id="23" name="Source File Field Is Required" dataDxfId="198" dataCellStyle="20% - Accent3"/>
    <tableColumn id="21" name="Source File Field Decsription" dataDxfId="197" dataCellStyle="20% - Accent3"/>
    <tableColumn id="22" name="Source File Field Order" dataDxfId="196" dataCellStyle="20% - Accent3"/>
    <tableColumn id="6" name="Source Field Name" dataDxfId="195" dataCellStyle="20% - Accent2"/>
    <tableColumn id="7" name="Source Field Data Type" dataDxfId="194" dataCellStyle="20% - Accent2"/>
    <tableColumn id="8" name="Source Field Is Required" dataDxfId="193" dataCellStyle="20% - Accent2"/>
    <tableColumn id="9" name="Source Field Description" dataDxfId="192" dataCellStyle="20% - Accent2"/>
    <tableColumn id="10" name="Destination Field Name" dataDxfId="191" dataCellStyle="20% - Accent4"/>
    <tableColumn id="11" name="Destination Field  Data Type" dataDxfId="190" dataCellStyle="20% - Accent4"/>
    <tableColumn id="12" name="Destination Field Is Required" dataDxfId="189" dataCellStyle="20% - Accent4"/>
    <tableColumn id="13" name="Destination Field Description" dataDxfId="188" dataCellStyle="20% - Accent4"/>
    <tableColumn id="14" name="CRM Field Display Name" dataDxfId="187" dataCellStyle="20% - Accent6"/>
    <tableColumn id="15" name="CRM Field Logical Name" dataDxfId="186" dataCellStyle="20% - Accent6"/>
    <tableColumn id="16" name="CRM Field Type" dataDxfId="185" dataCellStyle="20% - Accent6"/>
    <tableColumn id="17" name="CRM Field Requirement Level" dataDxfId="184" dataCellStyle="20% - Accent6"/>
    <tableColumn id="18" name="CRM Field  Details" dataDxfId="183" dataCellStyle="20% - Accent6"/>
    <tableColumn id="19" name="CRM Field Description" dataDxfId="182" dataCellStyle="20% - Accent6"/>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table" Target="../tables/table57.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table" Target="../tables/table58.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table" Target="../tables/table59.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table" Target="../tables/table60.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table" Target="../tables/table61.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table" Target="../tables/table62.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2" Type="http://schemas.openxmlformats.org/officeDocument/2006/relationships/table" Target="../tables/table63.xml"/><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table" Target="../tables/table64.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table" Target="../tables/table65.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2" Type="http://schemas.openxmlformats.org/officeDocument/2006/relationships/table" Target="../tables/table66.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table" Target="../tables/table6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table" Target="../tables/table68.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2" Type="http://schemas.openxmlformats.org/officeDocument/2006/relationships/table" Target="../tables/table69.xml"/><Relationship Id="rId1" Type="http://schemas.openxmlformats.org/officeDocument/2006/relationships/printerSettings" Target="../printerSettings/printerSettings7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B2:O73"/>
  <sheetViews>
    <sheetView tabSelected="1" zoomScale="90" zoomScaleNormal="90" workbookViewId="0">
      <selection activeCell="C69" sqref="C69"/>
    </sheetView>
  </sheetViews>
  <sheetFormatPr defaultRowHeight="15" x14ac:dyDescent="0.25"/>
  <cols>
    <col min="2" max="2" width="6" customWidth="1"/>
    <col min="3" max="3" width="33.85546875" customWidth="1"/>
    <col min="4" max="4" width="41.42578125" customWidth="1"/>
    <col min="5" max="5" width="57.7109375" customWidth="1"/>
    <col min="6" max="6" width="67.85546875" customWidth="1"/>
    <col min="7" max="7" width="35.85546875" customWidth="1"/>
    <col min="8" max="8" width="37.7109375" customWidth="1"/>
    <col min="9" max="9" width="25" customWidth="1"/>
    <col min="10" max="10" width="20.42578125" customWidth="1"/>
    <col min="11" max="11" width="26.7109375" customWidth="1"/>
    <col min="12" max="12" width="26.42578125" bestFit="1" customWidth="1"/>
    <col min="13" max="13" width="136.28515625" customWidth="1"/>
    <col min="14" max="14" width="104" customWidth="1"/>
    <col min="15" max="15" width="23.85546875" bestFit="1" customWidth="1"/>
  </cols>
  <sheetData>
    <row r="2" spans="2:15" ht="17.25" x14ac:dyDescent="0.3">
      <c r="B2" s="108" t="s">
        <v>0</v>
      </c>
    </row>
    <row r="3" spans="2:15" ht="21" customHeight="1" x14ac:dyDescent="0.25"/>
    <row r="4" spans="2:15" x14ac:dyDescent="0.25">
      <c r="B4" s="110" t="s">
        <v>1</v>
      </c>
      <c r="C4" s="109" t="s">
        <v>2</v>
      </c>
      <c r="D4" s="109" t="s">
        <v>3</v>
      </c>
      <c r="E4" s="109" t="s">
        <v>4</v>
      </c>
      <c r="F4" s="109" t="s">
        <v>5</v>
      </c>
      <c r="G4" s="109" t="s">
        <v>6</v>
      </c>
      <c r="H4" s="109" t="s">
        <v>7</v>
      </c>
      <c r="I4" s="109" t="s">
        <v>8</v>
      </c>
      <c r="J4" s="109" t="s">
        <v>3424</v>
      </c>
      <c r="K4" s="109" t="s">
        <v>3324</v>
      </c>
      <c r="L4" s="109" t="s">
        <v>3425</v>
      </c>
      <c r="M4" s="109" t="s">
        <v>3426</v>
      </c>
      <c r="N4" s="109" t="s">
        <v>3427</v>
      </c>
      <c r="O4" s="109" t="s">
        <v>3483</v>
      </c>
    </row>
    <row r="5" spans="2:15" x14ac:dyDescent="0.25">
      <c r="B5" s="34">
        <v>1</v>
      </c>
      <c r="C5" s="35" t="s">
        <v>9</v>
      </c>
      <c r="D5" s="34" t="s">
        <v>10</v>
      </c>
      <c r="E5" s="34" t="s">
        <v>9</v>
      </c>
      <c r="F5" s="34" t="s">
        <v>11</v>
      </c>
      <c r="G5" s="34" t="s">
        <v>12</v>
      </c>
      <c r="H5" s="61" t="s">
        <v>13</v>
      </c>
      <c r="I5" s="61"/>
      <c r="J5" s="34" t="s">
        <v>3428</v>
      </c>
      <c r="K5" s="34" t="s">
        <v>3429</v>
      </c>
      <c r="L5" s="34" t="s">
        <v>3430</v>
      </c>
      <c r="M5" s="34" t="s">
        <v>3431</v>
      </c>
      <c r="N5" s="34" t="s">
        <v>3432</v>
      </c>
      <c r="O5" s="34"/>
    </row>
    <row r="6" spans="2:15" x14ac:dyDescent="0.25">
      <c r="B6" s="34">
        <v>2</v>
      </c>
      <c r="C6" s="35" t="s">
        <v>14</v>
      </c>
      <c r="D6" s="34" t="s">
        <v>15</v>
      </c>
      <c r="E6" s="34" t="s">
        <v>14</v>
      </c>
      <c r="F6" s="34" t="s">
        <v>16</v>
      </c>
      <c r="G6" s="34" t="s">
        <v>17</v>
      </c>
      <c r="H6" s="61" t="s">
        <v>18</v>
      </c>
      <c r="I6" s="61"/>
      <c r="J6" s="34" t="s">
        <v>3428</v>
      </c>
      <c r="K6" s="34" t="s">
        <v>3433</v>
      </c>
      <c r="L6" s="34" t="s">
        <v>3434</v>
      </c>
      <c r="M6" s="34" t="s">
        <v>3435</v>
      </c>
      <c r="N6" s="34" t="s">
        <v>3436</v>
      </c>
      <c r="O6" s="34"/>
    </row>
    <row r="7" spans="2:15" x14ac:dyDescent="0.25">
      <c r="B7" s="34">
        <v>3</v>
      </c>
      <c r="C7" s="35" t="s">
        <v>19</v>
      </c>
      <c r="D7" s="34" t="s">
        <v>20</v>
      </c>
      <c r="E7" s="34" t="s">
        <v>19</v>
      </c>
      <c r="F7" s="34" t="s">
        <v>21</v>
      </c>
      <c r="G7" s="34" t="s">
        <v>22</v>
      </c>
      <c r="H7" s="61" t="s">
        <v>23</v>
      </c>
      <c r="I7" s="61"/>
      <c r="J7" s="34" t="s">
        <v>3428</v>
      </c>
      <c r="K7" s="34" t="s">
        <v>3437</v>
      </c>
      <c r="L7" s="34" t="s">
        <v>3434</v>
      </c>
      <c r="M7" s="34" t="s">
        <v>3438</v>
      </c>
      <c r="N7" s="34" t="s">
        <v>3439</v>
      </c>
      <c r="O7" s="34" t="s">
        <v>409</v>
      </c>
    </row>
    <row r="8" spans="2:15" x14ac:dyDescent="0.25">
      <c r="B8" s="34">
        <v>4</v>
      </c>
      <c r="C8" s="35" t="s">
        <v>24</v>
      </c>
      <c r="D8" s="34" t="s">
        <v>25</v>
      </c>
      <c r="E8" s="34" t="s">
        <v>26</v>
      </c>
      <c r="F8" s="34" t="s">
        <v>27</v>
      </c>
      <c r="G8" s="34" t="s">
        <v>28</v>
      </c>
      <c r="H8" s="61" t="s">
        <v>29</v>
      </c>
      <c r="I8" s="61"/>
      <c r="J8" s="34" t="s">
        <v>3428</v>
      </c>
      <c r="K8" s="34" t="s">
        <v>3429</v>
      </c>
      <c r="L8" s="34" t="s">
        <v>3434</v>
      </c>
      <c r="M8" s="34" t="s">
        <v>3442</v>
      </c>
      <c r="N8" s="34" t="s">
        <v>3440</v>
      </c>
      <c r="O8" s="34"/>
    </row>
    <row r="9" spans="2:15" x14ac:dyDescent="0.25">
      <c r="B9" s="34">
        <v>5</v>
      </c>
      <c r="C9" s="35" t="s">
        <v>30</v>
      </c>
      <c r="D9" s="34" t="s">
        <v>31</v>
      </c>
      <c r="E9" s="34" t="s">
        <v>30</v>
      </c>
      <c r="F9" s="34" t="s">
        <v>32</v>
      </c>
      <c r="G9" s="34" t="s">
        <v>33</v>
      </c>
      <c r="H9" s="61" t="s">
        <v>34</v>
      </c>
      <c r="I9" s="61"/>
      <c r="J9" s="34" t="s">
        <v>3441</v>
      </c>
      <c r="K9" s="34" t="s">
        <v>3433</v>
      </c>
      <c r="L9" s="34" t="s">
        <v>3434</v>
      </c>
      <c r="M9" s="34" t="s">
        <v>3435</v>
      </c>
      <c r="N9" s="34" t="s">
        <v>3436</v>
      </c>
      <c r="O9" s="34"/>
    </row>
    <row r="10" spans="2:15" x14ac:dyDescent="0.25">
      <c r="B10" s="34">
        <v>6</v>
      </c>
      <c r="C10" s="35" t="s">
        <v>35</v>
      </c>
      <c r="D10" s="34" t="s">
        <v>36</v>
      </c>
      <c r="E10" s="34" t="s">
        <v>37</v>
      </c>
      <c r="F10" s="34" t="s">
        <v>38</v>
      </c>
      <c r="G10" s="34" t="s">
        <v>39</v>
      </c>
      <c r="H10" s="61" t="s">
        <v>40</v>
      </c>
      <c r="I10" s="61"/>
      <c r="J10" s="34" t="s">
        <v>3428</v>
      </c>
      <c r="K10" s="34" t="s">
        <v>3429</v>
      </c>
      <c r="L10" s="34" t="s">
        <v>3434</v>
      </c>
      <c r="M10" s="34" t="s">
        <v>3438</v>
      </c>
      <c r="N10" s="34" t="s">
        <v>3440</v>
      </c>
      <c r="O10" s="34"/>
    </row>
    <row r="11" spans="2:15" x14ac:dyDescent="0.25">
      <c r="B11" s="34">
        <v>7</v>
      </c>
      <c r="C11" s="35" t="s">
        <v>41</v>
      </c>
      <c r="D11" s="34" t="s">
        <v>42</v>
      </c>
      <c r="E11" s="34" t="s">
        <v>43</v>
      </c>
      <c r="F11" s="34" t="s">
        <v>44</v>
      </c>
      <c r="G11" s="34" t="s">
        <v>45</v>
      </c>
      <c r="H11" s="61" t="s">
        <v>46</v>
      </c>
      <c r="I11" s="61"/>
      <c r="J11" s="34" t="s">
        <v>3428</v>
      </c>
      <c r="K11" s="34" t="s">
        <v>3429</v>
      </c>
      <c r="L11" s="34" t="s">
        <v>3434</v>
      </c>
      <c r="M11" s="34" t="s">
        <v>3431</v>
      </c>
      <c r="N11" s="34" t="s">
        <v>3440</v>
      </c>
      <c r="O11" s="34"/>
    </row>
    <row r="12" spans="2:15" x14ac:dyDescent="0.25">
      <c r="B12" s="34">
        <v>8</v>
      </c>
      <c r="C12" s="35" t="s">
        <v>47</v>
      </c>
      <c r="D12" s="34" t="s">
        <v>48</v>
      </c>
      <c r="E12" s="34" t="s">
        <v>49</v>
      </c>
      <c r="F12" s="34" t="s">
        <v>50</v>
      </c>
      <c r="G12" s="34" t="s">
        <v>51</v>
      </c>
      <c r="H12" s="61" t="s">
        <v>52</v>
      </c>
      <c r="I12" s="61"/>
      <c r="J12" s="34" t="s">
        <v>3428</v>
      </c>
      <c r="K12" s="34" t="s">
        <v>3429</v>
      </c>
      <c r="L12" s="34" t="s">
        <v>3434</v>
      </c>
      <c r="M12" s="34" t="s">
        <v>3431</v>
      </c>
      <c r="N12" s="34" t="s">
        <v>3440</v>
      </c>
      <c r="O12" s="34"/>
    </row>
    <row r="13" spans="2:15" x14ac:dyDescent="0.25">
      <c r="B13" s="34">
        <v>9</v>
      </c>
      <c r="C13" s="35" t="s">
        <v>53</v>
      </c>
      <c r="D13" s="34" t="s">
        <v>54</v>
      </c>
      <c r="E13" s="34" t="s">
        <v>55</v>
      </c>
      <c r="F13" s="34" t="s">
        <v>56</v>
      </c>
      <c r="G13" s="34" t="s">
        <v>57</v>
      </c>
      <c r="H13" s="61" t="s">
        <v>58</v>
      </c>
      <c r="I13" s="61"/>
      <c r="J13" s="34" t="s">
        <v>3443</v>
      </c>
      <c r="K13" s="34" t="s">
        <v>55</v>
      </c>
      <c r="L13" s="34" t="s">
        <v>3434</v>
      </c>
      <c r="M13" s="34" t="s">
        <v>3431</v>
      </c>
      <c r="N13" s="34" t="s">
        <v>3444</v>
      </c>
      <c r="O13" s="34"/>
    </row>
    <row r="14" spans="2:15" x14ac:dyDescent="0.25">
      <c r="B14" s="34">
        <v>10</v>
      </c>
      <c r="C14" s="35" t="s">
        <v>59</v>
      </c>
      <c r="D14" s="34" t="s">
        <v>60</v>
      </c>
      <c r="E14" s="34" t="s">
        <v>55</v>
      </c>
      <c r="F14" s="34" t="s">
        <v>56</v>
      </c>
      <c r="G14" s="34" t="s">
        <v>61</v>
      </c>
      <c r="H14" s="61" t="s">
        <v>62</v>
      </c>
      <c r="I14" s="61"/>
      <c r="J14" s="34" t="s">
        <v>3443</v>
      </c>
      <c r="K14" s="34" t="s">
        <v>55</v>
      </c>
      <c r="L14" s="34" t="s">
        <v>3434</v>
      </c>
      <c r="M14" s="34" t="s">
        <v>3431</v>
      </c>
      <c r="N14" s="34" t="s">
        <v>3444</v>
      </c>
      <c r="O14" s="34"/>
    </row>
    <row r="15" spans="2:15" x14ac:dyDescent="0.25">
      <c r="B15" s="34">
        <v>11</v>
      </c>
      <c r="C15" s="35" t="s">
        <v>63</v>
      </c>
      <c r="D15" s="34" t="s">
        <v>64</v>
      </c>
      <c r="E15" s="34" t="s">
        <v>55</v>
      </c>
      <c r="F15" s="34" t="s">
        <v>56</v>
      </c>
      <c r="G15" s="34" t="s">
        <v>65</v>
      </c>
      <c r="H15" s="61" t="s">
        <v>66</v>
      </c>
      <c r="I15" s="61"/>
      <c r="J15" s="34" t="s">
        <v>3443</v>
      </c>
      <c r="K15" s="34" t="s">
        <v>55</v>
      </c>
      <c r="L15" s="34" t="s">
        <v>3434</v>
      </c>
      <c r="M15" s="34" t="s">
        <v>3431</v>
      </c>
      <c r="N15" s="34" t="s">
        <v>3444</v>
      </c>
      <c r="O15" s="34"/>
    </row>
    <row r="16" spans="2:15" x14ac:dyDescent="0.25">
      <c r="B16" s="34">
        <v>12</v>
      </c>
      <c r="C16" s="35" t="s">
        <v>67</v>
      </c>
      <c r="D16" s="34" t="s">
        <v>68</v>
      </c>
      <c r="E16" s="34" t="s">
        <v>55</v>
      </c>
      <c r="F16" s="34" t="s">
        <v>56</v>
      </c>
      <c r="G16" s="34" t="s">
        <v>69</v>
      </c>
      <c r="H16" s="61" t="s">
        <v>70</v>
      </c>
      <c r="I16" s="61"/>
      <c r="J16" s="34" t="s">
        <v>3443</v>
      </c>
      <c r="K16" s="34" t="s">
        <v>55</v>
      </c>
      <c r="L16" s="34" t="s">
        <v>3434</v>
      </c>
      <c r="M16" s="34" t="s">
        <v>3431</v>
      </c>
      <c r="N16" s="34" t="s">
        <v>3444</v>
      </c>
      <c r="O16" s="34"/>
    </row>
    <row r="17" spans="2:15" x14ac:dyDescent="0.25">
      <c r="B17" s="34">
        <v>13</v>
      </c>
      <c r="C17" s="35" t="s">
        <v>71</v>
      </c>
      <c r="D17" s="34" t="s">
        <v>72</v>
      </c>
      <c r="E17" s="34" t="s">
        <v>55</v>
      </c>
      <c r="F17" s="34" t="s">
        <v>56</v>
      </c>
      <c r="G17" s="34" t="s">
        <v>73</v>
      </c>
      <c r="H17" s="61" t="s">
        <v>74</v>
      </c>
      <c r="I17" s="61"/>
      <c r="J17" s="34" t="s">
        <v>3443</v>
      </c>
      <c r="K17" s="34" t="s">
        <v>55</v>
      </c>
      <c r="L17" s="34" t="s">
        <v>3434</v>
      </c>
      <c r="M17" s="34" t="s">
        <v>3431</v>
      </c>
      <c r="N17" s="34" t="s">
        <v>3444</v>
      </c>
      <c r="O17" s="34"/>
    </row>
    <row r="18" spans="2:15" x14ac:dyDescent="0.25">
      <c r="B18" s="34">
        <v>14</v>
      </c>
      <c r="C18" s="35" t="s">
        <v>75</v>
      </c>
      <c r="D18" s="34" t="s">
        <v>76</v>
      </c>
      <c r="E18" s="34" t="s">
        <v>55</v>
      </c>
      <c r="F18" s="34" t="s">
        <v>56</v>
      </c>
      <c r="G18" s="34" t="s">
        <v>77</v>
      </c>
      <c r="H18" s="61" t="s">
        <v>78</v>
      </c>
      <c r="I18" s="61"/>
      <c r="J18" s="34" t="s">
        <v>3443</v>
      </c>
      <c r="K18" s="34" t="s">
        <v>55</v>
      </c>
      <c r="L18" s="34" t="s">
        <v>3434</v>
      </c>
      <c r="M18" s="34" t="s">
        <v>3431</v>
      </c>
      <c r="N18" s="34" t="s">
        <v>3444</v>
      </c>
      <c r="O18" s="34"/>
    </row>
    <row r="19" spans="2:15" x14ac:dyDescent="0.25">
      <c r="B19" s="34">
        <v>15</v>
      </c>
      <c r="C19" s="35" t="s">
        <v>79</v>
      </c>
      <c r="D19" s="34" t="s">
        <v>80</v>
      </c>
      <c r="E19" s="34" t="s">
        <v>55</v>
      </c>
      <c r="F19" s="34" t="s">
        <v>56</v>
      </c>
      <c r="G19" s="34" t="s">
        <v>81</v>
      </c>
      <c r="H19" s="61" t="s">
        <v>82</v>
      </c>
      <c r="I19" s="61"/>
      <c r="J19" s="34" t="s">
        <v>3443</v>
      </c>
      <c r="K19" s="34" t="s">
        <v>55</v>
      </c>
      <c r="L19" s="34" t="s">
        <v>3434</v>
      </c>
      <c r="M19" s="34" t="s">
        <v>3431</v>
      </c>
      <c r="N19" s="34" t="s">
        <v>3444</v>
      </c>
      <c r="O19" s="34"/>
    </row>
    <row r="20" spans="2:15" x14ac:dyDescent="0.25">
      <c r="B20" s="34">
        <v>16</v>
      </c>
      <c r="C20" s="35" t="s">
        <v>83</v>
      </c>
      <c r="D20" s="34" t="s">
        <v>84</v>
      </c>
      <c r="E20" s="34" t="s">
        <v>55</v>
      </c>
      <c r="F20" s="34" t="s">
        <v>56</v>
      </c>
      <c r="G20" s="34" t="s">
        <v>85</v>
      </c>
      <c r="H20" s="61" t="s">
        <v>86</v>
      </c>
      <c r="I20" s="61"/>
      <c r="J20" s="34" t="s">
        <v>3443</v>
      </c>
      <c r="K20" s="34" t="s">
        <v>55</v>
      </c>
      <c r="L20" s="34" t="s">
        <v>3434</v>
      </c>
      <c r="M20" s="34" t="s">
        <v>3431</v>
      </c>
      <c r="N20" s="34" t="s">
        <v>3444</v>
      </c>
      <c r="O20" s="34"/>
    </row>
    <row r="21" spans="2:15" x14ac:dyDescent="0.25">
      <c r="B21" s="34">
        <v>17</v>
      </c>
      <c r="C21" s="35" t="s">
        <v>87</v>
      </c>
      <c r="D21" s="34" t="s">
        <v>88</v>
      </c>
      <c r="E21" s="34" t="s">
        <v>55</v>
      </c>
      <c r="F21" s="34" t="s">
        <v>56</v>
      </c>
      <c r="G21" s="34" t="s">
        <v>89</v>
      </c>
      <c r="H21" s="61" t="s">
        <v>90</v>
      </c>
      <c r="I21" s="61"/>
      <c r="J21" s="34" t="s">
        <v>3443</v>
      </c>
      <c r="K21" s="34" t="s">
        <v>55</v>
      </c>
      <c r="L21" s="34" t="s">
        <v>3434</v>
      </c>
      <c r="M21" s="34" t="s">
        <v>3431</v>
      </c>
      <c r="N21" s="34" t="s">
        <v>3444</v>
      </c>
      <c r="O21" s="34"/>
    </row>
    <row r="22" spans="2:15" x14ac:dyDescent="0.25">
      <c r="B22" s="34">
        <v>18</v>
      </c>
      <c r="C22" s="35" t="s">
        <v>91</v>
      </c>
      <c r="D22" s="34" t="s">
        <v>92</v>
      </c>
      <c r="E22" s="34" t="s">
        <v>55</v>
      </c>
      <c r="F22" s="34" t="s">
        <v>56</v>
      </c>
      <c r="G22" s="34" t="s">
        <v>93</v>
      </c>
      <c r="H22" s="61" t="s">
        <v>94</v>
      </c>
      <c r="I22" s="61"/>
      <c r="J22" s="34" t="s">
        <v>3443</v>
      </c>
      <c r="K22" s="34" t="s">
        <v>55</v>
      </c>
      <c r="L22" s="34" t="s">
        <v>3434</v>
      </c>
      <c r="M22" s="34" t="s">
        <v>3431</v>
      </c>
      <c r="N22" s="34" t="s">
        <v>3444</v>
      </c>
      <c r="O22" s="34"/>
    </row>
    <row r="23" spans="2:15" x14ac:dyDescent="0.25">
      <c r="B23" s="34">
        <v>19</v>
      </c>
      <c r="C23" s="35" t="s">
        <v>95</v>
      </c>
      <c r="D23" s="34" t="s">
        <v>96</v>
      </c>
      <c r="E23" s="34" t="s">
        <v>95</v>
      </c>
      <c r="F23" s="34" t="s">
        <v>97</v>
      </c>
      <c r="G23" s="34" t="s">
        <v>98</v>
      </c>
      <c r="H23" s="61" t="s">
        <v>99</v>
      </c>
      <c r="I23" s="61"/>
      <c r="J23" s="34" t="s">
        <v>3428</v>
      </c>
      <c r="K23" s="34" t="s">
        <v>3437</v>
      </c>
      <c r="L23" s="34" t="s">
        <v>3434</v>
      </c>
      <c r="M23" s="34" t="s">
        <v>3438</v>
      </c>
      <c r="N23" s="34" t="s">
        <v>3439</v>
      </c>
      <c r="O23" s="34" t="s">
        <v>409</v>
      </c>
    </row>
    <row r="24" spans="2:15" x14ac:dyDescent="0.25">
      <c r="B24" s="34">
        <v>20</v>
      </c>
      <c r="C24" s="35" t="s">
        <v>100</v>
      </c>
      <c r="D24" s="34" t="s">
        <v>101</v>
      </c>
      <c r="E24" s="34" t="s">
        <v>102</v>
      </c>
      <c r="F24" s="34" t="s">
        <v>103</v>
      </c>
      <c r="G24" s="34" t="s">
        <v>104</v>
      </c>
      <c r="H24" s="61" t="s">
        <v>105</v>
      </c>
      <c r="I24" s="61"/>
      <c r="J24" s="34" t="s">
        <v>3428</v>
      </c>
      <c r="K24" s="34" t="s">
        <v>3429</v>
      </c>
      <c r="L24" s="34" t="s">
        <v>3430</v>
      </c>
      <c r="M24" s="34" t="s">
        <v>3431</v>
      </c>
      <c r="N24" s="34" t="s">
        <v>3445</v>
      </c>
      <c r="O24" s="34"/>
    </row>
    <row r="25" spans="2:15" x14ac:dyDescent="0.25">
      <c r="B25" s="34">
        <v>21</v>
      </c>
      <c r="C25" s="35" t="s">
        <v>106</v>
      </c>
      <c r="D25" s="34" t="s">
        <v>107</v>
      </c>
      <c r="E25" s="34" t="s">
        <v>108</v>
      </c>
      <c r="F25" s="34" t="s">
        <v>109</v>
      </c>
      <c r="G25" s="34" t="s">
        <v>110</v>
      </c>
      <c r="H25" s="61" t="s">
        <v>111</v>
      </c>
      <c r="I25" s="61"/>
      <c r="J25" s="34" t="s">
        <v>3428</v>
      </c>
      <c r="K25" s="34" t="s">
        <v>3429</v>
      </c>
      <c r="L25" s="34" t="s">
        <v>3434</v>
      </c>
      <c r="M25" s="34" t="s">
        <v>3431</v>
      </c>
      <c r="N25" s="34" t="s">
        <v>3440</v>
      </c>
      <c r="O25" s="34"/>
    </row>
    <row r="26" spans="2:15" x14ac:dyDescent="0.25">
      <c r="B26" s="34">
        <v>22</v>
      </c>
      <c r="C26" s="35" t="s">
        <v>2873</v>
      </c>
      <c r="D26" s="34" t="s">
        <v>2857</v>
      </c>
      <c r="E26" s="34" t="s">
        <v>2855</v>
      </c>
      <c r="F26" s="34" t="s">
        <v>2856</v>
      </c>
      <c r="G26" s="34" t="s">
        <v>2859</v>
      </c>
      <c r="H26" s="61" t="s">
        <v>2858</v>
      </c>
      <c r="I26" s="61"/>
      <c r="J26" s="34" t="s">
        <v>3428</v>
      </c>
      <c r="K26" s="34" t="s">
        <v>3429</v>
      </c>
      <c r="L26" s="34" t="s">
        <v>3434</v>
      </c>
      <c r="M26" s="34" t="s">
        <v>3431</v>
      </c>
      <c r="N26" s="34" t="s">
        <v>3440</v>
      </c>
      <c r="O26" s="34"/>
    </row>
    <row r="27" spans="2:15" x14ac:dyDescent="0.25">
      <c r="B27" s="34">
        <v>23</v>
      </c>
      <c r="C27" s="35" t="s">
        <v>112</v>
      </c>
      <c r="D27" s="34" t="s">
        <v>113</v>
      </c>
      <c r="E27" s="34" t="s">
        <v>112</v>
      </c>
      <c r="F27" s="34" t="s">
        <v>114</v>
      </c>
      <c r="G27" s="34" t="s">
        <v>115</v>
      </c>
      <c r="H27" s="61" t="s">
        <v>116</v>
      </c>
      <c r="I27" s="61"/>
      <c r="J27" s="34" t="s">
        <v>3428</v>
      </c>
      <c r="K27" s="34" t="s">
        <v>3429</v>
      </c>
      <c r="L27" s="34" t="s">
        <v>3430</v>
      </c>
      <c r="M27" s="34" t="s">
        <v>3442</v>
      </c>
      <c r="N27" s="34" t="s">
        <v>3440</v>
      </c>
      <c r="O27" s="34"/>
    </row>
    <row r="28" spans="2:15" x14ac:dyDescent="0.25">
      <c r="B28" s="34">
        <v>24</v>
      </c>
      <c r="C28" s="35" t="s">
        <v>117</v>
      </c>
      <c r="D28" s="34" t="s">
        <v>118</v>
      </c>
      <c r="E28" s="34" t="s">
        <v>119</v>
      </c>
      <c r="F28" s="34" t="s">
        <v>120</v>
      </c>
      <c r="G28" s="34" t="s">
        <v>121</v>
      </c>
      <c r="H28" s="61" t="s">
        <v>122</v>
      </c>
      <c r="I28" s="61"/>
      <c r="J28" s="34" t="s">
        <v>3428</v>
      </c>
      <c r="K28" s="34" t="s">
        <v>3429</v>
      </c>
      <c r="L28" s="34" t="s">
        <v>3430</v>
      </c>
      <c r="M28" s="34" t="s">
        <v>3438</v>
      </c>
      <c r="N28" s="34" t="s">
        <v>3440</v>
      </c>
      <c r="O28" s="34"/>
    </row>
    <row r="29" spans="2:15" x14ac:dyDescent="0.25">
      <c r="B29" s="34">
        <v>25</v>
      </c>
      <c r="C29" s="35" t="s">
        <v>123</v>
      </c>
      <c r="D29" s="34" t="s">
        <v>124</v>
      </c>
      <c r="E29" s="34" t="s">
        <v>125</v>
      </c>
      <c r="F29" s="34" t="s">
        <v>126</v>
      </c>
      <c r="G29" s="34" t="s">
        <v>127</v>
      </c>
      <c r="H29" s="61" t="s">
        <v>128</v>
      </c>
      <c r="I29" s="61"/>
      <c r="J29" s="34" t="s">
        <v>3428</v>
      </c>
      <c r="K29" s="34" t="s">
        <v>3429</v>
      </c>
      <c r="L29" s="34" t="s">
        <v>3434</v>
      </c>
      <c r="M29" s="34" t="s">
        <v>3431</v>
      </c>
      <c r="N29" s="34" t="s">
        <v>3440</v>
      </c>
      <c r="O29" s="34"/>
    </row>
    <row r="30" spans="2:15" x14ac:dyDescent="0.25">
      <c r="B30" s="34">
        <v>26</v>
      </c>
      <c r="C30" s="35" t="s">
        <v>129</v>
      </c>
      <c r="D30" s="34" t="s">
        <v>130</v>
      </c>
      <c r="E30" s="34" t="s">
        <v>129</v>
      </c>
      <c r="F30" s="34" t="s">
        <v>131</v>
      </c>
      <c r="G30" s="34" t="s">
        <v>132</v>
      </c>
      <c r="H30" s="61" t="s">
        <v>133</v>
      </c>
      <c r="I30" s="61"/>
      <c r="J30" s="34" t="s">
        <v>3443</v>
      </c>
      <c r="K30" s="34" t="s">
        <v>3429</v>
      </c>
      <c r="L30" s="34" t="s">
        <v>3434</v>
      </c>
      <c r="M30" s="34" t="s">
        <v>3438</v>
      </c>
      <c r="N30" s="34" t="s">
        <v>3447</v>
      </c>
      <c r="O30" s="34"/>
    </row>
    <row r="31" spans="2:15" x14ac:dyDescent="0.25">
      <c r="B31" s="34">
        <v>27</v>
      </c>
      <c r="C31" s="35" t="s">
        <v>134</v>
      </c>
      <c r="D31" s="34" t="s">
        <v>135</v>
      </c>
      <c r="E31" s="34" t="s">
        <v>136</v>
      </c>
      <c r="F31" s="34" t="s">
        <v>137</v>
      </c>
      <c r="G31" s="34" t="s">
        <v>138</v>
      </c>
      <c r="H31" s="61" t="s">
        <v>139</v>
      </c>
      <c r="I31" s="61"/>
      <c r="J31" s="34" t="s">
        <v>3443</v>
      </c>
      <c r="K31" s="34" t="s">
        <v>3448</v>
      </c>
      <c r="L31" s="34" t="s">
        <v>3449</v>
      </c>
      <c r="M31" s="34" t="s">
        <v>3450</v>
      </c>
      <c r="N31" s="34" t="s">
        <v>3451</v>
      </c>
      <c r="O31" s="34"/>
    </row>
    <row r="32" spans="2:15" x14ac:dyDescent="0.25">
      <c r="B32" s="34">
        <v>28</v>
      </c>
      <c r="C32" s="35" t="s">
        <v>140</v>
      </c>
      <c r="D32" s="34" t="s">
        <v>141</v>
      </c>
      <c r="E32" s="34" t="s">
        <v>142</v>
      </c>
      <c r="F32" s="34" t="s">
        <v>143</v>
      </c>
      <c r="G32" s="34" t="s">
        <v>144</v>
      </c>
      <c r="H32" s="61" t="s">
        <v>145</v>
      </c>
      <c r="I32" s="61"/>
      <c r="J32" s="34" t="s">
        <v>3443</v>
      </c>
      <c r="K32" s="34" t="s">
        <v>3448</v>
      </c>
      <c r="L32" s="34" t="s">
        <v>3449</v>
      </c>
      <c r="M32" s="34" t="s">
        <v>3438</v>
      </c>
      <c r="N32" s="34" t="s">
        <v>119</v>
      </c>
      <c r="O32" s="34"/>
    </row>
    <row r="33" spans="2:15" x14ac:dyDescent="0.25">
      <c r="B33" s="34">
        <v>29</v>
      </c>
      <c r="C33" s="35" t="s">
        <v>146</v>
      </c>
      <c r="D33" s="34" t="s">
        <v>147</v>
      </c>
      <c r="E33" s="34" t="s">
        <v>148</v>
      </c>
      <c r="F33" s="34" t="s">
        <v>149</v>
      </c>
      <c r="G33" s="34" t="s">
        <v>150</v>
      </c>
      <c r="H33" s="61" t="s">
        <v>151</v>
      </c>
      <c r="I33" s="61"/>
      <c r="J33" s="34" t="s">
        <v>3441</v>
      </c>
      <c r="K33" s="34" t="s">
        <v>3448</v>
      </c>
      <c r="L33" s="34" t="s">
        <v>3452</v>
      </c>
      <c r="M33" s="34" t="s">
        <v>3435</v>
      </c>
      <c r="N33" s="34" t="s">
        <v>3469</v>
      </c>
      <c r="O33" s="34"/>
    </row>
    <row r="34" spans="2:15" x14ac:dyDescent="0.25">
      <c r="B34" s="34">
        <v>30</v>
      </c>
      <c r="C34" s="35" t="s">
        <v>152</v>
      </c>
      <c r="D34" s="34" t="s">
        <v>153</v>
      </c>
      <c r="E34" s="34" t="s">
        <v>154</v>
      </c>
      <c r="F34" s="34" t="s">
        <v>155</v>
      </c>
      <c r="G34" s="34" t="s">
        <v>156</v>
      </c>
      <c r="H34" s="61" t="s">
        <v>157</v>
      </c>
      <c r="I34" s="61"/>
      <c r="J34" s="34" t="s">
        <v>3443</v>
      </c>
      <c r="K34" s="34" t="s">
        <v>3448</v>
      </c>
      <c r="L34" s="34" t="s">
        <v>3452</v>
      </c>
      <c r="M34" s="34" t="s">
        <v>3431</v>
      </c>
      <c r="N34" s="34" t="s">
        <v>3473</v>
      </c>
      <c r="O34" s="34"/>
    </row>
    <row r="35" spans="2:15" x14ac:dyDescent="0.25">
      <c r="B35" s="34">
        <v>31</v>
      </c>
      <c r="C35" s="35" t="s">
        <v>158</v>
      </c>
      <c r="D35" s="34" t="s">
        <v>159</v>
      </c>
      <c r="E35" s="34" t="s">
        <v>160</v>
      </c>
      <c r="F35" s="34" t="s">
        <v>161</v>
      </c>
      <c r="G35" s="34" t="s">
        <v>162</v>
      </c>
      <c r="H35" s="61" t="s">
        <v>163</v>
      </c>
      <c r="I35" s="61"/>
      <c r="J35" s="34" t="s">
        <v>3443</v>
      </c>
      <c r="K35" s="34" t="s">
        <v>3448</v>
      </c>
      <c r="L35" s="34" t="s">
        <v>3449</v>
      </c>
      <c r="M35" s="34" t="s">
        <v>3456</v>
      </c>
      <c r="N35" s="34" t="s">
        <v>3457</v>
      </c>
      <c r="O35" s="34"/>
    </row>
    <row r="36" spans="2:15" x14ac:dyDescent="0.25">
      <c r="B36" s="34">
        <v>32</v>
      </c>
      <c r="C36" s="35" t="s">
        <v>164</v>
      </c>
      <c r="D36" s="34" t="s">
        <v>165</v>
      </c>
      <c r="E36" s="34" t="s">
        <v>166</v>
      </c>
      <c r="F36" s="34" t="s">
        <v>167</v>
      </c>
      <c r="G36" s="34" t="s">
        <v>168</v>
      </c>
      <c r="H36" s="61" t="s">
        <v>169</v>
      </c>
      <c r="I36" s="61"/>
      <c r="J36" s="34" t="s">
        <v>3428</v>
      </c>
      <c r="K36" s="34" t="s">
        <v>3448</v>
      </c>
      <c r="L36" s="34" t="s">
        <v>3452</v>
      </c>
      <c r="M36" s="34" t="s">
        <v>3470</v>
      </c>
      <c r="N36" s="34" t="s">
        <v>3471</v>
      </c>
      <c r="O36" s="34"/>
    </row>
    <row r="37" spans="2:15" x14ac:dyDescent="0.25">
      <c r="B37" s="34">
        <v>33</v>
      </c>
      <c r="C37" s="35" t="s">
        <v>170</v>
      </c>
      <c r="D37" s="34" t="s">
        <v>171</v>
      </c>
      <c r="E37" s="34" t="s">
        <v>172</v>
      </c>
      <c r="F37" s="34" t="s">
        <v>173</v>
      </c>
      <c r="G37" s="34" t="s">
        <v>174</v>
      </c>
      <c r="H37" s="61" t="s">
        <v>175</v>
      </c>
      <c r="I37" s="61"/>
      <c r="J37" s="34" t="s">
        <v>3428</v>
      </c>
      <c r="K37" s="34" t="s">
        <v>3448</v>
      </c>
      <c r="L37" s="34" t="s">
        <v>3452</v>
      </c>
      <c r="M37" s="34" t="s">
        <v>3470</v>
      </c>
      <c r="N37" s="34" t="s">
        <v>3471</v>
      </c>
      <c r="O37" s="34"/>
    </row>
    <row r="38" spans="2:15" x14ac:dyDescent="0.25">
      <c r="B38" s="34">
        <v>34</v>
      </c>
      <c r="C38" s="35" t="s">
        <v>176</v>
      </c>
      <c r="D38" s="34" t="s">
        <v>177</v>
      </c>
      <c r="E38" s="34" t="s">
        <v>178</v>
      </c>
      <c r="F38" s="34" t="s">
        <v>179</v>
      </c>
      <c r="G38" s="34" t="s">
        <v>180</v>
      </c>
      <c r="H38" s="61" t="s">
        <v>181</v>
      </c>
      <c r="I38" s="61"/>
      <c r="J38" s="34" t="s">
        <v>3441</v>
      </c>
      <c r="K38" s="34" t="s">
        <v>3448</v>
      </c>
      <c r="L38" s="34" t="s">
        <v>3452</v>
      </c>
      <c r="M38" s="34" t="s">
        <v>3453</v>
      </c>
      <c r="N38" s="34" t="s">
        <v>3454</v>
      </c>
      <c r="O38" s="34"/>
    </row>
    <row r="39" spans="2:15" x14ac:dyDescent="0.25">
      <c r="B39" s="34">
        <v>35</v>
      </c>
      <c r="C39" s="35" t="s">
        <v>182</v>
      </c>
      <c r="D39" s="34" t="s">
        <v>183</v>
      </c>
      <c r="E39" s="34" t="s">
        <v>184</v>
      </c>
      <c r="F39" s="34" t="s">
        <v>185</v>
      </c>
      <c r="G39" s="34" t="s">
        <v>186</v>
      </c>
      <c r="H39" s="61" t="s">
        <v>187</v>
      </c>
      <c r="I39" s="61"/>
      <c r="J39" s="34" t="s">
        <v>3441</v>
      </c>
      <c r="K39" s="34" t="s">
        <v>3448</v>
      </c>
      <c r="L39" s="34" t="s">
        <v>3452</v>
      </c>
      <c r="M39" s="34" t="s">
        <v>3435</v>
      </c>
      <c r="N39" s="34" t="s">
        <v>3455</v>
      </c>
      <c r="O39" s="34"/>
    </row>
    <row r="40" spans="2:15" x14ac:dyDescent="0.25">
      <c r="B40" s="34">
        <v>36</v>
      </c>
      <c r="C40" s="35" t="s">
        <v>188</v>
      </c>
      <c r="D40" s="34" t="s">
        <v>189</v>
      </c>
      <c r="E40" s="34" t="s">
        <v>190</v>
      </c>
      <c r="F40" s="34" t="s">
        <v>191</v>
      </c>
      <c r="G40" s="34" t="s">
        <v>192</v>
      </c>
      <c r="H40" s="61" t="s">
        <v>193</v>
      </c>
      <c r="I40" s="61"/>
      <c r="J40" s="34" t="s">
        <v>3443</v>
      </c>
      <c r="K40" s="34" t="s">
        <v>3448</v>
      </c>
      <c r="L40" s="34" t="s">
        <v>3452</v>
      </c>
      <c r="M40" s="34" t="s">
        <v>3458</v>
      </c>
      <c r="N40" s="34" t="s">
        <v>3459</v>
      </c>
      <c r="O40" s="34"/>
    </row>
    <row r="41" spans="2:15" x14ac:dyDescent="0.25">
      <c r="B41" s="34">
        <v>37</v>
      </c>
      <c r="C41" s="35" t="s">
        <v>194</v>
      </c>
      <c r="D41" s="34" t="s">
        <v>195</v>
      </c>
      <c r="E41" s="34" t="s">
        <v>196</v>
      </c>
      <c r="F41" s="34" t="s">
        <v>197</v>
      </c>
      <c r="G41" s="34" t="s">
        <v>198</v>
      </c>
      <c r="H41" s="61" t="s">
        <v>199</v>
      </c>
      <c r="I41" s="61"/>
      <c r="J41" s="34" t="s">
        <v>3428</v>
      </c>
      <c r="K41" s="34" t="s">
        <v>3448</v>
      </c>
      <c r="L41" s="34" t="s">
        <v>3452</v>
      </c>
      <c r="M41" s="34" t="s">
        <v>3474</v>
      </c>
      <c r="N41" s="34" t="s">
        <v>3475</v>
      </c>
      <c r="O41" s="34"/>
    </row>
    <row r="42" spans="2:15" x14ac:dyDescent="0.25">
      <c r="B42" s="34">
        <v>38</v>
      </c>
      <c r="C42" s="35" t="s">
        <v>200</v>
      </c>
      <c r="D42" s="34" t="s">
        <v>201</v>
      </c>
      <c r="E42" s="34" t="s">
        <v>202</v>
      </c>
      <c r="F42" s="34" t="s">
        <v>203</v>
      </c>
      <c r="G42" s="34" t="s">
        <v>204</v>
      </c>
      <c r="H42" s="61" t="s">
        <v>205</v>
      </c>
      <c r="I42" s="61"/>
      <c r="J42" s="34" t="s">
        <v>3441</v>
      </c>
      <c r="K42" s="34" t="s">
        <v>3448</v>
      </c>
      <c r="L42" s="34" t="s">
        <v>3452</v>
      </c>
      <c r="M42" s="34" t="s">
        <v>3435</v>
      </c>
      <c r="N42" s="34" t="s">
        <v>3455</v>
      </c>
      <c r="O42" s="34"/>
    </row>
    <row r="43" spans="2:15" x14ac:dyDescent="0.25">
      <c r="B43" s="34">
        <v>39</v>
      </c>
      <c r="C43" s="35" t="s">
        <v>206</v>
      </c>
      <c r="D43" s="34" t="s">
        <v>207</v>
      </c>
      <c r="E43" s="34" t="s">
        <v>208</v>
      </c>
      <c r="F43" s="34" t="s">
        <v>209</v>
      </c>
      <c r="G43" s="34" t="s">
        <v>210</v>
      </c>
      <c r="H43" s="61" t="s">
        <v>211</v>
      </c>
      <c r="I43" s="61"/>
      <c r="J43" s="34" t="s">
        <v>3441</v>
      </c>
      <c r="K43" s="34" t="s">
        <v>3448</v>
      </c>
      <c r="L43" s="34" t="s">
        <v>3452</v>
      </c>
      <c r="M43" s="34" t="s">
        <v>3435</v>
      </c>
      <c r="N43" s="34" t="s">
        <v>3460</v>
      </c>
      <c r="O43" s="34"/>
    </row>
    <row r="44" spans="2:15" x14ac:dyDescent="0.25">
      <c r="B44" s="34">
        <v>40</v>
      </c>
      <c r="C44" s="35" t="s">
        <v>212</v>
      </c>
      <c r="D44" s="34" t="s">
        <v>213</v>
      </c>
      <c r="E44" s="34" t="s">
        <v>214</v>
      </c>
      <c r="F44" s="34" t="s">
        <v>215</v>
      </c>
      <c r="G44" s="34" t="s">
        <v>216</v>
      </c>
      <c r="H44" s="61" t="s">
        <v>217</v>
      </c>
      <c r="I44" s="61"/>
      <c r="J44" s="34" t="s">
        <v>3441</v>
      </c>
      <c r="K44" s="34" t="s">
        <v>3448</v>
      </c>
      <c r="L44" s="34" t="s">
        <v>3452</v>
      </c>
      <c r="M44" s="34" t="s">
        <v>3453</v>
      </c>
      <c r="N44" s="34" t="s">
        <v>3461</v>
      </c>
      <c r="O44" s="34"/>
    </row>
    <row r="45" spans="2:15" x14ac:dyDescent="0.25">
      <c r="B45" s="34">
        <v>41</v>
      </c>
      <c r="C45" s="35" t="s">
        <v>218</v>
      </c>
      <c r="D45" s="34" t="s">
        <v>219</v>
      </c>
      <c r="E45" s="34" t="s">
        <v>220</v>
      </c>
      <c r="F45" s="34" t="s">
        <v>221</v>
      </c>
      <c r="G45" s="34" t="s">
        <v>222</v>
      </c>
      <c r="H45" s="61" t="s">
        <v>223</v>
      </c>
      <c r="I45" s="61"/>
      <c r="J45" s="34" t="s">
        <v>3441</v>
      </c>
      <c r="K45" s="34" t="s">
        <v>3448</v>
      </c>
      <c r="L45" s="34" t="s">
        <v>3452</v>
      </c>
      <c r="M45" s="34" t="s">
        <v>3453</v>
      </c>
      <c r="N45" s="34" t="s">
        <v>3461</v>
      </c>
      <c r="O45" s="34"/>
    </row>
    <row r="46" spans="2:15" x14ac:dyDescent="0.25">
      <c r="B46" s="34">
        <v>42</v>
      </c>
      <c r="C46" s="35" t="s">
        <v>224</v>
      </c>
      <c r="D46" s="34" t="s">
        <v>225</v>
      </c>
      <c r="E46" s="34" t="s">
        <v>226</v>
      </c>
      <c r="F46" s="34" t="s">
        <v>227</v>
      </c>
      <c r="G46" s="34" t="s">
        <v>228</v>
      </c>
      <c r="H46" s="61" t="s">
        <v>229</v>
      </c>
      <c r="I46" s="61"/>
      <c r="J46" s="34" t="s">
        <v>3443</v>
      </c>
      <c r="K46" s="34" t="s">
        <v>3448</v>
      </c>
      <c r="L46" s="34" t="s">
        <v>3452</v>
      </c>
      <c r="M46" s="34" t="s">
        <v>3435</v>
      </c>
      <c r="N46" s="34" t="s">
        <v>3433</v>
      </c>
      <c r="O46" s="34"/>
    </row>
    <row r="47" spans="2:15" x14ac:dyDescent="0.25">
      <c r="B47" s="34">
        <v>43</v>
      </c>
      <c r="C47" s="35" t="s">
        <v>230</v>
      </c>
      <c r="D47" s="34" t="s">
        <v>231</v>
      </c>
      <c r="E47" s="34" t="s">
        <v>232</v>
      </c>
      <c r="F47" s="34" t="s">
        <v>233</v>
      </c>
      <c r="G47" s="34" t="s">
        <v>234</v>
      </c>
      <c r="H47" s="61" t="s">
        <v>235</v>
      </c>
      <c r="I47" s="61"/>
      <c r="J47" s="34" t="s">
        <v>3428</v>
      </c>
      <c r="K47" s="34" t="s">
        <v>3448</v>
      </c>
      <c r="L47" s="34" t="s">
        <v>3452</v>
      </c>
      <c r="M47" s="34" t="s">
        <v>3442</v>
      </c>
      <c r="N47" s="34" t="s">
        <v>3472</v>
      </c>
      <c r="O47" s="34"/>
    </row>
    <row r="48" spans="2:15" x14ac:dyDescent="0.25">
      <c r="B48" s="34">
        <v>44</v>
      </c>
      <c r="C48" s="35" t="s">
        <v>236</v>
      </c>
      <c r="D48" s="34" t="s">
        <v>237</v>
      </c>
      <c r="E48" s="34" t="s">
        <v>238</v>
      </c>
      <c r="F48" s="34" t="s">
        <v>239</v>
      </c>
      <c r="G48" s="34" t="s">
        <v>240</v>
      </c>
      <c r="H48" s="61" t="s">
        <v>241</v>
      </c>
      <c r="I48" s="61"/>
      <c r="J48" s="34" t="s">
        <v>3428</v>
      </c>
      <c r="K48" s="34" t="s">
        <v>3448</v>
      </c>
      <c r="L48" s="34" t="s">
        <v>3452</v>
      </c>
      <c r="M48" s="34" t="s">
        <v>3442</v>
      </c>
      <c r="N48" s="34" t="s">
        <v>3472</v>
      </c>
      <c r="O48" s="34"/>
    </row>
    <row r="49" spans="2:15" x14ac:dyDescent="0.25">
      <c r="B49" s="34">
        <v>45</v>
      </c>
      <c r="C49" s="35" t="s">
        <v>242</v>
      </c>
      <c r="D49" s="34" t="s">
        <v>243</v>
      </c>
      <c r="E49" s="34" t="s">
        <v>244</v>
      </c>
      <c r="F49" s="34" t="s">
        <v>245</v>
      </c>
      <c r="G49" s="34" t="s">
        <v>246</v>
      </c>
      <c r="H49" s="61" t="s">
        <v>247</v>
      </c>
      <c r="I49" s="61"/>
      <c r="J49" s="34" t="s">
        <v>3428</v>
      </c>
      <c r="K49" s="34" t="s">
        <v>3448</v>
      </c>
      <c r="L49" s="34" t="s">
        <v>3452</v>
      </c>
      <c r="M49" s="34" t="s">
        <v>3442</v>
      </c>
      <c r="N49" s="34" t="s">
        <v>3472</v>
      </c>
      <c r="O49" s="34"/>
    </row>
    <row r="50" spans="2:15" x14ac:dyDescent="0.25">
      <c r="B50" s="34">
        <v>46</v>
      </c>
      <c r="C50" s="35" t="s">
        <v>248</v>
      </c>
      <c r="D50" s="34" t="s">
        <v>249</v>
      </c>
      <c r="E50" s="34" t="s">
        <v>250</v>
      </c>
      <c r="F50" s="34" t="s">
        <v>251</v>
      </c>
      <c r="G50" s="34" t="s">
        <v>252</v>
      </c>
      <c r="H50" s="61" t="s">
        <v>253</v>
      </c>
      <c r="I50" s="61"/>
      <c r="J50" s="34" t="s">
        <v>3441</v>
      </c>
      <c r="K50" s="34" t="s">
        <v>3448</v>
      </c>
      <c r="L50" s="34" t="s">
        <v>3452</v>
      </c>
      <c r="M50" s="34" t="s">
        <v>3453</v>
      </c>
      <c r="N50" s="34" t="s">
        <v>3462</v>
      </c>
      <c r="O50" s="34"/>
    </row>
    <row r="51" spans="2:15" x14ac:dyDescent="0.25">
      <c r="B51" s="34">
        <v>47</v>
      </c>
      <c r="C51" s="35" t="s">
        <v>254</v>
      </c>
      <c r="D51" s="34" t="s">
        <v>255</v>
      </c>
      <c r="E51" s="34" t="s">
        <v>256</v>
      </c>
      <c r="F51" s="34" t="s">
        <v>257</v>
      </c>
      <c r="G51" s="34" t="s">
        <v>258</v>
      </c>
      <c r="H51" s="61" t="s">
        <v>259</v>
      </c>
      <c r="I51" s="61"/>
      <c r="J51" s="34" t="s">
        <v>3441</v>
      </c>
      <c r="K51" s="34" t="s">
        <v>3448</v>
      </c>
      <c r="L51" s="34" t="s">
        <v>3452</v>
      </c>
      <c r="M51" s="34" t="s">
        <v>3435</v>
      </c>
      <c r="N51" s="34" t="s">
        <v>3478</v>
      </c>
      <c r="O51" s="34"/>
    </row>
    <row r="52" spans="2:15" x14ac:dyDescent="0.25">
      <c r="B52" s="34">
        <v>48</v>
      </c>
      <c r="C52" s="35" t="s">
        <v>260</v>
      </c>
      <c r="D52" s="34" t="s">
        <v>261</v>
      </c>
      <c r="E52" s="34" t="s">
        <v>262</v>
      </c>
      <c r="F52" s="34" t="s">
        <v>263</v>
      </c>
      <c r="G52" s="34" t="s">
        <v>264</v>
      </c>
      <c r="H52" s="61" t="s">
        <v>265</v>
      </c>
      <c r="I52" s="61"/>
      <c r="J52" s="34" t="s">
        <v>3428</v>
      </c>
      <c r="K52" s="34" t="s">
        <v>3448</v>
      </c>
      <c r="L52" s="34" t="s">
        <v>3452</v>
      </c>
      <c r="M52" s="34" t="s">
        <v>3435</v>
      </c>
      <c r="N52" s="34" t="s">
        <v>3433</v>
      </c>
      <c r="O52" s="34"/>
    </row>
    <row r="53" spans="2:15" x14ac:dyDescent="0.25">
      <c r="B53" s="34">
        <v>49</v>
      </c>
      <c r="C53" s="35" t="s">
        <v>266</v>
      </c>
      <c r="D53" s="34" t="s">
        <v>267</v>
      </c>
      <c r="E53" s="34" t="s">
        <v>268</v>
      </c>
      <c r="F53" s="34" t="s">
        <v>269</v>
      </c>
      <c r="G53" s="34" t="s">
        <v>270</v>
      </c>
      <c r="H53" s="61" t="s">
        <v>271</v>
      </c>
      <c r="I53" s="61"/>
      <c r="J53" s="34" t="s">
        <v>3441</v>
      </c>
      <c r="K53" s="34" t="s">
        <v>3448</v>
      </c>
      <c r="L53" s="34" t="s">
        <v>3452</v>
      </c>
      <c r="M53" s="34" t="s">
        <v>3435</v>
      </c>
      <c r="N53" s="34" t="s">
        <v>3433</v>
      </c>
      <c r="O53" s="34"/>
    </row>
    <row r="54" spans="2:15" x14ac:dyDescent="0.25">
      <c r="B54" s="34">
        <v>50</v>
      </c>
      <c r="C54" s="35" t="s">
        <v>272</v>
      </c>
      <c r="D54" s="34" t="s">
        <v>273</v>
      </c>
      <c r="E54" s="34" t="s">
        <v>274</v>
      </c>
      <c r="F54" s="34" t="s">
        <v>275</v>
      </c>
      <c r="G54" s="34" t="s">
        <v>276</v>
      </c>
      <c r="H54" s="61" t="s">
        <v>277</v>
      </c>
      <c r="I54" s="61"/>
      <c r="J54" s="34" t="s">
        <v>3428</v>
      </c>
      <c r="K54" s="34" t="s">
        <v>3448</v>
      </c>
      <c r="L54" s="34" t="s">
        <v>3452</v>
      </c>
      <c r="M54" s="34" t="s">
        <v>3442</v>
      </c>
      <c r="N54" s="34" t="s">
        <v>3472</v>
      </c>
      <c r="O54" s="34"/>
    </row>
    <row r="55" spans="2:15" x14ac:dyDescent="0.25">
      <c r="B55" s="34">
        <v>51</v>
      </c>
      <c r="C55" s="35" t="s">
        <v>278</v>
      </c>
      <c r="D55" s="34" t="s">
        <v>279</v>
      </c>
      <c r="E55" s="34" t="s">
        <v>280</v>
      </c>
      <c r="F55" s="34" t="s">
        <v>281</v>
      </c>
      <c r="G55" s="34" t="s">
        <v>282</v>
      </c>
      <c r="H55" s="61" t="s">
        <v>283</v>
      </c>
      <c r="I55" s="61"/>
      <c r="J55" s="34" t="s">
        <v>3441</v>
      </c>
      <c r="K55" s="34" t="s">
        <v>3448</v>
      </c>
      <c r="L55" s="34" t="s">
        <v>3452</v>
      </c>
      <c r="M55" s="34" t="s">
        <v>3435</v>
      </c>
      <c r="N55" s="34" t="s">
        <v>3433</v>
      </c>
      <c r="O55" s="34"/>
    </row>
    <row r="56" spans="2:15" x14ac:dyDescent="0.25">
      <c r="B56" s="34">
        <v>52</v>
      </c>
      <c r="C56" s="35" t="s">
        <v>284</v>
      </c>
      <c r="D56" s="34" t="s">
        <v>285</v>
      </c>
      <c r="E56" s="34" t="s">
        <v>286</v>
      </c>
      <c r="F56" s="34" t="s">
        <v>286</v>
      </c>
      <c r="G56" s="34" t="s">
        <v>287</v>
      </c>
      <c r="H56" s="61" t="s">
        <v>288</v>
      </c>
      <c r="I56" s="61"/>
      <c r="J56" s="34" t="s">
        <v>3441</v>
      </c>
      <c r="K56" s="34" t="s">
        <v>3448</v>
      </c>
      <c r="L56" s="34" t="s">
        <v>3449</v>
      </c>
      <c r="M56" s="34" t="s">
        <v>3463</v>
      </c>
      <c r="N56" s="34" t="s">
        <v>3464</v>
      </c>
      <c r="O56" s="34"/>
    </row>
    <row r="57" spans="2:15" x14ac:dyDescent="0.25">
      <c r="B57" s="34">
        <v>53</v>
      </c>
      <c r="C57" s="35" t="s">
        <v>289</v>
      </c>
      <c r="D57" s="34" t="s">
        <v>290</v>
      </c>
      <c r="E57" s="34" t="s">
        <v>291</v>
      </c>
      <c r="F57" s="34" t="s">
        <v>292</v>
      </c>
      <c r="G57" s="34" t="s">
        <v>293</v>
      </c>
      <c r="H57" s="61" t="s">
        <v>294</v>
      </c>
      <c r="I57" s="61"/>
      <c r="J57" s="34" t="s">
        <v>3441</v>
      </c>
      <c r="K57" s="34" t="s">
        <v>3448</v>
      </c>
      <c r="L57" s="34" t="s">
        <v>3452</v>
      </c>
      <c r="M57" s="34" t="s">
        <v>3465</v>
      </c>
      <c r="N57" s="34" t="s">
        <v>3466</v>
      </c>
      <c r="O57" s="34"/>
    </row>
    <row r="58" spans="2:15" x14ac:dyDescent="0.25">
      <c r="B58" s="34">
        <v>54</v>
      </c>
      <c r="C58" s="35" t="s">
        <v>295</v>
      </c>
      <c r="D58" s="34" t="s">
        <v>296</v>
      </c>
      <c r="E58" s="34" t="s">
        <v>297</v>
      </c>
      <c r="F58" s="34" t="s">
        <v>298</v>
      </c>
      <c r="G58" s="34" t="s">
        <v>299</v>
      </c>
      <c r="H58" s="61" t="s">
        <v>300</v>
      </c>
      <c r="I58" s="61"/>
      <c r="J58" s="34" t="s">
        <v>3441</v>
      </c>
      <c r="K58" s="34" t="s">
        <v>3448</v>
      </c>
      <c r="L58" s="34" t="s">
        <v>3452</v>
      </c>
      <c r="M58" s="34" t="s">
        <v>3435</v>
      </c>
      <c r="N58" s="34" t="s">
        <v>3433</v>
      </c>
      <c r="O58" s="34"/>
    </row>
    <row r="59" spans="2:15" x14ac:dyDescent="0.25">
      <c r="B59" s="34">
        <v>55</v>
      </c>
      <c r="C59" s="35" t="s">
        <v>301</v>
      </c>
      <c r="D59" s="34" t="s">
        <v>302</v>
      </c>
      <c r="E59" s="34" t="s">
        <v>303</v>
      </c>
      <c r="F59" s="34" t="s">
        <v>304</v>
      </c>
      <c r="G59" s="34" t="s">
        <v>305</v>
      </c>
      <c r="H59" s="61" t="s">
        <v>306</v>
      </c>
      <c r="I59" s="61"/>
      <c r="J59" s="34" t="s">
        <v>3441</v>
      </c>
      <c r="K59" s="34" t="s">
        <v>3448</v>
      </c>
      <c r="L59" s="34" t="s">
        <v>3452</v>
      </c>
      <c r="M59" s="34" t="s">
        <v>3435</v>
      </c>
      <c r="N59" s="34" t="s">
        <v>3433</v>
      </c>
      <c r="O59" s="34"/>
    </row>
    <row r="60" spans="2:15" x14ac:dyDescent="0.25">
      <c r="B60" s="34">
        <v>56</v>
      </c>
      <c r="C60" s="35" t="s">
        <v>307</v>
      </c>
      <c r="D60" s="34" t="s">
        <v>308</v>
      </c>
      <c r="E60" s="34" t="s">
        <v>309</v>
      </c>
      <c r="F60" s="34" t="s">
        <v>310</v>
      </c>
      <c r="G60" s="34" t="s">
        <v>311</v>
      </c>
      <c r="H60" s="61" t="s">
        <v>312</v>
      </c>
      <c r="I60" s="61"/>
      <c r="J60" s="34" t="s">
        <v>3428</v>
      </c>
      <c r="K60" s="34" t="s">
        <v>3448</v>
      </c>
      <c r="L60" s="34" t="s">
        <v>3452</v>
      </c>
      <c r="M60" s="34" t="s">
        <v>3442</v>
      </c>
      <c r="N60" s="34" t="s">
        <v>3472</v>
      </c>
      <c r="O60" s="34"/>
    </row>
    <row r="61" spans="2:15" x14ac:dyDescent="0.25">
      <c r="B61" s="34">
        <v>57</v>
      </c>
      <c r="C61" s="35" t="s">
        <v>313</v>
      </c>
      <c r="D61" s="34" t="s">
        <v>314</v>
      </c>
      <c r="E61" s="34" t="s">
        <v>315</v>
      </c>
      <c r="F61" s="34" t="s">
        <v>316</v>
      </c>
      <c r="G61" s="34" t="s">
        <v>317</v>
      </c>
      <c r="H61" s="61" t="s">
        <v>318</v>
      </c>
      <c r="I61" s="61"/>
      <c r="J61" s="34" t="s">
        <v>3441</v>
      </c>
      <c r="K61" s="34" t="s">
        <v>3448</v>
      </c>
      <c r="L61" s="34" t="s">
        <v>3452</v>
      </c>
      <c r="M61" s="34" t="s">
        <v>3467</v>
      </c>
      <c r="N61" s="34" t="s">
        <v>3433</v>
      </c>
      <c r="O61" s="34"/>
    </row>
    <row r="62" spans="2:15" x14ac:dyDescent="0.25">
      <c r="B62" s="34">
        <v>58</v>
      </c>
      <c r="C62" s="35" t="s">
        <v>319</v>
      </c>
      <c r="D62" s="34" t="s">
        <v>320</v>
      </c>
      <c r="E62" s="34" t="s">
        <v>321</v>
      </c>
      <c r="F62" s="34" t="s">
        <v>322</v>
      </c>
      <c r="G62" s="34" t="s">
        <v>323</v>
      </c>
      <c r="H62" s="61" t="s">
        <v>324</v>
      </c>
      <c r="I62" s="61"/>
      <c r="J62" s="34" t="s">
        <v>3428</v>
      </c>
      <c r="K62" s="34" t="s">
        <v>3448</v>
      </c>
      <c r="L62" s="34" t="s">
        <v>3452</v>
      </c>
      <c r="M62" s="34" t="s">
        <v>3442</v>
      </c>
      <c r="N62" s="34" t="s">
        <v>3472</v>
      </c>
      <c r="O62" s="34"/>
    </row>
    <row r="63" spans="2:15" x14ac:dyDescent="0.25">
      <c r="B63" s="34">
        <v>59</v>
      </c>
      <c r="C63" s="35" t="s">
        <v>325</v>
      </c>
      <c r="D63" s="34" t="s">
        <v>326</v>
      </c>
      <c r="E63" s="34" t="s">
        <v>327</v>
      </c>
      <c r="F63" s="34" t="s">
        <v>328</v>
      </c>
      <c r="G63" s="34" t="s">
        <v>329</v>
      </c>
      <c r="H63" s="61" t="s">
        <v>330</v>
      </c>
      <c r="I63" s="61"/>
      <c r="J63" s="34" t="s">
        <v>3441</v>
      </c>
      <c r="K63" s="34" t="s">
        <v>3448</v>
      </c>
      <c r="L63" s="34" t="s">
        <v>3452</v>
      </c>
      <c r="M63" s="34" t="s">
        <v>3435</v>
      </c>
      <c r="N63" s="34" t="s">
        <v>3455</v>
      </c>
      <c r="O63" s="34"/>
    </row>
    <row r="64" spans="2:15" x14ac:dyDescent="0.25">
      <c r="B64" s="34">
        <v>60</v>
      </c>
      <c r="C64" s="35" t="s">
        <v>2977</v>
      </c>
      <c r="D64" s="34" t="s">
        <v>2972</v>
      </c>
      <c r="E64" s="34" t="s">
        <v>2973</v>
      </c>
      <c r="F64" s="34" t="s">
        <v>2974</v>
      </c>
      <c r="G64" s="34" t="s">
        <v>2975</v>
      </c>
      <c r="H64" s="61" t="s">
        <v>2976</v>
      </c>
      <c r="I64" s="61"/>
      <c r="J64" s="34" t="s">
        <v>3441</v>
      </c>
      <c r="K64" s="34" t="s">
        <v>3448</v>
      </c>
      <c r="L64" s="34" t="s">
        <v>3452</v>
      </c>
      <c r="M64" s="34" t="s">
        <v>3431</v>
      </c>
      <c r="N64" s="34" t="s">
        <v>3468</v>
      </c>
      <c r="O64" s="34"/>
    </row>
    <row r="65" spans="2:15" x14ac:dyDescent="0.25">
      <c r="B65" s="34">
        <v>61</v>
      </c>
      <c r="C65" s="35" t="s">
        <v>2986</v>
      </c>
      <c r="D65" s="34" t="s">
        <v>2981</v>
      </c>
      <c r="E65" s="34" t="s">
        <v>2982</v>
      </c>
      <c r="F65" s="34" t="s">
        <v>2983</v>
      </c>
      <c r="G65" s="34" t="s">
        <v>2984</v>
      </c>
      <c r="H65" s="61" t="s">
        <v>2985</v>
      </c>
      <c r="I65" s="61"/>
      <c r="J65" s="34" t="s">
        <v>3441</v>
      </c>
      <c r="K65" s="34" t="s">
        <v>3448</v>
      </c>
      <c r="L65" s="34" t="s">
        <v>3452</v>
      </c>
      <c r="M65" s="34" t="s">
        <v>3431</v>
      </c>
      <c r="N65" s="34" t="s">
        <v>55</v>
      </c>
      <c r="O65" s="34"/>
    </row>
    <row r="66" spans="2:15" x14ac:dyDescent="0.25">
      <c r="B66" s="34">
        <v>62</v>
      </c>
      <c r="C66" s="35" t="s">
        <v>331</v>
      </c>
      <c r="D66" s="34" t="s">
        <v>332</v>
      </c>
      <c r="E66" s="34" t="s">
        <v>331</v>
      </c>
      <c r="F66" s="34" t="s">
        <v>333</v>
      </c>
      <c r="G66" s="34" t="s">
        <v>334</v>
      </c>
      <c r="H66" s="61" t="s">
        <v>335</v>
      </c>
      <c r="I66" s="61"/>
      <c r="J66" s="34" t="s">
        <v>3441</v>
      </c>
      <c r="K66" s="34" t="s">
        <v>3433</v>
      </c>
      <c r="L66" s="34" t="s">
        <v>3434</v>
      </c>
      <c r="M66" s="34" t="s">
        <v>3435</v>
      </c>
      <c r="N66" s="34" t="s">
        <v>3436</v>
      </c>
      <c r="O66" s="34"/>
    </row>
    <row r="67" spans="2:15" x14ac:dyDescent="0.25">
      <c r="B67" s="34">
        <v>63</v>
      </c>
      <c r="C67" s="35" t="s">
        <v>336</v>
      </c>
      <c r="D67" s="34" t="s">
        <v>337</v>
      </c>
      <c r="E67" s="34" t="s">
        <v>338</v>
      </c>
      <c r="F67" s="34" t="s">
        <v>339</v>
      </c>
      <c r="G67" s="34" t="s">
        <v>340</v>
      </c>
      <c r="H67" s="61" t="s">
        <v>341</v>
      </c>
      <c r="I67" s="61"/>
      <c r="J67" s="34" t="s">
        <v>3428</v>
      </c>
      <c r="K67" s="34" t="s">
        <v>3429</v>
      </c>
      <c r="L67" s="34" t="s">
        <v>3434</v>
      </c>
      <c r="M67" s="34" t="s">
        <v>3442</v>
      </c>
      <c r="N67" s="34" t="s">
        <v>3440</v>
      </c>
      <c r="O67" s="34"/>
    </row>
    <row r="68" spans="2:15" x14ac:dyDescent="0.25">
      <c r="B68" s="34">
        <v>64</v>
      </c>
      <c r="C68" s="35" t="s">
        <v>342</v>
      </c>
      <c r="D68" s="34" t="s">
        <v>343</v>
      </c>
      <c r="E68" s="34" t="s">
        <v>342</v>
      </c>
      <c r="F68" s="34" t="s">
        <v>344</v>
      </c>
      <c r="G68" s="34" t="s">
        <v>345</v>
      </c>
      <c r="H68" s="61" t="s">
        <v>346</v>
      </c>
      <c r="I68" s="61"/>
      <c r="J68" s="34" t="s">
        <v>3428</v>
      </c>
      <c r="K68" s="34" t="s">
        <v>3437</v>
      </c>
      <c r="L68" s="34" t="s">
        <v>3434</v>
      </c>
      <c r="M68" s="34" t="s">
        <v>3438</v>
      </c>
      <c r="N68" s="34" t="s">
        <v>3439</v>
      </c>
      <c r="O68" s="34" t="s">
        <v>409</v>
      </c>
    </row>
    <row r="69" spans="2:15" x14ac:dyDescent="0.25">
      <c r="B69" s="34">
        <v>65</v>
      </c>
      <c r="C69" s="35" t="s">
        <v>2875</v>
      </c>
      <c r="D69" s="34" t="s">
        <v>2876</v>
      </c>
      <c r="E69" s="34" t="s">
        <v>2877</v>
      </c>
      <c r="F69" s="34" t="s">
        <v>2878</v>
      </c>
      <c r="G69" s="34" t="s">
        <v>2900</v>
      </c>
      <c r="H69" s="61" t="s">
        <v>2879</v>
      </c>
      <c r="I69" s="61"/>
      <c r="J69" s="34" t="s">
        <v>3443</v>
      </c>
      <c r="K69" s="34" t="s">
        <v>3437</v>
      </c>
      <c r="L69" s="34" t="s">
        <v>3434</v>
      </c>
      <c r="M69" s="34" t="s">
        <v>3431</v>
      </c>
      <c r="N69" s="34" t="s">
        <v>3476</v>
      </c>
      <c r="O69" s="34"/>
    </row>
    <row r="70" spans="2:15" x14ac:dyDescent="0.25">
      <c r="B70" s="34">
        <v>66</v>
      </c>
      <c r="C70" s="35" t="s">
        <v>2924</v>
      </c>
      <c r="D70" s="34" t="s">
        <v>2901</v>
      </c>
      <c r="E70" s="34" t="s">
        <v>2914</v>
      </c>
      <c r="F70" s="34" t="s">
        <v>2915</v>
      </c>
      <c r="G70" s="34"/>
      <c r="H70" s="61" t="s">
        <v>2903</v>
      </c>
      <c r="I70" s="61" t="s">
        <v>2902</v>
      </c>
      <c r="J70" s="34" t="s">
        <v>3428</v>
      </c>
      <c r="K70" s="34" t="s">
        <v>3429</v>
      </c>
      <c r="L70" s="34" t="s">
        <v>3434</v>
      </c>
      <c r="M70" s="34" t="s">
        <v>3438</v>
      </c>
      <c r="N70" s="34" t="s">
        <v>3446</v>
      </c>
      <c r="O70" s="34"/>
    </row>
    <row r="71" spans="2:15" x14ac:dyDescent="0.25">
      <c r="B71" s="34">
        <v>67</v>
      </c>
      <c r="C71" s="35" t="s">
        <v>2971</v>
      </c>
      <c r="D71" s="34" t="s">
        <v>2951</v>
      </c>
      <c r="E71" s="34" t="s">
        <v>2952</v>
      </c>
      <c r="F71" s="34" t="s">
        <v>2953</v>
      </c>
      <c r="G71" s="34" t="s">
        <v>2954</v>
      </c>
      <c r="H71" s="61" t="s">
        <v>2955</v>
      </c>
      <c r="I71" s="61"/>
      <c r="J71" s="34" t="s">
        <v>3443</v>
      </c>
      <c r="K71" s="34" t="s">
        <v>3429</v>
      </c>
      <c r="L71" s="34" t="s">
        <v>3434</v>
      </c>
      <c r="M71" s="34" t="s">
        <v>3431</v>
      </c>
      <c r="N71" s="34" t="s">
        <v>3477</v>
      </c>
      <c r="O71" s="34"/>
    </row>
    <row r="72" spans="2:15" x14ac:dyDescent="0.25">
      <c r="B72" s="34">
        <v>68</v>
      </c>
      <c r="C72" s="35" t="s">
        <v>3007</v>
      </c>
      <c r="D72" s="34" t="s">
        <v>2987</v>
      </c>
      <c r="E72" s="34" t="s">
        <v>2988</v>
      </c>
      <c r="F72" s="34" t="s">
        <v>2989</v>
      </c>
      <c r="G72" s="34" t="s">
        <v>2987</v>
      </c>
      <c r="H72" s="61" t="s">
        <v>2990</v>
      </c>
      <c r="I72" s="61"/>
      <c r="J72" s="34" t="s">
        <v>3443</v>
      </c>
      <c r="K72" s="34" t="s">
        <v>3433</v>
      </c>
      <c r="L72" s="34" t="s">
        <v>3434</v>
      </c>
      <c r="M72" s="34" t="s">
        <v>3479</v>
      </c>
      <c r="N72" s="34" t="s">
        <v>3480</v>
      </c>
      <c r="O72" s="34"/>
    </row>
    <row r="73" spans="2:15" x14ac:dyDescent="0.25">
      <c r="B73" s="34">
        <v>69</v>
      </c>
      <c r="C73" s="35" t="s">
        <v>3331</v>
      </c>
      <c r="D73" s="34" t="s">
        <v>3318</v>
      </c>
      <c r="E73" s="34" t="s">
        <v>3318</v>
      </c>
      <c r="F73" s="34" t="s">
        <v>3319</v>
      </c>
      <c r="G73" s="34" t="s">
        <v>3320</v>
      </c>
      <c r="H73" s="61" t="s">
        <v>3321</v>
      </c>
      <c r="I73" s="61"/>
      <c r="J73" s="34" t="s">
        <v>3428</v>
      </c>
      <c r="K73" s="34" t="s">
        <v>3429</v>
      </c>
      <c r="L73" s="34" t="s">
        <v>3434</v>
      </c>
      <c r="M73" s="34" t="s">
        <v>3438</v>
      </c>
      <c r="N73" s="34" t="s">
        <v>3481</v>
      </c>
      <c r="O73" s="34"/>
    </row>
  </sheetData>
  <sheetProtection algorithmName="SHA-512" hashValue="uVu0tRGN2ABirb+T88Zpp+0yZyh7X8JNb2dab5epJz3koClJViLvDhdOndgMdC0+bCKmAS9Y+rk9iNE4GhdqaA==" saltValue="wm3Hgl0rTShratosGKSc4w==" spinCount="100000" sheet="1" objects="1" scenarios="1" sort="0" autoFilter="0"/>
  <autoFilter ref="B4:O73"/>
  <hyperlinks>
    <hyperlink ref="C5" location="'Alert'!A1" display="Alert"/>
    <hyperlink ref="C6" location="'CIF'!A1" display="CIF"/>
    <hyperlink ref="C7" location="'Collateral'!A1" display="Collateral"/>
    <hyperlink ref="C8" location="'CollectionTicket'!A1" display="CollectionTicket"/>
    <hyperlink ref="C9" location="'Company'!A1" display="Company"/>
    <hyperlink ref="C10" location="'CompanyFinancial'!A1" display="CompanyFinancial"/>
    <hyperlink ref="C11" location="'CustomerDocument'!A1" display="CustomerDocument"/>
    <hyperlink ref="C12" location="'CustomerInteraction'!A1" display="CustomerInteraction"/>
    <hyperlink ref="C13" location="'CustomerProduct-CASA'!A1" display="CustomerProduct-CASA"/>
    <hyperlink ref="C14" location="'CustomerProduct-CashManagement'!A1" display="CustomerProduct-CashManagement"/>
    <hyperlink ref="C15" location="'CustomerProduct-CommercialLoan'!A1" display="CustomerProduct-CommercialLoan"/>
    <hyperlink ref="C16" location="'CustomerProduct-CreditCard'!A1" display="CustomerProduct-CreditCard"/>
    <hyperlink ref="C17" location="'CustomerProduct-DebitCard'!A1" display="CustomerProduct-DebitCard"/>
    <hyperlink ref="C18" location="'CustomerProduct-FixedDeposit'!A1" display="CustomerProduct-FixedDeposit"/>
    <hyperlink ref="C19" location="'CustomerProduct-FXAndTreasury'!A1" display="CustomerProduct-FXAndTreasury"/>
    <hyperlink ref="C20" location="'CustomerProduct-Investment'!A1" display="CustomerProduct-Investment"/>
    <hyperlink ref="C21" location="'CustomerProduct-RetailLoan'!A1" display="CustomerProduct-RetailLoan"/>
    <hyperlink ref="C22" location="'CustomerProduct-TradeFinance'!A1" display="CustomerProduct-TradeFinance"/>
    <hyperlink ref="C23" location="'Drawdown'!A1" display="Drawdown"/>
    <hyperlink ref="C24" location="'EligibleProduct'!A1" display="EligibleProduct"/>
    <hyperlink ref="C25" location="'EnrolledServices'!A1" display="EnrolledServices"/>
    <hyperlink ref="C26" location="'EnrolledServices-CustomerProduc'!A1" display="EnrolledServices-CustomerProduc"/>
    <hyperlink ref="C27" location="'Entitlement'!A1" display="Entitlement"/>
    <hyperlink ref="C28" location="'ExternalProduct'!A1" display="ExternalProduct"/>
    <hyperlink ref="C29" location="'FinancialSnapshot'!A1" display="FinancialSnapshot"/>
    <hyperlink ref="C30" location="'Limit'!A1" display="Limit"/>
    <hyperlink ref="C31" location="'Master-ATM'!A1" display="Master-ATM"/>
    <hyperlink ref="C32" location="'Master-Bank'!A1" display="Master-Bank"/>
    <hyperlink ref="C33" location="'Master-BankingHost'!A1" display="Master-BankingHost"/>
    <hyperlink ref="C34" location="'Master-BankService'!A1" display="Master-BankService"/>
    <hyperlink ref="C35" location="'Master-Branch'!A1" display="Master-Branch"/>
    <hyperlink ref="C36" location="'Master-CarMake'!A1" display="Master-CarMake"/>
    <hyperlink ref="C37" location="'Master-CarModel'!A1" display="Master-CarModel"/>
    <hyperlink ref="C38" location="'Master-Channel'!A1" display="Master-Channel"/>
    <hyperlink ref="C39" location="'Master-City'!A1" display="Master-City"/>
    <hyperlink ref="C40" location="'Master-CorporateSegment'!A1" display="Master-CorporateSegment"/>
    <hyperlink ref="C41" location="'Master-CorporateTier'!A1" display="Master-CorporateTier"/>
    <hyperlink ref="C42" location="'Master-Country'!A1" display="Master-Country"/>
    <hyperlink ref="C43" location="'Master-Currency'!A1" display="Master-Currency"/>
    <hyperlink ref="C44" location="'Master-DocumentCategory'!A1" display="Master-DocumentCategory"/>
    <hyperlink ref="C45" location="'Master-DocumentType'!A1" display="Master-DocumentType"/>
    <hyperlink ref="C46" location="'Master-EmploymentStatus'!A1" display="Master-EmploymentStatus"/>
    <hyperlink ref="C47" location="'Master-Expenditurecategory'!A1" display="Master-Expenditurecategory"/>
    <hyperlink ref="C48" location="'Master-FlyerProgram'!A1" display="Master-FlyerProgram"/>
    <hyperlink ref="C49" location="'Master-Hobby'!A1" display="Master-Hobby"/>
    <hyperlink ref="C50" location="'Master-IDType'!A1" display="Master-IDType"/>
    <hyperlink ref="C51" location="'Master-Language'!A1" display="Master-Language"/>
    <hyperlink ref="C52" location="'Master-LifeStage'!A1" display="Master-LifeStage"/>
    <hyperlink ref="C53" location="'Master-MaritalStatus'!A1" display="Master-MaritalStatus"/>
    <hyperlink ref="C54" location="'Master-Media'!A1" display="Master-Media"/>
    <hyperlink ref="C55" location="'Master-Occupation'!A1" display="Master-Occupation"/>
    <hyperlink ref="C56" location="'Master-Product'!A1" display="Master-Product"/>
    <hyperlink ref="C57" location="'Master-RetailSegment'!A1" display="Master-RetailSegment"/>
    <hyperlink ref="C58" location="'Master-Salutation'!A1" display="Master-Salutation"/>
    <hyperlink ref="C59" location="'Master-Sector'!A1" display="Master-Sector"/>
    <hyperlink ref="C60" location="'Master-SocialClub'!A1" display="Master-SocialClub"/>
    <hyperlink ref="C61" location="'Master-IncomeSource'!A1" display="Master-IncomeSource"/>
    <hyperlink ref="C62" location="'Master-Sport'!A1" display="Master-Sport"/>
    <hyperlink ref="C63" location="'Master-State'!A1" display="Master-State"/>
    <hyperlink ref="C64" location="'Master-CustomerPartyType'!A1" display="Master-CustomerPartyType"/>
    <hyperlink ref="C65" location="'Master-CustomerProductPartyType'!A1" display="Master-CustomerProductPartyType"/>
    <hyperlink ref="C66" location="'Person'!A1" display="Person"/>
    <hyperlink ref="C67" location="'StandingOrder'!A1" display="StandingOrder"/>
    <hyperlink ref="C68" location="'Syndicates'!A1" display="Syndicates"/>
    <hyperlink ref="C69" location="'CustomerProductRelationship'!A1" display="CustomerProductRelationship"/>
    <hyperlink ref="C70" location="'BankingRelationship'!A1" display="BankingRelationship"/>
    <hyperlink ref="C71" location="'CustomerPartyRelationship'!A1" display="CustomerPartyRelationship"/>
    <hyperlink ref="C72" location="'CustomerIdentification'!A1" display="CustomerIdentification"/>
    <hyperlink ref="C73" location="'Covenant'!A1" display="Covenant"/>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Y36"/>
  <sheetViews>
    <sheetView topLeftCell="E17" zoomScale="85" zoomScaleNormal="85" workbookViewId="0">
      <selection activeCell="H32" sqref="H32"/>
    </sheetView>
  </sheetViews>
  <sheetFormatPr defaultRowHeight="15" x14ac:dyDescent="0.25"/>
  <cols>
    <col min="1" max="2" width="28.140625" customWidth="1"/>
    <col min="3" max="3" width="32.28515625" customWidth="1"/>
    <col min="4" max="4" width="32.7109375" customWidth="1"/>
    <col min="5" max="5" width="31.42578125" customWidth="1"/>
    <col min="6" max="6" width="27.7109375" customWidth="1"/>
    <col min="7" max="7" width="38" customWidth="1"/>
    <col min="8" max="9" width="31.42578125" customWidth="1"/>
    <col min="10" max="11" width="31.42578125" style="14" customWidth="1"/>
    <col min="12" max="17" width="28.140625" customWidth="1"/>
    <col min="18" max="18" width="28.7109375" customWidth="1"/>
    <col min="19" max="19" width="28.85546875" customWidth="1"/>
    <col min="20" max="22" width="28.140625" customWidth="1"/>
    <col min="23" max="23" width="29.28515625" customWidth="1"/>
    <col min="24" max="24" width="28.140625" customWidth="1"/>
    <col min="25" max="25" width="31" customWidth="1"/>
    <col min="26" max="16384" width="9.140625" style="6"/>
  </cols>
  <sheetData>
    <row r="2" spans="1:25" x14ac:dyDescent="0.25">
      <c r="A2" s="226" t="s">
        <v>3</v>
      </c>
      <c r="B2" s="226"/>
      <c r="C2" s="209" t="s">
        <v>10</v>
      </c>
      <c r="D2" s="210"/>
      <c r="E2" s="211"/>
      <c r="F2" s="63"/>
      <c r="G2" s="63"/>
      <c r="H2" s="63"/>
      <c r="I2" s="63"/>
      <c r="J2" s="63"/>
      <c r="K2" s="63"/>
      <c r="L2" s="63"/>
      <c r="M2" s="63"/>
      <c r="N2" s="63"/>
      <c r="O2" s="63"/>
      <c r="P2" s="63"/>
      <c r="Q2" s="63"/>
      <c r="R2" s="63"/>
      <c r="S2" s="63"/>
      <c r="T2" s="63"/>
      <c r="U2" s="63"/>
      <c r="V2" s="63"/>
      <c r="W2" s="63"/>
      <c r="X2" s="6"/>
      <c r="Y2" s="6"/>
    </row>
    <row r="3" spans="1:25" x14ac:dyDescent="0.25">
      <c r="A3" s="226" t="s">
        <v>347</v>
      </c>
      <c r="B3" s="226"/>
      <c r="C3" s="209" t="s">
        <v>9</v>
      </c>
      <c r="D3" s="210"/>
      <c r="E3" s="211"/>
      <c r="F3" s="63"/>
      <c r="G3" s="63"/>
      <c r="H3" s="63"/>
      <c r="I3" s="63"/>
      <c r="J3" s="63"/>
      <c r="K3" s="63"/>
      <c r="L3" s="63"/>
      <c r="M3" s="63"/>
      <c r="N3" s="63"/>
      <c r="O3" s="63"/>
      <c r="P3" s="63"/>
      <c r="Q3" s="63"/>
      <c r="R3" s="63"/>
      <c r="S3" s="63"/>
      <c r="T3" s="63"/>
      <c r="U3" s="63"/>
      <c r="V3" s="63"/>
      <c r="W3" s="63"/>
      <c r="X3" s="6"/>
      <c r="Y3" s="6"/>
    </row>
    <row r="4" spans="1:25" x14ac:dyDescent="0.25">
      <c r="A4" s="226" t="s">
        <v>348</v>
      </c>
      <c r="B4" s="226"/>
      <c r="C4" s="209" t="s">
        <v>11</v>
      </c>
      <c r="D4" s="210"/>
      <c r="E4" s="211"/>
      <c r="F4" s="63"/>
      <c r="G4" s="63"/>
      <c r="H4" s="63"/>
      <c r="I4" s="63"/>
      <c r="J4" s="63"/>
      <c r="K4" s="63"/>
      <c r="L4" s="63"/>
      <c r="M4" s="63"/>
      <c r="N4" s="63"/>
      <c r="O4" s="63"/>
      <c r="P4" s="63"/>
      <c r="Q4" s="63"/>
      <c r="R4" s="63"/>
      <c r="S4" s="63"/>
      <c r="T4" s="63"/>
      <c r="U4" s="63"/>
      <c r="V4" s="63"/>
      <c r="W4" s="63"/>
      <c r="X4" s="6"/>
      <c r="Y4" s="6"/>
    </row>
    <row r="5" spans="1:25" x14ac:dyDescent="0.25">
      <c r="A5" s="226" t="s">
        <v>349</v>
      </c>
      <c r="B5" s="226"/>
      <c r="C5" s="209" t="s">
        <v>350</v>
      </c>
      <c r="D5" s="210"/>
      <c r="E5" s="211"/>
      <c r="F5" s="63"/>
      <c r="G5" s="63"/>
      <c r="H5" s="63"/>
      <c r="I5" s="63"/>
      <c r="J5" s="63"/>
      <c r="K5" s="63"/>
      <c r="L5" s="63"/>
      <c r="M5" s="63"/>
      <c r="N5" s="63"/>
      <c r="O5" s="63"/>
      <c r="P5" s="63"/>
      <c r="Q5" s="63"/>
      <c r="R5" s="63"/>
      <c r="S5" s="63"/>
      <c r="T5" s="63"/>
      <c r="U5" s="63"/>
      <c r="V5" s="63"/>
      <c r="W5" s="63"/>
      <c r="X5" s="6"/>
      <c r="Y5" s="6"/>
    </row>
    <row r="6" spans="1:25" x14ac:dyDescent="0.25">
      <c r="A6" s="235" t="s">
        <v>351</v>
      </c>
      <c r="B6" s="236"/>
      <c r="C6" s="218" t="s">
        <v>12</v>
      </c>
      <c r="D6" s="219"/>
      <c r="E6" s="220"/>
      <c r="F6" s="63"/>
      <c r="G6" s="63"/>
      <c r="H6" s="63"/>
      <c r="I6" s="63"/>
      <c r="J6" s="63"/>
      <c r="K6" s="63"/>
      <c r="L6" s="63"/>
      <c r="M6" s="63"/>
      <c r="N6" s="63"/>
      <c r="O6" s="63"/>
      <c r="P6" s="63"/>
      <c r="Q6" s="63"/>
      <c r="R6" s="63"/>
      <c r="S6" s="63"/>
      <c r="T6" s="63"/>
      <c r="U6" s="63"/>
      <c r="V6" s="63"/>
      <c r="W6" s="63"/>
      <c r="X6" s="6"/>
      <c r="Y6" s="6"/>
    </row>
    <row r="7" spans="1:25" x14ac:dyDescent="0.25">
      <c r="A7" s="226" t="s">
        <v>352</v>
      </c>
      <c r="B7" s="235"/>
      <c r="C7" s="224" t="s">
        <v>13</v>
      </c>
      <c r="D7" s="224"/>
      <c r="E7" s="224"/>
      <c r="F7" s="63"/>
      <c r="G7" s="63"/>
      <c r="H7" s="63"/>
      <c r="I7" s="63"/>
      <c r="J7" s="63"/>
      <c r="K7" s="63"/>
      <c r="L7" s="63"/>
      <c r="M7" s="63"/>
      <c r="N7" s="63"/>
      <c r="O7" s="63"/>
      <c r="P7" s="63"/>
      <c r="Q7" s="63"/>
      <c r="R7" s="63"/>
      <c r="S7" s="63"/>
      <c r="T7" s="63"/>
      <c r="U7" s="63"/>
      <c r="V7" s="63"/>
      <c r="W7" s="63"/>
      <c r="X7" s="6"/>
      <c r="Y7" s="6"/>
    </row>
    <row r="8" spans="1:25" x14ac:dyDescent="0.25">
      <c r="A8" s="226" t="s">
        <v>353</v>
      </c>
      <c r="B8" s="226"/>
      <c r="C8" s="227"/>
      <c r="D8" s="228"/>
      <c r="E8" s="228"/>
      <c r="F8" s="63"/>
      <c r="G8" s="63"/>
      <c r="H8" s="63"/>
      <c r="I8" s="63"/>
      <c r="J8" s="63"/>
      <c r="K8" s="63"/>
      <c r="L8" s="63"/>
      <c r="M8" s="63"/>
      <c r="N8" s="63"/>
      <c r="O8" s="63"/>
      <c r="P8" s="63"/>
      <c r="Q8" s="63"/>
      <c r="R8" s="63"/>
      <c r="S8" s="63"/>
      <c r="T8" s="63"/>
      <c r="U8" s="63"/>
      <c r="V8" s="63"/>
      <c r="W8" s="63"/>
      <c r="X8" s="6"/>
      <c r="Y8" s="6"/>
    </row>
    <row r="9" spans="1:25" x14ac:dyDescent="0.25">
      <c r="A9" s="226" t="s">
        <v>354</v>
      </c>
      <c r="B9" s="226"/>
      <c r="C9" s="209"/>
      <c r="D9" s="210"/>
      <c r="E9" s="211"/>
      <c r="F9" s="63"/>
      <c r="G9" s="63"/>
      <c r="H9" s="63"/>
      <c r="I9" s="63"/>
      <c r="J9" s="63"/>
      <c r="K9" s="63"/>
      <c r="L9" s="63"/>
      <c r="M9" s="63"/>
      <c r="N9" s="63"/>
      <c r="O9" s="63"/>
      <c r="P9" s="63"/>
      <c r="Q9" s="63"/>
      <c r="R9" s="63"/>
      <c r="S9" s="63"/>
      <c r="T9" s="63"/>
      <c r="U9" s="63"/>
      <c r="V9" s="63"/>
      <c r="W9" s="63"/>
      <c r="X9" s="6"/>
      <c r="Y9" s="6"/>
    </row>
    <row r="10" spans="1:25" x14ac:dyDescent="0.25">
      <c r="A10" s="226" t="s">
        <v>355</v>
      </c>
      <c r="B10" s="226"/>
      <c r="C10" s="209" t="s">
        <v>3080</v>
      </c>
      <c r="D10" s="210"/>
      <c r="E10" s="211"/>
      <c r="F10" s="63"/>
      <c r="G10" s="63"/>
      <c r="H10" s="63"/>
      <c r="I10" s="63"/>
      <c r="J10" s="63"/>
      <c r="K10" s="63"/>
      <c r="L10" s="63"/>
      <c r="M10" s="63"/>
      <c r="N10" s="63"/>
      <c r="O10" s="63"/>
      <c r="P10" s="63"/>
      <c r="Q10" s="63"/>
      <c r="R10" s="63"/>
      <c r="S10" s="63"/>
      <c r="T10" s="63"/>
      <c r="U10" s="63"/>
      <c r="V10" s="63"/>
      <c r="W10" s="63"/>
      <c r="X10" s="6"/>
      <c r="Y10" s="6"/>
    </row>
    <row r="11" spans="1:25" x14ac:dyDescent="0.25">
      <c r="A11" s="226" t="s">
        <v>357</v>
      </c>
      <c r="B11" s="226"/>
      <c r="C11" s="209" t="s">
        <v>3081</v>
      </c>
      <c r="D11" s="210"/>
      <c r="E11" s="211"/>
      <c r="F11" s="63"/>
      <c r="G11" s="63"/>
      <c r="H11" s="63"/>
      <c r="I11" s="63"/>
      <c r="J11" s="63"/>
      <c r="K11" s="63"/>
      <c r="L11" s="63"/>
      <c r="M11" s="63"/>
      <c r="N11" s="63"/>
      <c r="O11" s="63"/>
      <c r="P11" s="63"/>
      <c r="Q11" s="63"/>
      <c r="R11" s="63"/>
      <c r="S11" s="63"/>
      <c r="T11" s="63"/>
      <c r="U11" s="63"/>
      <c r="V11" s="63"/>
      <c r="W11" s="63"/>
      <c r="X11" s="6"/>
      <c r="Y11" s="6"/>
    </row>
    <row r="12" spans="1:25" s="21" customFormat="1" x14ac:dyDescent="0.25">
      <c r="A12" s="226" t="s">
        <v>359</v>
      </c>
      <c r="B12" s="226"/>
      <c r="C12" s="209"/>
      <c r="D12" s="210"/>
      <c r="E12" s="211"/>
      <c r="F12" s="63"/>
      <c r="G12" s="63"/>
      <c r="H12" s="63"/>
      <c r="I12" s="63"/>
      <c r="J12" s="63"/>
      <c r="K12" s="63"/>
      <c r="L12" s="63"/>
      <c r="M12" s="63"/>
      <c r="N12" s="63"/>
      <c r="O12" s="63"/>
      <c r="P12" s="63"/>
      <c r="Q12" s="63"/>
      <c r="R12" s="63"/>
      <c r="S12" s="63"/>
      <c r="T12" s="63"/>
      <c r="U12" s="63"/>
      <c r="V12" s="63"/>
      <c r="W12" s="63"/>
    </row>
    <row r="13" spans="1:25" s="21" customFormat="1" x14ac:dyDescent="0.25">
      <c r="A13" s="233" t="s">
        <v>3424</v>
      </c>
      <c r="B13" s="234"/>
      <c r="C13" s="209" t="s">
        <v>3428</v>
      </c>
      <c r="D13" s="210"/>
      <c r="E13" s="211"/>
      <c r="F13" s="63"/>
      <c r="G13" s="63"/>
      <c r="H13" s="63"/>
      <c r="I13" s="63"/>
      <c r="J13" s="63"/>
      <c r="K13" s="63"/>
      <c r="L13" s="63"/>
      <c r="M13" s="63"/>
      <c r="N13" s="63"/>
      <c r="O13" s="63"/>
      <c r="P13" s="63"/>
      <c r="Q13" s="63"/>
      <c r="R13" s="63"/>
      <c r="S13" s="63"/>
      <c r="T13" s="63"/>
      <c r="U13" s="63"/>
      <c r="V13" s="63"/>
      <c r="W13" s="63"/>
    </row>
    <row r="14" spans="1:25" s="21" customFormat="1" x14ac:dyDescent="0.25">
      <c r="A14" s="233" t="s">
        <v>3324</v>
      </c>
      <c r="B14" s="234"/>
      <c r="C14" s="209" t="s">
        <v>3429</v>
      </c>
      <c r="D14" s="210"/>
      <c r="E14" s="211"/>
      <c r="F14" s="63"/>
      <c r="G14" s="63"/>
      <c r="H14" s="63"/>
      <c r="I14" s="63"/>
      <c r="J14" s="63"/>
      <c r="K14" s="63"/>
      <c r="L14" s="63"/>
      <c r="M14" s="63"/>
      <c r="N14" s="63"/>
      <c r="O14" s="63"/>
      <c r="P14" s="63"/>
      <c r="Q14" s="63"/>
      <c r="R14" s="63"/>
      <c r="S14" s="63"/>
      <c r="T14" s="63"/>
      <c r="U14" s="63"/>
      <c r="V14" s="63"/>
      <c r="W14" s="63"/>
    </row>
    <row r="15" spans="1:25" s="21" customFormat="1" x14ac:dyDescent="0.25">
      <c r="A15" s="233" t="s">
        <v>3425</v>
      </c>
      <c r="B15" s="234"/>
      <c r="C15" s="209" t="s">
        <v>3430</v>
      </c>
      <c r="D15" s="210"/>
      <c r="E15" s="211"/>
      <c r="F15" s="63"/>
      <c r="G15" s="63"/>
      <c r="H15" s="63"/>
      <c r="I15" s="63"/>
      <c r="J15" s="63"/>
      <c r="K15" s="63"/>
      <c r="L15" s="63"/>
      <c r="M15" s="63"/>
      <c r="N15" s="63"/>
      <c r="O15" s="63"/>
      <c r="P15" s="63"/>
      <c r="Q15" s="63"/>
      <c r="R15" s="63"/>
      <c r="S15" s="63"/>
      <c r="T15" s="63"/>
      <c r="U15" s="63"/>
      <c r="V15" s="63"/>
      <c r="W15" s="63"/>
    </row>
    <row r="16" spans="1:25" s="21" customFormat="1" x14ac:dyDescent="0.25">
      <c r="A16" s="233" t="s">
        <v>3426</v>
      </c>
      <c r="B16" s="234"/>
      <c r="C16" s="209" t="s">
        <v>3431</v>
      </c>
      <c r="D16" s="210"/>
      <c r="E16" s="211"/>
      <c r="F16" s="63"/>
      <c r="G16" s="63"/>
      <c r="H16" s="63"/>
      <c r="I16" s="63"/>
      <c r="J16" s="63"/>
      <c r="K16" s="63"/>
      <c r="L16" s="63"/>
      <c r="M16" s="63"/>
      <c r="N16" s="63"/>
      <c r="O16" s="63"/>
      <c r="P16" s="63"/>
      <c r="Q16" s="63"/>
      <c r="R16" s="63"/>
      <c r="S16" s="63"/>
      <c r="T16" s="63"/>
      <c r="U16" s="63"/>
      <c r="V16" s="63"/>
      <c r="W16" s="63"/>
    </row>
    <row r="17" spans="1:25" s="21" customFormat="1" x14ac:dyDescent="0.25">
      <c r="A17" s="233" t="s">
        <v>3427</v>
      </c>
      <c r="B17" s="234"/>
      <c r="C17" s="209" t="s">
        <v>3432</v>
      </c>
      <c r="D17" s="210"/>
      <c r="E17" s="211"/>
      <c r="F17" s="63"/>
      <c r="G17" s="63"/>
      <c r="H17" s="63"/>
      <c r="I17" s="63"/>
      <c r="J17" s="63"/>
      <c r="K17" s="63"/>
      <c r="L17" s="63"/>
      <c r="M17" s="63"/>
      <c r="N17" s="63"/>
      <c r="O17" s="63"/>
      <c r="P17" s="63"/>
      <c r="Q17" s="63"/>
      <c r="R17" s="63"/>
      <c r="S17" s="63"/>
      <c r="T17" s="63"/>
      <c r="U17" s="63"/>
      <c r="V17" s="63"/>
      <c r="W17" s="63"/>
    </row>
    <row r="18" spans="1:25" s="21" customFormat="1" x14ac:dyDescent="0.25">
      <c r="A18" s="233" t="s">
        <v>3482</v>
      </c>
      <c r="B18" s="234"/>
      <c r="C18" s="209"/>
      <c r="D18" s="210"/>
      <c r="E18" s="211"/>
      <c r="F18" s="63"/>
      <c r="G18" s="63"/>
      <c r="H18" s="63"/>
      <c r="I18" s="63"/>
      <c r="J18" s="63"/>
      <c r="K18" s="63"/>
      <c r="L18" s="63"/>
      <c r="M18" s="63"/>
      <c r="N18" s="63"/>
      <c r="O18" s="63"/>
      <c r="P18" s="63"/>
      <c r="Q18" s="63"/>
      <c r="R18" s="63"/>
      <c r="S18" s="63"/>
      <c r="T18" s="63"/>
      <c r="U18" s="63"/>
      <c r="V18" s="63"/>
      <c r="W18" s="63"/>
    </row>
    <row r="20" spans="1:25" x14ac:dyDescent="0.25">
      <c r="A20" s="230" t="s">
        <v>354</v>
      </c>
      <c r="B20" s="230"/>
      <c r="C20" s="230"/>
      <c r="D20" s="230"/>
      <c r="E20" s="230"/>
      <c r="F20" s="229" t="s">
        <v>360</v>
      </c>
      <c r="G20" s="229"/>
      <c r="H20" s="229"/>
      <c r="I20" s="229"/>
      <c r="J20" s="229"/>
      <c r="K20" s="229"/>
      <c r="L20" s="231" t="s">
        <v>361</v>
      </c>
      <c r="M20" s="231"/>
      <c r="N20" s="231"/>
      <c r="O20" s="231"/>
      <c r="P20" s="232" t="s">
        <v>362</v>
      </c>
      <c r="Q20" s="232"/>
      <c r="R20" s="232"/>
      <c r="S20" s="232"/>
      <c r="T20" s="225" t="s">
        <v>363</v>
      </c>
      <c r="U20" s="225"/>
      <c r="V20" s="225"/>
      <c r="W20" s="225"/>
      <c r="X20" s="225"/>
      <c r="Y20" s="225"/>
    </row>
    <row r="21" spans="1:25" x14ac:dyDescent="0.25">
      <c r="A21" s="230"/>
      <c r="B21" s="230"/>
      <c r="C21" s="230"/>
      <c r="D21" s="230"/>
      <c r="E21" s="230"/>
      <c r="F21" s="229"/>
      <c r="G21" s="229"/>
      <c r="H21" s="229"/>
      <c r="I21" s="229"/>
      <c r="J21" s="229"/>
      <c r="K21" s="229"/>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s="22" customFormat="1" x14ac:dyDescent="0.25">
      <c r="A23" s="5"/>
      <c r="B23" s="5"/>
      <c r="C23" s="5"/>
      <c r="D23" s="5"/>
      <c r="E23" s="5"/>
      <c r="F23" s="19" t="s">
        <v>389</v>
      </c>
      <c r="G23" s="19" t="s">
        <v>390</v>
      </c>
      <c r="H23" s="19" t="s">
        <v>390</v>
      </c>
      <c r="I23" s="19" t="s">
        <v>391</v>
      </c>
      <c r="J23" s="76" t="s">
        <v>392</v>
      </c>
      <c r="K23" s="19">
        <v>1</v>
      </c>
      <c r="L23" s="1" t="s">
        <v>393</v>
      </c>
      <c r="M23" s="1" t="s">
        <v>394</v>
      </c>
      <c r="N23" s="1" t="s">
        <v>391</v>
      </c>
      <c r="O23" s="1"/>
      <c r="P23" s="2"/>
      <c r="Q23" s="77"/>
      <c r="R23" s="2"/>
      <c r="S23" s="2"/>
      <c r="T23" s="3" t="s">
        <v>389</v>
      </c>
      <c r="U23" s="3" t="s">
        <v>395</v>
      </c>
      <c r="V23" s="3" t="s">
        <v>396</v>
      </c>
      <c r="W23" s="3" t="s">
        <v>397</v>
      </c>
      <c r="X23" s="3" t="s">
        <v>398</v>
      </c>
      <c r="Y23" s="3"/>
    </row>
    <row r="24" spans="1:25" s="22" customFormat="1" x14ac:dyDescent="0.25">
      <c r="A24" s="5"/>
      <c r="B24" s="5"/>
      <c r="C24" s="5"/>
      <c r="D24" s="5"/>
      <c r="E24" s="5"/>
      <c r="F24" s="19" t="s">
        <v>399</v>
      </c>
      <c r="G24" s="19" t="s">
        <v>390</v>
      </c>
      <c r="H24" s="19" t="s">
        <v>390</v>
      </c>
      <c r="I24" s="19" t="s">
        <v>391</v>
      </c>
      <c r="J24" s="76" t="s">
        <v>392</v>
      </c>
      <c r="K24" s="19">
        <v>2</v>
      </c>
      <c r="L24" s="1" t="s">
        <v>400</v>
      </c>
      <c r="M24" s="1" t="s">
        <v>394</v>
      </c>
      <c r="N24" s="1" t="s">
        <v>391</v>
      </c>
      <c r="O24" s="1"/>
      <c r="P24" s="2"/>
      <c r="Q24" s="77"/>
      <c r="R24" s="2"/>
      <c r="S24" s="2"/>
      <c r="T24" s="3" t="s">
        <v>399</v>
      </c>
      <c r="U24" s="3" t="s">
        <v>401</v>
      </c>
      <c r="V24" s="3" t="s">
        <v>396</v>
      </c>
      <c r="W24" s="3" t="s">
        <v>397</v>
      </c>
      <c r="X24" s="3" t="s">
        <v>402</v>
      </c>
      <c r="Y24" s="3"/>
    </row>
    <row r="25" spans="1:25" s="22" customFormat="1" x14ac:dyDescent="0.25">
      <c r="A25" s="5"/>
      <c r="B25" s="5"/>
      <c r="C25" s="5"/>
      <c r="D25" s="5"/>
      <c r="E25" s="5"/>
      <c r="F25" s="19" t="s">
        <v>403</v>
      </c>
      <c r="G25" s="19" t="s">
        <v>390</v>
      </c>
      <c r="H25" s="19" t="s">
        <v>390</v>
      </c>
      <c r="I25" s="19" t="s">
        <v>391</v>
      </c>
      <c r="J25" s="76" t="s">
        <v>392</v>
      </c>
      <c r="K25" s="19">
        <v>3</v>
      </c>
      <c r="L25" s="1" t="s">
        <v>404</v>
      </c>
      <c r="M25" s="1" t="s">
        <v>394</v>
      </c>
      <c r="N25" s="1" t="s">
        <v>391</v>
      </c>
      <c r="O25" s="1"/>
      <c r="P25" s="2"/>
      <c r="Q25" s="77"/>
      <c r="R25" s="2"/>
      <c r="S25" s="2"/>
      <c r="T25" s="3" t="s">
        <v>403</v>
      </c>
      <c r="U25" s="3" t="s">
        <v>405</v>
      </c>
      <c r="V25" s="3" t="s">
        <v>396</v>
      </c>
      <c r="W25" s="3" t="s">
        <v>397</v>
      </c>
      <c r="X25" s="3" t="s">
        <v>406</v>
      </c>
      <c r="Y25" s="3"/>
    </row>
    <row r="26" spans="1:25" s="22" customFormat="1" x14ac:dyDescent="0.25">
      <c r="A26" s="5"/>
      <c r="B26" s="5"/>
      <c r="C26" s="5"/>
      <c r="D26" s="5"/>
      <c r="E26" s="5"/>
      <c r="F26" s="19" t="s">
        <v>407</v>
      </c>
      <c r="G26" s="19" t="s">
        <v>408</v>
      </c>
      <c r="H26" s="19" t="s">
        <v>408</v>
      </c>
      <c r="I26" s="76" t="s">
        <v>416</v>
      </c>
      <c r="J26" s="76" t="s">
        <v>410</v>
      </c>
      <c r="K26" s="19">
        <v>4</v>
      </c>
      <c r="L26" s="74" t="s">
        <v>411</v>
      </c>
      <c r="M26" s="1" t="s">
        <v>412</v>
      </c>
      <c r="N26" s="74" t="s">
        <v>416</v>
      </c>
      <c r="O26" s="74" t="s">
        <v>413</v>
      </c>
      <c r="P26" s="2"/>
      <c r="Q26" s="77"/>
      <c r="R26" s="2"/>
      <c r="S26" s="2"/>
      <c r="T26" s="3" t="s">
        <v>414</v>
      </c>
      <c r="U26" s="3" t="s">
        <v>415</v>
      </c>
      <c r="V26" s="3" t="s">
        <v>414</v>
      </c>
      <c r="W26" s="3" t="s">
        <v>416</v>
      </c>
      <c r="X26" s="3" t="s">
        <v>417</v>
      </c>
      <c r="Y26" s="3" t="s">
        <v>418</v>
      </c>
    </row>
    <row r="27" spans="1:25" s="22" customFormat="1" x14ac:dyDescent="0.25">
      <c r="A27" s="5"/>
      <c r="B27" s="5"/>
      <c r="C27" s="5"/>
      <c r="D27" s="5"/>
      <c r="E27" s="5"/>
      <c r="F27" s="19" t="s">
        <v>419</v>
      </c>
      <c r="G27" s="19" t="s">
        <v>408</v>
      </c>
      <c r="H27" s="19" t="s">
        <v>408</v>
      </c>
      <c r="I27" s="76" t="s">
        <v>416</v>
      </c>
      <c r="J27" s="76" t="s">
        <v>420</v>
      </c>
      <c r="K27" s="19">
        <v>5</v>
      </c>
      <c r="L27" s="74" t="s">
        <v>421</v>
      </c>
      <c r="M27" s="1" t="s">
        <v>412</v>
      </c>
      <c r="N27" s="74" t="s">
        <v>416</v>
      </c>
      <c r="O27" s="74" t="s">
        <v>422</v>
      </c>
      <c r="P27" s="2"/>
      <c r="Q27" s="77"/>
      <c r="R27" s="2"/>
      <c r="S27" s="2"/>
      <c r="T27" s="3" t="s">
        <v>414</v>
      </c>
      <c r="U27" s="3" t="s">
        <v>415</v>
      </c>
      <c r="V27" s="3" t="s">
        <v>414</v>
      </c>
      <c r="W27" s="3" t="s">
        <v>416</v>
      </c>
      <c r="X27" s="3" t="s">
        <v>417</v>
      </c>
      <c r="Y27" s="3" t="s">
        <v>418</v>
      </c>
    </row>
    <row r="28" spans="1:25" s="22" customFormat="1" x14ac:dyDescent="0.25">
      <c r="A28" s="5"/>
      <c r="B28" s="5"/>
      <c r="C28" s="5"/>
      <c r="D28" s="5"/>
      <c r="E28" s="5"/>
      <c r="F28" s="19" t="s">
        <v>423</v>
      </c>
      <c r="G28" s="76" t="s">
        <v>424</v>
      </c>
      <c r="H28" s="76" t="s">
        <v>424</v>
      </c>
      <c r="I28" s="19" t="s">
        <v>391</v>
      </c>
      <c r="J28" s="19"/>
      <c r="K28" s="19">
        <v>6</v>
      </c>
      <c r="L28" s="1" t="s">
        <v>425</v>
      </c>
      <c r="M28" s="1" t="s">
        <v>426</v>
      </c>
      <c r="N28" s="1" t="s">
        <v>391</v>
      </c>
      <c r="O28" s="1"/>
      <c r="P28" s="2"/>
      <c r="Q28" s="77"/>
      <c r="R28" s="2"/>
      <c r="S28" s="2"/>
      <c r="T28" s="3" t="s">
        <v>423</v>
      </c>
      <c r="U28" s="3" t="s">
        <v>427</v>
      </c>
      <c r="V28" s="3" t="s">
        <v>428</v>
      </c>
      <c r="W28" s="3" t="s">
        <v>397</v>
      </c>
      <c r="X28" s="3" t="s">
        <v>429</v>
      </c>
      <c r="Y28" s="3" t="s">
        <v>430</v>
      </c>
    </row>
    <row r="29" spans="1:25" s="22" customFormat="1" x14ac:dyDescent="0.25">
      <c r="A29" s="5"/>
      <c r="B29" s="5"/>
      <c r="C29" s="5"/>
      <c r="D29" s="5"/>
      <c r="E29" s="5"/>
      <c r="F29" s="19" t="s">
        <v>431</v>
      </c>
      <c r="G29" s="19" t="s">
        <v>432</v>
      </c>
      <c r="H29" s="19" t="s">
        <v>432</v>
      </c>
      <c r="I29" s="76" t="s">
        <v>391</v>
      </c>
      <c r="J29" s="19"/>
      <c r="K29" s="19">
        <v>7</v>
      </c>
      <c r="L29" s="1" t="s">
        <v>433</v>
      </c>
      <c r="M29" s="74" t="s">
        <v>434</v>
      </c>
      <c r="N29" s="74" t="s">
        <v>391</v>
      </c>
      <c r="O29" s="1"/>
      <c r="P29" s="2"/>
      <c r="Q29" s="77"/>
      <c r="R29" s="2"/>
      <c r="S29" s="2"/>
      <c r="T29" s="3" t="s">
        <v>431</v>
      </c>
      <c r="U29" s="3" t="s">
        <v>435</v>
      </c>
      <c r="V29" s="3" t="s">
        <v>436</v>
      </c>
      <c r="W29" s="3" t="s">
        <v>416</v>
      </c>
      <c r="X29" s="3" t="s">
        <v>437</v>
      </c>
      <c r="Y29" s="3" t="s">
        <v>438</v>
      </c>
    </row>
    <row r="30" spans="1:25" s="22" customFormat="1" x14ac:dyDescent="0.25">
      <c r="A30" s="5"/>
      <c r="B30" s="5"/>
      <c r="C30" s="5"/>
      <c r="D30" s="5"/>
      <c r="E30" s="5"/>
      <c r="F30" s="19" t="s">
        <v>439</v>
      </c>
      <c r="G30" s="19" t="s">
        <v>432</v>
      </c>
      <c r="H30" s="19" t="s">
        <v>432</v>
      </c>
      <c r="I30" s="19" t="s">
        <v>391</v>
      </c>
      <c r="J30" s="19"/>
      <c r="K30" s="19">
        <v>8</v>
      </c>
      <c r="L30" s="1" t="s">
        <v>440</v>
      </c>
      <c r="M30" s="74" t="s">
        <v>434</v>
      </c>
      <c r="N30" s="1" t="s">
        <v>391</v>
      </c>
      <c r="O30" s="1"/>
      <c r="P30" s="2"/>
      <c r="Q30" s="77"/>
      <c r="R30" s="2"/>
      <c r="S30" s="2"/>
      <c r="T30" s="3" t="s">
        <v>439</v>
      </c>
      <c r="U30" s="3" t="s">
        <v>441</v>
      </c>
      <c r="V30" s="3" t="s">
        <v>436</v>
      </c>
      <c r="W30" s="3" t="s">
        <v>397</v>
      </c>
      <c r="X30" s="3" t="s">
        <v>437</v>
      </c>
      <c r="Y30" s="3" t="s">
        <v>442</v>
      </c>
    </row>
    <row r="31" spans="1:25" s="22" customFormat="1" x14ac:dyDescent="0.25">
      <c r="A31" s="5"/>
      <c r="B31" s="5"/>
      <c r="C31" s="5"/>
      <c r="D31" s="5"/>
      <c r="E31" s="5"/>
      <c r="F31" s="19" t="s">
        <v>443</v>
      </c>
      <c r="G31" s="76" t="s">
        <v>444</v>
      </c>
      <c r="H31" s="76" t="s">
        <v>445</v>
      </c>
      <c r="I31" s="19" t="s">
        <v>391</v>
      </c>
      <c r="J31" s="76" t="s">
        <v>446</v>
      </c>
      <c r="K31" s="19">
        <v>9</v>
      </c>
      <c r="L31" s="1" t="s">
        <v>447</v>
      </c>
      <c r="M31" s="1" t="s">
        <v>448</v>
      </c>
      <c r="N31" s="1" t="s">
        <v>391</v>
      </c>
      <c r="O31" s="1"/>
      <c r="P31" s="2"/>
      <c r="Q31" s="77"/>
      <c r="R31" s="2"/>
      <c r="S31" s="2"/>
      <c r="T31" s="3" t="s">
        <v>443</v>
      </c>
      <c r="U31" s="3" t="s">
        <v>449</v>
      </c>
      <c r="V31" s="3" t="s">
        <v>450</v>
      </c>
      <c r="W31" s="3" t="s">
        <v>397</v>
      </c>
      <c r="X31" s="3" t="s">
        <v>451</v>
      </c>
      <c r="Y31" s="3" t="s">
        <v>452</v>
      </c>
    </row>
    <row r="32" spans="1:25" s="22" customFormat="1" x14ac:dyDescent="0.25">
      <c r="A32" s="78"/>
      <c r="B32" s="78"/>
      <c r="C32" s="5"/>
      <c r="D32" s="5"/>
      <c r="E32" s="5"/>
      <c r="F32" s="19" t="s">
        <v>356</v>
      </c>
      <c r="G32" s="19" t="s">
        <v>408</v>
      </c>
      <c r="H32" s="19" t="s">
        <v>408</v>
      </c>
      <c r="I32" s="76" t="s">
        <v>416</v>
      </c>
      <c r="J32" s="19"/>
      <c r="K32" s="19">
        <v>10</v>
      </c>
      <c r="L32" s="1" t="s">
        <v>453</v>
      </c>
      <c r="M32" s="74" t="s">
        <v>412</v>
      </c>
      <c r="N32" s="74" t="s">
        <v>416</v>
      </c>
      <c r="O32" s="1"/>
      <c r="P32" s="2"/>
      <c r="Q32" s="77"/>
      <c r="R32" s="2"/>
      <c r="S32" s="2"/>
      <c r="T32" s="3" t="s">
        <v>356</v>
      </c>
      <c r="U32" s="3" t="s">
        <v>358</v>
      </c>
      <c r="V32" s="3" t="s">
        <v>428</v>
      </c>
      <c r="W32" s="3" t="s">
        <v>416</v>
      </c>
      <c r="X32" s="3" t="s">
        <v>454</v>
      </c>
      <c r="Y32" s="3" t="s">
        <v>455</v>
      </c>
    </row>
    <row r="33" spans="1:25" s="22" customFormat="1" x14ac:dyDescent="0.25">
      <c r="A33" s="5"/>
      <c r="B33" s="5"/>
      <c r="C33" s="5"/>
      <c r="D33" s="5"/>
      <c r="E33" s="5"/>
      <c r="F33" s="76" t="s">
        <v>456</v>
      </c>
      <c r="G33" s="19" t="s">
        <v>444</v>
      </c>
      <c r="H33" s="76" t="s">
        <v>445</v>
      </c>
      <c r="I33" s="19" t="s">
        <v>391</v>
      </c>
      <c r="J33" s="76" t="s">
        <v>446</v>
      </c>
      <c r="K33" s="19">
        <v>11</v>
      </c>
      <c r="L33" s="74" t="s">
        <v>457</v>
      </c>
      <c r="M33" s="1" t="s">
        <v>448</v>
      </c>
      <c r="N33" s="1" t="s">
        <v>391</v>
      </c>
      <c r="O33" s="1"/>
      <c r="P33" s="10"/>
      <c r="Q33" s="10"/>
      <c r="R33" s="11"/>
      <c r="S33" s="2"/>
      <c r="T33" s="3" t="s">
        <v>456</v>
      </c>
      <c r="U33" s="3" t="s">
        <v>458</v>
      </c>
      <c r="V33" s="3" t="s">
        <v>459</v>
      </c>
      <c r="W33" s="3" t="s">
        <v>397</v>
      </c>
      <c r="X33" s="3" t="s">
        <v>451</v>
      </c>
      <c r="Y33" s="3" t="s">
        <v>456</v>
      </c>
    </row>
    <row r="34" spans="1:25" x14ac:dyDescent="0.25">
      <c r="A34" s="25"/>
      <c r="B34" s="25"/>
      <c r="C34" s="25"/>
      <c r="D34" s="25"/>
      <c r="E34" s="25"/>
      <c r="F34" s="79" t="s">
        <v>460</v>
      </c>
      <c r="G34" s="79" t="s">
        <v>461</v>
      </c>
      <c r="H34" s="79" t="s">
        <v>461</v>
      </c>
      <c r="I34" s="79" t="s">
        <v>416</v>
      </c>
      <c r="J34" s="79" t="s">
        <v>3088</v>
      </c>
      <c r="K34" s="23">
        <v>12</v>
      </c>
      <c r="L34" s="26" t="s">
        <v>462</v>
      </c>
      <c r="M34" s="26" t="s">
        <v>463</v>
      </c>
      <c r="N34" s="74" t="s">
        <v>391</v>
      </c>
      <c r="O34" s="80" t="s">
        <v>464</v>
      </c>
      <c r="P34" s="27"/>
      <c r="Q34" s="81"/>
      <c r="R34" s="27"/>
      <c r="S34" s="81"/>
      <c r="T34" s="3"/>
      <c r="U34" s="3"/>
      <c r="V34" s="3"/>
      <c r="W34" s="3"/>
      <c r="X34" s="3"/>
      <c r="Y34" s="3"/>
    </row>
    <row r="35" spans="1:25" x14ac:dyDescent="0.25">
      <c r="A35" s="25"/>
      <c r="B35" s="25"/>
      <c r="C35" s="25"/>
      <c r="D35" s="25"/>
      <c r="E35" s="25"/>
      <c r="F35" s="19" t="s">
        <v>1765</v>
      </c>
      <c r="G35" s="19" t="s">
        <v>521</v>
      </c>
      <c r="H35" s="19" t="s">
        <v>521</v>
      </c>
      <c r="I35" s="19" t="s">
        <v>416</v>
      </c>
      <c r="J35" s="19" t="s">
        <v>3369</v>
      </c>
      <c r="K35" s="23">
        <v>13</v>
      </c>
      <c r="L35" s="8" t="s">
        <v>2164</v>
      </c>
      <c r="M35" s="8" t="s">
        <v>523</v>
      </c>
      <c r="N35" s="8" t="s">
        <v>397</v>
      </c>
      <c r="O35" s="1"/>
      <c r="P35" s="32"/>
      <c r="Q35" s="32"/>
      <c r="R35" s="28"/>
      <c r="S35" s="27"/>
      <c r="T35" s="3" t="s">
        <v>2164</v>
      </c>
      <c r="U35" s="3" t="s">
        <v>2165</v>
      </c>
      <c r="V35" s="3" t="s">
        <v>394</v>
      </c>
      <c r="W35" s="3" t="s">
        <v>397</v>
      </c>
      <c r="X35" s="3" t="s">
        <v>3375</v>
      </c>
      <c r="Y35" s="82" t="s">
        <v>3527</v>
      </c>
    </row>
    <row r="36" spans="1:25" x14ac:dyDescent="0.25">
      <c r="A36" s="25"/>
      <c r="B36" s="25"/>
      <c r="C36" s="25"/>
      <c r="D36" s="25"/>
      <c r="E36" s="25"/>
      <c r="F36" s="23"/>
      <c r="G36" s="23"/>
      <c r="H36" s="23"/>
      <c r="I36" s="23"/>
      <c r="J36" s="23"/>
      <c r="K36" s="23"/>
      <c r="L36" s="31" t="s">
        <v>465</v>
      </c>
      <c r="M36" s="31" t="s">
        <v>394</v>
      </c>
      <c r="N36" s="26" t="s">
        <v>391</v>
      </c>
      <c r="O36" s="26"/>
      <c r="P36" s="32"/>
      <c r="Q36" s="32"/>
      <c r="R36" s="28"/>
      <c r="S36" s="27"/>
      <c r="T36" s="13"/>
      <c r="U36" s="13"/>
      <c r="V36" s="13"/>
      <c r="W36" s="13"/>
      <c r="X36" s="13"/>
      <c r="Y36" s="13"/>
    </row>
  </sheetData>
  <mergeCells count="24">
    <mergeCell ref="A15:B15"/>
    <mergeCell ref="A16:B16"/>
    <mergeCell ref="A2:B2"/>
    <mergeCell ref="A3:B3"/>
    <mergeCell ref="A4:B4"/>
    <mergeCell ref="A5:B5"/>
    <mergeCell ref="A7:B7"/>
    <mergeCell ref="A6:B6"/>
    <mergeCell ref="C7:E7"/>
    <mergeCell ref="T20:Y21"/>
    <mergeCell ref="A8:B8"/>
    <mergeCell ref="A9:B9"/>
    <mergeCell ref="A11:B11"/>
    <mergeCell ref="A12:B12"/>
    <mergeCell ref="C8:E8"/>
    <mergeCell ref="A10:B10"/>
    <mergeCell ref="F20:K21"/>
    <mergeCell ref="A20:E21"/>
    <mergeCell ref="L20:O21"/>
    <mergeCell ref="P20:S21"/>
    <mergeCell ref="A17:B17"/>
    <mergeCell ref="A18:B18"/>
    <mergeCell ref="A13:B13"/>
    <mergeCell ref="A14:B14"/>
  </mergeCell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Y35"/>
  <sheetViews>
    <sheetView topLeftCell="R14" zoomScale="80" zoomScaleNormal="80" workbookViewId="0">
      <selection activeCell="L34" sqref="L34"/>
    </sheetView>
  </sheetViews>
  <sheetFormatPr defaultRowHeight="15" x14ac:dyDescent="0.25"/>
  <cols>
    <col min="1" max="2" width="28.140625" customWidth="1"/>
    <col min="3" max="3" width="30" customWidth="1"/>
    <col min="4" max="4" width="32.7109375" customWidth="1"/>
    <col min="5" max="5" width="31.42578125" customWidth="1"/>
    <col min="6" max="6" width="27.7109375" customWidth="1"/>
    <col min="7" max="8" width="42" bestFit="1" customWidth="1"/>
    <col min="9" max="9" width="31.42578125" customWidth="1"/>
    <col min="10" max="10" width="31.42578125" style="14" customWidth="1"/>
    <col min="11" max="11" width="31.42578125" style="63" customWidth="1"/>
    <col min="12" max="17" width="28.140625" customWidth="1"/>
    <col min="18" max="18" width="28.7109375" customWidth="1"/>
    <col min="19" max="19" width="28.85546875" customWidth="1"/>
    <col min="20" max="22" width="28.140625" customWidth="1"/>
    <col min="23" max="23" width="29.28515625" customWidth="1"/>
    <col min="24" max="24" width="28.140625" customWidth="1"/>
    <col min="25" max="25" width="31" customWidth="1"/>
    <col min="26" max="16384" width="9.140625" style="6"/>
  </cols>
  <sheetData>
    <row r="2" spans="1:25" x14ac:dyDescent="0.25">
      <c r="A2" s="226" t="s">
        <v>3</v>
      </c>
      <c r="B2" s="226"/>
      <c r="C2" s="237" t="s">
        <v>15</v>
      </c>
      <c r="D2" s="237"/>
      <c r="E2" s="237"/>
      <c r="F2" s="63"/>
      <c r="G2" s="63"/>
      <c r="H2" s="63"/>
      <c r="I2" s="63"/>
      <c r="J2" s="63"/>
      <c r="L2" s="63"/>
      <c r="M2" s="63"/>
      <c r="N2" s="63"/>
      <c r="O2" s="63"/>
      <c r="P2" s="63"/>
      <c r="Q2" s="63"/>
      <c r="R2" s="63"/>
      <c r="S2" s="63"/>
      <c r="T2" s="63"/>
      <c r="U2" s="63"/>
      <c r="V2" s="63"/>
      <c r="W2" s="63"/>
      <c r="X2" s="63"/>
      <c r="Y2" s="63"/>
    </row>
    <row r="3" spans="1:25" x14ac:dyDescent="0.25">
      <c r="A3" s="226" t="s">
        <v>347</v>
      </c>
      <c r="B3" s="226"/>
      <c r="C3" s="237" t="s">
        <v>14</v>
      </c>
      <c r="D3" s="237"/>
      <c r="E3" s="237"/>
      <c r="F3" s="63"/>
      <c r="G3" s="63"/>
      <c r="H3" s="63"/>
      <c r="I3" s="63"/>
      <c r="J3" s="63"/>
      <c r="L3" s="63"/>
      <c r="M3" s="63"/>
      <c r="N3" s="63"/>
      <c r="O3" s="63"/>
      <c r="P3" s="63"/>
      <c r="Q3" s="63"/>
      <c r="R3" s="63"/>
      <c r="S3" s="63"/>
      <c r="T3" s="63"/>
      <c r="U3" s="63"/>
      <c r="V3" s="63"/>
      <c r="W3" s="63"/>
      <c r="X3" s="63"/>
      <c r="Y3" s="63"/>
    </row>
    <row r="4" spans="1:25" x14ac:dyDescent="0.25">
      <c r="A4" s="226" t="s">
        <v>348</v>
      </c>
      <c r="B4" s="226"/>
      <c r="C4" s="237" t="s">
        <v>16</v>
      </c>
      <c r="D4" s="237"/>
      <c r="E4" s="237"/>
      <c r="F4" s="63"/>
      <c r="G4" s="63"/>
      <c r="H4" s="63"/>
      <c r="I4" s="63"/>
      <c r="J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L5" s="63"/>
      <c r="M5" s="63"/>
      <c r="N5" s="63"/>
      <c r="O5" s="63"/>
      <c r="P5" s="63"/>
      <c r="Q5" s="63"/>
      <c r="R5" s="63"/>
      <c r="S5" s="63"/>
      <c r="T5" s="63"/>
      <c r="U5" s="63"/>
      <c r="V5" s="63"/>
      <c r="W5" s="63"/>
      <c r="X5" s="63"/>
      <c r="Y5" s="63"/>
    </row>
    <row r="6" spans="1:25" ht="15.75" thickBot="1" x14ac:dyDescent="0.3">
      <c r="A6" s="235" t="s">
        <v>351</v>
      </c>
      <c r="B6" s="236"/>
      <c r="C6" s="238" t="s">
        <v>17</v>
      </c>
      <c r="D6" s="239"/>
      <c r="E6" s="240"/>
      <c r="F6" s="63"/>
      <c r="G6" s="63"/>
      <c r="H6" s="63"/>
      <c r="I6" s="63"/>
      <c r="J6" s="63"/>
      <c r="L6" s="63"/>
      <c r="M6" s="63"/>
      <c r="N6" s="63"/>
      <c r="O6" s="63"/>
      <c r="P6" s="63"/>
      <c r="Q6" s="63"/>
      <c r="R6" s="63"/>
      <c r="S6" s="63"/>
      <c r="T6" s="63"/>
      <c r="U6" s="63"/>
      <c r="V6" s="63"/>
      <c r="W6" s="63"/>
      <c r="X6" s="63"/>
      <c r="Y6" s="63"/>
    </row>
    <row r="7" spans="1:25" ht="16.5" thickTop="1" thickBot="1" x14ac:dyDescent="0.3">
      <c r="A7" s="226" t="s">
        <v>352</v>
      </c>
      <c r="B7" s="226"/>
      <c r="C7" s="241" t="s">
        <v>18</v>
      </c>
      <c r="D7" s="242"/>
      <c r="E7" s="242"/>
      <c r="F7" s="63"/>
      <c r="G7" s="63"/>
      <c r="H7" s="63"/>
      <c r="I7" s="63"/>
      <c r="J7" s="63"/>
      <c r="L7" s="63"/>
      <c r="M7" s="63"/>
      <c r="N7" s="63"/>
      <c r="O7" s="63"/>
      <c r="P7" s="63"/>
      <c r="Q7" s="63"/>
      <c r="R7" s="63"/>
      <c r="S7" s="63"/>
      <c r="T7" s="63"/>
      <c r="U7" s="63"/>
      <c r="V7" s="63"/>
      <c r="W7" s="63"/>
      <c r="X7" s="63"/>
      <c r="Y7" s="63"/>
    </row>
    <row r="8" spans="1:25" ht="16.5" thickTop="1" thickBot="1" x14ac:dyDescent="0.3">
      <c r="A8" s="226" t="s">
        <v>353</v>
      </c>
      <c r="B8" s="226"/>
      <c r="C8" s="243"/>
      <c r="D8" s="243"/>
      <c r="E8" s="243"/>
      <c r="F8" s="63"/>
      <c r="G8" s="63"/>
      <c r="H8" s="63"/>
      <c r="I8" s="63"/>
      <c r="J8" s="63"/>
      <c r="L8" s="63"/>
      <c r="M8" s="63"/>
      <c r="N8" s="63"/>
      <c r="O8" s="63"/>
      <c r="P8" s="63"/>
      <c r="Q8" s="63"/>
      <c r="R8" s="63"/>
      <c r="S8" s="63"/>
      <c r="T8" s="63"/>
      <c r="U8" s="63"/>
      <c r="V8" s="63"/>
      <c r="W8" s="63"/>
      <c r="X8" s="63"/>
      <c r="Y8" s="63"/>
    </row>
    <row r="9" spans="1:25" ht="15.75" thickTop="1" x14ac:dyDescent="0.25">
      <c r="A9" s="226" t="s">
        <v>354</v>
      </c>
      <c r="B9" s="226"/>
      <c r="C9" s="237"/>
      <c r="D9" s="237"/>
      <c r="E9" s="237"/>
      <c r="F9" s="63"/>
      <c r="G9" s="63"/>
      <c r="H9" s="63"/>
      <c r="I9" s="63"/>
      <c r="J9" s="63"/>
      <c r="L9" s="63"/>
      <c r="M9" s="63"/>
      <c r="N9" s="63"/>
      <c r="O9" s="63"/>
      <c r="P9" s="63"/>
      <c r="Q9" s="63"/>
      <c r="R9" s="63"/>
      <c r="S9" s="63"/>
      <c r="T9" s="63"/>
      <c r="U9" s="63"/>
      <c r="V9" s="63"/>
      <c r="W9" s="63"/>
      <c r="X9" s="63"/>
      <c r="Y9" s="63"/>
    </row>
    <row r="10" spans="1:25" x14ac:dyDescent="0.25">
      <c r="A10" s="226" t="s">
        <v>355</v>
      </c>
      <c r="B10" s="226"/>
      <c r="C10" s="238" t="s">
        <v>3082</v>
      </c>
      <c r="D10" s="239"/>
      <c r="E10" s="240"/>
      <c r="F10" s="63"/>
      <c r="G10" s="63"/>
      <c r="H10" s="63"/>
      <c r="I10" s="63"/>
      <c r="J10" s="63"/>
      <c r="L10" s="63"/>
      <c r="M10" s="63"/>
      <c r="N10" s="63"/>
      <c r="O10" s="63"/>
      <c r="P10" s="63"/>
      <c r="Q10" s="63"/>
      <c r="R10" s="63"/>
      <c r="S10" s="63"/>
      <c r="T10" s="63"/>
      <c r="U10" s="63"/>
      <c r="V10" s="63"/>
      <c r="W10" s="63"/>
      <c r="X10" s="63"/>
      <c r="Y10" s="63"/>
    </row>
    <row r="11" spans="1:25" x14ac:dyDescent="0.25">
      <c r="A11" s="226" t="s">
        <v>357</v>
      </c>
      <c r="B11" s="226"/>
      <c r="C11" s="237" t="s">
        <v>3083</v>
      </c>
      <c r="D11" s="237"/>
      <c r="E11" s="237"/>
      <c r="F11" s="63"/>
      <c r="G11" s="63"/>
      <c r="H11" s="63"/>
      <c r="I11" s="63"/>
      <c r="J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L12" s="63"/>
      <c r="M12" s="63"/>
      <c r="N12" s="63"/>
      <c r="O12" s="63"/>
      <c r="P12" s="63"/>
      <c r="Q12" s="63"/>
      <c r="R12" s="63"/>
      <c r="S12" s="63"/>
      <c r="T12" s="63"/>
      <c r="U12" s="63"/>
      <c r="V12" s="63"/>
      <c r="W12" s="63"/>
      <c r="X12" s="63"/>
      <c r="Y12" s="63"/>
    </row>
    <row r="13" spans="1:25" s="21" customFormat="1" x14ac:dyDescent="0.25">
      <c r="A13" s="233" t="s">
        <v>3424</v>
      </c>
      <c r="B13" s="234"/>
      <c r="C13" s="244" t="s">
        <v>3428</v>
      </c>
      <c r="D13" s="245"/>
      <c r="E13" s="246"/>
      <c r="F13" s="63"/>
      <c r="G13" s="63"/>
      <c r="H13" s="63"/>
      <c r="I13" s="63"/>
      <c r="J13" s="63"/>
      <c r="K13" s="63"/>
      <c r="L13" s="63"/>
      <c r="M13" s="63"/>
      <c r="N13" s="63"/>
      <c r="O13" s="63"/>
      <c r="P13" s="63"/>
      <c r="Q13" s="63"/>
      <c r="R13" s="63"/>
      <c r="S13" s="63"/>
      <c r="T13" s="63"/>
      <c r="U13" s="63"/>
      <c r="V13" s="63"/>
      <c r="W13" s="63"/>
      <c r="X13" s="63"/>
      <c r="Y13" s="63"/>
    </row>
    <row r="14" spans="1:25" s="21" customFormat="1" x14ac:dyDescent="0.25">
      <c r="A14" s="233" t="s">
        <v>3324</v>
      </c>
      <c r="B14" s="234"/>
      <c r="C14" s="244" t="s">
        <v>3433</v>
      </c>
      <c r="D14" s="245"/>
      <c r="E14" s="246"/>
      <c r="F14" s="63"/>
      <c r="G14" s="63"/>
      <c r="H14" s="63"/>
      <c r="I14" s="63"/>
      <c r="J14" s="63"/>
      <c r="K14" s="63"/>
      <c r="L14" s="63"/>
      <c r="M14" s="63"/>
      <c r="N14" s="63"/>
      <c r="O14" s="63"/>
      <c r="P14" s="63"/>
      <c r="Q14" s="63"/>
      <c r="R14" s="63"/>
      <c r="S14" s="63"/>
      <c r="T14" s="63"/>
      <c r="U14" s="63"/>
      <c r="V14" s="63"/>
      <c r="W14" s="63"/>
      <c r="X14" s="63"/>
      <c r="Y14" s="63"/>
    </row>
    <row r="15" spans="1:25" s="21" customFormat="1" x14ac:dyDescent="0.25">
      <c r="A15" s="233" t="s">
        <v>3425</v>
      </c>
      <c r="B15" s="234"/>
      <c r="C15" s="244" t="s">
        <v>3434</v>
      </c>
      <c r="D15" s="245"/>
      <c r="E15" s="246"/>
      <c r="F15" s="63"/>
      <c r="G15" s="63"/>
      <c r="H15" s="63"/>
      <c r="I15" s="63"/>
      <c r="J15" s="63"/>
      <c r="K15" s="63"/>
      <c r="L15" s="63"/>
      <c r="M15" s="63"/>
      <c r="N15" s="63"/>
      <c r="O15" s="63"/>
      <c r="P15" s="63"/>
      <c r="Q15" s="63"/>
      <c r="R15" s="63"/>
      <c r="S15" s="63"/>
      <c r="T15" s="63"/>
      <c r="U15" s="63"/>
      <c r="V15" s="63"/>
      <c r="W15" s="63"/>
      <c r="X15" s="63"/>
      <c r="Y15" s="63"/>
    </row>
    <row r="16" spans="1:25" s="21" customFormat="1" x14ac:dyDescent="0.25">
      <c r="A16" s="233" t="s">
        <v>3426</v>
      </c>
      <c r="B16" s="234"/>
      <c r="C16" s="244" t="s">
        <v>3435</v>
      </c>
      <c r="D16" s="245"/>
      <c r="E16" s="246"/>
      <c r="F16" s="63"/>
      <c r="G16" s="63"/>
      <c r="H16" s="63"/>
      <c r="I16" s="63"/>
      <c r="J16" s="63"/>
      <c r="K16" s="63"/>
      <c r="L16" s="63"/>
      <c r="M16" s="63"/>
      <c r="N16" s="63"/>
      <c r="O16" s="63"/>
      <c r="P16" s="63"/>
      <c r="Q16" s="63"/>
      <c r="R16" s="63"/>
      <c r="S16" s="63"/>
      <c r="T16" s="63"/>
      <c r="U16" s="63"/>
      <c r="V16" s="63"/>
      <c r="W16" s="63"/>
      <c r="X16" s="63"/>
      <c r="Y16" s="63"/>
    </row>
    <row r="17" spans="1:25" s="21" customFormat="1" x14ac:dyDescent="0.25">
      <c r="A17" s="233" t="s">
        <v>3427</v>
      </c>
      <c r="B17" s="234"/>
      <c r="C17" s="244" t="s">
        <v>3436</v>
      </c>
      <c r="D17" s="245"/>
      <c r="E17" s="246"/>
      <c r="F17" s="63"/>
      <c r="G17" s="63"/>
      <c r="H17" s="63"/>
      <c r="I17" s="63"/>
      <c r="J17" s="63"/>
      <c r="K17" s="63"/>
      <c r="L17" s="63"/>
      <c r="M17" s="63"/>
      <c r="N17" s="63"/>
      <c r="O17" s="63"/>
      <c r="P17" s="63"/>
      <c r="Q17" s="63"/>
      <c r="R17" s="63"/>
      <c r="S17" s="63"/>
      <c r="T17" s="63"/>
      <c r="U17" s="63"/>
      <c r="V17" s="63"/>
      <c r="W17" s="63"/>
      <c r="X17" s="63"/>
      <c r="Y17" s="63"/>
    </row>
    <row r="18" spans="1:25" x14ac:dyDescent="0.25">
      <c r="A18" s="233" t="s">
        <v>3482</v>
      </c>
      <c r="B18" s="234"/>
      <c r="C18" s="244"/>
      <c r="D18" s="245"/>
      <c r="E18" s="246"/>
    </row>
    <row r="19" spans="1:25" s="215" customFormat="1" x14ac:dyDescent="0.25">
      <c r="A19" s="212"/>
      <c r="B19" s="212"/>
      <c r="C19" s="213"/>
      <c r="D19" s="213"/>
      <c r="E19" s="213"/>
      <c r="F19" s="214"/>
      <c r="G19" s="214"/>
      <c r="H19" s="214"/>
      <c r="I19" s="214"/>
      <c r="J19" s="214"/>
      <c r="K19" s="214"/>
      <c r="L19" s="214"/>
      <c r="M19" s="214"/>
      <c r="N19" s="214"/>
      <c r="O19" s="214"/>
      <c r="P19" s="214"/>
      <c r="Q19" s="214"/>
      <c r="R19" s="214"/>
      <c r="S19" s="214"/>
      <c r="T19" s="214"/>
      <c r="U19" s="214"/>
      <c r="V19" s="214"/>
      <c r="W19" s="214"/>
      <c r="X19" s="214"/>
      <c r="Y19" s="214"/>
    </row>
    <row r="20" spans="1:25" ht="15" customHeight="1" x14ac:dyDescent="0.25">
      <c r="A20" s="230" t="s">
        <v>354</v>
      </c>
      <c r="B20" s="230"/>
      <c r="C20" s="230"/>
      <c r="D20" s="230"/>
      <c r="E20" s="230"/>
      <c r="F20" s="229" t="s">
        <v>360</v>
      </c>
      <c r="G20" s="229"/>
      <c r="H20" s="229"/>
      <c r="I20" s="229"/>
      <c r="J20" s="229"/>
      <c r="K20" s="229"/>
      <c r="L20" s="231" t="s">
        <v>361</v>
      </c>
      <c r="M20" s="231"/>
      <c r="N20" s="231"/>
      <c r="O20" s="231"/>
      <c r="P20" s="232" t="s">
        <v>362</v>
      </c>
      <c r="Q20" s="232"/>
      <c r="R20" s="232"/>
      <c r="S20" s="232"/>
      <c r="T20" s="225" t="s">
        <v>363</v>
      </c>
      <c r="U20" s="225"/>
      <c r="V20" s="225"/>
      <c r="W20" s="225"/>
      <c r="X20" s="225"/>
      <c r="Y20" s="225"/>
    </row>
    <row r="21" spans="1:25" ht="15" customHeight="1" x14ac:dyDescent="0.25">
      <c r="A21" s="230"/>
      <c r="B21" s="230"/>
      <c r="C21" s="230"/>
      <c r="D21" s="230"/>
      <c r="E21" s="230"/>
      <c r="F21" s="229"/>
      <c r="G21" s="229"/>
      <c r="H21" s="229"/>
      <c r="I21" s="229"/>
      <c r="J21" s="229"/>
      <c r="K21" s="229"/>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s="7" customFormat="1" ht="30" x14ac:dyDescent="0.25">
      <c r="A23" s="78"/>
      <c r="B23" s="78"/>
      <c r="C23" s="78"/>
      <c r="D23" s="78"/>
      <c r="E23" s="78"/>
      <c r="F23" s="76" t="s">
        <v>148</v>
      </c>
      <c r="G23" s="76" t="s">
        <v>489</v>
      </c>
      <c r="H23" s="76" t="s">
        <v>489</v>
      </c>
      <c r="I23" s="19" t="s">
        <v>397</v>
      </c>
      <c r="J23" s="19" t="s">
        <v>490</v>
      </c>
      <c r="K23" s="19">
        <v>1</v>
      </c>
      <c r="L23" s="1" t="s">
        <v>491</v>
      </c>
      <c r="M23" s="1" t="s">
        <v>492</v>
      </c>
      <c r="N23" s="1" t="s">
        <v>397</v>
      </c>
      <c r="O23" s="1" t="s">
        <v>490</v>
      </c>
      <c r="P23" s="2"/>
      <c r="Q23" s="2"/>
      <c r="R23" s="2"/>
      <c r="S23" s="2"/>
      <c r="T23" s="82" t="s">
        <v>148</v>
      </c>
      <c r="U23" s="82" t="s">
        <v>149</v>
      </c>
      <c r="V23" s="82" t="s">
        <v>470</v>
      </c>
      <c r="W23" s="82" t="s">
        <v>397</v>
      </c>
      <c r="X23" s="75" t="s">
        <v>493</v>
      </c>
      <c r="Y23" s="82" t="s">
        <v>494</v>
      </c>
    </row>
    <row r="24" spans="1:25" s="7" customFormat="1" x14ac:dyDescent="0.25">
      <c r="A24" s="78"/>
      <c r="B24" s="78"/>
      <c r="C24" s="78"/>
      <c r="D24" s="78"/>
      <c r="E24" s="78"/>
      <c r="F24" s="76" t="s">
        <v>495</v>
      </c>
      <c r="G24" s="19" t="s">
        <v>408</v>
      </c>
      <c r="H24" s="19" t="s">
        <v>408</v>
      </c>
      <c r="I24" s="76" t="s">
        <v>397</v>
      </c>
      <c r="J24" s="19"/>
      <c r="K24" s="19">
        <v>2</v>
      </c>
      <c r="L24" s="1" t="s">
        <v>496</v>
      </c>
      <c r="M24" s="1" t="s">
        <v>468</v>
      </c>
      <c r="N24" s="1" t="s">
        <v>397</v>
      </c>
      <c r="O24" s="1"/>
      <c r="P24" s="2"/>
      <c r="Q24" s="2"/>
      <c r="R24" s="2"/>
      <c r="S24" s="2"/>
      <c r="T24" s="82" t="s">
        <v>497</v>
      </c>
      <c r="U24" s="82" t="s">
        <v>498</v>
      </c>
      <c r="V24" s="82" t="s">
        <v>474</v>
      </c>
      <c r="W24" s="82" t="s">
        <v>416</v>
      </c>
      <c r="X24" s="82" t="s">
        <v>454</v>
      </c>
      <c r="Y24" s="82" t="s">
        <v>499</v>
      </c>
    </row>
    <row r="25" spans="1:25" s="7" customFormat="1" x14ac:dyDescent="0.25">
      <c r="A25" s="78"/>
      <c r="B25" s="78"/>
      <c r="C25" s="78"/>
      <c r="D25" s="78"/>
      <c r="E25" s="78"/>
      <c r="F25" s="19" t="s">
        <v>500</v>
      </c>
      <c r="G25" s="76" t="s">
        <v>501</v>
      </c>
      <c r="H25" s="76" t="s">
        <v>501</v>
      </c>
      <c r="I25" s="19" t="s">
        <v>397</v>
      </c>
      <c r="J25" s="19" t="s">
        <v>502</v>
      </c>
      <c r="K25" s="19">
        <v>3</v>
      </c>
      <c r="L25" s="1" t="s">
        <v>503</v>
      </c>
      <c r="M25" s="1" t="s">
        <v>504</v>
      </c>
      <c r="N25" s="1" t="s">
        <v>397</v>
      </c>
      <c r="O25" s="1" t="s">
        <v>502</v>
      </c>
      <c r="P25" s="2"/>
      <c r="Q25" s="2"/>
      <c r="R25" s="2"/>
      <c r="S25" s="2"/>
      <c r="T25" s="82" t="s">
        <v>500</v>
      </c>
      <c r="U25" s="82" t="s">
        <v>505</v>
      </c>
      <c r="V25" s="82" t="s">
        <v>470</v>
      </c>
      <c r="W25" s="82" t="s">
        <v>397</v>
      </c>
      <c r="X25" s="82" t="s">
        <v>506</v>
      </c>
      <c r="Y25" s="82" t="s">
        <v>507</v>
      </c>
    </row>
    <row r="26" spans="1:25" s="7" customFormat="1" x14ac:dyDescent="0.25">
      <c r="A26" s="78"/>
      <c r="B26" s="78"/>
      <c r="C26" s="78"/>
      <c r="D26" s="78"/>
      <c r="E26" s="78"/>
      <c r="F26" s="76" t="s">
        <v>419</v>
      </c>
      <c r="G26" s="19" t="s">
        <v>408</v>
      </c>
      <c r="H26" s="19" t="s">
        <v>408</v>
      </c>
      <c r="I26" s="19" t="s">
        <v>508</v>
      </c>
      <c r="J26" s="19" t="s">
        <v>469</v>
      </c>
      <c r="K26" s="19">
        <v>4</v>
      </c>
      <c r="L26" s="1" t="s">
        <v>509</v>
      </c>
      <c r="M26" s="1" t="s">
        <v>468</v>
      </c>
      <c r="N26" s="74" t="s">
        <v>508</v>
      </c>
      <c r="O26" s="1" t="s">
        <v>469</v>
      </c>
      <c r="P26" s="2"/>
      <c r="Q26" s="2"/>
      <c r="R26" s="2"/>
      <c r="S26" s="2"/>
      <c r="T26" s="82" t="s">
        <v>414</v>
      </c>
      <c r="U26" s="82" t="s">
        <v>510</v>
      </c>
      <c r="V26" s="82" t="s">
        <v>414</v>
      </c>
      <c r="W26" s="82" t="s">
        <v>416</v>
      </c>
      <c r="X26" s="82" t="s">
        <v>417</v>
      </c>
      <c r="Y26" s="82" t="s">
        <v>511</v>
      </c>
    </row>
    <row r="27" spans="1:25" s="7" customFormat="1" x14ac:dyDescent="0.25">
      <c r="A27" s="78"/>
      <c r="B27" s="78"/>
      <c r="C27" s="78"/>
      <c r="D27" s="78"/>
      <c r="E27" s="78"/>
      <c r="F27" s="76" t="s">
        <v>407</v>
      </c>
      <c r="G27" s="19" t="s">
        <v>408</v>
      </c>
      <c r="H27" s="19" t="s">
        <v>408</v>
      </c>
      <c r="I27" s="19" t="s">
        <v>508</v>
      </c>
      <c r="J27" s="19" t="s">
        <v>512</v>
      </c>
      <c r="K27" s="19">
        <v>5</v>
      </c>
      <c r="L27" s="1" t="s">
        <v>513</v>
      </c>
      <c r="M27" s="1" t="s">
        <v>468</v>
      </c>
      <c r="N27" s="74" t="s">
        <v>508</v>
      </c>
      <c r="O27" s="74" t="s">
        <v>512</v>
      </c>
      <c r="P27" s="2"/>
      <c r="Q27" s="2"/>
      <c r="R27" s="2"/>
      <c r="S27" s="2"/>
      <c r="T27" s="82" t="s">
        <v>414</v>
      </c>
      <c r="U27" s="82" t="s">
        <v>510</v>
      </c>
      <c r="V27" s="82" t="s">
        <v>414</v>
      </c>
      <c r="W27" s="82" t="s">
        <v>416</v>
      </c>
      <c r="X27" s="82" t="s">
        <v>417</v>
      </c>
      <c r="Y27" s="82" t="s">
        <v>511</v>
      </c>
    </row>
    <row r="28" spans="1:25" s="7" customFormat="1" x14ac:dyDescent="0.25">
      <c r="A28" s="78"/>
      <c r="B28" s="78"/>
      <c r="C28" s="78"/>
      <c r="D28" s="78"/>
      <c r="E28" s="78"/>
      <c r="F28" s="19" t="s">
        <v>514</v>
      </c>
      <c r="G28" s="76" t="s">
        <v>489</v>
      </c>
      <c r="H28" s="76" t="s">
        <v>489</v>
      </c>
      <c r="I28" s="19" t="s">
        <v>397</v>
      </c>
      <c r="J28" s="19" t="s">
        <v>515</v>
      </c>
      <c r="K28" s="19">
        <v>6</v>
      </c>
      <c r="L28" s="1" t="s">
        <v>516</v>
      </c>
      <c r="M28" s="1" t="s">
        <v>492</v>
      </c>
      <c r="N28" s="1" t="s">
        <v>397</v>
      </c>
      <c r="O28" s="1" t="s">
        <v>515</v>
      </c>
      <c r="P28" s="2"/>
      <c r="Q28" s="2"/>
      <c r="R28" s="2"/>
      <c r="S28" s="2"/>
      <c r="T28" s="82" t="s">
        <v>514</v>
      </c>
      <c r="U28" s="82" t="s">
        <v>517</v>
      </c>
      <c r="V28" s="82" t="s">
        <v>470</v>
      </c>
      <c r="W28" s="82" t="s">
        <v>397</v>
      </c>
      <c r="X28" s="82" t="s">
        <v>518</v>
      </c>
      <c r="Y28" s="82" t="s">
        <v>519</v>
      </c>
    </row>
    <row r="29" spans="1:25" x14ac:dyDescent="0.25">
      <c r="A29" s="78"/>
      <c r="B29" s="78"/>
      <c r="C29" s="78"/>
      <c r="D29" s="78"/>
      <c r="E29" s="78"/>
      <c r="F29" s="19" t="s">
        <v>520</v>
      </c>
      <c r="G29" s="76" t="s">
        <v>521</v>
      </c>
      <c r="H29" s="76" t="s">
        <v>521</v>
      </c>
      <c r="I29" s="19" t="s">
        <v>397</v>
      </c>
      <c r="J29" s="19"/>
      <c r="K29" s="19">
        <v>7</v>
      </c>
      <c r="L29" s="1" t="s">
        <v>522</v>
      </c>
      <c r="M29" s="1" t="s">
        <v>523</v>
      </c>
      <c r="N29" s="1" t="s">
        <v>397</v>
      </c>
      <c r="O29" s="1"/>
      <c r="P29" s="2"/>
      <c r="Q29" s="2"/>
      <c r="R29" s="2"/>
      <c r="S29" s="2"/>
      <c r="T29" s="82" t="s">
        <v>520</v>
      </c>
      <c r="U29" s="82" t="s">
        <v>524</v>
      </c>
      <c r="V29" s="82" t="s">
        <v>525</v>
      </c>
      <c r="W29" s="82" t="s">
        <v>397</v>
      </c>
      <c r="X29" s="82" t="s">
        <v>526</v>
      </c>
      <c r="Y29" s="82" t="s">
        <v>527</v>
      </c>
    </row>
    <row r="30" spans="1:25" x14ac:dyDescent="0.25">
      <c r="A30" s="78"/>
      <c r="B30" s="78"/>
      <c r="C30" s="78"/>
      <c r="D30" s="78"/>
      <c r="E30" s="78"/>
      <c r="F30" s="19" t="s">
        <v>481</v>
      </c>
      <c r="G30" s="19" t="s">
        <v>408</v>
      </c>
      <c r="H30" s="19" t="s">
        <v>408</v>
      </c>
      <c r="I30" s="19" t="s">
        <v>416</v>
      </c>
      <c r="J30" s="19"/>
      <c r="K30" s="19">
        <v>8</v>
      </c>
      <c r="L30" s="1" t="s">
        <v>482</v>
      </c>
      <c r="M30" s="1" t="s">
        <v>468</v>
      </c>
      <c r="N30" s="1" t="s">
        <v>416</v>
      </c>
      <c r="O30" s="1"/>
      <c r="P30" s="2"/>
      <c r="Q30" s="2"/>
      <c r="R30" s="2"/>
      <c r="S30" s="2"/>
      <c r="T30" s="82" t="s">
        <v>481</v>
      </c>
      <c r="U30" s="82" t="s">
        <v>483</v>
      </c>
      <c r="V30" s="82" t="s">
        <v>474</v>
      </c>
      <c r="W30" s="82" t="s">
        <v>416</v>
      </c>
      <c r="X30" s="82" t="s">
        <v>454</v>
      </c>
      <c r="Y30" s="82" t="s">
        <v>528</v>
      </c>
    </row>
    <row r="31" spans="1:25" x14ac:dyDescent="0.25">
      <c r="A31" s="83"/>
      <c r="B31" s="83"/>
      <c r="C31" s="83"/>
      <c r="D31" s="83"/>
      <c r="E31" s="83"/>
      <c r="F31" s="79" t="s">
        <v>529</v>
      </c>
      <c r="G31" s="19" t="s">
        <v>408</v>
      </c>
      <c r="H31" s="19" t="s">
        <v>408</v>
      </c>
      <c r="I31" s="23" t="s">
        <v>397</v>
      </c>
      <c r="J31" s="23"/>
      <c r="K31" s="19">
        <v>9</v>
      </c>
      <c r="L31" s="26" t="s">
        <v>530</v>
      </c>
      <c r="M31" s="26" t="s">
        <v>468</v>
      </c>
      <c r="N31" s="26" t="s">
        <v>397</v>
      </c>
      <c r="O31" s="26"/>
      <c r="P31" s="27"/>
      <c r="Q31" s="27"/>
      <c r="R31" s="27"/>
      <c r="S31" s="27"/>
      <c r="T31" s="84" t="s">
        <v>531</v>
      </c>
      <c r="U31" s="84" t="s">
        <v>532</v>
      </c>
      <c r="V31" s="84" t="s">
        <v>474</v>
      </c>
      <c r="W31" s="84" t="s">
        <v>397</v>
      </c>
      <c r="X31" s="84" t="s">
        <v>454</v>
      </c>
      <c r="Y31" s="84" t="s">
        <v>533</v>
      </c>
    </row>
    <row r="32" spans="1:25" x14ac:dyDescent="0.25">
      <c r="A32" s="25"/>
      <c r="B32" s="25"/>
      <c r="C32" s="25"/>
      <c r="D32" s="25"/>
      <c r="E32" s="25"/>
      <c r="F32" s="23" t="s">
        <v>534</v>
      </c>
      <c r="G32" s="19" t="s">
        <v>432</v>
      </c>
      <c r="H32" s="19" t="s">
        <v>432</v>
      </c>
      <c r="I32" s="19" t="s">
        <v>397</v>
      </c>
      <c r="J32" s="23"/>
      <c r="K32" s="19">
        <v>10</v>
      </c>
      <c r="L32" s="80" t="s">
        <v>535</v>
      </c>
      <c r="M32" s="80" t="s">
        <v>486</v>
      </c>
      <c r="N32" s="26" t="s">
        <v>397</v>
      </c>
      <c r="O32" s="26"/>
      <c r="P32" s="27"/>
      <c r="Q32" s="27"/>
      <c r="R32" s="27"/>
      <c r="S32" s="27"/>
      <c r="T32" s="84" t="s">
        <v>534</v>
      </c>
      <c r="U32" s="84" t="s">
        <v>536</v>
      </c>
      <c r="V32" s="13" t="s">
        <v>487</v>
      </c>
      <c r="W32" s="13" t="s">
        <v>397</v>
      </c>
      <c r="X32" s="13" t="s">
        <v>437</v>
      </c>
      <c r="Y32" s="13" t="s">
        <v>537</v>
      </c>
    </row>
    <row r="33" spans="1:25" x14ac:dyDescent="0.25">
      <c r="A33" s="25"/>
      <c r="B33" s="25"/>
      <c r="C33" s="25"/>
      <c r="D33" s="25"/>
      <c r="E33" s="25"/>
      <c r="F33" s="23" t="s">
        <v>460</v>
      </c>
      <c r="G33" s="79" t="s">
        <v>461</v>
      </c>
      <c r="H33" s="79" t="s">
        <v>461</v>
      </c>
      <c r="I33" s="23" t="s">
        <v>416</v>
      </c>
      <c r="J33" s="79" t="s">
        <v>3088</v>
      </c>
      <c r="K33" s="23">
        <v>11</v>
      </c>
      <c r="L33" s="26" t="s">
        <v>479</v>
      </c>
      <c r="M33" s="26" t="s">
        <v>480</v>
      </c>
      <c r="N33" s="80" t="s">
        <v>397</v>
      </c>
      <c r="O33" s="80" t="s">
        <v>538</v>
      </c>
      <c r="P33" s="27"/>
      <c r="Q33" s="27"/>
      <c r="R33" s="27"/>
      <c r="S33" s="27"/>
      <c r="T33" s="13"/>
      <c r="U33" s="13"/>
      <c r="V33" s="13"/>
      <c r="W33" s="13"/>
      <c r="X33" s="13"/>
      <c r="Y33" s="13"/>
    </row>
    <row r="34" spans="1:25" x14ac:dyDescent="0.25">
      <c r="A34" s="5"/>
      <c r="B34" s="5"/>
      <c r="C34" s="5"/>
      <c r="D34" s="5"/>
      <c r="E34" s="5"/>
      <c r="F34" s="19" t="s">
        <v>1765</v>
      </c>
      <c r="G34" s="19" t="s">
        <v>521</v>
      </c>
      <c r="H34" s="19" t="s">
        <v>521</v>
      </c>
      <c r="I34" s="23" t="s">
        <v>416</v>
      </c>
      <c r="J34" s="23" t="s">
        <v>3369</v>
      </c>
      <c r="K34" s="23">
        <v>12</v>
      </c>
      <c r="L34" s="1" t="s">
        <v>2164</v>
      </c>
      <c r="M34" s="1" t="s">
        <v>523</v>
      </c>
      <c r="N34" s="26" t="s">
        <v>397</v>
      </c>
      <c r="O34" s="1"/>
      <c r="P34" s="2"/>
      <c r="Q34" s="2"/>
      <c r="R34" s="2"/>
      <c r="S34" s="2"/>
      <c r="T34" s="3" t="s">
        <v>2164</v>
      </c>
      <c r="U34" s="3" t="s">
        <v>2165</v>
      </c>
      <c r="V34" s="3" t="s">
        <v>394</v>
      </c>
      <c r="W34" s="3" t="s">
        <v>397</v>
      </c>
      <c r="X34" s="3" t="s">
        <v>3375</v>
      </c>
      <c r="Y34" s="82" t="s">
        <v>3528</v>
      </c>
    </row>
    <row r="35" spans="1:25" x14ac:dyDescent="0.25">
      <c r="A35" s="25"/>
      <c r="B35" s="25"/>
      <c r="C35" s="25"/>
      <c r="D35" s="25"/>
      <c r="E35" s="25"/>
      <c r="F35" s="23"/>
      <c r="G35" s="23"/>
      <c r="H35" s="23"/>
      <c r="I35" s="23"/>
      <c r="J35" s="23"/>
      <c r="K35" s="23"/>
      <c r="L35" s="26" t="s">
        <v>488</v>
      </c>
      <c r="M35" s="26" t="s">
        <v>467</v>
      </c>
      <c r="N35" s="26" t="s">
        <v>397</v>
      </c>
      <c r="O35" s="80" t="s">
        <v>538</v>
      </c>
      <c r="P35" s="27"/>
      <c r="Q35" s="27"/>
      <c r="R35" s="27"/>
      <c r="S35" s="27"/>
      <c r="T35" s="13"/>
      <c r="U35" s="13"/>
      <c r="V35" s="13"/>
      <c r="W35" s="13"/>
      <c r="X35" s="13"/>
      <c r="Y35" s="13"/>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K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Y40"/>
  <sheetViews>
    <sheetView topLeftCell="R22" zoomScale="80" zoomScaleNormal="80" workbookViewId="0">
      <selection activeCell="Y39" sqref="Y39"/>
    </sheetView>
  </sheetViews>
  <sheetFormatPr defaultRowHeight="15" x14ac:dyDescent="0.25"/>
  <cols>
    <col min="1" max="2" width="28.140625" style="14" customWidth="1"/>
    <col min="3" max="3" width="30" style="14" customWidth="1"/>
    <col min="4" max="4" width="32.7109375" style="14" customWidth="1"/>
    <col min="5" max="5" width="30.5703125" style="14" customWidth="1"/>
    <col min="6" max="6" width="27.7109375" style="14" customWidth="1"/>
    <col min="7" max="7" width="32.85546875" style="14" bestFit="1" customWidth="1"/>
    <col min="8" max="11" width="31.42578125" style="14" customWidth="1"/>
    <col min="12" max="17" width="28.140625" style="14" customWidth="1"/>
    <col min="18" max="18" width="28.7109375" style="14" customWidth="1"/>
    <col min="19" max="19" width="28.85546875" style="14"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44" t="s">
        <v>20</v>
      </c>
      <c r="D2" s="245"/>
      <c r="E2" s="246"/>
      <c r="F2" s="63"/>
      <c r="G2" s="63"/>
      <c r="H2" s="63"/>
      <c r="I2" s="63"/>
      <c r="J2" s="63"/>
      <c r="K2" s="63"/>
      <c r="L2" s="63"/>
      <c r="M2" s="63"/>
      <c r="N2" s="63"/>
      <c r="O2" s="63"/>
      <c r="P2" s="63"/>
      <c r="Q2" s="63"/>
      <c r="R2" s="63"/>
      <c r="S2" s="63"/>
      <c r="T2" s="63"/>
      <c r="U2" s="63"/>
      <c r="V2" s="63"/>
      <c r="W2" s="63"/>
      <c r="X2" s="63"/>
      <c r="Y2" s="63"/>
    </row>
    <row r="3" spans="1:25" x14ac:dyDescent="0.25">
      <c r="A3" s="226" t="s">
        <v>347</v>
      </c>
      <c r="B3" s="226"/>
      <c r="C3" s="244" t="s">
        <v>19</v>
      </c>
      <c r="D3" s="245"/>
      <c r="E3" s="246"/>
      <c r="F3" s="63"/>
      <c r="G3" s="63"/>
      <c r="H3" s="63"/>
      <c r="I3" s="63"/>
      <c r="J3" s="63"/>
      <c r="K3" s="63"/>
      <c r="L3" s="63"/>
      <c r="M3" s="63"/>
      <c r="N3" s="63"/>
      <c r="O3" s="63"/>
      <c r="P3" s="63"/>
      <c r="Q3" s="63"/>
      <c r="R3" s="63"/>
      <c r="S3" s="63"/>
      <c r="T3" s="63"/>
      <c r="U3" s="63"/>
      <c r="V3" s="63"/>
      <c r="W3" s="63"/>
      <c r="X3" s="63"/>
      <c r="Y3" s="63"/>
    </row>
    <row r="4" spans="1:25" x14ac:dyDescent="0.25">
      <c r="A4" s="226" t="s">
        <v>348</v>
      </c>
      <c r="B4" s="226"/>
      <c r="C4" s="244" t="s">
        <v>21</v>
      </c>
      <c r="D4" s="245"/>
      <c r="E4" s="246"/>
      <c r="F4" s="63"/>
      <c r="G4" s="63"/>
      <c r="H4" s="63"/>
      <c r="I4" s="63"/>
      <c r="J4" s="63"/>
      <c r="K4" s="63"/>
      <c r="L4" s="63"/>
      <c r="M4" s="63"/>
      <c r="N4" s="63"/>
      <c r="O4" s="63"/>
      <c r="P4" s="63"/>
      <c r="Q4" s="63"/>
      <c r="R4" s="63"/>
      <c r="S4" s="63"/>
      <c r="T4" s="63"/>
      <c r="U4" s="63"/>
      <c r="V4" s="63"/>
      <c r="W4" s="63"/>
      <c r="X4" s="63"/>
      <c r="Y4" s="63"/>
    </row>
    <row r="5" spans="1:25" x14ac:dyDescent="0.25">
      <c r="A5" s="226" t="s">
        <v>349</v>
      </c>
      <c r="B5" s="226"/>
      <c r="C5" s="244" t="s">
        <v>350</v>
      </c>
      <c r="D5" s="245"/>
      <c r="E5" s="246"/>
      <c r="F5" s="63"/>
      <c r="G5" s="63"/>
      <c r="H5" s="63"/>
      <c r="I5" s="63"/>
      <c r="J5" s="63"/>
      <c r="K5" s="63"/>
      <c r="L5" s="63"/>
      <c r="M5" s="63"/>
      <c r="N5" s="63"/>
      <c r="O5" s="63"/>
      <c r="P5" s="63"/>
      <c r="Q5" s="63"/>
      <c r="R5" s="63"/>
      <c r="S5" s="63"/>
      <c r="T5" s="63"/>
      <c r="U5" s="63"/>
      <c r="V5" s="63"/>
      <c r="W5" s="63"/>
      <c r="X5" s="63"/>
      <c r="Y5" s="63"/>
    </row>
    <row r="6" spans="1:25" x14ac:dyDescent="0.25">
      <c r="A6" s="235" t="s">
        <v>351</v>
      </c>
      <c r="B6" s="236"/>
      <c r="C6" s="238" t="s">
        <v>22</v>
      </c>
      <c r="D6" s="239"/>
      <c r="E6" s="240"/>
      <c r="F6" s="63"/>
      <c r="G6" s="63"/>
      <c r="H6" s="63"/>
      <c r="I6" s="63"/>
      <c r="J6" s="63"/>
      <c r="K6" s="63"/>
      <c r="L6" s="63"/>
      <c r="M6" s="63"/>
      <c r="N6" s="63"/>
      <c r="O6" s="63"/>
      <c r="P6" s="63"/>
      <c r="Q6" s="63"/>
      <c r="R6" s="63"/>
      <c r="S6" s="63"/>
      <c r="T6" s="63"/>
      <c r="U6" s="63"/>
      <c r="V6" s="63"/>
      <c r="W6" s="63"/>
      <c r="X6" s="63"/>
      <c r="Y6" s="63"/>
    </row>
    <row r="7" spans="1:25" x14ac:dyDescent="0.25">
      <c r="A7" s="226" t="s">
        <v>352</v>
      </c>
      <c r="B7" s="226"/>
      <c r="C7" s="227" t="s">
        <v>23</v>
      </c>
      <c r="D7" s="228"/>
      <c r="E7" s="247"/>
      <c r="F7" s="63"/>
      <c r="G7" s="63"/>
      <c r="H7" s="63"/>
      <c r="I7" s="63"/>
      <c r="J7" s="63"/>
      <c r="K7" s="63"/>
      <c r="L7" s="63"/>
      <c r="M7" s="63"/>
      <c r="N7" s="63"/>
      <c r="O7" s="63"/>
      <c r="P7" s="63"/>
      <c r="Q7" s="63"/>
      <c r="R7" s="63"/>
      <c r="S7" s="63"/>
      <c r="T7" s="63"/>
      <c r="U7" s="63"/>
      <c r="V7" s="63"/>
      <c r="W7" s="63"/>
      <c r="X7" s="63"/>
      <c r="Y7" s="63"/>
    </row>
    <row r="8" spans="1:25" x14ac:dyDescent="0.25">
      <c r="A8" s="226" t="s">
        <v>353</v>
      </c>
      <c r="B8" s="226"/>
      <c r="C8" s="248"/>
      <c r="D8" s="249"/>
      <c r="E8" s="250"/>
      <c r="F8" s="63"/>
      <c r="G8" s="63"/>
      <c r="H8" s="63"/>
      <c r="I8" s="63"/>
      <c r="J8" s="63"/>
      <c r="K8" s="63"/>
      <c r="L8" s="63"/>
      <c r="M8" s="63"/>
      <c r="N8" s="63"/>
      <c r="O8" s="63"/>
      <c r="P8" s="63"/>
      <c r="Q8" s="63"/>
      <c r="R8" s="63"/>
      <c r="S8" s="63"/>
      <c r="T8" s="63"/>
      <c r="U8" s="63"/>
      <c r="V8" s="63"/>
      <c r="W8" s="63"/>
      <c r="X8" s="63"/>
      <c r="Y8" s="63"/>
    </row>
    <row r="9" spans="1:25" x14ac:dyDescent="0.25">
      <c r="A9" s="226" t="s">
        <v>354</v>
      </c>
      <c r="B9" s="226"/>
      <c r="C9" s="244"/>
      <c r="D9" s="245"/>
      <c r="E9" s="246"/>
      <c r="F9" s="63"/>
      <c r="G9" s="63"/>
      <c r="H9" s="63"/>
      <c r="I9" s="63"/>
      <c r="J9" s="63"/>
      <c r="K9" s="63"/>
      <c r="L9" s="63"/>
      <c r="M9" s="63"/>
      <c r="N9" s="63"/>
      <c r="O9" s="63"/>
      <c r="P9" s="63"/>
      <c r="Q9" s="63"/>
      <c r="R9" s="63"/>
      <c r="S9" s="63"/>
      <c r="T9" s="63"/>
      <c r="U9" s="63"/>
      <c r="V9" s="63"/>
      <c r="W9" s="63"/>
      <c r="X9" s="63"/>
      <c r="Y9" s="63"/>
    </row>
    <row r="10" spans="1:25" x14ac:dyDescent="0.25">
      <c r="A10" s="226" t="s">
        <v>355</v>
      </c>
      <c r="B10" s="226"/>
      <c r="C10" s="238" t="s">
        <v>539</v>
      </c>
      <c r="D10" s="239"/>
      <c r="E10" s="240"/>
      <c r="F10" s="63"/>
      <c r="G10" s="63"/>
      <c r="H10" s="63"/>
      <c r="I10" s="63"/>
      <c r="J10" s="63"/>
      <c r="K10" s="63"/>
      <c r="L10" s="63"/>
      <c r="M10" s="63"/>
      <c r="N10" s="63"/>
      <c r="O10" s="63"/>
      <c r="P10" s="63"/>
      <c r="Q10" s="63"/>
      <c r="R10" s="63"/>
      <c r="S10" s="63"/>
      <c r="T10" s="63"/>
      <c r="U10" s="63"/>
      <c r="V10" s="63"/>
      <c r="W10" s="63"/>
      <c r="X10" s="63"/>
      <c r="Y10" s="63"/>
    </row>
    <row r="11" spans="1:25" ht="15" customHeight="1" x14ac:dyDescent="0.25">
      <c r="A11" s="226" t="s">
        <v>357</v>
      </c>
      <c r="B11" s="226"/>
      <c r="C11" s="244" t="s">
        <v>540</v>
      </c>
      <c r="D11" s="245"/>
      <c r="E11" s="246"/>
      <c r="F11" s="63"/>
      <c r="G11" s="63"/>
      <c r="H11" s="63"/>
      <c r="I11" s="63"/>
      <c r="J11" s="63"/>
      <c r="K11" s="63"/>
      <c r="L11" s="63"/>
      <c r="M11" s="63"/>
      <c r="N11" s="63"/>
      <c r="O11" s="63"/>
      <c r="P11" s="63"/>
      <c r="Q11" s="63"/>
      <c r="R11" s="63"/>
      <c r="S11" s="63"/>
      <c r="T11" s="63"/>
      <c r="U11" s="63"/>
      <c r="V11" s="63"/>
      <c r="W11" s="63"/>
      <c r="X11" s="63"/>
      <c r="Y11" s="63"/>
    </row>
    <row r="12" spans="1:25" x14ac:dyDescent="0.25">
      <c r="A12" s="226" t="s">
        <v>359</v>
      </c>
      <c r="B12" s="226"/>
      <c r="C12" s="244"/>
      <c r="D12" s="245"/>
      <c r="E12" s="246"/>
      <c r="F12" s="63"/>
      <c r="G12" s="63"/>
      <c r="H12" s="63"/>
      <c r="I12" s="63"/>
      <c r="J12" s="63"/>
      <c r="K12" s="63"/>
      <c r="L12" s="63"/>
      <c r="M12" s="63"/>
      <c r="N12" s="63"/>
      <c r="O12" s="63"/>
      <c r="P12" s="63"/>
      <c r="Q12" s="63"/>
      <c r="R12" s="63"/>
      <c r="S12" s="63"/>
      <c r="T12" s="63"/>
      <c r="U12" s="63"/>
      <c r="V12" s="63"/>
      <c r="W12" s="63"/>
      <c r="X12" s="63"/>
      <c r="Y12" s="63"/>
    </row>
    <row r="13" spans="1:25" x14ac:dyDescent="0.25">
      <c r="A13" s="233" t="s">
        <v>3424</v>
      </c>
      <c r="B13" s="234"/>
      <c r="C13" s="244" t="s">
        <v>3428</v>
      </c>
      <c r="D13" s="245"/>
      <c r="E13" s="246"/>
    </row>
    <row r="14" spans="1:25" x14ac:dyDescent="0.25">
      <c r="A14" s="233" t="s">
        <v>3324</v>
      </c>
      <c r="B14" s="234"/>
      <c r="C14" s="244" t="s">
        <v>3437</v>
      </c>
      <c r="D14" s="245"/>
      <c r="E14" s="246"/>
    </row>
    <row r="15" spans="1:25" x14ac:dyDescent="0.25">
      <c r="A15" s="233" t="s">
        <v>3425</v>
      </c>
      <c r="B15" s="234"/>
      <c r="C15" s="244" t="s">
        <v>3434</v>
      </c>
      <c r="D15" s="245"/>
      <c r="E15" s="246"/>
    </row>
    <row r="16" spans="1:25" x14ac:dyDescent="0.25">
      <c r="A16" s="233" t="s">
        <v>3426</v>
      </c>
      <c r="B16" s="234"/>
      <c r="C16" s="244" t="s">
        <v>3438</v>
      </c>
      <c r="D16" s="245"/>
      <c r="E16" s="246"/>
    </row>
    <row r="17" spans="1:25" x14ac:dyDescent="0.25">
      <c r="A17" s="233" t="s">
        <v>3427</v>
      </c>
      <c r="B17" s="234"/>
      <c r="C17" s="244" t="s">
        <v>3439</v>
      </c>
      <c r="D17" s="245"/>
      <c r="E17" s="246"/>
      <c r="F17" s="63"/>
      <c r="G17" s="63"/>
      <c r="H17" s="63"/>
      <c r="I17" s="63"/>
      <c r="J17" s="63"/>
      <c r="K17" s="63"/>
      <c r="L17" s="63"/>
      <c r="M17" s="63"/>
      <c r="N17" s="63"/>
      <c r="O17" s="63"/>
      <c r="P17" s="63"/>
      <c r="Q17" s="63"/>
      <c r="R17" s="63"/>
      <c r="S17" s="63"/>
      <c r="T17" s="63"/>
      <c r="U17" s="63"/>
      <c r="V17" s="63"/>
      <c r="W17" s="63"/>
      <c r="X17" s="63"/>
      <c r="Y17" s="63"/>
    </row>
    <row r="18" spans="1:25" s="22" customFormat="1" x14ac:dyDescent="0.25">
      <c r="A18" s="233" t="s">
        <v>3482</v>
      </c>
      <c r="B18" s="234"/>
      <c r="C18" s="244" t="s">
        <v>409</v>
      </c>
      <c r="D18" s="245"/>
      <c r="E18" s="246"/>
    </row>
    <row r="19" spans="1:25" s="22" customFormat="1" x14ac:dyDescent="0.25">
      <c r="A19" s="212"/>
      <c r="B19" s="212"/>
      <c r="C19" s="216"/>
      <c r="D19" s="216"/>
      <c r="E19" s="216"/>
    </row>
    <row r="20" spans="1:25" s="22"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s="22" customFormat="1" x14ac:dyDescent="0.25">
      <c r="A23" s="5"/>
      <c r="B23" s="5"/>
      <c r="C23" s="5"/>
      <c r="D23" s="5"/>
      <c r="E23" s="5"/>
      <c r="F23" s="19" t="s">
        <v>541</v>
      </c>
      <c r="G23" s="76" t="s">
        <v>542</v>
      </c>
      <c r="H23" s="76" t="s">
        <v>542</v>
      </c>
      <c r="I23" s="19" t="s">
        <v>397</v>
      </c>
      <c r="J23" s="19"/>
      <c r="K23" s="19">
        <v>1</v>
      </c>
      <c r="L23" s="1" t="s">
        <v>543</v>
      </c>
      <c r="M23" s="1" t="s">
        <v>544</v>
      </c>
      <c r="N23" s="1" t="s">
        <v>397</v>
      </c>
      <c r="O23" s="1"/>
      <c r="P23" s="2"/>
      <c r="Q23" s="2"/>
      <c r="R23" s="2"/>
      <c r="S23" s="2"/>
      <c r="T23" s="82" t="s">
        <v>541</v>
      </c>
      <c r="U23" s="82" t="s">
        <v>545</v>
      </c>
      <c r="V23" s="82" t="s">
        <v>546</v>
      </c>
      <c r="W23" s="82" t="s">
        <v>397</v>
      </c>
      <c r="X23" s="82" t="s">
        <v>547</v>
      </c>
      <c r="Y23" s="82" t="s">
        <v>548</v>
      </c>
    </row>
    <row r="24" spans="1:25" s="22" customFormat="1" x14ac:dyDescent="0.25">
      <c r="A24" s="5"/>
      <c r="B24" s="5"/>
      <c r="C24" s="5"/>
      <c r="D24" s="5"/>
      <c r="E24" s="5"/>
      <c r="F24" s="19" t="s">
        <v>549</v>
      </c>
      <c r="G24" s="19" t="s">
        <v>390</v>
      </c>
      <c r="H24" s="19" t="s">
        <v>390</v>
      </c>
      <c r="I24" s="19" t="s">
        <v>397</v>
      </c>
      <c r="J24" s="76" t="s">
        <v>466</v>
      </c>
      <c r="K24" s="76">
        <v>2</v>
      </c>
      <c r="L24" s="1" t="s">
        <v>550</v>
      </c>
      <c r="M24" s="1" t="s">
        <v>467</v>
      </c>
      <c r="N24" s="1" t="s">
        <v>397</v>
      </c>
      <c r="O24" s="1"/>
      <c r="P24" s="2"/>
      <c r="Q24" s="2"/>
      <c r="R24" s="2"/>
      <c r="S24" s="2"/>
      <c r="T24" s="82" t="s">
        <v>549</v>
      </c>
      <c r="U24" s="82" t="s">
        <v>551</v>
      </c>
      <c r="V24" s="82" t="s">
        <v>396</v>
      </c>
      <c r="W24" s="82" t="s">
        <v>397</v>
      </c>
      <c r="X24" s="82" t="s">
        <v>552</v>
      </c>
      <c r="Y24" s="82" t="s">
        <v>553</v>
      </c>
    </row>
    <row r="25" spans="1:25" s="22" customFormat="1" x14ac:dyDescent="0.25">
      <c r="A25" s="5"/>
      <c r="B25" s="5"/>
      <c r="C25" s="5"/>
      <c r="D25" s="5"/>
      <c r="E25" s="5"/>
      <c r="F25" s="76" t="s">
        <v>554</v>
      </c>
      <c r="G25" s="76" t="s">
        <v>555</v>
      </c>
      <c r="H25" s="76" t="s">
        <v>555</v>
      </c>
      <c r="I25" s="19" t="s">
        <v>397</v>
      </c>
      <c r="J25" s="19"/>
      <c r="K25" s="19">
        <v>3</v>
      </c>
      <c r="L25" s="1" t="s">
        <v>556</v>
      </c>
      <c r="M25" s="1" t="s">
        <v>557</v>
      </c>
      <c r="N25" s="1" t="s">
        <v>397</v>
      </c>
      <c r="O25" s="1"/>
      <c r="P25" s="2"/>
      <c r="Q25" s="2"/>
      <c r="R25" s="2"/>
      <c r="S25" s="2"/>
      <c r="T25" s="82" t="s">
        <v>554</v>
      </c>
      <c r="U25" s="82" t="s">
        <v>558</v>
      </c>
      <c r="V25" s="82" t="s">
        <v>208</v>
      </c>
      <c r="W25" s="82" t="s">
        <v>397</v>
      </c>
      <c r="X25" s="82" t="s">
        <v>559</v>
      </c>
      <c r="Y25" s="82" t="s">
        <v>560</v>
      </c>
    </row>
    <row r="26" spans="1:25" x14ac:dyDescent="0.25">
      <c r="A26" s="5"/>
      <c r="B26" s="5"/>
      <c r="C26" s="5"/>
      <c r="D26" s="5"/>
      <c r="E26" s="5"/>
      <c r="F26" s="19" t="s">
        <v>208</v>
      </c>
      <c r="G26" s="76" t="s">
        <v>561</v>
      </c>
      <c r="H26" s="76" t="s">
        <v>561</v>
      </c>
      <c r="I26" s="19" t="s">
        <v>397</v>
      </c>
      <c r="J26" s="19" t="s">
        <v>562</v>
      </c>
      <c r="K26" s="19">
        <v>4</v>
      </c>
      <c r="L26" s="1" t="s">
        <v>563</v>
      </c>
      <c r="M26" s="1" t="s">
        <v>564</v>
      </c>
      <c r="N26" s="1" t="s">
        <v>397</v>
      </c>
      <c r="O26" s="1" t="s">
        <v>562</v>
      </c>
      <c r="P26" s="2"/>
      <c r="Q26" s="2"/>
      <c r="R26" s="2"/>
      <c r="S26" s="2"/>
      <c r="T26" s="82" t="s">
        <v>208</v>
      </c>
      <c r="U26" s="82" t="s">
        <v>565</v>
      </c>
      <c r="V26" s="82" t="s">
        <v>470</v>
      </c>
      <c r="W26" s="82" t="s">
        <v>397</v>
      </c>
      <c r="X26" s="82" t="s">
        <v>566</v>
      </c>
      <c r="Y26" s="82"/>
    </row>
    <row r="27" spans="1:25" x14ac:dyDescent="0.25">
      <c r="A27" s="5"/>
      <c r="B27" s="5"/>
      <c r="C27" s="5"/>
      <c r="D27" s="5"/>
      <c r="E27" s="5"/>
      <c r="F27" s="19" t="s">
        <v>567</v>
      </c>
      <c r="G27" s="19" t="s">
        <v>432</v>
      </c>
      <c r="H27" s="19" t="s">
        <v>432</v>
      </c>
      <c r="I27" s="19" t="s">
        <v>397</v>
      </c>
      <c r="J27" s="19"/>
      <c r="K27" s="19">
        <v>5</v>
      </c>
      <c r="L27" s="1" t="s">
        <v>568</v>
      </c>
      <c r="M27" s="1" t="s">
        <v>486</v>
      </c>
      <c r="N27" s="1" t="s">
        <v>397</v>
      </c>
      <c r="O27" s="1"/>
      <c r="P27" s="2"/>
      <c r="Q27" s="2"/>
      <c r="R27" s="2"/>
      <c r="S27" s="2"/>
      <c r="T27" s="82" t="s">
        <v>567</v>
      </c>
      <c r="U27" s="82" t="s">
        <v>569</v>
      </c>
      <c r="V27" s="82" t="s">
        <v>570</v>
      </c>
      <c r="W27" s="82" t="s">
        <v>397</v>
      </c>
      <c r="X27" s="82" t="s">
        <v>437</v>
      </c>
      <c r="Y27" s="82" t="s">
        <v>571</v>
      </c>
    </row>
    <row r="28" spans="1:25" x14ac:dyDescent="0.25">
      <c r="A28" s="78"/>
      <c r="B28" s="78"/>
      <c r="C28" s="5"/>
      <c r="D28" s="5"/>
      <c r="E28" s="5"/>
      <c r="F28" s="19" t="s">
        <v>423</v>
      </c>
      <c r="G28" s="76" t="s">
        <v>408</v>
      </c>
      <c r="H28" s="76" t="s">
        <v>408</v>
      </c>
      <c r="I28" s="19" t="s">
        <v>397</v>
      </c>
      <c r="J28" s="19"/>
      <c r="K28" s="19">
        <v>6</v>
      </c>
      <c r="L28" s="74" t="s">
        <v>572</v>
      </c>
      <c r="M28" s="1" t="s">
        <v>468</v>
      </c>
      <c r="N28" s="1" t="s">
        <v>397</v>
      </c>
      <c r="O28" s="1"/>
      <c r="P28" s="2"/>
      <c r="Q28" s="2"/>
      <c r="R28" s="2"/>
      <c r="S28" s="2"/>
      <c r="T28" s="82" t="s">
        <v>423</v>
      </c>
      <c r="U28" s="82" t="s">
        <v>573</v>
      </c>
      <c r="V28" s="82" t="s">
        <v>474</v>
      </c>
      <c r="W28" s="82" t="s">
        <v>397</v>
      </c>
      <c r="X28" s="82" t="s">
        <v>454</v>
      </c>
      <c r="Y28" s="82" t="s">
        <v>574</v>
      </c>
    </row>
    <row r="29" spans="1:25" x14ac:dyDescent="0.25">
      <c r="A29" s="5"/>
      <c r="B29" s="5"/>
      <c r="C29" s="5"/>
      <c r="D29" s="5"/>
      <c r="E29" s="5"/>
      <c r="F29" s="79" t="s">
        <v>481</v>
      </c>
      <c r="G29" s="76" t="s">
        <v>408</v>
      </c>
      <c r="H29" s="76" t="s">
        <v>408</v>
      </c>
      <c r="I29" s="76" t="s">
        <v>416</v>
      </c>
      <c r="J29" s="19"/>
      <c r="K29" s="19">
        <v>7</v>
      </c>
      <c r="L29" s="74" t="s">
        <v>575</v>
      </c>
      <c r="M29" s="1" t="s">
        <v>468</v>
      </c>
      <c r="N29" s="74" t="s">
        <v>416</v>
      </c>
      <c r="O29" s="1"/>
      <c r="P29" s="2"/>
      <c r="Q29" s="2"/>
      <c r="R29" s="2"/>
      <c r="S29" s="2"/>
      <c r="T29" s="82" t="s">
        <v>481</v>
      </c>
      <c r="U29" s="82" t="s">
        <v>576</v>
      </c>
      <c r="V29" s="82" t="s">
        <v>474</v>
      </c>
      <c r="W29" s="82" t="s">
        <v>397</v>
      </c>
      <c r="X29" s="82" t="s">
        <v>454</v>
      </c>
      <c r="Y29" s="82"/>
    </row>
    <row r="30" spans="1:25" x14ac:dyDescent="0.25">
      <c r="A30" s="5"/>
      <c r="B30" s="5"/>
      <c r="C30" s="5"/>
      <c r="D30" s="5"/>
      <c r="E30" s="5"/>
      <c r="F30" s="76" t="s">
        <v>577</v>
      </c>
      <c r="G30" s="76" t="s">
        <v>408</v>
      </c>
      <c r="H30" s="76" t="s">
        <v>408</v>
      </c>
      <c r="I30" s="76" t="s">
        <v>416</v>
      </c>
      <c r="J30" s="19" t="s">
        <v>578</v>
      </c>
      <c r="K30" s="19">
        <v>8</v>
      </c>
      <c r="L30" s="1" t="s">
        <v>579</v>
      </c>
      <c r="M30" s="1" t="s">
        <v>468</v>
      </c>
      <c r="N30" s="74" t="s">
        <v>416</v>
      </c>
      <c r="O30" s="1" t="s">
        <v>578</v>
      </c>
      <c r="P30" s="2"/>
      <c r="Q30" s="2"/>
      <c r="R30" s="2"/>
      <c r="S30" s="2"/>
      <c r="T30" s="82" t="s">
        <v>580</v>
      </c>
      <c r="U30" s="82" t="s">
        <v>581</v>
      </c>
      <c r="V30" s="82" t="s">
        <v>470</v>
      </c>
      <c r="W30" s="82" t="s">
        <v>397</v>
      </c>
      <c r="X30" s="82" t="s">
        <v>582</v>
      </c>
      <c r="Y30" s="82" t="s">
        <v>583</v>
      </c>
    </row>
    <row r="31" spans="1:25" x14ac:dyDescent="0.25">
      <c r="A31" s="5"/>
      <c r="B31" s="5"/>
      <c r="C31" s="5"/>
      <c r="D31" s="5"/>
      <c r="E31" s="5"/>
      <c r="F31" s="76" t="s">
        <v>584</v>
      </c>
      <c r="G31" s="19" t="s">
        <v>432</v>
      </c>
      <c r="H31" s="19" t="s">
        <v>432</v>
      </c>
      <c r="I31" s="19" t="s">
        <v>397</v>
      </c>
      <c r="J31" s="19"/>
      <c r="K31" s="19">
        <v>9</v>
      </c>
      <c r="L31" s="1" t="s">
        <v>585</v>
      </c>
      <c r="M31" s="1" t="s">
        <v>486</v>
      </c>
      <c r="N31" s="1" t="s">
        <v>397</v>
      </c>
      <c r="O31" s="1"/>
      <c r="P31" s="2"/>
      <c r="Q31" s="2"/>
      <c r="R31" s="2"/>
      <c r="S31" s="2"/>
      <c r="T31" s="82" t="s">
        <v>584</v>
      </c>
      <c r="U31" s="82" t="s">
        <v>586</v>
      </c>
      <c r="V31" s="82" t="s">
        <v>570</v>
      </c>
      <c r="W31" s="82" t="s">
        <v>397</v>
      </c>
      <c r="X31" s="82" t="s">
        <v>437</v>
      </c>
      <c r="Y31" s="82" t="s">
        <v>587</v>
      </c>
    </row>
    <row r="32" spans="1:25" x14ac:dyDescent="0.25">
      <c r="A32" s="5"/>
      <c r="B32" s="5"/>
      <c r="C32" s="5"/>
      <c r="D32" s="5"/>
      <c r="E32" s="5"/>
      <c r="F32" s="76" t="s">
        <v>588</v>
      </c>
      <c r="G32" s="76" t="s">
        <v>408</v>
      </c>
      <c r="H32" s="76" t="s">
        <v>408</v>
      </c>
      <c r="I32" s="19" t="s">
        <v>397</v>
      </c>
      <c r="J32" s="19"/>
      <c r="K32" s="19">
        <v>10</v>
      </c>
      <c r="L32" s="74" t="s">
        <v>589</v>
      </c>
      <c r="M32" s="1" t="s">
        <v>468</v>
      </c>
      <c r="N32" s="74" t="s">
        <v>397</v>
      </c>
      <c r="O32" s="26"/>
      <c r="P32" s="2"/>
      <c r="Q32" s="2"/>
      <c r="R32" s="2"/>
      <c r="S32" s="2"/>
      <c r="T32" s="82" t="s">
        <v>588</v>
      </c>
      <c r="U32" s="82" t="s">
        <v>590</v>
      </c>
      <c r="V32" s="82" t="s">
        <v>474</v>
      </c>
      <c r="W32" s="82" t="s">
        <v>397</v>
      </c>
      <c r="X32" s="82" t="s">
        <v>454</v>
      </c>
      <c r="Y32" s="82" t="s">
        <v>591</v>
      </c>
    </row>
    <row r="33" spans="1:25" x14ac:dyDescent="0.25">
      <c r="A33" s="25"/>
      <c r="B33" s="25"/>
      <c r="C33" s="25"/>
      <c r="D33" s="25"/>
      <c r="E33" s="25"/>
      <c r="F33" s="23" t="s">
        <v>3308</v>
      </c>
      <c r="G33" s="23" t="s">
        <v>3309</v>
      </c>
      <c r="H33" s="23" t="s">
        <v>3309</v>
      </c>
      <c r="I33" s="23" t="s">
        <v>397</v>
      </c>
      <c r="J33" s="23"/>
      <c r="K33" s="23">
        <v>11</v>
      </c>
      <c r="L33" s="80" t="s">
        <v>3314</v>
      </c>
      <c r="M33" s="80" t="s">
        <v>3317</v>
      </c>
      <c r="N33" s="80" t="s">
        <v>397</v>
      </c>
      <c r="O33" s="26"/>
      <c r="P33" s="27"/>
      <c r="Q33" s="27"/>
      <c r="R33" s="27"/>
      <c r="S33" s="27"/>
      <c r="T33" s="82" t="s">
        <v>3308</v>
      </c>
      <c r="U33" s="82" t="s">
        <v>3530</v>
      </c>
      <c r="V33" s="82" t="s">
        <v>474</v>
      </c>
      <c r="W33" s="82" t="s">
        <v>397</v>
      </c>
      <c r="X33" s="82" t="s">
        <v>454</v>
      </c>
      <c r="Y33" s="3"/>
    </row>
    <row r="34" spans="1:25" ht="60" x14ac:dyDescent="0.25">
      <c r="A34" s="25"/>
      <c r="B34" s="25"/>
      <c r="C34" s="25"/>
      <c r="D34" s="25"/>
      <c r="E34" s="25"/>
      <c r="F34" s="19" t="s">
        <v>3310</v>
      </c>
      <c r="G34" s="19" t="s">
        <v>3311</v>
      </c>
      <c r="H34" s="19" t="s">
        <v>3311</v>
      </c>
      <c r="I34" s="19" t="s">
        <v>397</v>
      </c>
      <c r="J34" s="19"/>
      <c r="K34" s="19">
        <v>12</v>
      </c>
      <c r="L34" s="80" t="s">
        <v>3315</v>
      </c>
      <c r="M34" s="74" t="s">
        <v>3529</v>
      </c>
      <c r="N34" s="80" t="s">
        <v>397</v>
      </c>
      <c r="O34" s="26"/>
      <c r="P34" s="27"/>
      <c r="Q34" s="27"/>
      <c r="R34" s="27"/>
      <c r="S34" s="27"/>
      <c r="T34" s="82" t="s">
        <v>3310</v>
      </c>
      <c r="U34" s="82" t="s">
        <v>3534</v>
      </c>
      <c r="V34" s="82" t="s">
        <v>778</v>
      </c>
      <c r="W34" s="82" t="s">
        <v>397</v>
      </c>
      <c r="X34" s="75" t="s">
        <v>3535</v>
      </c>
      <c r="Y34" s="3" t="s">
        <v>3533</v>
      </c>
    </row>
    <row r="35" spans="1:25" ht="30" x14ac:dyDescent="0.25">
      <c r="A35" s="25"/>
      <c r="B35" s="25"/>
      <c r="C35" s="25"/>
      <c r="D35" s="25"/>
      <c r="E35" s="25"/>
      <c r="F35" s="19" t="s">
        <v>419</v>
      </c>
      <c r="G35" s="19" t="s">
        <v>408</v>
      </c>
      <c r="H35" s="19" t="s">
        <v>408</v>
      </c>
      <c r="I35" s="19" t="s">
        <v>416</v>
      </c>
      <c r="J35" s="19" t="s">
        <v>3312</v>
      </c>
      <c r="K35" s="19">
        <v>13</v>
      </c>
      <c r="L35" s="80" t="s">
        <v>421</v>
      </c>
      <c r="M35" s="1" t="s">
        <v>468</v>
      </c>
      <c r="N35" s="80" t="s">
        <v>416</v>
      </c>
      <c r="O35" s="80" t="s">
        <v>469</v>
      </c>
      <c r="P35" s="27"/>
      <c r="Q35" s="27"/>
      <c r="R35" s="27"/>
      <c r="S35" s="27"/>
      <c r="T35" s="84" t="s">
        <v>414</v>
      </c>
      <c r="U35" s="82" t="s">
        <v>415</v>
      </c>
      <c r="V35" s="84" t="s">
        <v>414</v>
      </c>
      <c r="W35" s="84" t="s">
        <v>397</v>
      </c>
      <c r="X35" s="112" t="s">
        <v>3536</v>
      </c>
      <c r="Y35" s="13"/>
    </row>
    <row r="36" spans="1:25" ht="30" x14ac:dyDescent="0.25">
      <c r="A36" s="25"/>
      <c r="B36" s="25"/>
      <c r="C36" s="25"/>
      <c r="D36" s="25"/>
      <c r="E36" s="25"/>
      <c r="F36" s="19" t="s">
        <v>407</v>
      </c>
      <c r="G36" s="19" t="s">
        <v>408</v>
      </c>
      <c r="H36" s="19" t="s">
        <v>408</v>
      </c>
      <c r="I36" s="19" t="s">
        <v>416</v>
      </c>
      <c r="J36" s="19" t="s">
        <v>1158</v>
      </c>
      <c r="K36" s="19">
        <v>14</v>
      </c>
      <c r="L36" s="80" t="s">
        <v>411</v>
      </c>
      <c r="M36" s="1" t="s">
        <v>468</v>
      </c>
      <c r="N36" s="80" t="s">
        <v>416</v>
      </c>
      <c r="O36" s="80" t="s">
        <v>512</v>
      </c>
      <c r="P36" s="27"/>
      <c r="Q36" s="27"/>
      <c r="R36" s="27"/>
      <c r="S36" s="27"/>
      <c r="T36" s="84" t="s">
        <v>414</v>
      </c>
      <c r="U36" s="82" t="s">
        <v>415</v>
      </c>
      <c r="V36" s="84" t="s">
        <v>414</v>
      </c>
      <c r="W36" s="84" t="s">
        <v>397</v>
      </c>
      <c r="X36" s="112" t="s">
        <v>3536</v>
      </c>
      <c r="Y36" s="13"/>
    </row>
    <row r="37" spans="1:25" x14ac:dyDescent="0.25">
      <c r="A37" s="25"/>
      <c r="B37" s="25"/>
      <c r="C37" s="25"/>
      <c r="D37" s="25"/>
      <c r="E37" s="25"/>
      <c r="F37" s="19" t="s">
        <v>129</v>
      </c>
      <c r="G37" s="76" t="s">
        <v>408</v>
      </c>
      <c r="H37" s="76" t="s">
        <v>408</v>
      </c>
      <c r="I37" s="76" t="s">
        <v>397</v>
      </c>
      <c r="J37" s="76" t="s">
        <v>3313</v>
      </c>
      <c r="K37" s="19">
        <v>15</v>
      </c>
      <c r="L37" s="80" t="s">
        <v>3316</v>
      </c>
      <c r="M37" s="1" t="s">
        <v>468</v>
      </c>
      <c r="N37" s="80" t="s">
        <v>397</v>
      </c>
      <c r="O37" s="26"/>
      <c r="P37" s="27"/>
      <c r="Q37" s="27"/>
      <c r="R37" s="27"/>
      <c r="S37" s="27"/>
      <c r="T37" s="84" t="s">
        <v>129</v>
      </c>
      <c r="U37" s="82" t="s">
        <v>3531</v>
      </c>
      <c r="V37" s="84" t="s">
        <v>470</v>
      </c>
      <c r="W37" s="84" t="s">
        <v>397</v>
      </c>
      <c r="X37" s="84" t="s">
        <v>3532</v>
      </c>
      <c r="Y37" s="13"/>
    </row>
    <row r="38" spans="1:25" x14ac:dyDescent="0.25">
      <c r="A38" s="25"/>
      <c r="B38" s="25"/>
      <c r="C38" s="25"/>
      <c r="D38" s="25"/>
      <c r="E38" s="25"/>
      <c r="F38" s="79" t="s">
        <v>460</v>
      </c>
      <c r="G38" s="79" t="s">
        <v>461</v>
      </c>
      <c r="H38" s="79" t="s">
        <v>461</v>
      </c>
      <c r="I38" s="79" t="s">
        <v>416</v>
      </c>
      <c r="J38" s="79" t="s">
        <v>3088</v>
      </c>
      <c r="K38" s="23">
        <v>16</v>
      </c>
      <c r="L38" s="26" t="s">
        <v>479</v>
      </c>
      <c r="M38" s="1" t="s">
        <v>480</v>
      </c>
      <c r="N38" s="26" t="s">
        <v>397</v>
      </c>
      <c r="O38" s="80" t="s">
        <v>592</v>
      </c>
      <c r="P38" s="27"/>
      <c r="Q38" s="27"/>
      <c r="R38" s="27"/>
      <c r="S38" s="27"/>
      <c r="T38" s="84"/>
      <c r="U38" s="84"/>
      <c r="V38" s="84"/>
      <c r="W38" s="84" t="s">
        <v>397</v>
      </c>
      <c r="X38" s="84"/>
      <c r="Y38" s="84"/>
    </row>
    <row r="39" spans="1:25" x14ac:dyDescent="0.25">
      <c r="A39" s="5"/>
      <c r="B39" s="5"/>
      <c r="C39" s="5"/>
      <c r="D39" s="5"/>
      <c r="E39" s="5"/>
      <c r="F39" s="23" t="s">
        <v>1765</v>
      </c>
      <c r="G39" s="19" t="s">
        <v>521</v>
      </c>
      <c r="H39" s="19" t="s">
        <v>521</v>
      </c>
      <c r="I39" s="23" t="s">
        <v>416</v>
      </c>
      <c r="J39" s="23" t="s">
        <v>3369</v>
      </c>
      <c r="K39" s="23">
        <v>17</v>
      </c>
      <c r="L39" s="1" t="s">
        <v>2164</v>
      </c>
      <c r="M39" s="1" t="s">
        <v>523</v>
      </c>
      <c r="N39" s="1" t="s">
        <v>397</v>
      </c>
      <c r="O39" s="1"/>
      <c r="P39" s="2"/>
      <c r="Q39" s="2"/>
      <c r="R39" s="2"/>
      <c r="S39" s="2"/>
      <c r="T39" s="3" t="s">
        <v>2164</v>
      </c>
      <c r="U39" s="3" t="s">
        <v>2165</v>
      </c>
      <c r="V39" s="3" t="s">
        <v>394</v>
      </c>
      <c r="W39" s="3" t="s">
        <v>397</v>
      </c>
      <c r="X39" s="3" t="s">
        <v>3375</v>
      </c>
      <c r="Y39" s="82" t="s">
        <v>3538</v>
      </c>
    </row>
    <row r="40" spans="1:25" x14ac:dyDescent="0.25">
      <c r="A40" s="25"/>
      <c r="B40" s="25"/>
      <c r="C40" s="25"/>
      <c r="D40" s="25"/>
      <c r="E40" s="25"/>
      <c r="F40" s="23"/>
      <c r="G40" s="23"/>
      <c r="H40" s="23"/>
      <c r="I40" s="23"/>
      <c r="J40" s="23"/>
      <c r="K40" s="23"/>
      <c r="L40" s="26" t="s">
        <v>488</v>
      </c>
      <c r="M40" s="80" t="s">
        <v>467</v>
      </c>
      <c r="N40" s="80" t="s">
        <v>397</v>
      </c>
      <c r="O40" s="80" t="s">
        <v>592</v>
      </c>
      <c r="P40" s="27"/>
      <c r="Q40" s="27"/>
      <c r="R40" s="27"/>
      <c r="S40" s="27"/>
      <c r="T40" s="84"/>
      <c r="U40" s="84"/>
      <c r="V40" s="84"/>
      <c r="W40" s="84"/>
      <c r="X40" s="84"/>
      <c r="Y40" s="84"/>
    </row>
  </sheetData>
  <mergeCells count="39">
    <mergeCell ref="C14:E14"/>
    <mergeCell ref="C15:E15"/>
    <mergeCell ref="C16:E16"/>
    <mergeCell ref="C17:E17"/>
    <mergeCell ref="C18:E18"/>
    <mergeCell ref="L20:O21"/>
    <mergeCell ref="P20:S21"/>
    <mergeCell ref="T20:Y21"/>
    <mergeCell ref="A11:B11"/>
    <mergeCell ref="C11:E11"/>
    <mergeCell ref="A12:B12"/>
    <mergeCell ref="C12:E12"/>
    <mergeCell ref="A20:E21"/>
    <mergeCell ref="F20:J21"/>
    <mergeCell ref="A13:B13"/>
    <mergeCell ref="A14:B14"/>
    <mergeCell ref="A15:B15"/>
    <mergeCell ref="A16:B16"/>
    <mergeCell ref="A17:B17"/>
    <mergeCell ref="A18:B18"/>
    <mergeCell ref="C13:E13"/>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U20:U32 U1:U13 U38:U1048576">
    <cfRule type="duplicateValues" dxfId="47" priority="1"/>
  </conditionalFormatting>
  <pageMargins left="0.7" right="0.7" top="0.75" bottom="0.75" header="0.3" footer="0.3"/>
  <pageSetup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Y45"/>
  <sheetViews>
    <sheetView topLeftCell="H9" zoomScale="85" zoomScaleNormal="85" workbookViewId="0">
      <selection activeCell="J44" sqref="J44"/>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46.7109375" style="117" customWidth="1"/>
    <col min="8" max="11" width="31.42578125" style="117" customWidth="1"/>
    <col min="12" max="17" width="28.140625" style="117" customWidth="1"/>
    <col min="18" max="18" width="28.7109375" style="117" customWidth="1"/>
    <col min="19" max="19" width="28.85546875" style="117"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25</v>
      </c>
      <c r="D2" s="252"/>
      <c r="E2" s="252"/>
    </row>
    <row r="3" spans="1:5" x14ac:dyDescent="0.25">
      <c r="A3" s="251" t="s">
        <v>347</v>
      </c>
      <c r="B3" s="251"/>
      <c r="C3" s="252" t="s">
        <v>26</v>
      </c>
      <c r="D3" s="252"/>
      <c r="E3" s="252"/>
    </row>
    <row r="4" spans="1:5" x14ac:dyDescent="0.25">
      <c r="A4" s="251" t="s">
        <v>348</v>
      </c>
      <c r="B4" s="251"/>
      <c r="C4" s="252" t="s">
        <v>27</v>
      </c>
      <c r="D4" s="252"/>
      <c r="E4" s="252"/>
    </row>
    <row r="5" spans="1:5" x14ac:dyDescent="0.25">
      <c r="A5" s="251" t="s">
        <v>349</v>
      </c>
      <c r="B5" s="251"/>
      <c r="C5" s="252" t="s">
        <v>350</v>
      </c>
      <c r="D5" s="252"/>
      <c r="E5" s="252"/>
    </row>
    <row r="6" spans="1:5" ht="15.75" thickBot="1" x14ac:dyDescent="0.3">
      <c r="A6" s="254" t="s">
        <v>351</v>
      </c>
      <c r="B6" s="255"/>
      <c r="C6" s="256" t="s">
        <v>28</v>
      </c>
      <c r="D6" s="257"/>
      <c r="E6" s="258"/>
    </row>
    <row r="7" spans="1:5" ht="16.5" thickTop="1" thickBot="1" x14ac:dyDescent="0.3">
      <c r="A7" s="251" t="s">
        <v>352</v>
      </c>
      <c r="B7" s="251"/>
      <c r="C7" s="259" t="s">
        <v>29</v>
      </c>
      <c r="D7" s="260"/>
      <c r="E7" s="260"/>
    </row>
    <row r="8" spans="1:5" ht="16.5" thickTop="1" thickBot="1" x14ac:dyDescent="0.3">
      <c r="A8" s="251" t="s">
        <v>353</v>
      </c>
      <c r="B8" s="251"/>
      <c r="C8" s="253"/>
      <c r="D8" s="253"/>
      <c r="E8" s="253"/>
    </row>
    <row r="9" spans="1:5" ht="15.75" thickTop="1" x14ac:dyDescent="0.25">
      <c r="A9" s="251" t="s">
        <v>354</v>
      </c>
      <c r="B9" s="251"/>
      <c r="C9" s="252"/>
      <c r="D9" s="252"/>
      <c r="E9" s="252"/>
    </row>
    <row r="10" spans="1:5" x14ac:dyDescent="0.25">
      <c r="A10" s="254" t="s">
        <v>355</v>
      </c>
      <c r="B10" s="255"/>
      <c r="C10" s="256" t="s">
        <v>3421</v>
      </c>
      <c r="D10" s="257"/>
      <c r="E10" s="258"/>
    </row>
    <row r="11" spans="1:5" x14ac:dyDescent="0.25">
      <c r="A11" s="251" t="s">
        <v>357</v>
      </c>
      <c r="B11" s="251"/>
      <c r="C11" s="252" t="s">
        <v>3422</v>
      </c>
      <c r="D11" s="252"/>
      <c r="E11" s="252"/>
    </row>
    <row r="12" spans="1:5" x14ac:dyDescent="0.25">
      <c r="A12" s="251" t="s">
        <v>359</v>
      </c>
      <c r="B12" s="251"/>
      <c r="C12" s="252"/>
      <c r="D12" s="252"/>
      <c r="E12" s="252"/>
    </row>
    <row r="13" spans="1:5" x14ac:dyDescent="0.25">
      <c r="A13" s="233" t="s">
        <v>3424</v>
      </c>
      <c r="B13" s="234"/>
      <c r="C13" s="252" t="s">
        <v>3428</v>
      </c>
      <c r="D13" s="252"/>
      <c r="E13" s="252"/>
    </row>
    <row r="14" spans="1:5" x14ac:dyDescent="0.25">
      <c r="A14" s="233" t="s">
        <v>3324</v>
      </c>
      <c r="B14" s="234"/>
      <c r="C14" s="252" t="s">
        <v>3429</v>
      </c>
      <c r="D14" s="252"/>
      <c r="E14" s="252"/>
    </row>
    <row r="15" spans="1:5" x14ac:dyDescent="0.25">
      <c r="A15" s="233" t="s">
        <v>3425</v>
      </c>
      <c r="B15" s="234"/>
      <c r="C15" s="252" t="s">
        <v>3434</v>
      </c>
      <c r="D15" s="252"/>
      <c r="E15" s="252"/>
    </row>
    <row r="16" spans="1:5" x14ac:dyDescent="0.25">
      <c r="A16" s="233" t="s">
        <v>3426</v>
      </c>
      <c r="B16" s="234"/>
      <c r="C16" s="252" t="s">
        <v>3442</v>
      </c>
      <c r="D16" s="252"/>
      <c r="E16" s="252"/>
    </row>
    <row r="17" spans="1:25" s="131" customFormat="1" x14ac:dyDescent="0.25">
      <c r="A17" s="233" t="s">
        <v>3427</v>
      </c>
      <c r="B17" s="234"/>
      <c r="C17" s="252" t="s">
        <v>3440</v>
      </c>
      <c r="D17" s="252"/>
      <c r="E17" s="252"/>
    </row>
    <row r="18" spans="1:25" s="131" customFormat="1" x14ac:dyDescent="0.25">
      <c r="A18" s="233" t="s">
        <v>3482</v>
      </c>
      <c r="B18" s="234"/>
      <c r="C18" s="252"/>
      <c r="D18" s="252"/>
      <c r="E18" s="252"/>
    </row>
    <row r="19" spans="1:25" s="131" customFormat="1" x14ac:dyDescent="0.25"/>
    <row r="20" spans="1:25" s="131" customFormat="1" x14ac:dyDescent="0.25"/>
    <row r="21" spans="1:25" ht="19.5" x14ac:dyDescent="0.25">
      <c r="A21" s="262" t="s">
        <v>354</v>
      </c>
      <c r="B21" s="262"/>
      <c r="C21" s="262"/>
      <c r="D21" s="262"/>
      <c r="E21" s="262"/>
      <c r="F21" s="263" t="s">
        <v>360</v>
      </c>
      <c r="G21" s="263"/>
      <c r="H21" s="263"/>
      <c r="I21" s="263"/>
      <c r="J21" s="263"/>
      <c r="K21" s="175"/>
      <c r="L21" s="264" t="s">
        <v>361</v>
      </c>
      <c r="M21" s="264"/>
      <c r="N21" s="264"/>
      <c r="O21" s="264"/>
      <c r="P21" s="265" t="s">
        <v>362</v>
      </c>
      <c r="Q21" s="265"/>
      <c r="R21" s="265"/>
      <c r="S21" s="265"/>
      <c r="T21" s="261" t="s">
        <v>363</v>
      </c>
      <c r="U21" s="261"/>
      <c r="V21" s="261"/>
      <c r="W21" s="261"/>
      <c r="X21" s="261"/>
      <c r="Y21" s="261"/>
    </row>
    <row r="22" spans="1:25" ht="19.5" x14ac:dyDescent="0.25">
      <c r="A22" s="262"/>
      <c r="B22" s="262"/>
      <c r="C22" s="262"/>
      <c r="D22" s="262"/>
      <c r="E22" s="262"/>
      <c r="F22" s="263"/>
      <c r="G22" s="263"/>
      <c r="H22" s="263"/>
      <c r="I22" s="263"/>
      <c r="J22" s="263"/>
      <c r="K22" s="175"/>
      <c r="L22" s="264"/>
      <c r="M22" s="264"/>
      <c r="N22" s="264"/>
      <c r="O22" s="264"/>
      <c r="P22" s="265"/>
      <c r="Q22" s="265"/>
      <c r="R22" s="265"/>
      <c r="S22" s="265"/>
      <c r="T22" s="261"/>
      <c r="U22" s="261"/>
      <c r="V22" s="261"/>
      <c r="W22" s="261"/>
      <c r="X22" s="261"/>
      <c r="Y22" s="261"/>
    </row>
    <row r="23" spans="1:25" ht="30" x14ac:dyDescent="0.25">
      <c r="A23" s="120" t="s">
        <v>364</v>
      </c>
      <c r="B23" s="120" t="s">
        <v>365</v>
      </c>
      <c r="C23" s="120" t="s">
        <v>366</v>
      </c>
      <c r="D23" s="120" t="s">
        <v>367</v>
      </c>
      <c r="E23" s="120" t="s">
        <v>368</v>
      </c>
      <c r="F23" s="20" t="s">
        <v>369</v>
      </c>
      <c r="G23" s="20" t="s">
        <v>370</v>
      </c>
      <c r="H23" s="20" t="s">
        <v>371</v>
      </c>
      <c r="I23" s="20" t="s">
        <v>372</v>
      </c>
      <c r="J23" s="20" t="s">
        <v>373</v>
      </c>
      <c r="K23" s="20" t="s">
        <v>374</v>
      </c>
      <c r="L23" s="121" t="s">
        <v>375</v>
      </c>
      <c r="M23" s="121" t="s">
        <v>376</v>
      </c>
      <c r="N23" s="121" t="s">
        <v>377</v>
      </c>
      <c r="O23" s="121" t="s">
        <v>378</v>
      </c>
      <c r="P23" s="122" t="s">
        <v>379</v>
      </c>
      <c r="Q23" s="122" t="s">
        <v>380</v>
      </c>
      <c r="R23" s="122" t="s">
        <v>381</v>
      </c>
      <c r="S23" s="122" t="s">
        <v>382</v>
      </c>
      <c r="T23" s="123" t="s">
        <v>383</v>
      </c>
      <c r="U23" s="123" t="s">
        <v>384</v>
      </c>
      <c r="V23" s="123" t="s">
        <v>385</v>
      </c>
      <c r="W23" s="123" t="s">
        <v>386</v>
      </c>
      <c r="X23" s="123" t="s">
        <v>387</v>
      </c>
      <c r="Y23" s="123" t="s">
        <v>388</v>
      </c>
    </row>
    <row r="24" spans="1:25" ht="45" x14ac:dyDescent="0.25">
      <c r="A24" s="158"/>
      <c r="B24" s="158"/>
      <c r="C24" s="158"/>
      <c r="D24" s="158"/>
      <c r="E24" s="158"/>
      <c r="F24" s="125" t="s">
        <v>593</v>
      </c>
      <c r="G24" s="125" t="s">
        <v>521</v>
      </c>
      <c r="H24" s="125" t="s">
        <v>521</v>
      </c>
      <c r="I24" s="125" t="s">
        <v>397</v>
      </c>
      <c r="J24" s="125"/>
      <c r="K24" s="125">
        <v>1</v>
      </c>
      <c r="L24" s="85" t="s">
        <v>594</v>
      </c>
      <c r="M24" s="85" t="s">
        <v>523</v>
      </c>
      <c r="N24" s="85" t="s">
        <v>397</v>
      </c>
      <c r="O24" s="85"/>
      <c r="P24" s="138"/>
      <c r="Q24" s="138"/>
      <c r="R24" s="138"/>
      <c r="S24" s="138"/>
      <c r="T24" s="75" t="s">
        <v>593</v>
      </c>
      <c r="U24" s="75" t="s">
        <v>595</v>
      </c>
      <c r="V24" s="75" t="s">
        <v>596</v>
      </c>
      <c r="W24" s="75" t="s">
        <v>397</v>
      </c>
      <c r="X24" s="75" t="s">
        <v>597</v>
      </c>
      <c r="Y24" s="75" t="s">
        <v>598</v>
      </c>
    </row>
    <row r="25" spans="1:25" ht="30" x14ac:dyDescent="0.25">
      <c r="A25" s="158"/>
      <c r="B25" s="158"/>
      <c r="C25" s="158"/>
      <c r="D25" s="158"/>
      <c r="E25" s="158"/>
      <c r="F25" s="125" t="s">
        <v>599</v>
      </c>
      <c r="G25" s="126" t="s">
        <v>408</v>
      </c>
      <c r="H25" s="126" t="s">
        <v>408</v>
      </c>
      <c r="I25" s="125" t="s">
        <v>397</v>
      </c>
      <c r="J25" s="125"/>
      <c r="K25" s="125">
        <v>2</v>
      </c>
      <c r="L25" s="85" t="s">
        <v>600</v>
      </c>
      <c r="M25" s="85" t="s">
        <v>468</v>
      </c>
      <c r="N25" s="85" t="s">
        <v>397</v>
      </c>
      <c r="O25" s="85"/>
      <c r="P25" s="138"/>
      <c r="Q25" s="138"/>
      <c r="R25" s="138"/>
      <c r="S25" s="138"/>
      <c r="T25" s="75" t="s">
        <v>599</v>
      </c>
      <c r="U25" s="75" t="s">
        <v>601</v>
      </c>
      <c r="V25" s="75" t="s">
        <v>474</v>
      </c>
      <c r="W25" s="75" t="s">
        <v>397</v>
      </c>
      <c r="X25" s="75" t="s">
        <v>454</v>
      </c>
      <c r="Y25" s="75"/>
    </row>
    <row r="26" spans="1:25" ht="30" x14ac:dyDescent="0.25">
      <c r="A26" s="158"/>
      <c r="B26" s="158"/>
      <c r="C26" s="158"/>
      <c r="D26" s="158"/>
      <c r="E26" s="158"/>
      <c r="F26" s="125" t="s">
        <v>208</v>
      </c>
      <c r="G26" s="126" t="s">
        <v>561</v>
      </c>
      <c r="H26" s="126" t="s">
        <v>561</v>
      </c>
      <c r="I26" s="125" t="s">
        <v>397</v>
      </c>
      <c r="J26" s="125" t="s">
        <v>562</v>
      </c>
      <c r="K26" s="125">
        <v>3</v>
      </c>
      <c r="L26" s="85" t="s">
        <v>563</v>
      </c>
      <c r="M26" s="85" t="s">
        <v>564</v>
      </c>
      <c r="N26" s="85" t="s">
        <v>397</v>
      </c>
      <c r="O26" s="159" t="s">
        <v>562</v>
      </c>
      <c r="P26" s="138"/>
      <c r="Q26" s="138"/>
      <c r="R26" s="138"/>
      <c r="S26" s="138"/>
      <c r="T26" s="75" t="s">
        <v>208</v>
      </c>
      <c r="U26" s="75" t="s">
        <v>565</v>
      </c>
      <c r="V26" s="75" t="s">
        <v>470</v>
      </c>
      <c r="W26" s="75" t="s">
        <v>397</v>
      </c>
      <c r="X26" s="75" t="s">
        <v>602</v>
      </c>
      <c r="Y26" s="75"/>
    </row>
    <row r="27" spans="1:25" ht="45" x14ac:dyDescent="0.25">
      <c r="A27" s="158"/>
      <c r="B27" s="158"/>
      <c r="C27" s="158"/>
      <c r="D27" s="158"/>
      <c r="E27" s="158"/>
      <c r="F27" s="125" t="s">
        <v>603</v>
      </c>
      <c r="G27" s="126" t="s">
        <v>408</v>
      </c>
      <c r="H27" s="126" t="s">
        <v>408</v>
      </c>
      <c r="I27" s="126" t="s">
        <v>416</v>
      </c>
      <c r="J27" s="126" t="s">
        <v>604</v>
      </c>
      <c r="K27" s="125">
        <v>4</v>
      </c>
      <c r="L27" s="85" t="s">
        <v>605</v>
      </c>
      <c r="M27" s="159" t="s">
        <v>468</v>
      </c>
      <c r="N27" s="85" t="s">
        <v>416</v>
      </c>
      <c r="O27" s="159" t="s">
        <v>578</v>
      </c>
      <c r="P27" s="138"/>
      <c r="Q27" s="138"/>
      <c r="R27" s="138"/>
      <c r="S27" s="138"/>
      <c r="T27" s="75" t="s">
        <v>603</v>
      </c>
      <c r="U27" s="75" t="s">
        <v>606</v>
      </c>
      <c r="V27" s="33" t="s">
        <v>470</v>
      </c>
      <c r="W27" s="75" t="s">
        <v>397</v>
      </c>
      <c r="X27" s="33" t="s">
        <v>607</v>
      </c>
      <c r="Y27" s="33" t="s">
        <v>608</v>
      </c>
    </row>
    <row r="28" spans="1:25" ht="60" x14ac:dyDescent="0.25">
      <c r="A28" s="158"/>
      <c r="B28" s="158"/>
      <c r="C28" s="158"/>
      <c r="D28" s="158"/>
      <c r="E28" s="158"/>
      <c r="F28" s="125" t="s">
        <v>609</v>
      </c>
      <c r="G28" s="125" t="s">
        <v>432</v>
      </c>
      <c r="H28" s="125" t="s">
        <v>432</v>
      </c>
      <c r="I28" s="125" t="s">
        <v>397</v>
      </c>
      <c r="J28" s="125"/>
      <c r="K28" s="125">
        <v>5</v>
      </c>
      <c r="L28" s="85" t="s">
        <v>610</v>
      </c>
      <c r="M28" s="85" t="s">
        <v>486</v>
      </c>
      <c r="N28" s="85" t="s">
        <v>397</v>
      </c>
      <c r="O28" s="85"/>
      <c r="P28" s="138"/>
      <c r="Q28" s="138"/>
      <c r="R28" s="138"/>
      <c r="S28" s="138"/>
      <c r="T28" s="75" t="s">
        <v>609</v>
      </c>
      <c r="U28" s="75" t="s">
        <v>611</v>
      </c>
      <c r="V28" s="75" t="s">
        <v>487</v>
      </c>
      <c r="W28" s="75" t="s">
        <v>397</v>
      </c>
      <c r="X28" s="75" t="s">
        <v>437</v>
      </c>
      <c r="Y28" s="75" t="s">
        <v>612</v>
      </c>
    </row>
    <row r="29" spans="1:25" ht="60" x14ac:dyDescent="0.25">
      <c r="A29" s="158"/>
      <c r="B29" s="158"/>
      <c r="C29" s="158"/>
      <c r="D29" s="158"/>
      <c r="E29" s="158"/>
      <c r="F29" s="125" t="s">
        <v>613</v>
      </c>
      <c r="G29" s="125" t="s">
        <v>390</v>
      </c>
      <c r="H29" s="125" t="s">
        <v>390</v>
      </c>
      <c r="I29" s="125" t="s">
        <v>397</v>
      </c>
      <c r="J29" s="125"/>
      <c r="K29" s="125">
        <v>6</v>
      </c>
      <c r="L29" s="85" t="s">
        <v>614</v>
      </c>
      <c r="M29" s="85" t="s">
        <v>467</v>
      </c>
      <c r="N29" s="85" t="s">
        <v>397</v>
      </c>
      <c r="O29" s="85"/>
      <c r="P29" s="138"/>
      <c r="Q29" s="138"/>
      <c r="R29" s="138"/>
      <c r="S29" s="138"/>
      <c r="T29" s="75" t="s">
        <v>613</v>
      </c>
      <c r="U29" s="75" t="s">
        <v>615</v>
      </c>
      <c r="V29" s="75" t="s">
        <v>596</v>
      </c>
      <c r="W29" s="75" t="s">
        <v>397</v>
      </c>
      <c r="X29" s="75" t="s">
        <v>616</v>
      </c>
      <c r="Y29" s="75" t="s">
        <v>617</v>
      </c>
    </row>
    <row r="30" spans="1:25" ht="45" x14ac:dyDescent="0.25">
      <c r="A30" s="158"/>
      <c r="B30" s="158"/>
      <c r="C30" s="158"/>
      <c r="D30" s="158"/>
      <c r="E30" s="158"/>
      <c r="F30" s="125" t="s">
        <v>618</v>
      </c>
      <c r="G30" s="126" t="s">
        <v>408</v>
      </c>
      <c r="H30" s="126" t="s">
        <v>408</v>
      </c>
      <c r="I30" s="126" t="s">
        <v>416</v>
      </c>
      <c r="J30" s="125" t="s">
        <v>469</v>
      </c>
      <c r="K30" s="125">
        <v>7</v>
      </c>
      <c r="L30" s="85" t="s">
        <v>619</v>
      </c>
      <c r="M30" s="85" t="s">
        <v>468</v>
      </c>
      <c r="N30" s="85" t="s">
        <v>416</v>
      </c>
      <c r="O30" s="85" t="s">
        <v>469</v>
      </c>
      <c r="P30" s="138"/>
      <c r="Q30" s="138"/>
      <c r="R30" s="138"/>
      <c r="S30" s="138"/>
      <c r="T30" s="75" t="s">
        <v>618</v>
      </c>
      <c r="U30" s="75" t="s">
        <v>620</v>
      </c>
      <c r="V30" s="75" t="s">
        <v>470</v>
      </c>
      <c r="W30" s="75" t="s">
        <v>397</v>
      </c>
      <c r="X30" s="75" t="s">
        <v>621</v>
      </c>
      <c r="Y30" s="75" t="s">
        <v>622</v>
      </c>
    </row>
    <row r="31" spans="1:25" ht="45" x14ac:dyDescent="0.25">
      <c r="A31" s="158"/>
      <c r="B31" s="158"/>
      <c r="C31" s="158"/>
      <c r="D31" s="158"/>
      <c r="E31" s="158"/>
      <c r="F31" s="125" t="s">
        <v>623</v>
      </c>
      <c r="G31" s="125" t="s">
        <v>432</v>
      </c>
      <c r="H31" s="125" t="s">
        <v>432</v>
      </c>
      <c r="I31" s="125" t="s">
        <v>397</v>
      </c>
      <c r="J31" s="125"/>
      <c r="K31" s="125">
        <v>8</v>
      </c>
      <c r="L31" s="85" t="s">
        <v>624</v>
      </c>
      <c r="M31" s="85" t="s">
        <v>486</v>
      </c>
      <c r="N31" s="85" t="s">
        <v>397</v>
      </c>
      <c r="O31" s="85"/>
      <c r="P31" s="138"/>
      <c r="Q31" s="138"/>
      <c r="R31" s="138"/>
      <c r="S31" s="138"/>
      <c r="T31" s="75" t="s">
        <v>623</v>
      </c>
      <c r="U31" s="75" t="s">
        <v>625</v>
      </c>
      <c r="V31" s="75" t="s">
        <v>487</v>
      </c>
      <c r="W31" s="75" t="s">
        <v>397</v>
      </c>
      <c r="X31" s="75" t="s">
        <v>437</v>
      </c>
      <c r="Y31" s="75" t="s">
        <v>626</v>
      </c>
    </row>
    <row r="32" spans="1:25" ht="75" x14ac:dyDescent="0.25">
      <c r="A32" s="158"/>
      <c r="B32" s="158"/>
      <c r="C32" s="158"/>
      <c r="D32" s="158"/>
      <c r="E32" s="158"/>
      <c r="F32" s="125" t="s">
        <v>627</v>
      </c>
      <c r="G32" s="126" t="s">
        <v>628</v>
      </c>
      <c r="H32" s="126" t="s">
        <v>628</v>
      </c>
      <c r="I32" s="125" t="s">
        <v>397</v>
      </c>
      <c r="J32" s="125"/>
      <c r="K32" s="125">
        <v>9</v>
      </c>
      <c r="L32" s="85" t="s">
        <v>629</v>
      </c>
      <c r="M32" s="85" t="s">
        <v>630</v>
      </c>
      <c r="N32" s="85" t="s">
        <v>397</v>
      </c>
      <c r="O32" s="85"/>
      <c r="P32" s="138"/>
      <c r="Q32" s="138"/>
      <c r="R32" s="138"/>
      <c r="S32" s="138"/>
      <c r="T32" s="75" t="s">
        <v>627</v>
      </c>
      <c r="U32" s="75" t="s">
        <v>631</v>
      </c>
      <c r="V32" s="75" t="s">
        <v>208</v>
      </c>
      <c r="W32" s="75" t="s">
        <v>397</v>
      </c>
      <c r="X32" s="75" t="s">
        <v>632</v>
      </c>
      <c r="Y32" s="75" t="s">
        <v>633</v>
      </c>
    </row>
    <row r="33" spans="1:25" ht="30" x14ac:dyDescent="0.25">
      <c r="A33" s="158"/>
      <c r="B33" s="158"/>
      <c r="C33" s="158"/>
      <c r="D33" s="158"/>
      <c r="E33" s="158"/>
      <c r="F33" s="125" t="s">
        <v>460</v>
      </c>
      <c r="G33" s="126" t="s">
        <v>461</v>
      </c>
      <c r="H33" s="126" t="s">
        <v>461</v>
      </c>
      <c r="I33" s="126" t="s">
        <v>416</v>
      </c>
      <c r="J33" s="126" t="s">
        <v>3088</v>
      </c>
      <c r="K33" s="125">
        <v>10</v>
      </c>
      <c r="L33" s="85" t="s">
        <v>634</v>
      </c>
      <c r="M33" s="85" t="s">
        <v>480</v>
      </c>
      <c r="N33" s="85" t="s">
        <v>397</v>
      </c>
      <c r="O33" s="85" t="s">
        <v>538</v>
      </c>
      <c r="P33" s="138"/>
      <c r="Q33" s="138"/>
      <c r="R33" s="138"/>
      <c r="S33" s="138"/>
      <c r="T33" s="75"/>
      <c r="U33" s="75"/>
      <c r="V33" s="75"/>
      <c r="W33" s="75" t="s">
        <v>397</v>
      </c>
      <c r="X33" s="75"/>
      <c r="Y33" s="75"/>
    </row>
    <row r="34" spans="1:25" ht="30" x14ac:dyDescent="0.25">
      <c r="A34" s="176"/>
      <c r="B34" s="176"/>
      <c r="C34" s="158"/>
      <c r="D34" s="158"/>
      <c r="E34" s="158"/>
      <c r="F34" s="125" t="s">
        <v>481</v>
      </c>
      <c r="G34" s="126" t="s">
        <v>408</v>
      </c>
      <c r="H34" s="126" t="s">
        <v>408</v>
      </c>
      <c r="I34" s="125" t="s">
        <v>397</v>
      </c>
      <c r="J34" s="125"/>
      <c r="K34" s="125">
        <v>11</v>
      </c>
      <c r="L34" s="85" t="s">
        <v>482</v>
      </c>
      <c r="M34" s="85" t="s">
        <v>468</v>
      </c>
      <c r="N34" s="85" t="s">
        <v>397</v>
      </c>
      <c r="O34" s="85"/>
      <c r="P34" s="138"/>
      <c r="Q34" s="138"/>
      <c r="R34" s="138"/>
      <c r="S34" s="138"/>
      <c r="T34" s="75" t="s">
        <v>481</v>
      </c>
      <c r="U34" s="75" t="s">
        <v>483</v>
      </c>
      <c r="V34" s="75" t="s">
        <v>474</v>
      </c>
      <c r="W34" s="75" t="s">
        <v>397</v>
      </c>
      <c r="X34" s="75" t="s">
        <v>454</v>
      </c>
      <c r="Y34" s="75" t="s">
        <v>635</v>
      </c>
    </row>
    <row r="35" spans="1:25" ht="75" x14ac:dyDescent="0.25">
      <c r="A35" s="158"/>
      <c r="B35" s="158"/>
      <c r="C35" s="158"/>
      <c r="D35" s="158"/>
      <c r="E35" s="158"/>
      <c r="F35" s="125" t="s">
        <v>636</v>
      </c>
      <c r="G35" s="126" t="s">
        <v>628</v>
      </c>
      <c r="H35" s="126" t="s">
        <v>628</v>
      </c>
      <c r="I35" s="125" t="s">
        <v>397</v>
      </c>
      <c r="J35" s="125"/>
      <c r="K35" s="125">
        <v>12</v>
      </c>
      <c r="L35" s="85" t="s">
        <v>637</v>
      </c>
      <c r="M35" s="85" t="s">
        <v>630</v>
      </c>
      <c r="N35" s="85" t="s">
        <v>397</v>
      </c>
      <c r="O35" s="85"/>
      <c r="P35" s="138"/>
      <c r="Q35" s="138"/>
      <c r="R35" s="138"/>
      <c r="S35" s="138"/>
      <c r="T35" s="75" t="s">
        <v>636</v>
      </c>
      <c r="U35" s="75" t="s">
        <v>638</v>
      </c>
      <c r="V35" s="75" t="s">
        <v>208</v>
      </c>
      <c r="W35" s="75" t="s">
        <v>397</v>
      </c>
      <c r="X35" s="75" t="s">
        <v>632</v>
      </c>
      <c r="Y35" s="75" t="s">
        <v>639</v>
      </c>
    </row>
    <row r="36" spans="1:25" ht="60" x14ac:dyDescent="0.25">
      <c r="A36" s="158"/>
      <c r="B36" s="158"/>
      <c r="C36" s="158"/>
      <c r="D36" s="158"/>
      <c r="E36" s="158"/>
      <c r="F36" s="125" t="s">
        <v>640</v>
      </c>
      <c r="G36" s="125" t="s">
        <v>521</v>
      </c>
      <c r="H36" s="125" t="s">
        <v>521</v>
      </c>
      <c r="I36" s="125" t="s">
        <v>397</v>
      </c>
      <c r="J36" s="126" t="s">
        <v>466</v>
      </c>
      <c r="K36" s="125">
        <v>13</v>
      </c>
      <c r="L36" s="85" t="s">
        <v>641</v>
      </c>
      <c r="M36" s="85" t="s">
        <v>523</v>
      </c>
      <c r="N36" s="85" t="s">
        <v>397</v>
      </c>
      <c r="O36" s="85"/>
      <c r="P36" s="138"/>
      <c r="Q36" s="138"/>
      <c r="R36" s="138"/>
      <c r="S36" s="138"/>
      <c r="T36" s="75" t="s">
        <v>640</v>
      </c>
      <c r="U36" s="75" t="s">
        <v>642</v>
      </c>
      <c r="V36" s="75" t="s">
        <v>396</v>
      </c>
      <c r="W36" s="75" t="s">
        <v>397</v>
      </c>
      <c r="X36" s="75" t="s">
        <v>643</v>
      </c>
      <c r="Y36" s="75" t="s">
        <v>644</v>
      </c>
    </row>
    <row r="37" spans="1:25" ht="45" x14ac:dyDescent="0.25">
      <c r="A37" s="158"/>
      <c r="B37" s="158"/>
      <c r="C37" s="158"/>
      <c r="D37" s="158"/>
      <c r="E37" s="158"/>
      <c r="F37" s="125" t="s">
        <v>286</v>
      </c>
      <c r="G37" s="126" t="s">
        <v>408</v>
      </c>
      <c r="H37" s="126" t="s">
        <v>408</v>
      </c>
      <c r="I37" s="125" t="s">
        <v>397</v>
      </c>
      <c r="J37" s="125" t="s">
        <v>645</v>
      </c>
      <c r="K37" s="125">
        <v>14</v>
      </c>
      <c r="L37" s="85" t="s">
        <v>646</v>
      </c>
      <c r="M37" s="85" t="s">
        <v>468</v>
      </c>
      <c r="N37" s="85" t="s">
        <v>397</v>
      </c>
      <c r="O37" s="85" t="s">
        <v>645</v>
      </c>
      <c r="P37" s="138"/>
      <c r="Q37" s="138"/>
      <c r="R37" s="138"/>
      <c r="S37" s="138"/>
      <c r="T37" s="75" t="s">
        <v>286</v>
      </c>
      <c r="U37" s="75" t="s">
        <v>647</v>
      </c>
      <c r="V37" s="75" t="s">
        <v>470</v>
      </c>
      <c r="W37" s="75" t="s">
        <v>397</v>
      </c>
      <c r="X37" s="75" t="s">
        <v>648</v>
      </c>
      <c r="Y37" s="75" t="s">
        <v>649</v>
      </c>
    </row>
    <row r="38" spans="1:25" ht="45" x14ac:dyDescent="0.25">
      <c r="A38" s="158"/>
      <c r="B38" s="158"/>
      <c r="C38" s="158"/>
      <c r="D38" s="158"/>
      <c r="E38" s="158"/>
      <c r="F38" s="125" t="s">
        <v>650</v>
      </c>
      <c r="G38" s="125" t="s">
        <v>432</v>
      </c>
      <c r="H38" s="125" t="s">
        <v>432</v>
      </c>
      <c r="I38" s="125" t="s">
        <v>397</v>
      </c>
      <c r="J38" s="125"/>
      <c r="K38" s="125">
        <v>15</v>
      </c>
      <c r="L38" s="85" t="s">
        <v>651</v>
      </c>
      <c r="M38" s="85" t="s">
        <v>486</v>
      </c>
      <c r="N38" s="85" t="s">
        <v>397</v>
      </c>
      <c r="O38" s="85"/>
      <c r="P38" s="138"/>
      <c r="Q38" s="138"/>
      <c r="R38" s="138"/>
      <c r="S38" s="138"/>
      <c r="T38" s="75" t="s">
        <v>650</v>
      </c>
      <c r="U38" s="75" t="s">
        <v>652</v>
      </c>
      <c r="V38" s="75" t="s">
        <v>487</v>
      </c>
      <c r="W38" s="75" t="s">
        <v>397</v>
      </c>
      <c r="X38" s="75" t="s">
        <v>437</v>
      </c>
      <c r="Y38" s="75" t="s">
        <v>653</v>
      </c>
    </row>
    <row r="39" spans="1:25" ht="75" x14ac:dyDescent="0.25">
      <c r="A39" s="158"/>
      <c r="B39" s="158"/>
      <c r="C39" s="158"/>
      <c r="D39" s="158"/>
      <c r="E39" s="158"/>
      <c r="F39" s="125" t="s">
        <v>654</v>
      </c>
      <c r="G39" s="126" t="s">
        <v>628</v>
      </c>
      <c r="H39" s="126" t="s">
        <v>628</v>
      </c>
      <c r="I39" s="125" t="s">
        <v>397</v>
      </c>
      <c r="J39" s="125"/>
      <c r="K39" s="125">
        <v>16</v>
      </c>
      <c r="L39" s="85" t="s">
        <v>655</v>
      </c>
      <c r="M39" s="85" t="s">
        <v>630</v>
      </c>
      <c r="N39" s="85" t="s">
        <v>397</v>
      </c>
      <c r="O39" s="85"/>
      <c r="P39" s="138"/>
      <c r="Q39" s="138"/>
      <c r="R39" s="138"/>
      <c r="S39" s="138"/>
      <c r="T39" s="75" t="s">
        <v>654</v>
      </c>
      <c r="U39" s="75" t="s">
        <v>656</v>
      </c>
      <c r="V39" s="75" t="s">
        <v>208</v>
      </c>
      <c r="W39" s="75" t="s">
        <v>397</v>
      </c>
      <c r="X39" s="75" t="s">
        <v>632</v>
      </c>
      <c r="Y39" s="75" t="s">
        <v>657</v>
      </c>
    </row>
    <row r="40" spans="1:25" ht="45" x14ac:dyDescent="0.25">
      <c r="A40" s="158"/>
      <c r="B40" s="158"/>
      <c r="C40" s="158"/>
      <c r="D40" s="158"/>
      <c r="E40" s="158"/>
      <c r="F40" s="125" t="s">
        <v>658</v>
      </c>
      <c r="G40" s="125" t="s">
        <v>432</v>
      </c>
      <c r="H40" s="125" t="s">
        <v>432</v>
      </c>
      <c r="I40" s="125" t="s">
        <v>397</v>
      </c>
      <c r="J40" s="125"/>
      <c r="K40" s="125">
        <v>17</v>
      </c>
      <c r="L40" s="85" t="s">
        <v>659</v>
      </c>
      <c r="M40" s="85" t="s">
        <v>486</v>
      </c>
      <c r="N40" s="85" t="s">
        <v>397</v>
      </c>
      <c r="O40" s="85"/>
      <c r="P40" s="138"/>
      <c r="Q40" s="138"/>
      <c r="R40" s="138"/>
      <c r="S40" s="138"/>
      <c r="T40" s="75" t="s">
        <v>658</v>
      </c>
      <c r="U40" s="75" t="s">
        <v>660</v>
      </c>
      <c r="V40" s="75" t="s">
        <v>487</v>
      </c>
      <c r="W40" s="75" t="s">
        <v>397</v>
      </c>
      <c r="X40" s="75" t="s">
        <v>661</v>
      </c>
      <c r="Y40" s="75" t="s">
        <v>662</v>
      </c>
    </row>
    <row r="41" spans="1:25" ht="75" x14ac:dyDescent="0.25">
      <c r="A41" s="158"/>
      <c r="B41" s="158"/>
      <c r="C41" s="158"/>
      <c r="D41" s="158"/>
      <c r="E41" s="158"/>
      <c r="F41" s="125" t="s">
        <v>663</v>
      </c>
      <c r="G41" s="126" t="s">
        <v>628</v>
      </c>
      <c r="H41" s="126" t="s">
        <v>628</v>
      </c>
      <c r="I41" s="125" t="s">
        <v>397</v>
      </c>
      <c r="J41" s="125"/>
      <c r="K41" s="125">
        <v>18</v>
      </c>
      <c r="L41" s="85" t="s">
        <v>664</v>
      </c>
      <c r="M41" s="85" t="s">
        <v>630</v>
      </c>
      <c r="N41" s="85" t="s">
        <v>397</v>
      </c>
      <c r="O41" s="85"/>
      <c r="P41" s="138"/>
      <c r="Q41" s="138"/>
      <c r="R41" s="138"/>
      <c r="S41" s="138"/>
      <c r="T41" s="75" t="s">
        <v>663</v>
      </c>
      <c r="U41" s="75" t="s">
        <v>665</v>
      </c>
      <c r="V41" s="75" t="s">
        <v>208</v>
      </c>
      <c r="W41" s="75" t="s">
        <v>397</v>
      </c>
      <c r="X41" s="75" t="s">
        <v>632</v>
      </c>
      <c r="Y41" s="75" t="s">
        <v>666</v>
      </c>
    </row>
    <row r="42" spans="1:25" ht="75" x14ac:dyDescent="0.25">
      <c r="A42" s="158"/>
      <c r="B42" s="158"/>
      <c r="C42" s="158"/>
      <c r="D42" s="158"/>
      <c r="E42" s="158"/>
      <c r="F42" s="125" t="s">
        <v>667</v>
      </c>
      <c r="G42" s="125" t="s">
        <v>521</v>
      </c>
      <c r="H42" s="125" t="s">
        <v>521</v>
      </c>
      <c r="I42" s="125" t="s">
        <v>397</v>
      </c>
      <c r="J42" s="126" t="s">
        <v>466</v>
      </c>
      <c r="K42" s="125">
        <v>19</v>
      </c>
      <c r="L42" s="85" t="s">
        <v>668</v>
      </c>
      <c r="M42" s="85" t="s">
        <v>523</v>
      </c>
      <c r="N42" s="85" t="s">
        <v>397</v>
      </c>
      <c r="O42" s="85"/>
      <c r="P42" s="138"/>
      <c r="Q42" s="138"/>
      <c r="R42" s="138"/>
      <c r="S42" s="138"/>
      <c r="T42" s="75" t="s">
        <v>667</v>
      </c>
      <c r="U42" s="75" t="s">
        <v>669</v>
      </c>
      <c r="V42" s="75" t="s">
        <v>396</v>
      </c>
      <c r="W42" s="75" t="s">
        <v>397</v>
      </c>
      <c r="X42" s="75" t="s">
        <v>670</v>
      </c>
      <c r="Y42" s="75" t="s">
        <v>671</v>
      </c>
    </row>
    <row r="43" spans="1:25" ht="75" x14ac:dyDescent="0.25">
      <c r="A43" s="158"/>
      <c r="B43" s="158"/>
      <c r="C43" s="158"/>
      <c r="D43" s="158"/>
      <c r="E43" s="158"/>
      <c r="F43" s="125" t="s">
        <v>672</v>
      </c>
      <c r="G43" s="126" t="s">
        <v>628</v>
      </c>
      <c r="H43" s="126" t="s">
        <v>628</v>
      </c>
      <c r="I43" s="125" t="s">
        <v>397</v>
      </c>
      <c r="J43" s="125"/>
      <c r="K43" s="125">
        <v>20</v>
      </c>
      <c r="L43" s="85" t="s">
        <v>673</v>
      </c>
      <c r="M43" s="85" t="s">
        <v>630</v>
      </c>
      <c r="N43" s="85" t="s">
        <v>397</v>
      </c>
      <c r="O43" s="85"/>
      <c r="P43" s="138"/>
      <c r="Q43" s="138"/>
      <c r="R43" s="138"/>
      <c r="S43" s="138"/>
      <c r="T43" s="75" t="s">
        <v>672</v>
      </c>
      <c r="U43" s="75" t="s">
        <v>674</v>
      </c>
      <c r="V43" s="75" t="s">
        <v>208</v>
      </c>
      <c r="W43" s="75" t="s">
        <v>397</v>
      </c>
      <c r="X43" s="75" t="s">
        <v>632</v>
      </c>
      <c r="Y43" s="75" t="s">
        <v>675</v>
      </c>
    </row>
    <row r="44" spans="1:25" ht="60" x14ac:dyDescent="0.25">
      <c r="A44" s="161"/>
      <c r="B44" s="161"/>
      <c r="C44" s="161"/>
      <c r="D44" s="161"/>
      <c r="E44" s="161"/>
      <c r="F44" s="143" t="s">
        <v>1765</v>
      </c>
      <c r="G44" s="125" t="s">
        <v>521</v>
      </c>
      <c r="H44" s="125" t="s">
        <v>521</v>
      </c>
      <c r="I44" s="125" t="s">
        <v>416</v>
      </c>
      <c r="J44" s="143" t="s">
        <v>3369</v>
      </c>
      <c r="K44" s="143">
        <v>21</v>
      </c>
      <c r="L44" s="162" t="s">
        <v>2164</v>
      </c>
      <c r="M44" s="159" t="s">
        <v>523</v>
      </c>
      <c r="N44" s="159" t="s">
        <v>397</v>
      </c>
      <c r="O44" s="159"/>
      <c r="P44" s="145"/>
      <c r="Q44" s="145"/>
      <c r="R44" s="145"/>
      <c r="S44" s="145"/>
      <c r="T44" s="75" t="s">
        <v>667</v>
      </c>
      <c r="U44" s="166" t="s">
        <v>2165</v>
      </c>
      <c r="V44" s="155" t="s">
        <v>327</v>
      </c>
      <c r="W44" s="155" t="s">
        <v>397</v>
      </c>
      <c r="X44" s="155" t="s">
        <v>3388</v>
      </c>
      <c r="Y44" s="155" t="s">
        <v>3537</v>
      </c>
    </row>
    <row r="45" spans="1:25" x14ac:dyDescent="0.25">
      <c r="A45" s="161"/>
      <c r="B45" s="161"/>
      <c r="C45" s="161"/>
      <c r="D45" s="161"/>
      <c r="E45" s="161"/>
      <c r="F45" s="143"/>
      <c r="G45" s="143"/>
      <c r="H45" s="143"/>
      <c r="I45" s="143"/>
      <c r="J45" s="143"/>
      <c r="K45" s="143"/>
      <c r="L45" s="162" t="s">
        <v>676</v>
      </c>
      <c r="M45" s="114" t="s">
        <v>467</v>
      </c>
      <c r="N45" s="114" t="s">
        <v>397</v>
      </c>
      <c r="O45" s="114" t="s">
        <v>538</v>
      </c>
      <c r="P45" s="145"/>
      <c r="Q45" s="145"/>
      <c r="R45" s="145"/>
      <c r="S45" s="145"/>
      <c r="T45" s="165"/>
      <c r="U45" s="165"/>
      <c r="V45" s="165"/>
      <c r="W45" s="165"/>
      <c r="X45" s="165"/>
      <c r="Y45" s="165"/>
    </row>
  </sheetData>
  <mergeCells count="39">
    <mergeCell ref="C10:E10"/>
    <mergeCell ref="A10:B10"/>
    <mergeCell ref="F21:J22"/>
    <mergeCell ref="L21:O22"/>
    <mergeCell ref="P21:S22"/>
    <mergeCell ref="A13:B13"/>
    <mergeCell ref="C13:E13"/>
    <mergeCell ref="A14:B14"/>
    <mergeCell ref="C14:E14"/>
    <mergeCell ref="A15:B15"/>
    <mergeCell ref="C15:E15"/>
    <mergeCell ref="A16:B16"/>
    <mergeCell ref="C16:E16"/>
    <mergeCell ref="A17:B17"/>
    <mergeCell ref="C17:E17"/>
    <mergeCell ref="A18:B18"/>
    <mergeCell ref="T21:Y22"/>
    <mergeCell ref="A11:B11"/>
    <mergeCell ref="C11:E11"/>
    <mergeCell ref="A12:B12"/>
    <mergeCell ref="C12:E12"/>
    <mergeCell ref="A21:E22"/>
    <mergeCell ref="C18:E18"/>
    <mergeCell ref="A8:B8"/>
    <mergeCell ref="C8:E8"/>
    <mergeCell ref="A9:B9"/>
    <mergeCell ref="C9:E9"/>
    <mergeCell ref="A5:B5"/>
    <mergeCell ref="C5:E5"/>
    <mergeCell ref="A6:B6"/>
    <mergeCell ref="C6:E6"/>
    <mergeCell ref="A7:B7"/>
    <mergeCell ref="C7:E7"/>
    <mergeCell ref="A2:B2"/>
    <mergeCell ref="C2:E2"/>
    <mergeCell ref="A3:B3"/>
    <mergeCell ref="C3:E3"/>
    <mergeCell ref="A4:B4"/>
    <mergeCell ref="C4:E4"/>
  </mergeCells>
  <conditionalFormatting sqref="U45">
    <cfRule type="duplicateValues" dxfId="46" priority="1"/>
  </conditionalFormatting>
  <conditionalFormatting sqref="U46:U1048576 U1:U13 U21:U43">
    <cfRule type="duplicateValues" dxfId="45" priority="46"/>
  </conditionalFormatting>
  <pageMargins left="0.7" right="0.7" top="0.75" bottom="0.75" header="0.3" footer="0.3"/>
  <pageSetup orientation="portrait" horizontalDpi="300" verticalDpi="300"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2:Y129"/>
  <sheetViews>
    <sheetView topLeftCell="H1" zoomScale="80" zoomScaleNormal="80" workbookViewId="0">
      <selection activeCell="L23" sqref="L23:L126"/>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41.28515625" style="117" bestFit="1" customWidth="1"/>
    <col min="7" max="8" width="42" style="117" bestFit="1" customWidth="1"/>
    <col min="9" max="11" width="31.42578125" style="117" customWidth="1"/>
    <col min="12" max="12" width="41.7109375" style="117" bestFit="1" customWidth="1"/>
    <col min="13" max="17" width="28.140625" style="117" customWidth="1"/>
    <col min="18" max="18" width="28.7109375" style="117" customWidth="1"/>
    <col min="19" max="19" width="28.85546875" style="117" customWidth="1"/>
    <col min="20" max="20" width="28.140625" style="117" customWidth="1"/>
    <col min="21" max="21" width="28.140625" style="156" customWidth="1"/>
    <col min="22" max="22" width="28.140625" style="117" customWidth="1"/>
    <col min="23" max="23" width="29.28515625" style="117" hidden="1" customWidth="1"/>
    <col min="24" max="24" width="28.140625" style="117" customWidth="1"/>
    <col min="25" max="25" width="31" style="117" customWidth="1"/>
    <col min="26" max="16384" width="9.140625" style="118"/>
  </cols>
  <sheetData>
    <row r="2" spans="1:5" x14ac:dyDescent="0.25">
      <c r="A2" s="251" t="s">
        <v>3</v>
      </c>
      <c r="B2" s="251"/>
      <c r="C2" s="252" t="s">
        <v>31</v>
      </c>
      <c r="D2" s="252"/>
      <c r="E2" s="252"/>
    </row>
    <row r="3" spans="1:5" x14ac:dyDescent="0.25">
      <c r="A3" s="251" t="s">
        <v>347</v>
      </c>
      <c r="B3" s="251"/>
      <c r="C3" s="252" t="s">
        <v>30</v>
      </c>
      <c r="D3" s="252"/>
      <c r="E3" s="252"/>
    </row>
    <row r="4" spans="1:5" x14ac:dyDescent="0.25">
      <c r="A4" s="251" t="s">
        <v>348</v>
      </c>
      <c r="B4" s="251"/>
      <c r="C4" s="252" t="s">
        <v>32</v>
      </c>
      <c r="D4" s="252"/>
      <c r="E4" s="252"/>
    </row>
    <row r="5" spans="1:5" x14ac:dyDescent="0.25">
      <c r="A5" s="251" t="s">
        <v>349</v>
      </c>
      <c r="B5" s="251"/>
      <c r="C5" s="252" t="s">
        <v>350</v>
      </c>
      <c r="D5" s="252"/>
      <c r="E5" s="252"/>
    </row>
    <row r="6" spans="1:5" ht="15.75" thickBot="1" x14ac:dyDescent="0.3">
      <c r="A6" s="254" t="s">
        <v>351</v>
      </c>
      <c r="B6" s="255"/>
      <c r="C6" s="256" t="s">
        <v>33</v>
      </c>
      <c r="D6" s="257"/>
      <c r="E6" s="258"/>
    </row>
    <row r="7" spans="1:5" ht="16.5" thickTop="1" thickBot="1" x14ac:dyDescent="0.3">
      <c r="A7" s="251" t="s">
        <v>352</v>
      </c>
      <c r="B7" s="251"/>
      <c r="C7" s="259" t="s">
        <v>34</v>
      </c>
      <c r="D7" s="260"/>
      <c r="E7" s="260"/>
    </row>
    <row r="8" spans="1:5" ht="16.5" thickTop="1" thickBot="1" x14ac:dyDescent="0.3">
      <c r="A8" s="251" t="s">
        <v>353</v>
      </c>
      <c r="B8" s="251"/>
      <c r="C8" s="253"/>
      <c r="D8" s="253"/>
      <c r="E8" s="253"/>
    </row>
    <row r="9" spans="1:5" ht="15.75" thickTop="1" x14ac:dyDescent="0.25">
      <c r="A9" s="251" t="s">
        <v>354</v>
      </c>
      <c r="B9" s="251"/>
      <c r="C9" s="252"/>
      <c r="D9" s="252"/>
      <c r="E9" s="252"/>
    </row>
    <row r="10" spans="1:5" x14ac:dyDescent="0.25">
      <c r="A10" s="251" t="s">
        <v>355</v>
      </c>
      <c r="B10" s="251"/>
      <c r="C10" s="256" t="s">
        <v>677</v>
      </c>
      <c r="D10" s="257"/>
      <c r="E10" s="258"/>
    </row>
    <row r="11" spans="1:5" x14ac:dyDescent="0.25">
      <c r="A11" s="251" t="s">
        <v>357</v>
      </c>
      <c r="B11" s="251"/>
      <c r="C11" s="252" t="s">
        <v>678</v>
      </c>
      <c r="D11" s="252"/>
      <c r="E11" s="252"/>
    </row>
    <row r="12" spans="1:5" x14ac:dyDescent="0.25">
      <c r="A12" s="251" t="s">
        <v>359</v>
      </c>
      <c r="B12" s="251"/>
      <c r="C12" s="252"/>
      <c r="D12" s="252"/>
      <c r="E12" s="252"/>
    </row>
    <row r="13" spans="1:5" x14ac:dyDescent="0.25">
      <c r="A13" s="233" t="s">
        <v>3424</v>
      </c>
      <c r="B13" s="234"/>
      <c r="C13" s="256" t="s">
        <v>3441</v>
      </c>
      <c r="D13" s="257" t="s">
        <v>3441</v>
      </c>
      <c r="E13" s="258" t="s">
        <v>3441</v>
      </c>
    </row>
    <row r="14" spans="1:5" x14ac:dyDescent="0.25">
      <c r="A14" s="233" t="s">
        <v>3324</v>
      </c>
      <c r="B14" s="234"/>
      <c r="C14" s="256" t="s">
        <v>3433</v>
      </c>
      <c r="D14" s="257" t="s">
        <v>3433</v>
      </c>
      <c r="E14" s="258" t="s">
        <v>3433</v>
      </c>
    </row>
    <row r="15" spans="1:5" x14ac:dyDescent="0.25">
      <c r="A15" s="233" t="s">
        <v>3425</v>
      </c>
      <c r="B15" s="234"/>
      <c r="C15" s="256" t="s">
        <v>3434</v>
      </c>
      <c r="D15" s="257" t="s">
        <v>3434</v>
      </c>
      <c r="E15" s="258" t="s">
        <v>3434</v>
      </c>
    </row>
    <row r="16" spans="1:5" x14ac:dyDescent="0.25">
      <c r="A16" s="233" t="s">
        <v>3426</v>
      </c>
      <c r="B16" s="234"/>
      <c r="C16" s="256" t="s">
        <v>3435</v>
      </c>
      <c r="D16" s="257" t="s">
        <v>3435</v>
      </c>
      <c r="E16" s="258" t="s">
        <v>3435</v>
      </c>
    </row>
    <row r="17" spans="1:25" s="131" customFormat="1" x14ac:dyDescent="0.25">
      <c r="A17" s="233" t="s">
        <v>3427</v>
      </c>
      <c r="B17" s="234"/>
      <c r="C17" s="256" t="s">
        <v>3436</v>
      </c>
      <c r="D17" s="257" t="s">
        <v>3436</v>
      </c>
      <c r="E17" s="258" t="s">
        <v>3436</v>
      </c>
    </row>
    <row r="18" spans="1:25" s="131" customFormat="1" x14ac:dyDescent="0.25">
      <c r="A18" s="233" t="s">
        <v>3482</v>
      </c>
      <c r="B18" s="234"/>
      <c r="C18" s="256"/>
      <c r="D18" s="257"/>
      <c r="E18" s="258"/>
    </row>
    <row r="19" spans="1:25" s="131" customFormat="1" x14ac:dyDescent="0.25"/>
    <row r="20" spans="1:25" s="131" customFormat="1" ht="19.5" x14ac:dyDescent="0.25">
      <c r="A20" s="262" t="s">
        <v>354</v>
      </c>
      <c r="B20" s="262"/>
      <c r="C20" s="262"/>
      <c r="D20" s="262"/>
      <c r="E20" s="262"/>
      <c r="F20" s="263" t="s">
        <v>360</v>
      </c>
      <c r="G20" s="263"/>
      <c r="H20" s="263"/>
      <c r="I20" s="263"/>
      <c r="J20" s="263"/>
      <c r="K20" s="119"/>
      <c r="L20" s="264" t="s">
        <v>361</v>
      </c>
      <c r="M20" s="264"/>
      <c r="N20" s="264"/>
      <c r="O20" s="264"/>
      <c r="P20" s="265" t="s">
        <v>362</v>
      </c>
      <c r="Q20" s="265"/>
      <c r="R20" s="265"/>
      <c r="S20" s="265"/>
      <c r="T20" s="261" t="s">
        <v>363</v>
      </c>
      <c r="U20" s="261"/>
      <c r="V20" s="261"/>
      <c r="W20" s="261"/>
      <c r="X20" s="261"/>
      <c r="Y20" s="261"/>
    </row>
    <row r="21" spans="1:25" s="131" customFormat="1" ht="19.5" x14ac:dyDescent="0.25">
      <c r="A21" s="262"/>
      <c r="B21" s="262"/>
      <c r="C21" s="262"/>
      <c r="D21" s="262"/>
      <c r="E21" s="262"/>
      <c r="F21" s="263"/>
      <c r="G21" s="263"/>
      <c r="H21" s="263"/>
      <c r="I21" s="263"/>
      <c r="J21" s="263"/>
      <c r="K21" s="119"/>
      <c r="L21" s="264"/>
      <c r="M21" s="264"/>
      <c r="N21" s="264"/>
      <c r="O21" s="264"/>
      <c r="P21" s="265"/>
      <c r="Q21" s="265"/>
      <c r="R21" s="265"/>
      <c r="S21" s="265"/>
      <c r="T21" s="261"/>
      <c r="U21" s="261"/>
      <c r="V21" s="261"/>
      <c r="W21" s="261"/>
      <c r="X21" s="261"/>
      <c r="Y21" s="261"/>
    </row>
    <row r="22" spans="1:25" s="131" customFormat="1"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57" t="s">
        <v>384</v>
      </c>
      <c r="V22" s="123" t="s">
        <v>385</v>
      </c>
      <c r="W22" s="123" t="s">
        <v>386</v>
      </c>
      <c r="X22" s="123" t="s">
        <v>387</v>
      </c>
      <c r="Y22" s="123" t="s">
        <v>388</v>
      </c>
    </row>
    <row r="23" spans="1:25" ht="30" x14ac:dyDescent="0.25">
      <c r="A23" s="158"/>
      <c r="B23" s="158"/>
      <c r="C23" s="158"/>
      <c r="D23" s="158"/>
      <c r="E23" s="158"/>
      <c r="F23" s="125" t="s">
        <v>677</v>
      </c>
      <c r="G23" s="126" t="s">
        <v>679</v>
      </c>
      <c r="H23" s="126" t="s">
        <v>679</v>
      </c>
      <c r="I23" s="125" t="s">
        <v>416</v>
      </c>
      <c r="J23" s="125"/>
      <c r="K23" s="125">
        <v>1</v>
      </c>
      <c r="L23" s="85" t="s">
        <v>481</v>
      </c>
      <c r="M23" s="85" t="s">
        <v>680</v>
      </c>
      <c r="N23" s="85" t="s">
        <v>416</v>
      </c>
      <c r="O23" s="159"/>
      <c r="P23" s="138"/>
      <c r="Q23" s="138"/>
      <c r="R23" s="138"/>
      <c r="S23" s="138"/>
      <c r="T23" s="75" t="s">
        <v>677</v>
      </c>
      <c r="U23" s="75" t="s">
        <v>678</v>
      </c>
      <c r="V23" s="75" t="s">
        <v>681</v>
      </c>
      <c r="W23" s="75" t="s">
        <v>416</v>
      </c>
      <c r="X23" s="75" t="s">
        <v>682</v>
      </c>
      <c r="Y23" s="75" t="s">
        <v>683</v>
      </c>
    </row>
    <row r="24" spans="1:25" ht="45" x14ac:dyDescent="0.25">
      <c r="A24" s="158"/>
      <c r="B24" s="158"/>
      <c r="C24" s="158"/>
      <c r="D24" s="158"/>
      <c r="E24" s="158"/>
      <c r="F24" s="125" t="s">
        <v>689</v>
      </c>
      <c r="G24" s="126" t="s">
        <v>408</v>
      </c>
      <c r="H24" s="126" t="s">
        <v>408</v>
      </c>
      <c r="I24" s="125" t="s">
        <v>397</v>
      </c>
      <c r="J24" s="125" t="s">
        <v>512</v>
      </c>
      <c r="K24" s="125">
        <v>2</v>
      </c>
      <c r="L24" s="85" t="s">
        <v>690</v>
      </c>
      <c r="M24" s="85" t="s">
        <v>468</v>
      </c>
      <c r="N24" s="85" t="s">
        <v>397</v>
      </c>
      <c r="O24" s="159" t="s">
        <v>512</v>
      </c>
      <c r="P24" s="138"/>
      <c r="Q24" s="138"/>
      <c r="R24" s="138"/>
      <c r="S24" s="138"/>
      <c r="T24" s="75" t="s">
        <v>689</v>
      </c>
      <c r="U24" s="75" t="s">
        <v>691</v>
      </c>
      <c r="V24" s="75" t="s">
        <v>470</v>
      </c>
      <c r="W24" s="75" t="s">
        <v>397</v>
      </c>
      <c r="X24" s="75" t="s">
        <v>621</v>
      </c>
      <c r="Y24" s="75" t="s">
        <v>692</v>
      </c>
    </row>
    <row r="25" spans="1:25" ht="30" x14ac:dyDescent="0.25">
      <c r="A25" s="158"/>
      <c r="B25" s="158"/>
      <c r="C25" s="158"/>
      <c r="D25" s="158"/>
      <c r="E25" s="158"/>
      <c r="F25" s="125" t="s">
        <v>684</v>
      </c>
      <c r="G25" s="126" t="s">
        <v>489</v>
      </c>
      <c r="H25" s="126" t="s">
        <v>489</v>
      </c>
      <c r="I25" s="125" t="s">
        <v>416</v>
      </c>
      <c r="J25" s="125"/>
      <c r="K25" s="125">
        <v>3</v>
      </c>
      <c r="L25" s="85" t="s">
        <v>685</v>
      </c>
      <c r="M25" s="85" t="s">
        <v>492</v>
      </c>
      <c r="N25" s="85" t="s">
        <v>416</v>
      </c>
      <c r="O25" s="159"/>
      <c r="P25" s="138"/>
      <c r="Q25" s="138"/>
      <c r="R25" s="138"/>
      <c r="S25" s="138"/>
      <c r="T25" s="75" t="s">
        <v>684</v>
      </c>
      <c r="U25" s="75" t="s">
        <v>686</v>
      </c>
      <c r="V25" s="75" t="s">
        <v>681</v>
      </c>
      <c r="W25" s="75" t="s">
        <v>416</v>
      </c>
      <c r="X25" s="75" t="s">
        <v>687</v>
      </c>
      <c r="Y25" s="75" t="s">
        <v>688</v>
      </c>
    </row>
    <row r="26" spans="1:25" ht="30" x14ac:dyDescent="0.25">
      <c r="A26" s="158"/>
      <c r="B26" s="158"/>
      <c r="C26" s="158"/>
      <c r="D26" s="158"/>
      <c r="E26" s="158"/>
      <c r="F26" s="125" t="s">
        <v>693</v>
      </c>
      <c r="G26" s="125" t="s">
        <v>694</v>
      </c>
      <c r="H26" s="125" t="s">
        <v>694</v>
      </c>
      <c r="I26" s="125" t="s">
        <v>397</v>
      </c>
      <c r="J26" s="125"/>
      <c r="K26" s="125">
        <v>4</v>
      </c>
      <c r="L26" s="85" t="s">
        <v>695</v>
      </c>
      <c r="M26" s="85" t="s">
        <v>696</v>
      </c>
      <c r="N26" s="85" t="s">
        <v>397</v>
      </c>
      <c r="O26" s="159"/>
      <c r="P26" s="138"/>
      <c r="Q26" s="138"/>
      <c r="R26" s="138"/>
      <c r="S26" s="160"/>
      <c r="T26" s="75" t="s">
        <v>693</v>
      </c>
      <c r="U26" s="75" t="s">
        <v>697</v>
      </c>
      <c r="V26" s="75" t="s">
        <v>596</v>
      </c>
      <c r="W26" s="75" t="s">
        <v>397</v>
      </c>
      <c r="X26" s="75" t="s">
        <v>698</v>
      </c>
      <c r="Y26" s="75" t="s">
        <v>699</v>
      </c>
    </row>
    <row r="27" spans="1:25" ht="45" x14ac:dyDescent="0.25">
      <c r="A27" s="158"/>
      <c r="B27" s="158"/>
      <c r="C27" s="158"/>
      <c r="D27" s="158"/>
      <c r="E27" s="158"/>
      <c r="F27" s="125" t="s">
        <v>700</v>
      </c>
      <c r="G27" s="126" t="s">
        <v>701</v>
      </c>
      <c r="H27" s="126" t="s">
        <v>701</v>
      </c>
      <c r="I27" s="125" t="s">
        <v>397</v>
      </c>
      <c r="J27" s="125"/>
      <c r="K27" s="125">
        <v>5</v>
      </c>
      <c r="L27" s="85" t="s">
        <v>702</v>
      </c>
      <c r="M27" s="85" t="s">
        <v>703</v>
      </c>
      <c r="N27" s="85" t="s">
        <v>397</v>
      </c>
      <c r="O27" s="159"/>
      <c r="P27" s="138"/>
      <c r="Q27" s="138"/>
      <c r="R27" s="138"/>
      <c r="S27" s="138"/>
      <c r="T27" s="75" t="s">
        <v>700</v>
      </c>
      <c r="U27" s="75" t="s">
        <v>704</v>
      </c>
      <c r="V27" s="75" t="s">
        <v>681</v>
      </c>
      <c r="W27" s="75" t="s">
        <v>397</v>
      </c>
      <c r="X27" s="75" t="s">
        <v>705</v>
      </c>
      <c r="Y27" s="75" t="s">
        <v>706</v>
      </c>
    </row>
    <row r="28" spans="1:25" ht="30" x14ac:dyDescent="0.25">
      <c r="A28" s="158"/>
      <c r="B28" s="158"/>
      <c r="C28" s="158"/>
      <c r="D28" s="158"/>
      <c r="E28" s="158"/>
      <c r="F28" s="125" t="s">
        <v>707</v>
      </c>
      <c r="G28" s="126" t="s">
        <v>708</v>
      </c>
      <c r="H28" s="126" t="s">
        <v>708</v>
      </c>
      <c r="I28" s="125" t="s">
        <v>397</v>
      </c>
      <c r="J28" s="125"/>
      <c r="K28" s="125">
        <v>6</v>
      </c>
      <c r="L28" s="85" t="s">
        <v>709</v>
      </c>
      <c r="M28" s="85" t="s">
        <v>710</v>
      </c>
      <c r="N28" s="85" t="s">
        <v>397</v>
      </c>
      <c r="O28" s="159"/>
      <c r="P28" s="138"/>
      <c r="Q28" s="138"/>
      <c r="R28" s="138"/>
      <c r="S28" s="138"/>
      <c r="T28" s="75" t="s">
        <v>707</v>
      </c>
      <c r="U28" s="75" t="s">
        <v>711</v>
      </c>
      <c r="V28" s="75" t="s">
        <v>681</v>
      </c>
      <c r="W28" s="75" t="s">
        <v>397</v>
      </c>
      <c r="X28" s="75" t="s">
        <v>712</v>
      </c>
      <c r="Y28" s="75" t="s">
        <v>713</v>
      </c>
    </row>
    <row r="29" spans="1:25" ht="30" x14ac:dyDescent="0.25">
      <c r="A29" s="158"/>
      <c r="B29" s="158"/>
      <c r="C29" s="158"/>
      <c r="D29" s="158"/>
      <c r="E29" s="158"/>
      <c r="F29" s="125" t="s">
        <v>714</v>
      </c>
      <c r="G29" s="126" t="s">
        <v>708</v>
      </c>
      <c r="H29" s="126" t="s">
        <v>708</v>
      </c>
      <c r="I29" s="125" t="s">
        <v>397</v>
      </c>
      <c r="J29" s="125"/>
      <c r="K29" s="125">
        <v>7</v>
      </c>
      <c r="L29" s="85" t="s">
        <v>715</v>
      </c>
      <c r="M29" s="85" t="s">
        <v>710</v>
      </c>
      <c r="N29" s="85" t="s">
        <v>397</v>
      </c>
      <c r="O29" s="159"/>
      <c r="P29" s="138"/>
      <c r="Q29" s="138"/>
      <c r="R29" s="138"/>
      <c r="S29" s="138"/>
      <c r="T29" s="75" t="s">
        <v>714</v>
      </c>
      <c r="U29" s="75" t="s">
        <v>716</v>
      </c>
      <c r="V29" s="75" t="s">
        <v>681</v>
      </c>
      <c r="W29" s="75" t="s">
        <v>397</v>
      </c>
      <c r="X29" s="75" t="s">
        <v>712</v>
      </c>
      <c r="Y29" s="75" t="s">
        <v>717</v>
      </c>
    </row>
    <row r="30" spans="1:25" ht="30" x14ac:dyDescent="0.25">
      <c r="A30" s="158"/>
      <c r="B30" s="158"/>
      <c r="C30" s="158"/>
      <c r="D30" s="158"/>
      <c r="E30" s="158"/>
      <c r="F30" s="125" t="s">
        <v>718</v>
      </c>
      <c r="G30" s="126" t="s">
        <v>708</v>
      </c>
      <c r="H30" s="126" t="s">
        <v>708</v>
      </c>
      <c r="I30" s="125" t="s">
        <v>397</v>
      </c>
      <c r="J30" s="125"/>
      <c r="K30" s="125">
        <v>8</v>
      </c>
      <c r="L30" s="85" t="s">
        <v>719</v>
      </c>
      <c r="M30" s="85" t="s">
        <v>710</v>
      </c>
      <c r="N30" s="85" t="s">
        <v>397</v>
      </c>
      <c r="O30" s="159"/>
      <c r="P30" s="138"/>
      <c r="Q30" s="138"/>
      <c r="R30" s="138"/>
      <c r="S30" s="138"/>
      <c r="T30" s="75" t="s">
        <v>718</v>
      </c>
      <c r="U30" s="75" t="s">
        <v>720</v>
      </c>
      <c r="V30" s="75" t="s">
        <v>681</v>
      </c>
      <c r="W30" s="75" t="s">
        <v>397</v>
      </c>
      <c r="X30" s="75" t="s">
        <v>712</v>
      </c>
      <c r="Y30" s="75" t="s">
        <v>721</v>
      </c>
    </row>
    <row r="31" spans="1:25" ht="30" x14ac:dyDescent="0.25">
      <c r="A31" s="158"/>
      <c r="B31" s="158"/>
      <c r="C31" s="158"/>
      <c r="D31" s="158"/>
      <c r="E31" s="158"/>
      <c r="F31" s="125" t="s">
        <v>722</v>
      </c>
      <c r="G31" s="126" t="s">
        <v>708</v>
      </c>
      <c r="H31" s="126" t="s">
        <v>708</v>
      </c>
      <c r="I31" s="125" t="s">
        <v>397</v>
      </c>
      <c r="J31" s="125"/>
      <c r="K31" s="125">
        <v>9</v>
      </c>
      <c r="L31" s="85" t="s">
        <v>723</v>
      </c>
      <c r="M31" s="85" t="s">
        <v>710</v>
      </c>
      <c r="N31" s="85" t="s">
        <v>397</v>
      </c>
      <c r="O31" s="159"/>
      <c r="P31" s="138"/>
      <c r="Q31" s="138"/>
      <c r="R31" s="138"/>
      <c r="S31" s="138"/>
      <c r="T31" s="75" t="s">
        <v>722</v>
      </c>
      <c r="U31" s="75" t="s">
        <v>724</v>
      </c>
      <c r="V31" s="75" t="s">
        <v>681</v>
      </c>
      <c r="W31" s="75" t="s">
        <v>397</v>
      </c>
      <c r="X31" s="75" t="s">
        <v>712</v>
      </c>
      <c r="Y31" s="75" t="s">
        <v>725</v>
      </c>
    </row>
    <row r="32" spans="1:25" ht="30" x14ac:dyDescent="0.25">
      <c r="A32" s="158"/>
      <c r="B32" s="158"/>
      <c r="C32" s="158"/>
      <c r="D32" s="158"/>
      <c r="E32" s="158"/>
      <c r="F32" s="125" t="s">
        <v>726</v>
      </c>
      <c r="G32" s="126" t="s">
        <v>727</v>
      </c>
      <c r="H32" s="126" t="s">
        <v>727</v>
      </c>
      <c r="I32" s="125" t="s">
        <v>397</v>
      </c>
      <c r="J32" s="125" t="s">
        <v>728</v>
      </c>
      <c r="K32" s="125">
        <v>10</v>
      </c>
      <c r="L32" s="85" t="s">
        <v>729</v>
      </c>
      <c r="M32" s="85" t="s">
        <v>730</v>
      </c>
      <c r="N32" s="85" t="s">
        <v>397</v>
      </c>
      <c r="O32" s="159" t="s">
        <v>728</v>
      </c>
      <c r="P32" s="138"/>
      <c r="Q32" s="138"/>
      <c r="R32" s="138"/>
      <c r="S32" s="138"/>
      <c r="T32" s="75" t="s">
        <v>726</v>
      </c>
      <c r="U32" s="75" t="s">
        <v>731</v>
      </c>
      <c r="V32" s="75" t="s">
        <v>470</v>
      </c>
      <c r="W32" s="75" t="s">
        <v>397</v>
      </c>
      <c r="X32" s="75" t="s">
        <v>732</v>
      </c>
      <c r="Y32" s="75" t="s">
        <v>733</v>
      </c>
    </row>
    <row r="33" spans="1:25" ht="30" x14ac:dyDescent="0.25">
      <c r="A33" s="158"/>
      <c r="B33" s="158"/>
      <c r="C33" s="158"/>
      <c r="D33" s="158"/>
      <c r="E33" s="158"/>
      <c r="F33" s="125" t="s">
        <v>734</v>
      </c>
      <c r="G33" s="126" t="s">
        <v>735</v>
      </c>
      <c r="H33" s="126" t="s">
        <v>735</v>
      </c>
      <c r="I33" s="125" t="s">
        <v>397</v>
      </c>
      <c r="J33" s="125"/>
      <c r="K33" s="125">
        <v>11</v>
      </c>
      <c r="L33" s="159" t="s">
        <v>736</v>
      </c>
      <c r="M33" s="85" t="s">
        <v>737</v>
      </c>
      <c r="N33" s="85" t="s">
        <v>397</v>
      </c>
      <c r="O33" s="159"/>
      <c r="P33" s="138"/>
      <c r="Q33" s="138"/>
      <c r="R33" s="138"/>
      <c r="S33" s="138"/>
      <c r="T33" s="33" t="s">
        <v>734</v>
      </c>
      <c r="U33" s="75" t="s">
        <v>738</v>
      </c>
      <c r="V33" s="33" t="s">
        <v>681</v>
      </c>
      <c r="W33" s="75" t="s">
        <v>397</v>
      </c>
      <c r="X33" s="75" t="s">
        <v>739</v>
      </c>
      <c r="Y33" s="75" t="s">
        <v>740</v>
      </c>
    </row>
    <row r="34" spans="1:25" ht="30" x14ac:dyDescent="0.25">
      <c r="A34" s="158"/>
      <c r="B34" s="158"/>
      <c r="C34" s="158"/>
      <c r="D34" s="158"/>
      <c r="E34" s="158"/>
      <c r="F34" s="125" t="s">
        <v>741</v>
      </c>
      <c r="G34" s="126" t="s">
        <v>708</v>
      </c>
      <c r="H34" s="126" t="s">
        <v>708</v>
      </c>
      <c r="I34" s="125" t="s">
        <v>397</v>
      </c>
      <c r="J34" s="125"/>
      <c r="K34" s="125">
        <v>12</v>
      </c>
      <c r="L34" s="85" t="s">
        <v>742</v>
      </c>
      <c r="M34" s="85" t="s">
        <v>710</v>
      </c>
      <c r="N34" s="85" t="s">
        <v>397</v>
      </c>
      <c r="O34" s="159"/>
      <c r="P34" s="138"/>
      <c r="Q34" s="138"/>
      <c r="R34" s="138"/>
      <c r="S34" s="138"/>
      <c r="T34" s="75" t="s">
        <v>741</v>
      </c>
      <c r="U34" s="75" t="s">
        <v>743</v>
      </c>
      <c r="V34" s="75" t="s">
        <v>681</v>
      </c>
      <c r="W34" s="75" t="s">
        <v>397</v>
      </c>
      <c r="X34" s="75" t="s">
        <v>712</v>
      </c>
      <c r="Y34" s="75" t="s">
        <v>744</v>
      </c>
    </row>
    <row r="35" spans="1:25" ht="30" x14ac:dyDescent="0.25">
      <c r="A35" s="158"/>
      <c r="B35" s="158"/>
      <c r="C35" s="158"/>
      <c r="D35" s="158"/>
      <c r="E35" s="158"/>
      <c r="F35" s="125" t="s">
        <v>745</v>
      </c>
      <c r="G35" s="126" t="s">
        <v>708</v>
      </c>
      <c r="H35" s="126" t="s">
        <v>708</v>
      </c>
      <c r="I35" s="125" t="s">
        <v>397</v>
      </c>
      <c r="J35" s="125"/>
      <c r="K35" s="125">
        <v>13</v>
      </c>
      <c r="L35" s="85" t="s">
        <v>746</v>
      </c>
      <c r="M35" s="85" t="s">
        <v>710</v>
      </c>
      <c r="N35" s="85" t="s">
        <v>397</v>
      </c>
      <c r="O35" s="159"/>
      <c r="P35" s="138"/>
      <c r="Q35" s="138"/>
      <c r="R35" s="138"/>
      <c r="S35" s="138"/>
      <c r="T35" s="75" t="s">
        <v>745</v>
      </c>
      <c r="U35" s="75" t="s">
        <v>747</v>
      </c>
      <c r="V35" s="75" t="s">
        <v>681</v>
      </c>
      <c r="W35" s="75" t="s">
        <v>397</v>
      </c>
      <c r="X35" s="75" t="s">
        <v>712</v>
      </c>
      <c r="Y35" s="75" t="s">
        <v>748</v>
      </c>
    </row>
    <row r="36" spans="1:25" ht="30" x14ac:dyDescent="0.25">
      <c r="A36" s="158"/>
      <c r="B36" s="158"/>
      <c r="C36" s="158"/>
      <c r="D36" s="158"/>
      <c r="E36" s="158"/>
      <c r="F36" s="125" t="s">
        <v>749</v>
      </c>
      <c r="G36" s="126" t="s">
        <v>708</v>
      </c>
      <c r="H36" s="126" t="s">
        <v>708</v>
      </c>
      <c r="I36" s="125" t="s">
        <v>397</v>
      </c>
      <c r="J36" s="125"/>
      <c r="K36" s="125">
        <v>14</v>
      </c>
      <c r="L36" s="85" t="s">
        <v>750</v>
      </c>
      <c r="M36" s="85" t="s">
        <v>710</v>
      </c>
      <c r="N36" s="85" t="s">
        <v>397</v>
      </c>
      <c r="O36" s="159"/>
      <c r="P36" s="138"/>
      <c r="Q36" s="138"/>
      <c r="R36" s="138"/>
      <c r="S36" s="138"/>
      <c r="T36" s="75" t="s">
        <v>749</v>
      </c>
      <c r="U36" s="75" t="s">
        <v>751</v>
      </c>
      <c r="V36" s="75" t="s">
        <v>681</v>
      </c>
      <c r="W36" s="75" t="s">
        <v>397</v>
      </c>
      <c r="X36" s="75" t="s">
        <v>712</v>
      </c>
      <c r="Y36" s="75" t="s">
        <v>752</v>
      </c>
    </row>
    <row r="37" spans="1:25" ht="30" x14ac:dyDescent="0.25">
      <c r="A37" s="158"/>
      <c r="B37" s="158"/>
      <c r="C37" s="158"/>
      <c r="D37" s="158"/>
      <c r="E37" s="158"/>
      <c r="F37" s="125" t="s">
        <v>753</v>
      </c>
      <c r="G37" s="126" t="s">
        <v>408</v>
      </c>
      <c r="H37" s="126" t="s">
        <v>408</v>
      </c>
      <c r="I37" s="125" t="s">
        <v>397</v>
      </c>
      <c r="J37" s="125"/>
      <c r="K37" s="125">
        <v>15</v>
      </c>
      <c r="L37" s="85" t="s">
        <v>754</v>
      </c>
      <c r="M37" s="85" t="s">
        <v>468</v>
      </c>
      <c r="N37" s="85" t="s">
        <v>397</v>
      </c>
      <c r="O37" s="159"/>
      <c r="P37" s="138"/>
      <c r="Q37" s="138"/>
      <c r="R37" s="138"/>
      <c r="S37" s="138"/>
      <c r="T37" s="75" t="s">
        <v>753</v>
      </c>
      <c r="U37" s="75" t="s">
        <v>755</v>
      </c>
      <c r="V37" s="75" t="s">
        <v>681</v>
      </c>
      <c r="W37" s="75" t="s">
        <v>397</v>
      </c>
      <c r="X37" s="75" t="s">
        <v>454</v>
      </c>
      <c r="Y37" s="75" t="s">
        <v>756</v>
      </c>
    </row>
    <row r="38" spans="1:25" ht="30" x14ac:dyDescent="0.25">
      <c r="A38" s="158"/>
      <c r="B38" s="158"/>
      <c r="C38" s="158"/>
      <c r="D38" s="158"/>
      <c r="E38" s="158"/>
      <c r="F38" s="125" t="s">
        <v>757</v>
      </c>
      <c r="G38" s="126" t="s">
        <v>735</v>
      </c>
      <c r="H38" s="126" t="s">
        <v>735</v>
      </c>
      <c r="I38" s="125" t="s">
        <v>397</v>
      </c>
      <c r="J38" s="125"/>
      <c r="K38" s="125">
        <v>16</v>
      </c>
      <c r="L38" s="85" t="s">
        <v>758</v>
      </c>
      <c r="M38" s="85" t="s">
        <v>737</v>
      </c>
      <c r="N38" s="85" t="s">
        <v>397</v>
      </c>
      <c r="O38" s="159"/>
      <c r="P38" s="138"/>
      <c r="Q38" s="138"/>
      <c r="R38" s="138"/>
      <c r="S38" s="138"/>
      <c r="T38" s="75" t="s">
        <v>757</v>
      </c>
      <c r="U38" s="75" t="s">
        <v>759</v>
      </c>
      <c r="V38" s="75" t="s">
        <v>681</v>
      </c>
      <c r="W38" s="75" t="s">
        <v>397</v>
      </c>
      <c r="X38" s="75" t="s">
        <v>739</v>
      </c>
      <c r="Y38" s="75" t="s">
        <v>760</v>
      </c>
    </row>
    <row r="39" spans="1:25" ht="30" x14ac:dyDescent="0.25">
      <c r="A39" s="158"/>
      <c r="B39" s="158"/>
      <c r="C39" s="158"/>
      <c r="D39" s="158"/>
      <c r="E39" s="158"/>
      <c r="F39" s="125" t="s">
        <v>761</v>
      </c>
      <c r="G39" s="126" t="s">
        <v>727</v>
      </c>
      <c r="H39" s="126" t="s">
        <v>727</v>
      </c>
      <c r="I39" s="125" t="s">
        <v>397</v>
      </c>
      <c r="J39" s="125" t="s">
        <v>728</v>
      </c>
      <c r="K39" s="125">
        <v>17</v>
      </c>
      <c r="L39" s="85" t="s">
        <v>762</v>
      </c>
      <c r="M39" s="85" t="s">
        <v>730</v>
      </c>
      <c r="N39" s="85" t="s">
        <v>397</v>
      </c>
      <c r="O39" s="159" t="s">
        <v>728</v>
      </c>
      <c r="P39" s="138"/>
      <c r="Q39" s="138"/>
      <c r="R39" s="138"/>
      <c r="S39" s="138"/>
      <c r="T39" s="75" t="s">
        <v>761</v>
      </c>
      <c r="U39" s="75" t="s">
        <v>763</v>
      </c>
      <c r="V39" s="75" t="s">
        <v>470</v>
      </c>
      <c r="W39" s="75" t="s">
        <v>397</v>
      </c>
      <c r="X39" s="75" t="s">
        <v>732</v>
      </c>
      <c r="Y39" s="75" t="s">
        <v>764</v>
      </c>
    </row>
    <row r="40" spans="1:25" ht="30" x14ac:dyDescent="0.25">
      <c r="A40" s="158"/>
      <c r="B40" s="158"/>
      <c r="C40" s="158"/>
      <c r="D40" s="158"/>
      <c r="E40" s="158"/>
      <c r="F40" s="125" t="s">
        <v>765</v>
      </c>
      <c r="G40" s="126" t="s">
        <v>408</v>
      </c>
      <c r="H40" s="126" t="s">
        <v>408</v>
      </c>
      <c r="I40" s="125" t="s">
        <v>397</v>
      </c>
      <c r="J40" s="125" t="s">
        <v>766</v>
      </c>
      <c r="K40" s="125">
        <v>18</v>
      </c>
      <c r="L40" s="85" t="s">
        <v>767</v>
      </c>
      <c r="M40" s="85" t="s">
        <v>468</v>
      </c>
      <c r="N40" s="85" t="s">
        <v>397</v>
      </c>
      <c r="O40" s="85" t="s">
        <v>766</v>
      </c>
      <c r="P40" s="138"/>
      <c r="Q40" s="138"/>
      <c r="R40" s="138"/>
      <c r="S40" s="160"/>
      <c r="T40" s="75" t="s">
        <v>765</v>
      </c>
      <c r="U40" s="75" t="s">
        <v>768</v>
      </c>
      <c r="V40" s="75" t="s">
        <v>470</v>
      </c>
      <c r="W40" s="75" t="s">
        <v>397</v>
      </c>
      <c r="X40" s="75" t="s">
        <v>769</v>
      </c>
      <c r="Y40" s="75" t="s">
        <v>770</v>
      </c>
    </row>
    <row r="41" spans="1:25" ht="30" x14ac:dyDescent="0.25">
      <c r="A41" s="158"/>
      <c r="B41" s="158"/>
      <c r="C41" s="158"/>
      <c r="D41" s="158"/>
      <c r="E41" s="158"/>
      <c r="F41" s="125" t="s">
        <v>771</v>
      </c>
      <c r="G41" s="126" t="s">
        <v>501</v>
      </c>
      <c r="H41" s="126" t="s">
        <v>501</v>
      </c>
      <c r="I41" s="125" t="s">
        <v>397</v>
      </c>
      <c r="J41" s="125" t="s">
        <v>502</v>
      </c>
      <c r="K41" s="125">
        <v>19</v>
      </c>
      <c r="L41" s="85" t="s">
        <v>772</v>
      </c>
      <c r="M41" s="85" t="s">
        <v>504</v>
      </c>
      <c r="N41" s="85" t="s">
        <v>397</v>
      </c>
      <c r="O41" s="159" t="s">
        <v>502</v>
      </c>
      <c r="P41" s="138"/>
      <c r="Q41" s="138"/>
      <c r="R41" s="138"/>
      <c r="S41" s="138"/>
      <c r="T41" s="75" t="s">
        <v>771</v>
      </c>
      <c r="U41" s="75" t="s">
        <v>773</v>
      </c>
      <c r="V41" s="75" t="s">
        <v>470</v>
      </c>
      <c r="W41" s="75" t="s">
        <v>397</v>
      </c>
      <c r="X41" s="75" t="s">
        <v>506</v>
      </c>
      <c r="Y41" s="75" t="s">
        <v>774</v>
      </c>
    </row>
    <row r="42" spans="1:25" ht="45" x14ac:dyDescent="0.25">
      <c r="A42" s="158"/>
      <c r="B42" s="158"/>
      <c r="C42" s="158"/>
      <c r="D42" s="158"/>
      <c r="E42" s="158"/>
      <c r="F42" s="125" t="s">
        <v>775</v>
      </c>
      <c r="G42" s="126" t="s">
        <v>542</v>
      </c>
      <c r="H42" s="126" t="s">
        <v>542</v>
      </c>
      <c r="I42" s="125" t="s">
        <v>397</v>
      </c>
      <c r="J42" s="125"/>
      <c r="K42" s="125">
        <v>20</v>
      </c>
      <c r="L42" s="85" t="s">
        <v>776</v>
      </c>
      <c r="M42" s="85" t="s">
        <v>544</v>
      </c>
      <c r="N42" s="85" t="s">
        <v>397</v>
      </c>
      <c r="O42" s="159"/>
      <c r="P42" s="138"/>
      <c r="Q42" s="138"/>
      <c r="R42" s="138"/>
      <c r="S42" s="138"/>
      <c r="T42" s="75" t="s">
        <v>775</v>
      </c>
      <c r="U42" s="75" t="s">
        <v>777</v>
      </c>
      <c r="V42" s="75" t="s">
        <v>778</v>
      </c>
      <c r="W42" s="75" t="s">
        <v>397</v>
      </c>
      <c r="X42" s="75" t="s">
        <v>547</v>
      </c>
      <c r="Y42" s="75" t="s">
        <v>779</v>
      </c>
    </row>
    <row r="43" spans="1:25" ht="60" x14ac:dyDescent="0.25">
      <c r="A43" s="158"/>
      <c r="B43" s="158"/>
      <c r="C43" s="158"/>
      <c r="D43" s="158"/>
      <c r="E43" s="158"/>
      <c r="F43" s="125" t="s">
        <v>780</v>
      </c>
      <c r="G43" s="125" t="s">
        <v>432</v>
      </c>
      <c r="H43" s="125" t="s">
        <v>432</v>
      </c>
      <c r="I43" s="125" t="s">
        <v>397</v>
      </c>
      <c r="J43" s="125"/>
      <c r="K43" s="125">
        <v>21</v>
      </c>
      <c r="L43" s="85" t="s">
        <v>781</v>
      </c>
      <c r="M43" s="85" t="s">
        <v>486</v>
      </c>
      <c r="N43" s="85" t="s">
        <v>397</v>
      </c>
      <c r="O43" s="159"/>
      <c r="P43" s="138"/>
      <c r="Q43" s="138"/>
      <c r="R43" s="138"/>
      <c r="S43" s="138"/>
      <c r="T43" s="75" t="s">
        <v>780</v>
      </c>
      <c r="U43" s="75" t="s">
        <v>782</v>
      </c>
      <c r="V43" s="75" t="s">
        <v>487</v>
      </c>
      <c r="W43" s="75"/>
      <c r="X43" s="75" t="s">
        <v>437</v>
      </c>
      <c r="Y43" s="75" t="s">
        <v>783</v>
      </c>
    </row>
    <row r="44" spans="1:25" ht="30" x14ac:dyDescent="0.25">
      <c r="A44" s="158"/>
      <c r="B44" s="158"/>
      <c r="C44" s="158"/>
      <c r="D44" s="158"/>
      <c r="E44" s="158"/>
      <c r="F44" s="125" t="s">
        <v>514</v>
      </c>
      <c r="G44" s="126" t="s">
        <v>489</v>
      </c>
      <c r="H44" s="126" t="s">
        <v>489</v>
      </c>
      <c r="I44" s="125" t="s">
        <v>397</v>
      </c>
      <c r="J44" s="125" t="s">
        <v>515</v>
      </c>
      <c r="K44" s="125">
        <v>22</v>
      </c>
      <c r="L44" s="85" t="s">
        <v>784</v>
      </c>
      <c r="M44" s="85" t="s">
        <v>492</v>
      </c>
      <c r="N44" s="85" t="s">
        <v>397</v>
      </c>
      <c r="O44" s="159" t="s">
        <v>515</v>
      </c>
      <c r="P44" s="138"/>
      <c r="Q44" s="138"/>
      <c r="R44" s="138"/>
      <c r="S44" s="138"/>
      <c r="T44" s="75" t="s">
        <v>514</v>
      </c>
      <c r="U44" s="75" t="s">
        <v>785</v>
      </c>
      <c r="V44" s="75" t="s">
        <v>470</v>
      </c>
      <c r="W44" s="75" t="s">
        <v>397</v>
      </c>
      <c r="X44" s="75" t="s">
        <v>518</v>
      </c>
      <c r="Y44" s="75" t="s">
        <v>786</v>
      </c>
    </row>
    <row r="45" spans="1:25" ht="30" x14ac:dyDescent="0.25">
      <c r="A45" s="158"/>
      <c r="B45" s="158"/>
      <c r="C45" s="158"/>
      <c r="D45" s="158"/>
      <c r="E45" s="158"/>
      <c r="F45" s="125" t="s">
        <v>787</v>
      </c>
      <c r="G45" s="126" t="s">
        <v>408</v>
      </c>
      <c r="H45" s="126" t="s">
        <v>408</v>
      </c>
      <c r="I45" s="125" t="s">
        <v>397</v>
      </c>
      <c r="J45" s="125" t="s">
        <v>766</v>
      </c>
      <c r="K45" s="125">
        <v>23</v>
      </c>
      <c r="L45" s="85" t="s">
        <v>788</v>
      </c>
      <c r="M45" s="85" t="s">
        <v>468</v>
      </c>
      <c r="N45" s="85" t="s">
        <v>397</v>
      </c>
      <c r="O45" s="159" t="s">
        <v>766</v>
      </c>
      <c r="P45" s="138"/>
      <c r="Q45" s="138"/>
      <c r="R45" s="138"/>
      <c r="S45" s="138"/>
      <c r="T45" s="75" t="s">
        <v>787</v>
      </c>
      <c r="U45" s="75" t="s">
        <v>789</v>
      </c>
      <c r="V45" s="75" t="s">
        <v>470</v>
      </c>
      <c r="W45" s="75" t="s">
        <v>397</v>
      </c>
      <c r="X45" s="75" t="s">
        <v>769</v>
      </c>
      <c r="Y45" s="75" t="s">
        <v>790</v>
      </c>
    </row>
    <row r="46" spans="1:25" ht="30" x14ac:dyDescent="0.25">
      <c r="A46" s="158"/>
      <c r="B46" s="158"/>
      <c r="C46" s="158"/>
      <c r="D46" s="158"/>
      <c r="E46" s="158"/>
      <c r="F46" s="125" t="s">
        <v>791</v>
      </c>
      <c r="G46" s="125" t="s">
        <v>432</v>
      </c>
      <c r="H46" s="125" t="s">
        <v>432</v>
      </c>
      <c r="I46" s="125" t="s">
        <v>397</v>
      </c>
      <c r="J46" s="125"/>
      <c r="K46" s="125">
        <v>24</v>
      </c>
      <c r="L46" s="85" t="s">
        <v>792</v>
      </c>
      <c r="M46" s="85" t="s">
        <v>486</v>
      </c>
      <c r="N46" s="85" t="s">
        <v>397</v>
      </c>
      <c r="O46" s="159"/>
      <c r="P46" s="138"/>
      <c r="Q46" s="138"/>
      <c r="R46" s="138"/>
      <c r="S46" s="138"/>
      <c r="T46" s="75" t="s">
        <v>791</v>
      </c>
      <c r="U46" s="75" t="s">
        <v>793</v>
      </c>
      <c r="V46" s="75" t="s">
        <v>487</v>
      </c>
      <c r="W46" s="75" t="s">
        <v>397</v>
      </c>
      <c r="X46" s="75" t="s">
        <v>437</v>
      </c>
      <c r="Y46" s="75" t="s">
        <v>794</v>
      </c>
    </row>
    <row r="47" spans="1:25" ht="60" x14ac:dyDescent="0.25">
      <c r="A47" s="158"/>
      <c r="B47" s="158"/>
      <c r="C47" s="158"/>
      <c r="D47" s="158"/>
      <c r="E47" s="158"/>
      <c r="F47" s="125" t="s">
        <v>795</v>
      </c>
      <c r="G47" s="126" t="s">
        <v>796</v>
      </c>
      <c r="H47" s="126" t="s">
        <v>796</v>
      </c>
      <c r="I47" s="125" t="s">
        <v>397</v>
      </c>
      <c r="J47" s="125"/>
      <c r="K47" s="125">
        <v>25</v>
      </c>
      <c r="L47" s="85" t="s">
        <v>423</v>
      </c>
      <c r="M47" s="85" t="s">
        <v>797</v>
      </c>
      <c r="N47" s="85" t="s">
        <v>397</v>
      </c>
      <c r="O47" s="159"/>
      <c r="P47" s="138"/>
      <c r="Q47" s="138"/>
      <c r="R47" s="138"/>
      <c r="S47" s="138"/>
      <c r="T47" s="75" t="s">
        <v>795</v>
      </c>
      <c r="U47" s="75" t="s">
        <v>798</v>
      </c>
      <c r="V47" s="75" t="s">
        <v>799</v>
      </c>
      <c r="W47" s="75" t="s">
        <v>397</v>
      </c>
      <c r="X47" s="75" t="s">
        <v>800</v>
      </c>
      <c r="Y47" s="75" t="s">
        <v>801</v>
      </c>
    </row>
    <row r="48" spans="1:25" ht="60" x14ac:dyDescent="0.25">
      <c r="A48" s="158"/>
      <c r="B48" s="158"/>
      <c r="C48" s="158"/>
      <c r="D48" s="158"/>
      <c r="E48" s="158"/>
      <c r="F48" s="125" t="s">
        <v>190</v>
      </c>
      <c r="G48" s="126" t="s">
        <v>408</v>
      </c>
      <c r="H48" s="126" t="s">
        <v>408</v>
      </c>
      <c r="I48" s="125" t="s">
        <v>397</v>
      </c>
      <c r="J48" s="125" t="s">
        <v>802</v>
      </c>
      <c r="K48" s="125">
        <v>26</v>
      </c>
      <c r="L48" s="85" t="s">
        <v>803</v>
      </c>
      <c r="M48" s="85" t="s">
        <v>468</v>
      </c>
      <c r="N48" s="85" t="s">
        <v>397</v>
      </c>
      <c r="O48" s="159" t="s">
        <v>802</v>
      </c>
      <c r="P48" s="138"/>
      <c r="Q48" s="138"/>
      <c r="R48" s="138"/>
      <c r="S48" s="138"/>
      <c r="T48" s="75" t="s">
        <v>190</v>
      </c>
      <c r="U48" s="75" t="s">
        <v>191</v>
      </c>
      <c r="V48" s="75" t="s">
        <v>470</v>
      </c>
      <c r="W48" s="75" t="s">
        <v>397</v>
      </c>
      <c r="X48" s="75" t="s">
        <v>804</v>
      </c>
      <c r="Y48" s="75" t="s">
        <v>805</v>
      </c>
    </row>
    <row r="49" spans="1:25" ht="30" x14ac:dyDescent="0.25">
      <c r="A49" s="158"/>
      <c r="B49" s="158"/>
      <c r="C49" s="158"/>
      <c r="D49" s="158"/>
      <c r="E49" s="158"/>
      <c r="F49" s="125" t="s">
        <v>806</v>
      </c>
      <c r="G49" s="126" t="s">
        <v>501</v>
      </c>
      <c r="H49" s="126" t="s">
        <v>501</v>
      </c>
      <c r="I49" s="125" t="s">
        <v>397</v>
      </c>
      <c r="J49" s="125" t="s">
        <v>502</v>
      </c>
      <c r="K49" s="125">
        <v>27</v>
      </c>
      <c r="L49" s="85" t="s">
        <v>807</v>
      </c>
      <c r="M49" s="85" t="s">
        <v>504</v>
      </c>
      <c r="N49" s="85" t="s">
        <v>397</v>
      </c>
      <c r="O49" s="159" t="s">
        <v>502</v>
      </c>
      <c r="P49" s="138"/>
      <c r="Q49" s="138"/>
      <c r="R49" s="138"/>
      <c r="S49" s="138"/>
      <c r="T49" s="75" t="s">
        <v>806</v>
      </c>
      <c r="U49" s="75" t="s">
        <v>808</v>
      </c>
      <c r="V49" s="75" t="s">
        <v>470</v>
      </c>
      <c r="W49" s="75" t="s">
        <v>397</v>
      </c>
      <c r="X49" s="75" t="s">
        <v>506</v>
      </c>
      <c r="Y49" s="75" t="s">
        <v>809</v>
      </c>
    </row>
    <row r="50" spans="1:25" ht="30" x14ac:dyDescent="0.25">
      <c r="A50" s="158"/>
      <c r="B50" s="158"/>
      <c r="C50" s="158"/>
      <c r="D50" s="158"/>
      <c r="E50" s="158"/>
      <c r="F50" s="125" t="s">
        <v>810</v>
      </c>
      <c r="G50" s="126" t="s">
        <v>501</v>
      </c>
      <c r="H50" s="126" t="s">
        <v>501</v>
      </c>
      <c r="I50" s="125" t="s">
        <v>397</v>
      </c>
      <c r="J50" s="125" t="s">
        <v>502</v>
      </c>
      <c r="K50" s="125">
        <v>28</v>
      </c>
      <c r="L50" s="85" t="s">
        <v>811</v>
      </c>
      <c r="M50" s="85" t="s">
        <v>504</v>
      </c>
      <c r="N50" s="85" t="s">
        <v>397</v>
      </c>
      <c r="O50" s="159" t="s">
        <v>502</v>
      </c>
      <c r="P50" s="138"/>
      <c r="Q50" s="138"/>
      <c r="R50" s="138"/>
      <c r="S50" s="138"/>
      <c r="T50" s="75" t="s">
        <v>810</v>
      </c>
      <c r="U50" s="75" t="s">
        <v>812</v>
      </c>
      <c r="V50" s="75" t="s">
        <v>470</v>
      </c>
      <c r="W50" s="75" t="s">
        <v>397</v>
      </c>
      <c r="X50" s="75" t="s">
        <v>506</v>
      </c>
      <c r="Y50" s="75" t="s">
        <v>813</v>
      </c>
    </row>
    <row r="51" spans="1:25" ht="30" x14ac:dyDescent="0.25">
      <c r="A51" s="158"/>
      <c r="B51" s="158"/>
      <c r="C51" s="158"/>
      <c r="D51" s="158"/>
      <c r="E51" s="158"/>
      <c r="F51" s="125" t="s">
        <v>814</v>
      </c>
      <c r="G51" s="126" t="s">
        <v>501</v>
      </c>
      <c r="H51" s="126" t="s">
        <v>501</v>
      </c>
      <c r="I51" s="125" t="s">
        <v>397</v>
      </c>
      <c r="J51" s="125" t="s">
        <v>502</v>
      </c>
      <c r="K51" s="125">
        <v>29</v>
      </c>
      <c r="L51" s="85" t="s">
        <v>815</v>
      </c>
      <c r="M51" s="85" t="s">
        <v>504</v>
      </c>
      <c r="N51" s="85" t="s">
        <v>397</v>
      </c>
      <c r="O51" s="159" t="s">
        <v>502</v>
      </c>
      <c r="P51" s="138"/>
      <c r="Q51" s="138"/>
      <c r="R51" s="138"/>
      <c r="S51" s="138"/>
      <c r="T51" s="75" t="s">
        <v>814</v>
      </c>
      <c r="U51" s="75" t="s">
        <v>816</v>
      </c>
      <c r="V51" s="75" t="s">
        <v>470</v>
      </c>
      <c r="W51" s="75" t="s">
        <v>397</v>
      </c>
      <c r="X51" s="75" t="s">
        <v>506</v>
      </c>
      <c r="Y51" s="75" t="s">
        <v>817</v>
      </c>
    </row>
    <row r="52" spans="1:25" ht="45" x14ac:dyDescent="0.25">
      <c r="A52" s="158"/>
      <c r="B52" s="158"/>
      <c r="C52" s="158"/>
      <c r="D52" s="158"/>
      <c r="E52" s="158"/>
      <c r="F52" s="125" t="s">
        <v>208</v>
      </c>
      <c r="G52" s="126" t="s">
        <v>561</v>
      </c>
      <c r="H52" s="126" t="s">
        <v>561</v>
      </c>
      <c r="I52" s="125" t="s">
        <v>397</v>
      </c>
      <c r="J52" s="125" t="s">
        <v>562</v>
      </c>
      <c r="K52" s="125">
        <v>30</v>
      </c>
      <c r="L52" s="85" t="s">
        <v>563</v>
      </c>
      <c r="M52" s="85" t="s">
        <v>564</v>
      </c>
      <c r="N52" s="85" t="s">
        <v>397</v>
      </c>
      <c r="O52" s="85" t="s">
        <v>562</v>
      </c>
      <c r="P52" s="138"/>
      <c r="Q52" s="138"/>
      <c r="R52" s="138"/>
      <c r="S52" s="138"/>
      <c r="T52" s="75" t="s">
        <v>208</v>
      </c>
      <c r="U52" s="75" t="s">
        <v>565</v>
      </c>
      <c r="V52" s="75" t="s">
        <v>470</v>
      </c>
      <c r="W52" s="75" t="s">
        <v>397</v>
      </c>
      <c r="X52" s="75" t="s">
        <v>818</v>
      </c>
      <c r="Y52" s="75" t="s">
        <v>819</v>
      </c>
    </row>
    <row r="53" spans="1:25" ht="60" x14ac:dyDescent="0.25">
      <c r="A53" s="158"/>
      <c r="B53" s="158"/>
      <c r="C53" s="158"/>
      <c r="D53" s="158"/>
      <c r="E53" s="158"/>
      <c r="F53" s="125" t="s">
        <v>820</v>
      </c>
      <c r="G53" s="126" t="s">
        <v>821</v>
      </c>
      <c r="H53" s="126" t="s">
        <v>821</v>
      </c>
      <c r="I53" s="125" t="s">
        <v>397</v>
      </c>
      <c r="J53" s="125"/>
      <c r="K53" s="125">
        <v>31</v>
      </c>
      <c r="L53" s="85" t="s">
        <v>822</v>
      </c>
      <c r="M53" s="85" t="s">
        <v>823</v>
      </c>
      <c r="N53" s="85" t="s">
        <v>397</v>
      </c>
      <c r="O53" s="159"/>
      <c r="P53" s="138"/>
      <c r="Q53" s="138"/>
      <c r="R53" s="138"/>
      <c r="S53" s="138"/>
      <c r="T53" s="75" t="s">
        <v>820</v>
      </c>
      <c r="U53" s="75" t="s">
        <v>824</v>
      </c>
      <c r="V53" s="75" t="s">
        <v>546</v>
      </c>
      <c r="W53" s="75" t="s">
        <v>397</v>
      </c>
      <c r="X53" s="75" t="s">
        <v>825</v>
      </c>
      <c r="Y53" s="75" t="s">
        <v>826</v>
      </c>
    </row>
    <row r="54" spans="1:25" ht="75" x14ac:dyDescent="0.25">
      <c r="A54" s="158"/>
      <c r="B54" s="158"/>
      <c r="C54" s="158"/>
      <c r="D54" s="158"/>
      <c r="E54" s="158"/>
      <c r="F54" s="125" t="s">
        <v>827</v>
      </c>
      <c r="G54" s="126" t="s">
        <v>628</v>
      </c>
      <c r="H54" s="126" t="s">
        <v>628</v>
      </c>
      <c r="I54" s="125" t="s">
        <v>397</v>
      </c>
      <c r="J54" s="125"/>
      <c r="K54" s="125">
        <v>32</v>
      </c>
      <c r="L54" s="85" t="s">
        <v>828</v>
      </c>
      <c r="M54" s="85" t="s">
        <v>630</v>
      </c>
      <c r="N54" s="85" t="s">
        <v>397</v>
      </c>
      <c r="O54" s="159"/>
      <c r="P54" s="138"/>
      <c r="Q54" s="138"/>
      <c r="R54" s="138"/>
      <c r="S54" s="138"/>
      <c r="T54" s="75" t="s">
        <v>827</v>
      </c>
      <c r="U54" s="75" t="s">
        <v>829</v>
      </c>
      <c r="V54" s="75" t="s">
        <v>778</v>
      </c>
      <c r="W54" s="75" t="s">
        <v>397</v>
      </c>
      <c r="X54" s="75" t="s">
        <v>632</v>
      </c>
      <c r="Y54" s="75" t="s">
        <v>830</v>
      </c>
    </row>
    <row r="55" spans="1:25" ht="60" x14ac:dyDescent="0.25">
      <c r="A55" s="158"/>
      <c r="B55" s="158"/>
      <c r="C55" s="158"/>
      <c r="D55" s="158"/>
      <c r="E55" s="158"/>
      <c r="F55" s="125" t="s">
        <v>831</v>
      </c>
      <c r="G55" s="126" t="s">
        <v>821</v>
      </c>
      <c r="H55" s="126" t="s">
        <v>821</v>
      </c>
      <c r="I55" s="125" t="s">
        <v>397</v>
      </c>
      <c r="J55" s="125"/>
      <c r="K55" s="125">
        <v>33</v>
      </c>
      <c r="L55" s="85" t="s">
        <v>832</v>
      </c>
      <c r="M55" s="85" t="s">
        <v>823</v>
      </c>
      <c r="N55" s="85" t="s">
        <v>397</v>
      </c>
      <c r="O55" s="159"/>
      <c r="P55" s="138"/>
      <c r="Q55" s="138"/>
      <c r="R55" s="138"/>
      <c r="S55" s="138"/>
      <c r="T55" s="75" t="s">
        <v>831</v>
      </c>
      <c r="U55" s="75" t="s">
        <v>833</v>
      </c>
      <c r="V55" s="75" t="s">
        <v>546</v>
      </c>
      <c r="W55" s="75" t="s">
        <v>397</v>
      </c>
      <c r="X55" s="75" t="s">
        <v>825</v>
      </c>
      <c r="Y55" s="75" t="s">
        <v>834</v>
      </c>
    </row>
    <row r="56" spans="1:25" ht="30" x14ac:dyDescent="0.25">
      <c r="A56" s="158"/>
      <c r="B56" s="158"/>
      <c r="C56" s="158"/>
      <c r="D56" s="158"/>
      <c r="E56" s="158"/>
      <c r="F56" s="125" t="s">
        <v>835</v>
      </c>
      <c r="G56" s="125" t="s">
        <v>432</v>
      </c>
      <c r="H56" s="125" t="s">
        <v>432</v>
      </c>
      <c r="I56" s="125" t="s">
        <v>397</v>
      </c>
      <c r="J56" s="125"/>
      <c r="K56" s="125">
        <v>34</v>
      </c>
      <c r="L56" s="85" t="s">
        <v>836</v>
      </c>
      <c r="M56" s="85" t="s">
        <v>486</v>
      </c>
      <c r="N56" s="85" t="s">
        <v>397</v>
      </c>
      <c r="O56" s="159"/>
      <c r="P56" s="138"/>
      <c r="Q56" s="138"/>
      <c r="R56" s="138"/>
      <c r="S56" s="138"/>
      <c r="T56" s="75" t="s">
        <v>835</v>
      </c>
      <c r="U56" s="75" t="s">
        <v>837</v>
      </c>
      <c r="V56" s="75" t="s">
        <v>487</v>
      </c>
      <c r="W56" s="75" t="s">
        <v>397</v>
      </c>
      <c r="X56" s="75" t="s">
        <v>437</v>
      </c>
      <c r="Y56" s="75" t="s">
        <v>838</v>
      </c>
    </row>
    <row r="57" spans="1:25" ht="60" x14ac:dyDescent="0.25">
      <c r="A57" s="158"/>
      <c r="B57" s="158"/>
      <c r="C57" s="158"/>
      <c r="D57" s="158"/>
      <c r="E57" s="158"/>
      <c r="F57" s="125" t="s">
        <v>839</v>
      </c>
      <c r="G57" s="126" t="s">
        <v>821</v>
      </c>
      <c r="H57" s="126" t="s">
        <v>821</v>
      </c>
      <c r="I57" s="125" t="s">
        <v>397</v>
      </c>
      <c r="J57" s="125"/>
      <c r="K57" s="125">
        <v>35</v>
      </c>
      <c r="L57" s="85" t="s">
        <v>840</v>
      </c>
      <c r="M57" s="85" t="s">
        <v>823</v>
      </c>
      <c r="N57" s="85" t="s">
        <v>397</v>
      </c>
      <c r="O57" s="159"/>
      <c r="P57" s="138"/>
      <c r="Q57" s="138"/>
      <c r="R57" s="138"/>
      <c r="S57" s="138"/>
      <c r="T57" s="75" t="s">
        <v>839</v>
      </c>
      <c r="U57" s="75" t="s">
        <v>841</v>
      </c>
      <c r="V57" s="75" t="s">
        <v>546</v>
      </c>
      <c r="W57" s="75" t="s">
        <v>397</v>
      </c>
      <c r="X57" s="75" t="s">
        <v>825</v>
      </c>
      <c r="Y57" s="75" t="s">
        <v>842</v>
      </c>
    </row>
    <row r="58" spans="1:25" ht="75" x14ac:dyDescent="0.25">
      <c r="A58" s="158"/>
      <c r="B58" s="158"/>
      <c r="C58" s="158"/>
      <c r="D58" s="158"/>
      <c r="E58" s="158"/>
      <c r="F58" s="125" t="s">
        <v>843</v>
      </c>
      <c r="G58" s="126" t="s">
        <v>628</v>
      </c>
      <c r="H58" s="126" t="s">
        <v>628</v>
      </c>
      <c r="I58" s="125" t="s">
        <v>397</v>
      </c>
      <c r="J58" s="125"/>
      <c r="K58" s="125">
        <v>36</v>
      </c>
      <c r="L58" s="85" t="s">
        <v>844</v>
      </c>
      <c r="M58" s="85" t="s">
        <v>630</v>
      </c>
      <c r="N58" s="85" t="s">
        <v>397</v>
      </c>
      <c r="O58" s="159"/>
      <c r="P58" s="138"/>
      <c r="Q58" s="138"/>
      <c r="R58" s="138"/>
      <c r="S58" s="138"/>
      <c r="T58" s="75" t="s">
        <v>843</v>
      </c>
      <c r="U58" s="75" t="s">
        <v>845</v>
      </c>
      <c r="V58" s="75" t="s">
        <v>778</v>
      </c>
      <c r="W58" s="75" t="s">
        <v>397</v>
      </c>
      <c r="X58" s="75" t="s">
        <v>632</v>
      </c>
      <c r="Y58" s="75" t="s">
        <v>846</v>
      </c>
    </row>
    <row r="59" spans="1:25" ht="30" x14ac:dyDescent="0.25">
      <c r="A59" s="158"/>
      <c r="B59" s="158"/>
      <c r="C59" s="158"/>
      <c r="D59" s="158"/>
      <c r="E59" s="158"/>
      <c r="F59" s="125" t="s">
        <v>847</v>
      </c>
      <c r="G59" s="126" t="s">
        <v>408</v>
      </c>
      <c r="H59" s="126" t="s">
        <v>408</v>
      </c>
      <c r="I59" s="125" t="s">
        <v>397</v>
      </c>
      <c r="J59" s="125"/>
      <c r="K59" s="125">
        <v>37</v>
      </c>
      <c r="L59" s="85" t="s">
        <v>472</v>
      </c>
      <c r="M59" s="85" t="s">
        <v>468</v>
      </c>
      <c r="N59" s="85" t="s">
        <v>397</v>
      </c>
      <c r="O59" s="159"/>
      <c r="P59" s="138"/>
      <c r="Q59" s="138"/>
      <c r="R59" s="138"/>
      <c r="S59" s="138"/>
      <c r="T59" s="75" t="s">
        <v>847</v>
      </c>
      <c r="U59" s="75" t="s">
        <v>473</v>
      </c>
      <c r="V59" s="75" t="s">
        <v>681</v>
      </c>
      <c r="W59" s="75" t="s">
        <v>397</v>
      </c>
      <c r="X59" s="75" t="s">
        <v>454</v>
      </c>
      <c r="Y59" s="75" t="s">
        <v>848</v>
      </c>
    </row>
    <row r="60" spans="1:25" ht="30" x14ac:dyDescent="0.25">
      <c r="A60" s="158"/>
      <c r="B60" s="158"/>
      <c r="C60" s="158"/>
      <c r="D60" s="158"/>
      <c r="E60" s="158"/>
      <c r="F60" s="125" t="s">
        <v>475</v>
      </c>
      <c r="G60" s="126" t="s">
        <v>408</v>
      </c>
      <c r="H60" s="126" t="s">
        <v>408</v>
      </c>
      <c r="I60" s="125" t="s">
        <v>397</v>
      </c>
      <c r="J60" s="125"/>
      <c r="K60" s="125">
        <v>38</v>
      </c>
      <c r="L60" s="85" t="s">
        <v>849</v>
      </c>
      <c r="M60" s="85" t="s">
        <v>468</v>
      </c>
      <c r="N60" s="85" t="s">
        <v>397</v>
      </c>
      <c r="O60" s="159"/>
      <c r="P60" s="138"/>
      <c r="Q60" s="138"/>
      <c r="R60" s="138"/>
      <c r="S60" s="138"/>
      <c r="T60" s="75" t="s">
        <v>475</v>
      </c>
      <c r="U60" s="75" t="s">
        <v>850</v>
      </c>
      <c r="V60" s="75" t="s">
        <v>681</v>
      </c>
      <c r="W60" s="75" t="s">
        <v>397</v>
      </c>
      <c r="X60" s="75" t="s">
        <v>851</v>
      </c>
      <c r="Y60" s="75" t="s">
        <v>852</v>
      </c>
    </row>
    <row r="61" spans="1:25" ht="30" x14ac:dyDescent="0.25">
      <c r="A61" s="158"/>
      <c r="B61" s="158"/>
      <c r="C61" s="158"/>
      <c r="D61" s="158"/>
      <c r="E61" s="158"/>
      <c r="F61" s="125" t="s">
        <v>853</v>
      </c>
      <c r="G61" s="126" t="s">
        <v>489</v>
      </c>
      <c r="H61" s="126" t="s">
        <v>489</v>
      </c>
      <c r="I61" s="125" t="s">
        <v>397</v>
      </c>
      <c r="J61" s="125"/>
      <c r="K61" s="125">
        <v>39</v>
      </c>
      <c r="L61" s="85" t="s">
        <v>853</v>
      </c>
      <c r="M61" s="85" t="s">
        <v>492</v>
      </c>
      <c r="N61" s="85" t="s">
        <v>397</v>
      </c>
      <c r="O61" s="159"/>
      <c r="P61" s="138"/>
      <c r="Q61" s="138"/>
      <c r="R61" s="138"/>
      <c r="S61" s="138"/>
      <c r="T61" s="75" t="s">
        <v>853</v>
      </c>
      <c r="U61" s="75" t="s">
        <v>854</v>
      </c>
      <c r="V61" s="75" t="s">
        <v>681</v>
      </c>
      <c r="W61" s="75" t="s">
        <v>397</v>
      </c>
      <c r="X61" s="75" t="s">
        <v>687</v>
      </c>
      <c r="Y61" s="75" t="s">
        <v>855</v>
      </c>
    </row>
    <row r="62" spans="1:25" ht="195" x14ac:dyDescent="0.25">
      <c r="A62" s="158"/>
      <c r="B62" s="158"/>
      <c r="C62" s="158"/>
      <c r="D62" s="158"/>
      <c r="E62" s="158"/>
      <c r="F62" s="125" t="s">
        <v>856</v>
      </c>
      <c r="G62" s="125" t="s">
        <v>521</v>
      </c>
      <c r="H62" s="125" t="s">
        <v>521</v>
      </c>
      <c r="I62" s="125" t="s">
        <v>397</v>
      </c>
      <c r="J62" s="126" t="s">
        <v>466</v>
      </c>
      <c r="K62" s="125">
        <v>40</v>
      </c>
      <c r="L62" s="85" t="s">
        <v>857</v>
      </c>
      <c r="M62" s="85" t="s">
        <v>523</v>
      </c>
      <c r="N62" s="85" t="s">
        <v>397</v>
      </c>
      <c r="O62" s="159"/>
      <c r="P62" s="138"/>
      <c r="Q62" s="138"/>
      <c r="R62" s="138"/>
      <c r="S62" s="138"/>
      <c r="T62" s="75" t="s">
        <v>856</v>
      </c>
      <c r="U62" s="75" t="s">
        <v>858</v>
      </c>
      <c r="V62" s="75" t="s">
        <v>396</v>
      </c>
      <c r="W62" s="75" t="s">
        <v>397</v>
      </c>
      <c r="X62" s="75" t="s">
        <v>859</v>
      </c>
      <c r="Y62" s="75" t="s">
        <v>860</v>
      </c>
    </row>
    <row r="63" spans="1:25" ht="135" x14ac:dyDescent="0.25">
      <c r="A63" s="158"/>
      <c r="B63" s="158"/>
      <c r="C63" s="158"/>
      <c r="D63" s="158"/>
      <c r="E63" s="158"/>
      <c r="F63" s="125" t="s">
        <v>861</v>
      </c>
      <c r="G63" s="125" t="s">
        <v>521</v>
      </c>
      <c r="H63" s="125" t="s">
        <v>521</v>
      </c>
      <c r="I63" s="125" t="s">
        <v>397</v>
      </c>
      <c r="J63" s="126" t="s">
        <v>466</v>
      </c>
      <c r="K63" s="125">
        <v>41</v>
      </c>
      <c r="L63" s="85" t="s">
        <v>862</v>
      </c>
      <c r="M63" s="85" t="s">
        <v>523</v>
      </c>
      <c r="N63" s="85" t="s">
        <v>397</v>
      </c>
      <c r="O63" s="159"/>
      <c r="P63" s="138"/>
      <c r="Q63" s="138"/>
      <c r="R63" s="138"/>
      <c r="S63" s="138"/>
      <c r="T63" s="75" t="s">
        <v>861</v>
      </c>
      <c r="U63" s="75" t="s">
        <v>863</v>
      </c>
      <c r="V63" s="75" t="s">
        <v>396</v>
      </c>
      <c r="W63" s="75" t="s">
        <v>397</v>
      </c>
      <c r="X63" s="75" t="s">
        <v>864</v>
      </c>
      <c r="Y63" s="75" t="s">
        <v>865</v>
      </c>
    </row>
    <row r="64" spans="1:25" ht="18.75" customHeight="1" x14ac:dyDescent="0.25">
      <c r="A64" s="158"/>
      <c r="B64" s="158"/>
      <c r="C64" s="158"/>
      <c r="D64" s="158"/>
      <c r="E64" s="158"/>
      <c r="F64" s="125" t="s">
        <v>866</v>
      </c>
      <c r="G64" s="125" t="s">
        <v>432</v>
      </c>
      <c r="H64" s="125" t="s">
        <v>432</v>
      </c>
      <c r="I64" s="125" t="s">
        <v>397</v>
      </c>
      <c r="J64" s="125"/>
      <c r="K64" s="125">
        <v>42</v>
      </c>
      <c r="L64" s="85" t="s">
        <v>867</v>
      </c>
      <c r="M64" s="85" t="s">
        <v>486</v>
      </c>
      <c r="N64" s="85" t="s">
        <v>397</v>
      </c>
      <c r="O64" s="159"/>
      <c r="P64" s="138"/>
      <c r="Q64" s="138"/>
      <c r="R64" s="138"/>
      <c r="S64" s="138"/>
      <c r="T64" s="75" t="s">
        <v>866</v>
      </c>
      <c r="U64" s="75" t="s">
        <v>868</v>
      </c>
      <c r="V64" s="75" t="s">
        <v>487</v>
      </c>
      <c r="W64" s="75" t="s">
        <v>397</v>
      </c>
      <c r="X64" s="75" t="s">
        <v>437</v>
      </c>
      <c r="Y64" s="75" t="s">
        <v>869</v>
      </c>
    </row>
    <row r="65" spans="1:25" ht="15" customHeight="1" x14ac:dyDescent="0.25">
      <c r="A65" s="158"/>
      <c r="B65" s="158"/>
      <c r="C65" s="158"/>
      <c r="D65" s="158"/>
      <c r="E65" s="158"/>
      <c r="F65" s="126" t="s">
        <v>2779</v>
      </c>
      <c r="G65" s="125" t="s">
        <v>432</v>
      </c>
      <c r="H65" s="125" t="s">
        <v>432</v>
      </c>
      <c r="I65" s="125" t="s">
        <v>397</v>
      </c>
      <c r="J65" s="125"/>
      <c r="K65" s="125">
        <v>43</v>
      </c>
      <c r="L65" s="85" t="s">
        <v>3401</v>
      </c>
      <c r="M65" s="85" t="s">
        <v>486</v>
      </c>
      <c r="N65" s="85" t="s">
        <v>397</v>
      </c>
      <c r="O65" s="159"/>
      <c r="P65" s="138"/>
      <c r="Q65" s="138"/>
      <c r="R65" s="138"/>
      <c r="S65" s="138"/>
      <c r="T65" s="75" t="s">
        <v>2779</v>
      </c>
      <c r="U65" s="75" t="s">
        <v>2781</v>
      </c>
      <c r="V65" s="75" t="s">
        <v>487</v>
      </c>
      <c r="W65" s="75" t="s">
        <v>397</v>
      </c>
      <c r="X65" s="75" t="s">
        <v>437</v>
      </c>
      <c r="Y65" s="75" t="s">
        <v>3402</v>
      </c>
    </row>
    <row r="66" spans="1:25" ht="195" x14ac:dyDescent="0.25">
      <c r="A66" s="158"/>
      <c r="B66" s="158"/>
      <c r="C66" s="158"/>
      <c r="D66" s="158"/>
      <c r="E66" s="158"/>
      <c r="F66" s="125" t="s">
        <v>870</v>
      </c>
      <c r="G66" s="125" t="s">
        <v>521</v>
      </c>
      <c r="H66" s="125" t="s">
        <v>521</v>
      </c>
      <c r="I66" s="125" t="s">
        <v>397</v>
      </c>
      <c r="J66" s="126" t="s">
        <v>466</v>
      </c>
      <c r="K66" s="125">
        <v>44</v>
      </c>
      <c r="L66" s="85" t="s">
        <v>871</v>
      </c>
      <c r="M66" s="85" t="s">
        <v>523</v>
      </c>
      <c r="N66" s="85" t="s">
        <v>397</v>
      </c>
      <c r="O66" s="159"/>
      <c r="P66" s="138"/>
      <c r="Q66" s="138"/>
      <c r="R66" s="138"/>
      <c r="S66" s="138"/>
      <c r="T66" s="75" t="s">
        <v>870</v>
      </c>
      <c r="U66" s="75" t="s">
        <v>872</v>
      </c>
      <c r="V66" s="75" t="s">
        <v>396</v>
      </c>
      <c r="W66" s="75" t="s">
        <v>397</v>
      </c>
      <c r="X66" s="75" t="s">
        <v>873</v>
      </c>
      <c r="Y66" s="75" t="s">
        <v>874</v>
      </c>
    </row>
    <row r="67" spans="1:25" ht="135" x14ac:dyDescent="0.25">
      <c r="A67" s="158"/>
      <c r="B67" s="158"/>
      <c r="C67" s="158"/>
      <c r="D67" s="158"/>
      <c r="E67" s="158"/>
      <c r="F67" s="125" t="s">
        <v>875</v>
      </c>
      <c r="G67" s="125" t="s">
        <v>521</v>
      </c>
      <c r="H67" s="125" t="s">
        <v>521</v>
      </c>
      <c r="I67" s="125" t="s">
        <v>397</v>
      </c>
      <c r="J67" s="126" t="s">
        <v>466</v>
      </c>
      <c r="K67" s="125">
        <v>45</v>
      </c>
      <c r="L67" s="85" t="s">
        <v>876</v>
      </c>
      <c r="M67" s="85" t="s">
        <v>523</v>
      </c>
      <c r="N67" s="85" t="s">
        <v>397</v>
      </c>
      <c r="O67" s="159"/>
      <c r="P67" s="138"/>
      <c r="Q67" s="138"/>
      <c r="R67" s="138"/>
      <c r="S67" s="138"/>
      <c r="T67" s="75" t="s">
        <v>875</v>
      </c>
      <c r="U67" s="75" t="s">
        <v>877</v>
      </c>
      <c r="V67" s="75" t="s">
        <v>396</v>
      </c>
      <c r="W67" s="75" t="s">
        <v>397</v>
      </c>
      <c r="X67" s="75" t="s">
        <v>878</v>
      </c>
      <c r="Y67" s="75" t="s">
        <v>879</v>
      </c>
    </row>
    <row r="68" spans="1:25" ht="105" x14ac:dyDescent="0.25">
      <c r="A68" s="158"/>
      <c r="B68" s="158"/>
      <c r="C68" s="158"/>
      <c r="D68" s="158"/>
      <c r="E68" s="158"/>
      <c r="F68" s="125" t="s">
        <v>880</v>
      </c>
      <c r="G68" s="125" t="s">
        <v>521</v>
      </c>
      <c r="H68" s="125" t="s">
        <v>521</v>
      </c>
      <c r="I68" s="125" t="s">
        <v>397</v>
      </c>
      <c r="J68" s="126" t="s">
        <v>466</v>
      </c>
      <c r="K68" s="125">
        <v>46</v>
      </c>
      <c r="L68" s="85" t="s">
        <v>881</v>
      </c>
      <c r="M68" s="85" t="s">
        <v>523</v>
      </c>
      <c r="N68" s="85" t="s">
        <v>397</v>
      </c>
      <c r="O68" s="159"/>
      <c r="P68" s="138"/>
      <c r="Q68" s="138"/>
      <c r="R68" s="138"/>
      <c r="S68" s="138"/>
      <c r="T68" s="75" t="s">
        <v>880</v>
      </c>
      <c r="U68" s="75" t="s">
        <v>882</v>
      </c>
      <c r="V68" s="75" t="s">
        <v>396</v>
      </c>
      <c r="W68" s="75" t="s">
        <v>397</v>
      </c>
      <c r="X68" s="75" t="s">
        <v>883</v>
      </c>
      <c r="Y68" s="75" t="s">
        <v>884</v>
      </c>
    </row>
    <row r="69" spans="1:25" ht="30" x14ac:dyDescent="0.25">
      <c r="A69" s="158"/>
      <c r="B69" s="158"/>
      <c r="C69" s="158"/>
      <c r="D69" s="158"/>
      <c r="E69" s="158"/>
      <c r="F69" s="125" t="s">
        <v>885</v>
      </c>
      <c r="G69" s="126" t="s">
        <v>408</v>
      </c>
      <c r="H69" s="126" t="s">
        <v>408</v>
      </c>
      <c r="I69" s="125" t="s">
        <v>397</v>
      </c>
      <c r="J69" s="125"/>
      <c r="K69" s="125">
        <v>47</v>
      </c>
      <c r="L69" s="85" t="s">
        <v>886</v>
      </c>
      <c r="M69" s="85" t="s">
        <v>468</v>
      </c>
      <c r="N69" s="85" t="s">
        <v>397</v>
      </c>
      <c r="O69" s="159"/>
      <c r="P69" s="138"/>
      <c r="Q69" s="138"/>
      <c r="R69" s="138"/>
      <c r="S69" s="138"/>
      <c r="T69" s="75" t="s">
        <v>885</v>
      </c>
      <c r="U69" s="75" t="s">
        <v>887</v>
      </c>
      <c r="V69" s="75" t="s">
        <v>681</v>
      </c>
      <c r="W69" s="75" t="s">
        <v>397</v>
      </c>
      <c r="X69" s="75" t="s">
        <v>888</v>
      </c>
      <c r="Y69" s="75" t="s">
        <v>889</v>
      </c>
    </row>
    <row r="70" spans="1:25" ht="60" x14ac:dyDescent="0.25">
      <c r="A70" s="158"/>
      <c r="B70" s="158"/>
      <c r="C70" s="158"/>
      <c r="D70" s="158"/>
      <c r="E70" s="158"/>
      <c r="F70" s="125" t="s">
        <v>890</v>
      </c>
      <c r="G70" s="125" t="s">
        <v>390</v>
      </c>
      <c r="H70" s="125" t="s">
        <v>390</v>
      </c>
      <c r="I70" s="125" t="s">
        <v>397</v>
      </c>
      <c r="J70" s="125"/>
      <c r="K70" s="125">
        <v>48</v>
      </c>
      <c r="L70" s="85" t="s">
        <v>891</v>
      </c>
      <c r="M70" s="85" t="s">
        <v>467</v>
      </c>
      <c r="N70" s="85" t="s">
        <v>397</v>
      </c>
      <c r="O70" s="159"/>
      <c r="P70" s="138"/>
      <c r="Q70" s="138"/>
      <c r="R70" s="138"/>
      <c r="S70" s="138"/>
      <c r="T70" s="75" t="s">
        <v>890</v>
      </c>
      <c r="U70" s="75" t="s">
        <v>892</v>
      </c>
      <c r="V70" s="75" t="s">
        <v>596</v>
      </c>
      <c r="W70" s="75" t="s">
        <v>397</v>
      </c>
      <c r="X70" s="75" t="s">
        <v>893</v>
      </c>
      <c r="Y70" s="75" t="s">
        <v>894</v>
      </c>
    </row>
    <row r="71" spans="1:25" ht="15" customHeight="1" x14ac:dyDescent="0.25">
      <c r="A71" s="158"/>
      <c r="B71" s="158"/>
      <c r="C71" s="158"/>
      <c r="D71" s="158"/>
      <c r="E71" s="158"/>
      <c r="F71" s="125" t="s">
        <v>895</v>
      </c>
      <c r="G71" s="125" t="s">
        <v>694</v>
      </c>
      <c r="H71" s="125" t="s">
        <v>694</v>
      </c>
      <c r="I71" s="125" t="s">
        <v>397</v>
      </c>
      <c r="J71" s="125"/>
      <c r="K71" s="125">
        <v>49</v>
      </c>
      <c r="L71" s="85" t="s">
        <v>896</v>
      </c>
      <c r="M71" s="85" t="s">
        <v>696</v>
      </c>
      <c r="N71" s="85" t="s">
        <v>397</v>
      </c>
      <c r="O71" s="159"/>
      <c r="P71" s="138"/>
      <c r="Q71" s="138"/>
      <c r="R71" s="138"/>
      <c r="S71" s="138"/>
      <c r="T71" s="75" t="s">
        <v>895</v>
      </c>
      <c r="U71" s="75" t="s">
        <v>897</v>
      </c>
      <c r="V71" s="75" t="s">
        <v>596</v>
      </c>
      <c r="W71" s="75" t="s">
        <v>397</v>
      </c>
      <c r="X71" s="75" t="s">
        <v>698</v>
      </c>
      <c r="Y71" s="75" t="s">
        <v>898</v>
      </c>
    </row>
    <row r="72" spans="1:25" ht="30" x14ac:dyDescent="0.25">
      <c r="A72" s="158"/>
      <c r="B72" s="158"/>
      <c r="C72" s="158"/>
      <c r="D72" s="158"/>
      <c r="E72" s="158"/>
      <c r="F72" s="125" t="s">
        <v>899</v>
      </c>
      <c r="G72" s="125" t="s">
        <v>694</v>
      </c>
      <c r="H72" s="125" t="s">
        <v>694</v>
      </c>
      <c r="I72" s="125" t="s">
        <v>397</v>
      </c>
      <c r="J72" s="125"/>
      <c r="K72" s="125">
        <v>50</v>
      </c>
      <c r="L72" s="85" t="s">
        <v>900</v>
      </c>
      <c r="M72" s="85" t="s">
        <v>696</v>
      </c>
      <c r="N72" s="85" t="s">
        <v>397</v>
      </c>
      <c r="O72" s="159"/>
      <c r="P72" s="138"/>
      <c r="Q72" s="138"/>
      <c r="R72" s="138"/>
      <c r="S72" s="138"/>
      <c r="T72" s="75" t="s">
        <v>899</v>
      </c>
      <c r="U72" s="75" t="s">
        <v>901</v>
      </c>
      <c r="V72" s="75" t="s">
        <v>596</v>
      </c>
      <c r="W72" s="75" t="s">
        <v>397</v>
      </c>
      <c r="X72" s="75" t="s">
        <v>698</v>
      </c>
      <c r="Y72" s="75" t="s">
        <v>902</v>
      </c>
    </row>
    <row r="73" spans="1:25" ht="60" x14ac:dyDescent="0.25">
      <c r="A73" s="158"/>
      <c r="B73" s="158"/>
      <c r="C73" s="158"/>
      <c r="D73" s="158"/>
      <c r="E73" s="158"/>
      <c r="F73" s="125" t="s">
        <v>903</v>
      </c>
      <c r="G73" s="125" t="s">
        <v>521</v>
      </c>
      <c r="H73" s="125" t="s">
        <v>521</v>
      </c>
      <c r="I73" s="125" t="s">
        <v>397</v>
      </c>
      <c r="J73" s="126" t="s">
        <v>466</v>
      </c>
      <c r="K73" s="125">
        <v>51</v>
      </c>
      <c r="L73" s="85" t="s">
        <v>904</v>
      </c>
      <c r="M73" s="85" t="s">
        <v>523</v>
      </c>
      <c r="N73" s="85" t="s">
        <v>397</v>
      </c>
      <c r="O73" s="159"/>
      <c r="P73" s="138"/>
      <c r="Q73" s="138"/>
      <c r="R73" s="138"/>
      <c r="S73" s="138"/>
      <c r="T73" s="75" t="s">
        <v>903</v>
      </c>
      <c r="U73" s="75" t="s">
        <v>905</v>
      </c>
      <c r="V73" s="75" t="s">
        <v>396</v>
      </c>
      <c r="W73" s="75" t="s">
        <v>397</v>
      </c>
      <c r="X73" s="75" t="s">
        <v>906</v>
      </c>
      <c r="Y73" s="75" t="s">
        <v>907</v>
      </c>
    </row>
    <row r="74" spans="1:25" ht="45" x14ac:dyDescent="0.25">
      <c r="A74" s="158"/>
      <c r="B74" s="158"/>
      <c r="C74" s="158"/>
      <c r="D74" s="158"/>
      <c r="E74" s="158"/>
      <c r="F74" s="125" t="s">
        <v>908</v>
      </c>
      <c r="G74" s="126" t="s">
        <v>408</v>
      </c>
      <c r="H74" s="126" t="s">
        <v>408</v>
      </c>
      <c r="I74" s="125" t="s">
        <v>397</v>
      </c>
      <c r="J74" s="125"/>
      <c r="K74" s="125">
        <v>52</v>
      </c>
      <c r="L74" s="85" t="s">
        <v>909</v>
      </c>
      <c r="M74" s="85" t="s">
        <v>468</v>
      </c>
      <c r="N74" s="85" t="s">
        <v>397</v>
      </c>
      <c r="O74" s="159"/>
      <c r="P74" s="138"/>
      <c r="Q74" s="138"/>
      <c r="R74" s="138"/>
      <c r="S74" s="138"/>
      <c r="T74" s="75" t="s">
        <v>908</v>
      </c>
      <c r="U74" s="75" t="s">
        <v>910</v>
      </c>
      <c r="V74" s="75" t="s">
        <v>681</v>
      </c>
      <c r="W74" s="75" t="s">
        <v>397</v>
      </c>
      <c r="X74" s="75" t="s">
        <v>454</v>
      </c>
      <c r="Y74" s="75" t="s">
        <v>911</v>
      </c>
    </row>
    <row r="75" spans="1:25" ht="120" x14ac:dyDescent="0.25">
      <c r="A75" s="158"/>
      <c r="B75" s="158"/>
      <c r="C75" s="158"/>
      <c r="D75" s="158"/>
      <c r="E75" s="158"/>
      <c r="F75" s="125" t="s">
        <v>912</v>
      </c>
      <c r="G75" s="125" t="s">
        <v>521</v>
      </c>
      <c r="H75" s="125" t="s">
        <v>521</v>
      </c>
      <c r="I75" s="125" t="s">
        <v>397</v>
      </c>
      <c r="J75" s="126" t="s">
        <v>466</v>
      </c>
      <c r="K75" s="125">
        <v>53</v>
      </c>
      <c r="L75" s="85" t="s">
        <v>913</v>
      </c>
      <c r="M75" s="85" t="s">
        <v>523</v>
      </c>
      <c r="N75" s="85" t="s">
        <v>397</v>
      </c>
      <c r="O75" s="159"/>
      <c r="P75" s="138"/>
      <c r="Q75" s="138"/>
      <c r="R75" s="138"/>
      <c r="S75" s="138"/>
      <c r="T75" s="75" t="s">
        <v>912</v>
      </c>
      <c r="U75" s="75" t="s">
        <v>914</v>
      </c>
      <c r="V75" s="75" t="s">
        <v>396</v>
      </c>
      <c r="W75" s="75" t="s">
        <v>397</v>
      </c>
      <c r="X75" s="75" t="s">
        <v>915</v>
      </c>
      <c r="Y75" s="75" t="s">
        <v>916</v>
      </c>
    </row>
    <row r="76" spans="1:25" ht="60" x14ac:dyDescent="0.25">
      <c r="A76" s="158"/>
      <c r="B76" s="158"/>
      <c r="C76" s="158"/>
      <c r="D76" s="158"/>
      <c r="E76" s="158"/>
      <c r="F76" s="125" t="s">
        <v>921</v>
      </c>
      <c r="G76" s="126" t="s">
        <v>408</v>
      </c>
      <c r="H76" s="126" t="s">
        <v>408</v>
      </c>
      <c r="I76" s="125" t="s">
        <v>397</v>
      </c>
      <c r="J76" s="125" t="s">
        <v>469</v>
      </c>
      <c r="K76" s="125">
        <v>54</v>
      </c>
      <c r="L76" s="85" t="s">
        <v>922</v>
      </c>
      <c r="M76" s="85" t="s">
        <v>468</v>
      </c>
      <c r="N76" s="85" t="s">
        <v>397</v>
      </c>
      <c r="O76" s="159" t="s">
        <v>469</v>
      </c>
      <c r="P76" s="138"/>
      <c r="Q76" s="138"/>
      <c r="R76" s="138"/>
      <c r="S76" s="138"/>
      <c r="T76" s="75" t="s">
        <v>921</v>
      </c>
      <c r="U76" s="75" t="s">
        <v>923</v>
      </c>
      <c r="V76" s="75" t="s">
        <v>470</v>
      </c>
      <c r="W76" s="75" t="s">
        <v>397</v>
      </c>
      <c r="X76" s="75" t="s">
        <v>471</v>
      </c>
      <c r="Y76" s="75" t="s">
        <v>924</v>
      </c>
    </row>
    <row r="77" spans="1:25" ht="45" x14ac:dyDescent="0.25">
      <c r="A77" s="158"/>
      <c r="B77" s="158"/>
      <c r="C77" s="158"/>
      <c r="D77" s="158"/>
      <c r="E77" s="158"/>
      <c r="F77" s="125" t="s">
        <v>917</v>
      </c>
      <c r="G77" s="126" t="s">
        <v>821</v>
      </c>
      <c r="H77" s="126" t="s">
        <v>821</v>
      </c>
      <c r="I77" s="125" t="s">
        <v>397</v>
      </c>
      <c r="J77" s="125"/>
      <c r="K77" s="125">
        <v>55</v>
      </c>
      <c r="L77" s="85" t="s">
        <v>918</v>
      </c>
      <c r="M77" s="85" t="s">
        <v>823</v>
      </c>
      <c r="N77" s="85" t="s">
        <v>397</v>
      </c>
      <c r="O77" s="159"/>
      <c r="P77" s="138"/>
      <c r="Q77" s="138"/>
      <c r="R77" s="138"/>
      <c r="S77" s="138"/>
      <c r="T77" s="75" t="s">
        <v>917</v>
      </c>
      <c r="U77" s="75" t="s">
        <v>919</v>
      </c>
      <c r="V77" s="75" t="s">
        <v>546</v>
      </c>
      <c r="W77" s="75" t="s">
        <v>397</v>
      </c>
      <c r="X77" s="75" t="s">
        <v>825</v>
      </c>
      <c r="Y77" s="75" t="s">
        <v>920</v>
      </c>
    </row>
    <row r="78" spans="1:25" ht="180" x14ac:dyDescent="0.25">
      <c r="A78" s="158"/>
      <c r="B78" s="158"/>
      <c r="C78" s="158"/>
      <c r="D78" s="158"/>
      <c r="E78" s="158"/>
      <c r="F78" s="125" t="s">
        <v>925</v>
      </c>
      <c r="G78" s="125" t="s">
        <v>390</v>
      </c>
      <c r="H78" s="125" t="s">
        <v>390</v>
      </c>
      <c r="I78" s="125" t="s">
        <v>397</v>
      </c>
      <c r="J78" s="126" t="s">
        <v>466</v>
      </c>
      <c r="K78" s="125">
        <v>56</v>
      </c>
      <c r="L78" s="85" t="s">
        <v>926</v>
      </c>
      <c r="M78" s="85" t="s">
        <v>467</v>
      </c>
      <c r="N78" s="85" t="s">
        <v>397</v>
      </c>
      <c r="O78" s="159"/>
      <c r="P78" s="138"/>
      <c r="Q78" s="138"/>
      <c r="R78" s="138"/>
      <c r="S78" s="138"/>
      <c r="T78" s="75" t="s">
        <v>925</v>
      </c>
      <c r="U78" s="75" t="s">
        <v>927</v>
      </c>
      <c r="V78" s="75" t="s">
        <v>396</v>
      </c>
      <c r="W78" s="75" t="s">
        <v>397</v>
      </c>
      <c r="X78" s="75" t="s">
        <v>928</v>
      </c>
      <c r="Y78" s="75" t="s">
        <v>929</v>
      </c>
    </row>
    <row r="79" spans="1:25" ht="45" x14ac:dyDescent="0.25">
      <c r="A79" s="158"/>
      <c r="B79" s="158"/>
      <c r="C79" s="158"/>
      <c r="D79" s="158"/>
      <c r="E79" s="158"/>
      <c r="F79" s="125" t="s">
        <v>930</v>
      </c>
      <c r="G79" s="126" t="s">
        <v>931</v>
      </c>
      <c r="H79" s="126" t="s">
        <v>931</v>
      </c>
      <c r="I79" s="125" t="s">
        <v>397</v>
      </c>
      <c r="J79" s="125" t="s">
        <v>932</v>
      </c>
      <c r="K79" s="125">
        <v>57</v>
      </c>
      <c r="L79" s="85" t="s">
        <v>933</v>
      </c>
      <c r="M79" s="85" t="s">
        <v>934</v>
      </c>
      <c r="N79" s="85" t="s">
        <v>397</v>
      </c>
      <c r="O79" s="159" t="s">
        <v>932</v>
      </c>
      <c r="P79" s="138"/>
      <c r="Q79" s="138"/>
      <c r="R79" s="138"/>
      <c r="S79" s="138"/>
      <c r="T79" s="75" t="s">
        <v>930</v>
      </c>
      <c r="U79" s="75" t="s">
        <v>935</v>
      </c>
      <c r="V79" s="75" t="s">
        <v>470</v>
      </c>
      <c r="W79" s="75" t="s">
        <v>397</v>
      </c>
      <c r="X79" s="75" t="s">
        <v>936</v>
      </c>
      <c r="Y79" s="75" t="s">
        <v>937</v>
      </c>
    </row>
    <row r="80" spans="1:25" ht="255" x14ac:dyDescent="0.25">
      <c r="A80" s="158"/>
      <c r="B80" s="158"/>
      <c r="C80" s="158"/>
      <c r="D80" s="158"/>
      <c r="E80" s="158"/>
      <c r="F80" s="125" t="s">
        <v>938</v>
      </c>
      <c r="G80" s="125" t="s">
        <v>390</v>
      </c>
      <c r="H80" s="125" t="s">
        <v>390</v>
      </c>
      <c r="I80" s="125" t="s">
        <v>397</v>
      </c>
      <c r="J80" s="126" t="s">
        <v>466</v>
      </c>
      <c r="K80" s="125">
        <v>58</v>
      </c>
      <c r="L80" s="85" t="s">
        <v>939</v>
      </c>
      <c r="M80" s="85" t="s">
        <v>467</v>
      </c>
      <c r="N80" s="85" t="s">
        <v>397</v>
      </c>
      <c r="O80" s="159"/>
      <c r="P80" s="138"/>
      <c r="Q80" s="138"/>
      <c r="R80" s="138"/>
      <c r="S80" s="138"/>
      <c r="T80" s="75" t="s">
        <v>938</v>
      </c>
      <c r="U80" s="75" t="s">
        <v>940</v>
      </c>
      <c r="V80" s="75" t="s">
        <v>396</v>
      </c>
      <c r="W80" s="75" t="s">
        <v>397</v>
      </c>
      <c r="X80" s="75" t="s">
        <v>941</v>
      </c>
      <c r="Y80" s="75" t="s">
        <v>942</v>
      </c>
    </row>
    <row r="81" spans="1:25" ht="15" customHeight="1" x14ac:dyDescent="0.25">
      <c r="A81" s="158"/>
      <c r="B81" s="158"/>
      <c r="C81" s="158"/>
      <c r="D81" s="158"/>
      <c r="E81" s="158"/>
      <c r="F81" s="125" t="s">
        <v>943</v>
      </c>
      <c r="G81" s="126" t="s">
        <v>408</v>
      </c>
      <c r="H81" s="126" t="s">
        <v>408</v>
      </c>
      <c r="I81" s="125" t="s">
        <v>397</v>
      </c>
      <c r="J81" s="125"/>
      <c r="K81" s="125">
        <v>59</v>
      </c>
      <c r="L81" s="85" t="s">
        <v>944</v>
      </c>
      <c r="M81" s="85" t="s">
        <v>468</v>
      </c>
      <c r="N81" s="85" t="s">
        <v>397</v>
      </c>
      <c r="O81" s="159"/>
      <c r="P81" s="138"/>
      <c r="Q81" s="138"/>
      <c r="R81" s="138"/>
      <c r="S81" s="138"/>
      <c r="T81" s="75" t="s">
        <v>943</v>
      </c>
      <c r="U81" s="75" t="s">
        <v>945</v>
      </c>
      <c r="V81" s="75" t="s">
        <v>681</v>
      </c>
      <c r="W81" s="75" t="s">
        <v>397</v>
      </c>
      <c r="X81" s="75" t="s">
        <v>888</v>
      </c>
      <c r="Y81" s="75" t="s">
        <v>946</v>
      </c>
    </row>
    <row r="82" spans="1:25" ht="15" customHeight="1" x14ac:dyDescent="0.25">
      <c r="A82" s="158"/>
      <c r="B82" s="158"/>
      <c r="C82" s="158"/>
      <c r="D82" s="158"/>
      <c r="E82" s="158"/>
      <c r="F82" s="125" t="s">
        <v>947</v>
      </c>
      <c r="G82" s="125" t="s">
        <v>432</v>
      </c>
      <c r="H82" s="125" t="s">
        <v>432</v>
      </c>
      <c r="I82" s="125" t="s">
        <v>397</v>
      </c>
      <c r="J82" s="125"/>
      <c r="K82" s="125">
        <v>60</v>
      </c>
      <c r="L82" s="85" t="s">
        <v>948</v>
      </c>
      <c r="M82" s="85" t="s">
        <v>486</v>
      </c>
      <c r="N82" s="85" t="s">
        <v>397</v>
      </c>
      <c r="O82" s="159"/>
      <c r="P82" s="138"/>
      <c r="Q82" s="138"/>
      <c r="R82" s="138"/>
      <c r="S82" s="138"/>
      <c r="T82" s="75" t="s">
        <v>947</v>
      </c>
      <c r="U82" s="75" t="s">
        <v>949</v>
      </c>
      <c r="V82" s="75" t="s">
        <v>487</v>
      </c>
      <c r="W82" s="75" t="s">
        <v>397</v>
      </c>
      <c r="X82" s="75" t="s">
        <v>437</v>
      </c>
      <c r="Y82" s="75" t="s">
        <v>950</v>
      </c>
    </row>
    <row r="83" spans="1:25" ht="15" customHeight="1" x14ac:dyDescent="0.25">
      <c r="A83" s="158"/>
      <c r="B83" s="158"/>
      <c r="C83" s="158"/>
      <c r="D83" s="158"/>
      <c r="E83" s="158"/>
      <c r="F83" s="125" t="s">
        <v>951</v>
      </c>
      <c r="G83" s="125" t="s">
        <v>521</v>
      </c>
      <c r="H83" s="125" t="s">
        <v>521</v>
      </c>
      <c r="I83" s="125" t="s">
        <v>397</v>
      </c>
      <c r="J83" s="126" t="s">
        <v>466</v>
      </c>
      <c r="K83" s="125">
        <v>61</v>
      </c>
      <c r="L83" s="85" t="s">
        <v>952</v>
      </c>
      <c r="M83" s="85" t="s">
        <v>523</v>
      </c>
      <c r="N83" s="85" t="s">
        <v>397</v>
      </c>
      <c r="O83" s="159"/>
      <c r="P83" s="138"/>
      <c r="Q83" s="138"/>
      <c r="R83" s="138"/>
      <c r="S83" s="138"/>
      <c r="T83" s="75" t="s">
        <v>951</v>
      </c>
      <c r="U83" s="75" t="s">
        <v>953</v>
      </c>
      <c r="V83" s="75" t="s">
        <v>396</v>
      </c>
      <c r="W83" s="75" t="s">
        <v>397</v>
      </c>
      <c r="X83" s="75" t="s">
        <v>954</v>
      </c>
      <c r="Y83" s="75" t="s">
        <v>955</v>
      </c>
    </row>
    <row r="84" spans="1:25" ht="15" customHeight="1" x14ac:dyDescent="0.25">
      <c r="A84" s="158"/>
      <c r="B84" s="158"/>
      <c r="C84" s="158"/>
      <c r="D84" s="158"/>
      <c r="E84" s="158"/>
      <c r="F84" s="125" t="s">
        <v>956</v>
      </c>
      <c r="G84" s="125" t="s">
        <v>521</v>
      </c>
      <c r="H84" s="125" t="s">
        <v>521</v>
      </c>
      <c r="I84" s="125" t="s">
        <v>397</v>
      </c>
      <c r="J84" s="126" t="s">
        <v>466</v>
      </c>
      <c r="K84" s="125">
        <v>62</v>
      </c>
      <c r="L84" s="85" t="s">
        <v>957</v>
      </c>
      <c r="M84" s="85" t="s">
        <v>523</v>
      </c>
      <c r="N84" s="85" t="s">
        <v>397</v>
      </c>
      <c r="O84" s="159"/>
      <c r="P84" s="138"/>
      <c r="Q84" s="138"/>
      <c r="R84" s="138"/>
      <c r="S84" s="138"/>
      <c r="T84" s="75" t="s">
        <v>956</v>
      </c>
      <c r="U84" s="75" t="s">
        <v>958</v>
      </c>
      <c r="V84" s="75" t="s">
        <v>396</v>
      </c>
      <c r="W84" s="75" t="s">
        <v>397</v>
      </c>
      <c r="X84" s="75" t="s">
        <v>959</v>
      </c>
      <c r="Y84" s="75" t="s">
        <v>960</v>
      </c>
    </row>
    <row r="85" spans="1:25" ht="15" customHeight="1" x14ac:dyDescent="0.25">
      <c r="A85" s="158"/>
      <c r="B85" s="158"/>
      <c r="C85" s="158"/>
      <c r="D85" s="158"/>
      <c r="E85" s="158"/>
      <c r="F85" s="125" t="s">
        <v>961</v>
      </c>
      <c r="G85" s="126" t="s">
        <v>408</v>
      </c>
      <c r="H85" s="126" t="s">
        <v>408</v>
      </c>
      <c r="I85" s="125" t="s">
        <v>397</v>
      </c>
      <c r="J85" s="125"/>
      <c r="K85" s="125">
        <v>63</v>
      </c>
      <c r="L85" s="85" t="s">
        <v>962</v>
      </c>
      <c r="M85" s="85" t="s">
        <v>468</v>
      </c>
      <c r="N85" s="85" t="s">
        <v>397</v>
      </c>
      <c r="O85" s="159"/>
      <c r="P85" s="138"/>
      <c r="Q85" s="138"/>
      <c r="R85" s="138"/>
      <c r="S85" s="138"/>
      <c r="T85" s="75" t="s">
        <v>961</v>
      </c>
      <c r="U85" s="75" t="s">
        <v>963</v>
      </c>
      <c r="V85" s="75" t="s">
        <v>681</v>
      </c>
      <c r="W85" s="75" t="s">
        <v>397</v>
      </c>
      <c r="X85" s="75" t="s">
        <v>888</v>
      </c>
      <c r="Y85" s="75" t="s">
        <v>964</v>
      </c>
    </row>
    <row r="86" spans="1:25" ht="30" x14ac:dyDescent="0.25">
      <c r="A86" s="158"/>
      <c r="B86" s="158"/>
      <c r="C86" s="158"/>
      <c r="D86" s="158"/>
      <c r="E86" s="158"/>
      <c r="F86" s="125" t="s">
        <v>303</v>
      </c>
      <c r="G86" s="126" t="s">
        <v>735</v>
      </c>
      <c r="H86" s="126" t="s">
        <v>735</v>
      </c>
      <c r="I86" s="125" t="s">
        <v>397</v>
      </c>
      <c r="J86" s="125" t="s">
        <v>965</v>
      </c>
      <c r="K86" s="125">
        <v>64</v>
      </c>
      <c r="L86" s="85" t="s">
        <v>966</v>
      </c>
      <c r="M86" s="85" t="s">
        <v>737</v>
      </c>
      <c r="N86" s="85" t="s">
        <v>397</v>
      </c>
      <c r="O86" s="159" t="s">
        <v>965</v>
      </c>
      <c r="P86" s="138"/>
      <c r="Q86" s="138"/>
      <c r="R86" s="138"/>
      <c r="S86" s="138"/>
      <c r="T86" s="75" t="s">
        <v>303</v>
      </c>
      <c r="U86" s="75" t="s">
        <v>304</v>
      </c>
      <c r="V86" s="75" t="s">
        <v>470</v>
      </c>
      <c r="W86" s="75" t="s">
        <v>397</v>
      </c>
      <c r="X86" s="75" t="s">
        <v>967</v>
      </c>
      <c r="Y86" s="75" t="s">
        <v>968</v>
      </c>
    </row>
    <row r="87" spans="1:25" ht="90" x14ac:dyDescent="0.25">
      <c r="A87" s="158"/>
      <c r="B87" s="158"/>
      <c r="C87" s="158"/>
      <c r="D87" s="158"/>
      <c r="E87" s="158"/>
      <c r="F87" s="125" t="s">
        <v>969</v>
      </c>
      <c r="G87" s="126" t="s">
        <v>408</v>
      </c>
      <c r="H87" s="126" t="s">
        <v>408</v>
      </c>
      <c r="I87" s="125" t="s">
        <v>397</v>
      </c>
      <c r="J87" s="125"/>
      <c r="K87" s="125">
        <v>65</v>
      </c>
      <c r="L87" s="85" t="s">
        <v>970</v>
      </c>
      <c r="M87" s="85" t="s">
        <v>468</v>
      </c>
      <c r="N87" s="85" t="s">
        <v>397</v>
      </c>
      <c r="O87" s="159"/>
      <c r="P87" s="138"/>
      <c r="Q87" s="138"/>
      <c r="R87" s="138"/>
      <c r="S87" s="138"/>
      <c r="T87" s="75" t="s">
        <v>969</v>
      </c>
      <c r="U87" s="75" t="s">
        <v>971</v>
      </c>
      <c r="V87" s="75" t="s">
        <v>681</v>
      </c>
      <c r="W87" s="75" t="s">
        <v>397</v>
      </c>
      <c r="X87" s="75" t="s">
        <v>454</v>
      </c>
      <c r="Y87" s="75" t="s">
        <v>972</v>
      </c>
    </row>
    <row r="88" spans="1:25" ht="90" x14ac:dyDescent="0.25">
      <c r="A88" s="158"/>
      <c r="B88" s="158"/>
      <c r="C88" s="158"/>
      <c r="D88" s="158"/>
      <c r="E88" s="158"/>
      <c r="F88" s="125" t="s">
        <v>973</v>
      </c>
      <c r="G88" s="126" t="s">
        <v>408</v>
      </c>
      <c r="H88" s="126" t="s">
        <v>408</v>
      </c>
      <c r="I88" s="125" t="s">
        <v>397</v>
      </c>
      <c r="J88" s="125"/>
      <c r="K88" s="125">
        <v>66</v>
      </c>
      <c r="L88" s="85" t="s">
        <v>974</v>
      </c>
      <c r="M88" s="85" t="s">
        <v>468</v>
      </c>
      <c r="N88" s="85" t="s">
        <v>397</v>
      </c>
      <c r="O88" s="159"/>
      <c r="P88" s="138"/>
      <c r="Q88" s="138"/>
      <c r="R88" s="138"/>
      <c r="S88" s="138"/>
      <c r="T88" s="75" t="s">
        <v>973</v>
      </c>
      <c r="U88" s="75" t="s">
        <v>975</v>
      </c>
      <c r="V88" s="75" t="s">
        <v>681</v>
      </c>
      <c r="W88" s="75" t="s">
        <v>397</v>
      </c>
      <c r="X88" s="75" t="s">
        <v>454</v>
      </c>
      <c r="Y88" s="75" t="s">
        <v>976</v>
      </c>
    </row>
    <row r="89" spans="1:25" ht="45" x14ac:dyDescent="0.25">
      <c r="A89" s="158"/>
      <c r="B89" s="158"/>
      <c r="C89" s="158"/>
      <c r="D89" s="158"/>
      <c r="E89" s="158"/>
      <c r="F89" s="125" t="s">
        <v>977</v>
      </c>
      <c r="G89" s="126" t="s">
        <v>727</v>
      </c>
      <c r="H89" s="126" t="s">
        <v>727</v>
      </c>
      <c r="I89" s="125" t="s">
        <v>397</v>
      </c>
      <c r="J89" s="125"/>
      <c r="K89" s="125">
        <v>67</v>
      </c>
      <c r="L89" s="85" t="s">
        <v>978</v>
      </c>
      <c r="M89" s="85" t="s">
        <v>979</v>
      </c>
      <c r="N89" s="85" t="s">
        <v>397</v>
      </c>
      <c r="O89" s="159"/>
      <c r="P89" s="138"/>
      <c r="Q89" s="138"/>
      <c r="R89" s="138"/>
      <c r="S89" s="138"/>
      <c r="T89" s="75" t="s">
        <v>977</v>
      </c>
      <c r="U89" s="75" t="s">
        <v>980</v>
      </c>
      <c r="V89" s="75" t="s">
        <v>681</v>
      </c>
      <c r="W89" s="75" t="s">
        <v>397</v>
      </c>
      <c r="X89" s="75" t="s">
        <v>981</v>
      </c>
      <c r="Y89" s="75" t="s">
        <v>982</v>
      </c>
    </row>
    <row r="90" spans="1:25" ht="45" x14ac:dyDescent="0.25">
      <c r="A90" s="158"/>
      <c r="B90" s="158"/>
      <c r="C90" s="158"/>
      <c r="D90" s="158"/>
      <c r="E90" s="158"/>
      <c r="F90" s="125" t="s">
        <v>983</v>
      </c>
      <c r="G90" s="126" t="s">
        <v>501</v>
      </c>
      <c r="H90" s="126" t="s">
        <v>501</v>
      </c>
      <c r="I90" s="125" t="s">
        <v>397</v>
      </c>
      <c r="J90" s="125"/>
      <c r="K90" s="125">
        <v>68</v>
      </c>
      <c r="L90" s="85" t="s">
        <v>984</v>
      </c>
      <c r="M90" s="85" t="s">
        <v>504</v>
      </c>
      <c r="N90" s="85" t="s">
        <v>397</v>
      </c>
      <c r="O90" s="159"/>
      <c r="P90" s="138"/>
      <c r="Q90" s="138"/>
      <c r="R90" s="138"/>
      <c r="S90" s="138"/>
      <c r="T90" s="75" t="s">
        <v>983</v>
      </c>
      <c r="U90" s="75" t="s">
        <v>985</v>
      </c>
      <c r="V90" s="75" t="s">
        <v>681</v>
      </c>
      <c r="W90" s="75" t="s">
        <v>397</v>
      </c>
      <c r="X90" s="75" t="s">
        <v>986</v>
      </c>
      <c r="Y90" s="75" t="s">
        <v>987</v>
      </c>
    </row>
    <row r="91" spans="1:25" ht="30" x14ac:dyDescent="0.25">
      <c r="A91" s="158"/>
      <c r="B91" s="158"/>
      <c r="C91" s="158"/>
      <c r="D91" s="158"/>
      <c r="E91" s="158"/>
      <c r="F91" s="125" t="s">
        <v>988</v>
      </c>
      <c r="G91" s="126" t="s">
        <v>408</v>
      </c>
      <c r="H91" s="126" t="s">
        <v>408</v>
      </c>
      <c r="I91" s="125" t="s">
        <v>397</v>
      </c>
      <c r="J91" s="125" t="s">
        <v>989</v>
      </c>
      <c r="K91" s="125">
        <v>69</v>
      </c>
      <c r="L91" s="85" t="s">
        <v>990</v>
      </c>
      <c r="M91" s="85" t="s">
        <v>468</v>
      </c>
      <c r="N91" s="85" t="s">
        <v>397</v>
      </c>
      <c r="O91" s="159" t="s">
        <v>989</v>
      </c>
      <c r="P91" s="138"/>
      <c r="Q91" s="138"/>
      <c r="R91" s="138"/>
      <c r="S91" s="138"/>
      <c r="T91" s="75" t="s">
        <v>988</v>
      </c>
      <c r="U91" s="75" t="s">
        <v>991</v>
      </c>
      <c r="V91" s="75" t="s">
        <v>470</v>
      </c>
      <c r="W91" s="75" t="s">
        <v>397</v>
      </c>
      <c r="X91" s="75" t="s">
        <v>992</v>
      </c>
      <c r="Y91" s="75" t="s">
        <v>993</v>
      </c>
    </row>
    <row r="92" spans="1:25" ht="90" x14ac:dyDescent="0.25">
      <c r="A92" s="158"/>
      <c r="B92" s="158"/>
      <c r="C92" s="158"/>
      <c r="D92" s="158"/>
      <c r="E92" s="158"/>
      <c r="F92" s="125" t="s">
        <v>994</v>
      </c>
      <c r="G92" s="126" t="s">
        <v>628</v>
      </c>
      <c r="H92" s="126" t="s">
        <v>628</v>
      </c>
      <c r="I92" s="125" t="s">
        <v>397</v>
      </c>
      <c r="J92" s="125"/>
      <c r="K92" s="125">
        <v>70</v>
      </c>
      <c r="L92" s="85" t="s">
        <v>995</v>
      </c>
      <c r="M92" s="85" t="s">
        <v>630</v>
      </c>
      <c r="N92" s="85" t="s">
        <v>397</v>
      </c>
      <c r="O92" s="159"/>
      <c r="P92" s="138"/>
      <c r="Q92" s="138"/>
      <c r="R92" s="138"/>
      <c r="S92" s="138"/>
      <c r="T92" s="75" t="s">
        <v>994</v>
      </c>
      <c r="U92" s="75" t="s">
        <v>996</v>
      </c>
      <c r="V92" s="75" t="s">
        <v>778</v>
      </c>
      <c r="W92" s="75" t="s">
        <v>397</v>
      </c>
      <c r="X92" s="75" t="s">
        <v>632</v>
      </c>
      <c r="Y92" s="75" t="s">
        <v>997</v>
      </c>
    </row>
    <row r="93" spans="1:25" ht="45" x14ac:dyDescent="0.25">
      <c r="A93" s="158"/>
      <c r="B93" s="158"/>
      <c r="C93" s="158"/>
      <c r="D93" s="158"/>
      <c r="E93" s="158"/>
      <c r="F93" s="125" t="s">
        <v>998</v>
      </c>
      <c r="G93" s="125" t="s">
        <v>432</v>
      </c>
      <c r="H93" s="125" t="s">
        <v>432</v>
      </c>
      <c r="I93" s="125" t="s">
        <v>397</v>
      </c>
      <c r="J93" s="125"/>
      <c r="K93" s="125">
        <v>71</v>
      </c>
      <c r="L93" s="85" t="s">
        <v>999</v>
      </c>
      <c r="M93" s="85" t="s">
        <v>486</v>
      </c>
      <c r="N93" s="85" t="s">
        <v>397</v>
      </c>
      <c r="O93" s="159"/>
      <c r="P93" s="138"/>
      <c r="Q93" s="138"/>
      <c r="R93" s="138"/>
      <c r="S93" s="138"/>
      <c r="T93" s="75" t="s">
        <v>998</v>
      </c>
      <c r="U93" s="75" t="s">
        <v>1000</v>
      </c>
      <c r="V93" s="75" t="s">
        <v>487</v>
      </c>
      <c r="W93" s="75" t="s">
        <v>397</v>
      </c>
      <c r="X93" s="75" t="s">
        <v>437</v>
      </c>
      <c r="Y93" s="75" t="s">
        <v>1001</v>
      </c>
    </row>
    <row r="94" spans="1:25" ht="90" x14ac:dyDescent="0.25">
      <c r="A94" s="158"/>
      <c r="B94" s="158"/>
      <c r="C94" s="158"/>
      <c r="D94" s="158"/>
      <c r="E94" s="158"/>
      <c r="F94" s="125" t="s">
        <v>1002</v>
      </c>
      <c r="G94" s="126" t="s">
        <v>628</v>
      </c>
      <c r="H94" s="126" t="s">
        <v>628</v>
      </c>
      <c r="I94" s="125" t="s">
        <v>397</v>
      </c>
      <c r="J94" s="125"/>
      <c r="K94" s="125">
        <v>72</v>
      </c>
      <c r="L94" s="85" t="s">
        <v>1003</v>
      </c>
      <c r="M94" s="85" t="s">
        <v>630</v>
      </c>
      <c r="N94" s="85" t="s">
        <v>397</v>
      </c>
      <c r="O94" s="159"/>
      <c r="P94" s="138"/>
      <c r="Q94" s="138"/>
      <c r="R94" s="138"/>
      <c r="S94" s="138"/>
      <c r="T94" s="75" t="s">
        <v>1002</v>
      </c>
      <c r="U94" s="75" t="s">
        <v>1004</v>
      </c>
      <c r="V94" s="75" t="s">
        <v>778</v>
      </c>
      <c r="W94" s="75" t="s">
        <v>397</v>
      </c>
      <c r="X94" s="75" t="s">
        <v>632</v>
      </c>
      <c r="Y94" s="75" t="s">
        <v>1005</v>
      </c>
    </row>
    <row r="95" spans="1:25" ht="75" x14ac:dyDescent="0.25">
      <c r="A95" s="158"/>
      <c r="B95" s="158"/>
      <c r="C95" s="158"/>
      <c r="D95" s="158"/>
      <c r="E95" s="158"/>
      <c r="F95" s="125" t="s">
        <v>1006</v>
      </c>
      <c r="G95" s="126" t="s">
        <v>628</v>
      </c>
      <c r="H95" s="126" t="s">
        <v>628</v>
      </c>
      <c r="I95" s="125" t="s">
        <v>397</v>
      </c>
      <c r="J95" s="125"/>
      <c r="K95" s="125">
        <v>73</v>
      </c>
      <c r="L95" s="85" t="s">
        <v>1007</v>
      </c>
      <c r="M95" s="85" t="s">
        <v>630</v>
      </c>
      <c r="N95" s="85" t="s">
        <v>397</v>
      </c>
      <c r="O95" s="159"/>
      <c r="P95" s="138"/>
      <c r="Q95" s="138"/>
      <c r="R95" s="138"/>
      <c r="S95" s="138"/>
      <c r="T95" s="75" t="s">
        <v>1006</v>
      </c>
      <c r="U95" s="75" t="s">
        <v>1008</v>
      </c>
      <c r="V95" s="75" t="s">
        <v>778</v>
      </c>
      <c r="W95" s="75" t="s">
        <v>397</v>
      </c>
      <c r="X95" s="75" t="s">
        <v>632</v>
      </c>
      <c r="Y95" s="75" t="s">
        <v>1009</v>
      </c>
    </row>
    <row r="96" spans="1:25" ht="45" x14ac:dyDescent="0.25">
      <c r="A96" s="158"/>
      <c r="B96" s="158"/>
      <c r="C96" s="158"/>
      <c r="D96" s="158"/>
      <c r="E96" s="158"/>
      <c r="F96" s="125" t="s">
        <v>1010</v>
      </c>
      <c r="G96" s="126" t="s">
        <v>542</v>
      </c>
      <c r="H96" s="126" t="s">
        <v>542</v>
      </c>
      <c r="I96" s="125" t="s">
        <v>397</v>
      </c>
      <c r="J96" s="125"/>
      <c r="K96" s="125">
        <v>74</v>
      </c>
      <c r="L96" s="85" t="s">
        <v>1011</v>
      </c>
      <c r="M96" s="85" t="s">
        <v>544</v>
      </c>
      <c r="N96" s="85" t="s">
        <v>397</v>
      </c>
      <c r="O96" s="159"/>
      <c r="P96" s="138"/>
      <c r="Q96" s="138"/>
      <c r="R96" s="138"/>
      <c r="S96" s="138"/>
      <c r="T96" s="75" t="s">
        <v>1010</v>
      </c>
      <c r="U96" s="75" t="s">
        <v>1012</v>
      </c>
      <c r="V96" s="75" t="s">
        <v>778</v>
      </c>
      <c r="W96" s="75" t="s">
        <v>397</v>
      </c>
      <c r="X96" s="75" t="s">
        <v>547</v>
      </c>
      <c r="Y96" s="75" t="s">
        <v>1013</v>
      </c>
    </row>
    <row r="97" spans="1:25" ht="45" x14ac:dyDescent="0.25">
      <c r="A97" s="158"/>
      <c r="B97" s="158"/>
      <c r="C97" s="158"/>
      <c r="D97" s="158"/>
      <c r="E97" s="158"/>
      <c r="F97" s="125" t="s">
        <v>1014</v>
      </c>
      <c r="G97" s="125" t="s">
        <v>432</v>
      </c>
      <c r="H97" s="125" t="s">
        <v>432</v>
      </c>
      <c r="I97" s="125" t="s">
        <v>397</v>
      </c>
      <c r="J97" s="125"/>
      <c r="K97" s="125">
        <v>75</v>
      </c>
      <c r="L97" s="85" t="s">
        <v>1015</v>
      </c>
      <c r="M97" s="85" t="s">
        <v>486</v>
      </c>
      <c r="N97" s="85" t="s">
        <v>397</v>
      </c>
      <c r="O97" s="159"/>
      <c r="P97" s="138"/>
      <c r="Q97" s="138"/>
      <c r="R97" s="138"/>
      <c r="S97" s="138"/>
      <c r="T97" s="75" t="s">
        <v>1014</v>
      </c>
      <c r="U97" s="75" t="s">
        <v>1016</v>
      </c>
      <c r="V97" s="75" t="s">
        <v>487</v>
      </c>
      <c r="W97" s="75" t="s">
        <v>397</v>
      </c>
      <c r="X97" s="75" t="s">
        <v>437</v>
      </c>
      <c r="Y97" s="75" t="s">
        <v>1017</v>
      </c>
    </row>
    <row r="98" spans="1:25" ht="45" x14ac:dyDescent="0.25">
      <c r="A98" s="158"/>
      <c r="B98" s="158"/>
      <c r="C98" s="158"/>
      <c r="D98" s="158"/>
      <c r="E98" s="158"/>
      <c r="F98" s="125" t="s">
        <v>613</v>
      </c>
      <c r="G98" s="125" t="s">
        <v>390</v>
      </c>
      <c r="H98" s="125" t="s">
        <v>390</v>
      </c>
      <c r="I98" s="125" t="s">
        <v>397</v>
      </c>
      <c r="J98" s="125"/>
      <c r="K98" s="125">
        <v>76</v>
      </c>
      <c r="L98" s="85" t="s">
        <v>1018</v>
      </c>
      <c r="M98" s="85" t="s">
        <v>467</v>
      </c>
      <c r="N98" s="85" t="s">
        <v>397</v>
      </c>
      <c r="O98" s="159"/>
      <c r="P98" s="138"/>
      <c r="Q98" s="138"/>
      <c r="R98" s="138"/>
      <c r="S98" s="138"/>
      <c r="T98" s="75" t="s">
        <v>613</v>
      </c>
      <c r="U98" s="75" t="s">
        <v>1019</v>
      </c>
      <c r="V98" s="75" t="s">
        <v>596</v>
      </c>
      <c r="W98" s="75" t="s">
        <v>397</v>
      </c>
      <c r="X98" s="75" t="s">
        <v>616</v>
      </c>
      <c r="Y98" s="75" t="s">
        <v>1020</v>
      </c>
    </row>
    <row r="99" spans="1:25" ht="75" x14ac:dyDescent="0.25">
      <c r="A99" s="158"/>
      <c r="B99" s="158"/>
      <c r="C99" s="158"/>
      <c r="D99" s="158"/>
      <c r="E99" s="158"/>
      <c r="F99" s="125" t="s">
        <v>1021</v>
      </c>
      <c r="G99" s="126" t="s">
        <v>542</v>
      </c>
      <c r="H99" s="126" t="s">
        <v>542</v>
      </c>
      <c r="I99" s="125" t="s">
        <v>397</v>
      </c>
      <c r="J99" s="125"/>
      <c r="K99" s="125">
        <v>77</v>
      </c>
      <c r="L99" s="85" t="s">
        <v>1022</v>
      </c>
      <c r="M99" s="85" t="s">
        <v>544</v>
      </c>
      <c r="N99" s="85" t="s">
        <v>397</v>
      </c>
      <c r="O99" s="159"/>
      <c r="P99" s="138"/>
      <c r="Q99" s="138"/>
      <c r="R99" s="138"/>
      <c r="S99" s="138"/>
      <c r="T99" s="75" t="s">
        <v>1021</v>
      </c>
      <c r="U99" s="75" t="s">
        <v>1023</v>
      </c>
      <c r="V99" s="75" t="s">
        <v>778</v>
      </c>
      <c r="W99" s="75" t="s">
        <v>397</v>
      </c>
      <c r="X99" s="75" t="s">
        <v>547</v>
      </c>
      <c r="Y99" s="75" t="s">
        <v>1024</v>
      </c>
    </row>
    <row r="100" spans="1:25" ht="75" x14ac:dyDescent="0.25">
      <c r="A100" s="158"/>
      <c r="B100" s="158"/>
      <c r="C100" s="158"/>
      <c r="D100" s="158"/>
      <c r="E100" s="158"/>
      <c r="F100" s="125" t="s">
        <v>1025</v>
      </c>
      <c r="G100" s="126" t="s">
        <v>628</v>
      </c>
      <c r="H100" s="126" t="s">
        <v>628</v>
      </c>
      <c r="I100" s="125" t="s">
        <v>397</v>
      </c>
      <c r="J100" s="125"/>
      <c r="K100" s="125">
        <v>78</v>
      </c>
      <c r="L100" s="85" t="s">
        <v>1026</v>
      </c>
      <c r="M100" s="85" t="s">
        <v>630</v>
      </c>
      <c r="N100" s="85" t="s">
        <v>397</v>
      </c>
      <c r="O100" s="159"/>
      <c r="P100" s="138"/>
      <c r="Q100" s="138"/>
      <c r="R100" s="138"/>
      <c r="S100" s="138"/>
      <c r="T100" s="75" t="s">
        <v>1025</v>
      </c>
      <c r="U100" s="75" t="s">
        <v>1027</v>
      </c>
      <c r="V100" s="75" t="s">
        <v>778</v>
      </c>
      <c r="W100" s="75" t="s">
        <v>397</v>
      </c>
      <c r="X100" s="75" t="s">
        <v>632</v>
      </c>
      <c r="Y100" s="75" t="s">
        <v>1028</v>
      </c>
    </row>
    <row r="101" spans="1:25" ht="75" x14ac:dyDescent="0.25">
      <c r="A101" s="158"/>
      <c r="B101" s="158"/>
      <c r="C101" s="158"/>
      <c r="D101" s="158"/>
      <c r="E101" s="158"/>
      <c r="F101" s="125" t="s">
        <v>1029</v>
      </c>
      <c r="G101" s="126" t="s">
        <v>628</v>
      </c>
      <c r="H101" s="126" t="s">
        <v>628</v>
      </c>
      <c r="I101" s="125" t="s">
        <v>397</v>
      </c>
      <c r="J101" s="125"/>
      <c r="K101" s="125">
        <v>79</v>
      </c>
      <c r="L101" s="85" t="s">
        <v>1030</v>
      </c>
      <c r="M101" s="85" t="s">
        <v>630</v>
      </c>
      <c r="N101" s="85" t="s">
        <v>397</v>
      </c>
      <c r="O101" s="159"/>
      <c r="P101" s="138"/>
      <c r="Q101" s="138"/>
      <c r="R101" s="138"/>
      <c r="S101" s="138"/>
      <c r="T101" s="75" t="s">
        <v>1029</v>
      </c>
      <c r="U101" s="75" t="s">
        <v>1031</v>
      </c>
      <c r="V101" s="75" t="s">
        <v>778</v>
      </c>
      <c r="W101" s="75" t="s">
        <v>397</v>
      </c>
      <c r="X101" s="75" t="s">
        <v>632</v>
      </c>
      <c r="Y101" s="75" t="s">
        <v>1032</v>
      </c>
    </row>
    <row r="102" spans="1:25" ht="75" x14ac:dyDescent="0.25">
      <c r="A102" s="158"/>
      <c r="B102" s="158"/>
      <c r="C102" s="158"/>
      <c r="D102" s="158"/>
      <c r="E102" s="158"/>
      <c r="F102" s="125" t="s">
        <v>1033</v>
      </c>
      <c r="G102" s="126" t="s">
        <v>628</v>
      </c>
      <c r="H102" s="126" t="s">
        <v>628</v>
      </c>
      <c r="I102" s="125" t="s">
        <v>397</v>
      </c>
      <c r="J102" s="125"/>
      <c r="K102" s="125">
        <v>80</v>
      </c>
      <c r="L102" s="85" t="s">
        <v>1034</v>
      </c>
      <c r="M102" s="85" t="s">
        <v>630</v>
      </c>
      <c r="N102" s="85" t="s">
        <v>397</v>
      </c>
      <c r="O102" s="159"/>
      <c r="P102" s="138"/>
      <c r="Q102" s="138"/>
      <c r="R102" s="138"/>
      <c r="S102" s="138"/>
      <c r="T102" s="75" t="s">
        <v>1033</v>
      </c>
      <c r="U102" s="75" t="s">
        <v>1035</v>
      </c>
      <c r="V102" s="75" t="s">
        <v>778</v>
      </c>
      <c r="W102" s="75" t="s">
        <v>397</v>
      </c>
      <c r="X102" s="75" t="s">
        <v>632</v>
      </c>
      <c r="Y102" s="75" t="s">
        <v>1036</v>
      </c>
    </row>
    <row r="103" spans="1:25" ht="45" x14ac:dyDescent="0.25">
      <c r="A103" s="158"/>
      <c r="B103" s="158"/>
      <c r="C103" s="158"/>
      <c r="D103" s="158"/>
      <c r="E103" s="158"/>
      <c r="F103" s="125" t="s">
        <v>1037</v>
      </c>
      <c r="G103" s="126" t="s">
        <v>444</v>
      </c>
      <c r="H103" s="126" t="s">
        <v>445</v>
      </c>
      <c r="I103" s="125" t="s">
        <v>397</v>
      </c>
      <c r="J103" s="126" t="s">
        <v>484</v>
      </c>
      <c r="K103" s="125">
        <v>81</v>
      </c>
      <c r="L103" s="85" t="s">
        <v>1038</v>
      </c>
      <c r="M103" s="85" t="s">
        <v>485</v>
      </c>
      <c r="N103" s="85" t="s">
        <v>397</v>
      </c>
      <c r="O103" s="159"/>
      <c r="P103" s="138"/>
      <c r="Q103" s="138"/>
      <c r="R103" s="138"/>
      <c r="S103" s="138"/>
      <c r="T103" s="75" t="s">
        <v>1037</v>
      </c>
      <c r="U103" s="75" t="s">
        <v>1039</v>
      </c>
      <c r="V103" s="75" t="s">
        <v>459</v>
      </c>
      <c r="W103" s="75" t="s">
        <v>397</v>
      </c>
      <c r="X103" s="75" t="s">
        <v>451</v>
      </c>
      <c r="Y103" s="75" t="s">
        <v>1040</v>
      </c>
    </row>
    <row r="104" spans="1:25" ht="45" x14ac:dyDescent="0.25">
      <c r="A104" s="158"/>
      <c r="B104" s="158"/>
      <c r="C104" s="158"/>
      <c r="D104" s="158"/>
      <c r="E104" s="158"/>
      <c r="F104" s="125" t="s">
        <v>1041</v>
      </c>
      <c r="G104" s="126" t="s">
        <v>444</v>
      </c>
      <c r="H104" s="126" t="s">
        <v>445</v>
      </c>
      <c r="I104" s="125" t="s">
        <v>397</v>
      </c>
      <c r="J104" s="126" t="s">
        <v>484</v>
      </c>
      <c r="K104" s="125">
        <v>82</v>
      </c>
      <c r="L104" s="85" t="s">
        <v>1042</v>
      </c>
      <c r="M104" s="85" t="s">
        <v>485</v>
      </c>
      <c r="N104" s="85" t="s">
        <v>397</v>
      </c>
      <c r="O104" s="159"/>
      <c r="P104" s="138"/>
      <c r="Q104" s="138"/>
      <c r="R104" s="138"/>
      <c r="S104" s="138"/>
      <c r="T104" s="75" t="s">
        <v>1041</v>
      </c>
      <c r="U104" s="75" t="s">
        <v>1043</v>
      </c>
      <c r="V104" s="75" t="s">
        <v>459</v>
      </c>
      <c r="W104" s="75" t="s">
        <v>397</v>
      </c>
      <c r="X104" s="75" t="s">
        <v>451</v>
      </c>
      <c r="Y104" s="75" t="s">
        <v>1044</v>
      </c>
    </row>
    <row r="105" spans="1:25" ht="60" x14ac:dyDescent="0.25">
      <c r="A105" s="158"/>
      <c r="B105" s="158"/>
      <c r="C105" s="158"/>
      <c r="D105" s="158"/>
      <c r="E105" s="158"/>
      <c r="F105" s="125" t="s">
        <v>1045</v>
      </c>
      <c r="G105" s="126" t="s">
        <v>542</v>
      </c>
      <c r="H105" s="126" t="s">
        <v>542</v>
      </c>
      <c r="I105" s="125" t="s">
        <v>397</v>
      </c>
      <c r="J105" s="125"/>
      <c r="K105" s="125">
        <v>83</v>
      </c>
      <c r="L105" s="85" t="s">
        <v>1046</v>
      </c>
      <c r="M105" s="85" t="s">
        <v>544</v>
      </c>
      <c r="N105" s="85" t="s">
        <v>397</v>
      </c>
      <c r="O105" s="159"/>
      <c r="P105" s="138"/>
      <c r="Q105" s="138"/>
      <c r="R105" s="138"/>
      <c r="S105" s="138"/>
      <c r="T105" s="75" t="s">
        <v>1045</v>
      </c>
      <c r="U105" s="75" t="s">
        <v>1047</v>
      </c>
      <c r="V105" s="75" t="s">
        <v>778</v>
      </c>
      <c r="W105" s="75" t="s">
        <v>397</v>
      </c>
      <c r="X105" s="75" t="s">
        <v>547</v>
      </c>
      <c r="Y105" s="75" t="s">
        <v>1048</v>
      </c>
    </row>
    <row r="106" spans="1:25" ht="60" x14ac:dyDescent="0.25">
      <c r="A106" s="158"/>
      <c r="B106" s="158"/>
      <c r="C106" s="158"/>
      <c r="D106" s="158"/>
      <c r="E106" s="158"/>
      <c r="F106" s="125" t="s">
        <v>1049</v>
      </c>
      <c r="G106" s="126" t="s">
        <v>542</v>
      </c>
      <c r="H106" s="126" t="s">
        <v>542</v>
      </c>
      <c r="I106" s="125" t="s">
        <v>397</v>
      </c>
      <c r="J106" s="125"/>
      <c r="K106" s="125">
        <v>84</v>
      </c>
      <c r="L106" s="85" t="s">
        <v>1050</v>
      </c>
      <c r="M106" s="85" t="s">
        <v>544</v>
      </c>
      <c r="N106" s="85" t="s">
        <v>397</v>
      </c>
      <c r="O106" s="159"/>
      <c r="P106" s="138"/>
      <c r="Q106" s="138"/>
      <c r="R106" s="138"/>
      <c r="S106" s="138"/>
      <c r="T106" s="75" t="s">
        <v>1049</v>
      </c>
      <c r="U106" s="75" t="s">
        <v>1051</v>
      </c>
      <c r="V106" s="75" t="s">
        <v>778</v>
      </c>
      <c r="W106" s="75" t="s">
        <v>397</v>
      </c>
      <c r="X106" s="75" t="s">
        <v>547</v>
      </c>
      <c r="Y106" s="75" t="s">
        <v>1052</v>
      </c>
    </row>
    <row r="107" spans="1:25" ht="45" x14ac:dyDescent="0.25">
      <c r="A107" s="158"/>
      <c r="B107" s="158"/>
      <c r="C107" s="158"/>
      <c r="D107" s="158"/>
      <c r="E107" s="158"/>
      <c r="F107" s="125" t="s">
        <v>1053</v>
      </c>
      <c r="G107" s="126" t="s">
        <v>542</v>
      </c>
      <c r="H107" s="126" t="s">
        <v>542</v>
      </c>
      <c r="I107" s="125" t="s">
        <v>397</v>
      </c>
      <c r="J107" s="125"/>
      <c r="K107" s="125">
        <v>85</v>
      </c>
      <c r="L107" s="85" t="s">
        <v>1054</v>
      </c>
      <c r="M107" s="85" t="s">
        <v>544</v>
      </c>
      <c r="N107" s="85" t="s">
        <v>397</v>
      </c>
      <c r="O107" s="159"/>
      <c r="P107" s="138"/>
      <c r="Q107" s="138"/>
      <c r="R107" s="138"/>
      <c r="S107" s="138"/>
      <c r="T107" s="75" t="s">
        <v>1053</v>
      </c>
      <c r="U107" s="75" t="s">
        <v>1055</v>
      </c>
      <c r="V107" s="75" t="s">
        <v>778</v>
      </c>
      <c r="W107" s="75" t="s">
        <v>397</v>
      </c>
      <c r="X107" s="75" t="s">
        <v>547</v>
      </c>
      <c r="Y107" s="75" t="s">
        <v>1056</v>
      </c>
    </row>
    <row r="108" spans="1:25" ht="30" x14ac:dyDescent="0.25">
      <c r="A108" s="158"/>
      <c r="B108" s="158"/>
      <c r="C108" s="158"/>
      <c r="D108" s="158"/>
      <c r="E108" s="158"/>
      <c r="F108" s="125" t="s">
        <v>1057</v>
      </c>
      <c r="G108" s="125" t="s">
        <v>432</v>
      </c>
      <c r="H108" s="125" t="s">
        <v>432</v>
      </c>
      <c r="I108" s="125" t="s">
        <v>397</v>
      </c>
      <c r="J108" s="125"/>
      <c r="K108" s="125">
        <v>86</v>
      </c>
      <c r="L108" s="85" t="s">
        <v>1058</v>
      </c>
      <c r="M108" s="85" t="s">
        <v>486</v>
      </c>
      <c r="N108" s="85" t="s">
        <v>397</v>
      </c>
      <c r="O108" s="159"/>
      <c r="P108" s="138"/>
      <c r="Q108" s="138"/>
      <c r="R108" s="138"/>
      <c r="S108" s="138"/>
      <c r="T108" s="75" t="s">
        <v>1057</v>
      </c>
      <c r="U108" s="75" t="s">
        <v>1059</v>
      </c>
      <c r="V108" s="75" t="s">
        <v>487</v>
      </c>
      <c r="W108" s="75" t="s">
        <v>397</v>
      </c>
      <c r="X108" s="75" t="s">
        <v>437</v>
      </c>
      <c r="Y108" s="75" t="s">
        <v>1060</v>
      </c>
    </row>
    <row r="109" spans="1:25" ht="30" x14ac:dyDescent="0.25">
      <c r="A109" s="158"/>
      <c r="B109" s="158"/>
      <c r="C109" s="158"/>
      <c r="D109" s="158"/>
      <c r="E109" s="158"/>
      <c r="F109" s="125" t="s">
        <v>1061</v>
      </c>
      <c r="G109" s="125" t="s">
        <v>432</v>
      </c>
      <c r="H109" s="125" t="s">
        <v>432</v>
      </c>
      <c r="I109" s="125" t="s">
        <v>397</v>
      </c>
      <c r="J109" s="125"/>
      <c r="K109" s="125">
        <v>87</v>
      </c>
      <c r="L109" s="85" t="s">
        <v>1062</v>
      </c>
      <c r="M109" s="85" t="s">
        <v>486</v>
      </c>
      <c r="N109" s="85" t="s">
        <v>397</v>
      </c>
      <c r="O109" s="159"/>
      <c r="P109" s="138"/>
      <c r="Q109" s="138"/>
      <c r="R109" s="138"/>
      <c r="S109" s="138"/>
      <c r="T109" s="75" t="s">
        <v>1061</v>
      </c>
      <c r="U109" s="75" t="s">
        <v>1063</v>
      </c>
      <c r="V109" s="75" t="s">
        <v>487</v>
      </c>
      <c r="W109" s="75" t="s">
        <v>397</v>
      </c>
      <c r="X109" s="75" t="s">
        <v>437</v>
      </c>
      <c r="Y109" s="75" t="s">
        <v>1064</v>
      </c>
    </row>
    <row r="110" spans="1:25" ht="30" x14ac:dyDescent="0.25">
      <c r="A110" s="158"/>
      <c r="B110" s="158"/>
      <c r="C110" s="158"/>
      <c r="D110" s="158"/>
      <c r="E110" s="158"/>
      <c r="F110" s="125" t="s">
        <v>1065</v>
      </c>
      <c r="G110" s="126" t="s">
        <v>408</v>
      </c>
      <c r="H110" s="126" t="s">
        <v>408</v>
      </c>
      <c r="I110" s="126" t="s">
        <v>416</v>
      </c>
      <c r="J110" s="125"/>
      <c r="K110" s="125">
        <v>88</v>
      </c>
      <c r="L110" s="85" t="s">
        <v>1066</v>
      </c>
      <c r="M110" s="85" t="s">
        <v>468</v>
      </c>
      <c r="N110" s="85" t="s">
        <v>416</v>
      </c>
      <c r="O110" s="159"/>
      <c r="P110" s="138"/>
      <c r="Q110" s="138"/>
      <c r="R110" s="138"/>
      <c r="S110" s="138"/>
      <c r="T110" s="75" t="s">
        <v>1065</v>
      </c>
      <c r="U110" s="75" t="s">
        <v>1067</v>
      </c>
      <c r="V110" s="75" t="s">
        <v>681</v>
      </c>
      <c r="W110" s="75" t="s">
        <v>397</v>
      </c>
      <c r="X110" s="75" t="s">
        <v>454</v>
      </c>
      <c r="Y110" s="75" t="s">
        <v>1068</v>
      </c>
    </row>
    <row r="111" spans="1:25" ht="45" x14ac:dyDescent="0.25">
      <c r="A111" s="158"/>
      <c r="B111" s="158"/>
      <c r="C111" s="158"/>
      <c r="D111" s="158"/>
      <c r="E111" s="158"/>
      <c r="F111" s="125" t="s">
        <v>1069</v>
      </c>
      <c r="G111" s="126" t="s">
        <v>408</v>
      </c>
      <c r="H111" s="126" t="s">
        <v>408</v>
      </c>
      <c r="I111" s="125" t="s">
        <v>397</v>
      </c>
      <c r="J111" s="125" t="s">
        <v>512</v>
      </c>
      <c r="K111" s="125">
        <v>89</v>
      </c>
      <c r="L111" s="85" t="s">
        <v>1070</v>
      </c>
      <c r="M111" s="85" t="s">
        <v>468</v>
      </c>
      <c r="N111" s="85" t="s">
        <v>397</v>
      </c>
      <c r="O111" s="159" t="s">
        <v>512</v>
      </c>
      <c r="P111" s="138"/>
      <c r="Q111" s="138"/>
      <c r="R111" s="138"/>
      <c r="S111" s="138"/>
      <c r="T111" s="75" t="s">
        <v>1069</v>
      </c>
      <c r="U111" s="75" t="s">
        <v>1071</v>
      </c>
      <c r="V111" s="75" t="s">
        <v>470</v>
      </c>
      <c r="W111" s="75" t="s">
        <v>397</v>
      </c>
      <c r="X111" s="75" t="s">
        <v>621</v>
      </c>
      <c r="Y111" s="75" t="s">
        <v>1072</v>
      </c>
    </row>
    <row r="112" spans="1:25" ht="45" x14ac:dyDescent="0.25">
      <c r="A112" s="158"/>
      <c r="B112" s="158"/>
      <c r="C112" s="158"/>
      <c r="D112" s="158"/>
      <c r="E112" s="158"/>
      <c r="F112" s="125" t="s">
        <v>1073</v>
      </c>
      <c r="G112" s="126" t="s">
        <v>701</v>
      </c>
      <c r="H112" s="126" t="s">
        <v>701</v>
      </c>
      <c r="I112" s="125" t="s">
        <v>397</v>
      </c>
      <c r="J112" s="125"/>
      <c r="K112" s="125">
        <v>90</v>
      </c>
      <c r="L112" s="85" t="s">
        <v>1074</v>
      </c>
      <c r="M112" s="85" t="s">
        <v>703</v>
      </c>
      <c r="N112" s="85" t="s">
        <v>397</v>
      </c>
      <c r="O112" s="159"/>
      <c r="P112" s="138"/>
      <c r="Q112" s="138"/>
      <c r="R112" s="138"/>
      <c r="S112" s="138"/>
      <c r="T112" s="75" t="s">
        <v>1073</v>
      </c>
      <c r="U112" s="75" t="s">
        <v>1075</v>
      </c>
      <c r="V112" s="75" t="s">
        <v>681</v>
      </c>
      <c r="W112" s="75" t="s">
        <v>397</v>
      </c>
      <c r="X112" s="75" t="s">
        <v>1076</v>
      </c>
      <c r="Y112" s="75" t="s">
        <v>1077</v>
      </c>
    </row>
    <row r="113" spans="1:25" ht="409.5" x14ac:dyDescent="0.25">
      <c r="A113" s="158"/>
      <c r="B113" s="158"/>
      <c r="C113" s="158"/>
      <c r="D113" s="158"/>
      <c r="E113" s="158"/>
      <c r="F113" s="125" t="s">
        <v>1078</v>
      </c>
      <c r="G113" s="125" t="s">
        <v>521</v>
      </c>
      <c r="H113" s="125" t="s">
        <v>521</v>
      </c>
      <c r="I113" s="125" t="s">
        <v>397</v>
      </c>
      <c r="J113" s="126" t="s">
        <v>466</v>
      </c>
      <c r="K113" s="125">
        <v>91</v>
      </c>
      <c r="L113" s="85" t="s">
        <v>1079</v>
      </c>
      <c r="M113" s="85" t="s">
        <v>523</v>
      </c>
      <c r="N113" s="85" t="s">
        <v>397</v>
      </c>
      <c r="O113" s="159"/>
      <c r="P113" s="138"/>
      <c r="Q113" s="138"/>
      <c r="R113" s="138"/>
      <c r="S113" s="138"/>
      <c r="T113" s="75" t="s">
        <v>1078</v>
      </c>
      <c r="U113" s="75" t="s">
        <v>1080</v>
      </c>
      <c r="V113" s="75" t="s">
        <v>396</v>
      </c>
      <c r="W113" s="75" t="s">
        <v>397</v>
      </c>
      <c r="X113" s="75" t="s">
        <v>1081</v>
      </c>
      <c r="Y113" s="75" t="s">
        <v>1082</v>
      </c>
    </row>
    <row r="114" spans="1:25" ht="45" x14ac:dyDescent="0.25">
      <c r="A114" s="158"/>
      <c r="B114" s="158"/>
      <c r="C114" s="158"/>
      <c r="D114" s="158"/>
      <c r="E114" s="158"/>
      <c r="F114" s="125" t="s">
        <v>1083</v>
      </c>
      <c r="G114" s="126" t="s">
        <v>821</v>
      </c>
      <c r="H114" s="126" t="s">
        <v>821</v>
      </c>
      <c r="I114" s="125" t="s">
        <v>397</v>
      </c>
      <c r="J114" s="125"/>
      <c r="K114" s="125">
        <v>92</v>
      </c>
      <c r="L114" s="153" t="s">
        <v>1084</v>
      </c>
      <c r="M114" s="85" t="s">
        <v>823</v>
      </c>
      <c r="N114" s="85" t="s">
        <v>397</v>
      </c>
      <c r="O114" s="159"/>
      <c r="P114" s="138"/>
      <c r="Q114" s="138"/>
      <c r="R114" s="138"/>
      <c r="S114" s="138"/>
      <c r="T114" s="75" t="s">
        <v>1083</v>
      </c>
      <c r="U114" s="75" t="s">
        <v>1085</v>
      </c>
      <c r="V114" s="75" t="s">
        <v>546</v>
      </c>
      <c r="W114" s="75"/>
      <c r="X114" s="75" t="s">
        <v>825</v>
      </c>
      <c r="Y114" s="75" t="s">
        <v>1086</v>
      </c>
    </row>
    <row r="115" spans="1:25" ht="75" x14ac:dyDescent="0.25">
      <c r="A115" s="158"/>
      <c r="B115" s="158"/>
      <c r="C115" s="158"/>
      <c r="D115" s="158"/>
      <c r="E115" s="158"/>
      <c r="F115" s="126" t="s">
        <v>1088</v>
      </c>
      <c r="G115" s="126" t="s">
        <v>628</v>
      </c>
      <c r="H115" s="126" t="s">
        <v>628</v>
      </c>
      <c r="I115" s="126" t="s">
        <v>397</v>
      </c>
      <c r="J115" s="126"/>
      <c r="K115" s="125">
        <v>93</v>
      </c>
      <c r="L115" s="159" t="s">
        <v>1089</v>
      </c>
      <c r="M115" s="159" t="s">
        <v>1090</v>
      </c>
      <c r="N115" s="85" t="s">
        <v>397</v>
      </c>
      <c r="O115" s="159"/>
      <c r="P115" s="138"/>
      <c r="Q115" s="138"/>
      <c r="R115" s="138"/>
      <c r="S115" s="138"/>
      <c r="T115" s="75" t="s">
        <v>1088</v>
      </c>
      <c r="U115" s="75" t="s">
        <v>1091</v>
      </c>
      <c r="V115" s="75" t="s">
        <v>778</v>
      </c>
      <c r="W115" s="75"/>
      <c r="X115" s="75" t="s">
        <v>632</v>
      </c>
      <c r="Y115" s="75" t="s">
        <v>1092</v>
      </c>
    </row>
    <row r="116" spans="1:25" ht="75" x14ac:dyDescent="0.25">
      <c r="A116" s="161"/>
      <c r="B116" s="161"/>
      <c r="C116" s="161"/>
      <c r="D116" s="161"/>
      <c r="E116" s="161"/>
      <c r="F116" s="126" t="s">
        <v>1093</v>
      </c>
      <c r="G116" s="126" t="s">
        <v>628</v>
      </c>
      <c r="H116" s="126" t="s">
        <v>628</v>
      </c>
      <c r="I116" s="126" t="s">
        <v>397</v>
      </c>
      <c r="J116" s="126"/>
      <c r="K116" s="125">
        <v>94</v>
      </c>
      <c r="L116" s="162" t="s">
        <v>1094</v>
      </c>
      <c r="M116" s="159" t="s">
        <v>1090</v>
      </c>
      <c r="N116" s="85" t="s">
        <v>397</v>
      </c>
      <c r="O116" s="162"/>
      <c r="P116" s="138"/>
      <c r="Q116" s="138"/>
      <c r="R116" s="138"/>
      <c r="S116" s="138"/>
      <c r="T116" s="75" t="s">
        <v>1093</v>
      </c>
      <c r="U116" s="75" t="s">
        <v>1095</v>
      </c>
      <c r="V116" s="75" t="s">
        <v>778</v>
      </c>
      <c r="W116" s="75"/>
      <c r="X116" s="75" t="s">
        <v>632</v>
      </c>
      <c r="Y116" s="75" t="s">
        <v>1096</v>
      </c>
    </row>
    <row r="117" spans="1:25" ht="75" x14ac:dyDescent="0.25">
      <c r="A117" s="161"/>
      <c r="B117" s="161"/>
      <c r="C117" s="161"/>
      <c r="D117" s="161"/>
      <c r="E117" s="161"/>
      <c r="F117" s="126" t="s">
        <v>1097</v>
      </c>
      <c r="G117" s="126" t="s">
        <v>628</v>
      </c>
      <c r="H117" s="126" t="s">
        <v>628</v>
      </c>
      <c r="I117" s="126" t="s">
        <v>397</v>
      </c>
      <c r="J117" s="126"/>
      <c r="K117" s="125">
        <v>95</v>
      </c>
      <c r="L117" s="162" t="s">
        <v>1098</v>
      </c>
      <c r="M117" s="162" t="s">
        <v>1090</v>
      </c>
      <c r="N117" s="85" t="s">
        <v>397</v>
      </c>
      <c r="O117" s="162"/>
      <c r="P117" s="145"/>
      <c r="Q117" s="138"/>
      <c r="R117" s="138"/>
      <c r="S117" s="138"/>
      <c r="T117" s="75" t="s">
        <v>1097</v>
      </c>
      <c r="U117" s="75" t="s">
        <v>1099</v>
      </c>
      <c r="V117" s="75" t="s">
        <v>778</v>
      </c>
      <c r="W117" s="75"/>
      <c r="X117" s="75" t="s">
        <v>632</v>
      </c>
      <c r="Y117" s="75" t="s">
        <v>1100</v>
      </c>
    </row>
    <row r="118" spans="1:25" ht="75" x14ac:dyDescent="0.25">
      <c r="A118" s="161"/>
      <c r="B118" s="161"/>
      <c r="C118" s="161"/>
      <c r="D118" s="161"/>
      <c r="E118" s="161"/>
      <c r="F118" s="126" t="s">
        <v>2926</v>
      </c>
      <c r="G118" s="126" t="s">
        <v>628</v>
      </c>
      <c r="H118" s="126" t="s">
        <v>628</v>
      </c>
      <c r="I118" s="126" t="s">
        <v>397</v>
      </c>
      <c r="J118" s="126"/>
      <c r="K118" s="125">
        <v>96</v>
      </c>
      <c r="L118" s="85" t="s">
        <v>2933</v>
      </c>
      <c r="M118" s="85" t="s">
        <v>1356</v>
      </c>
      <c r="N118" s="163" t="s">
        <v>397</v>
      </c>
      <c r="O118" s="159"/>
      <c r="P118" s="145"/>
      <c r="Q118" s="138"/>
      <c r="R118" s="138"/>
      <c r="S118" s="138"/>
      <c r="T118" s="75" t="s">
        <v>2926</v>
      </c>
      <c r="U118" s="75" t="s">
        <v>2940</v>
      </c>
      <c r="V118" s="75" t="s">
        <v>778</v>
      </c>
      <c r="W118" s="75"/>
      <c r="X118" s="75" t="s">
        <v>632</v>
      </c>
      <c r="Y118" s="75" t="s">
        <v>2944</v>
      </c>
    </row>
    <row r="119" spans="1:25" ht="75" x14ac:dyDescent="0.25">
      <c r="A119" s="158"/>
      <c r="B119" s="158"/>
      <c r="C119" s="158"/>
      <c r="D119" s="158"/>
      <c r="E119" s="158"/>
      <c r="F119" s="126" t="s">
        <v>2927</v>
      </c>
      <c r="G119" s="126" t="s">
        <v>628</v>
      </c>
      <c r="H119" s="126" t="s">
        <v>628</v>
      </c>
      <c r="I119" s="126" t="s">
        <v>397</v>
      </c>
      <c r="J119" s="126"/>
      <c r="K119" s="125">
        <v>97</v>
      </c>
      <c r="L119" s="159" t="s">
        <v>2934</v>
      </c>
      <c r="M119" s="85" t="s">
        <v>1356</v>
      </c>
      <c r="N119" s="163" t="s">
        <v>397</v>
      </c>
      <c r="O119" s="159"/>
      <c r="P119" s="138"/>
      <c r="Q119" s="138"/>
      <c r="R119" s="159"/>
      <c r="S119" s="138"/>
      <c r="T119" s="75" t="s">
        <v>2927</v>
      </c>
      <c r="U119" s="75" t="s">
        <v>2941</v>
      </c>
      <c r="V119" s="75" t="s">
        <v>778</v>
      </c>
      <c r="W119" s="75"/>
      <c r="X119" s="75" t="s">
        <v>632</v>
      </c>
      <c r="Y119" s="75" t="s">
        <v>2945</v>
      </c>
    </row>
    <row r="120" spans="1:25" ht="75" x14ac:dyDescent="0.25">
      <c r="A120" s="158"/>
      <c r="B120" s="158"/>
      <c r="C120" s="158"/>
      <c r="D120" s="158"/>
      <c r="E120" s="158"/>
      <c r="F120" s="126" t="s">
        <v>2928</v>
      </c>
      <c r="G120" s="126" t="s">
        <v>628</v>
      </c>
      <c r="H120" s="126" t="s">
        <v>628</v>
      </c>
      <c r="I120" s="126" t="s">
        <v>397</v>
      </c>
      <c r="J120" s="126"/>
      <c r="K120" s="125">
        <v>98</v>
      </c>
      <c r="L120" s="159" t="s">
        <v>2935</v>
      </c>
      <c r="M120" s="85" t="s">
        <v>1356</v>
      </c>
      <c r="N120" s="163" t="s">
        <v>397</v>
      </c>
      <c r="O120" s="159"/>
      <c r="P120" s="138"/>
      <c r="Q120" s="138"/>
      <c r="R120" s="159"/>
      <c r="S120" s="138"/>
      <c r="T120" s="75" t="s">
        <v>2928</v>
      </c>
      <c r="U120" s="75" t="s">
        <v>2942</v>
      </c>
      <c r="V120" s="75" t="s">
        <v>778</v>
      </c>
      <c r="W120" s="75"/>
      <c r="X120" s="75" t="s">
        <v>632</v>
      </c>
      <c r="Y120" s="75" t="s">
        <v>2946</v>
      </c>
    </row>
    <row r="121" spans="1:25" ht="75" x14ac:dyDescent="0.25">
      <c r="A121" s="158"/>
      <c r="B121" s="158"/>
      <c r="C121" s="158"/>
      <c r="D121" s="158"/>
      <c r="E121" s="158"/>
      <c r="F121" s="126" t="s">
        <v>2929</v>
      </c>
      <c r="G121" s="126" t="s">
        <v>628</v>
      </c>
      <c r="H121" s="126" t="s">
        <v>628</v>
      </c>
      <c r="I121" s="126" t="s">
        <v>397</v>
      </c>
      <c r="J121" s="126"/>
      <c r="K121" s="125">
        <v>99</v>
      </c>
      <c r="L121" s="159" t="s">
        <v>2936</v>
      </c>
      <c r="M121" s="85" t="s">
        <v>1356</v>
      </c>
      <c r="N121" s="163" t="s">
        <v>397</v>
      </c>
      <c r="O121" s="159"/>
      <c r="P121" s="138"/>
      <c r="Q121" s="138"/>
      <c r="R121" s="159"/>
      <c r="S121" s="138"/>
      <c r="T121" s="75" t="s">
        <v>2929</v>
      </c>
      <c r="U121" s="75" t="s">
        <v>2943</v>
      </c>
      <c r="V121" s="75" t="s">
        <v>778</v>
      </c>
      <c r="W121" s="75"/>
      <c r="X121" s="75" t="s">
        <v>632</v>
      </c>
      <c r="Y121" s="75" t="s">
        <v>2947</v>
      </c>
    </row>
    <row r="122" spans="1:25" ht="75" x14ac:dyDescent="0.25">
      <c r="A122" s="158"/>
      <c r="B122" s="158"/>
      <c r="C122" s="158"/>
      <c r="D122" s="158"/>
      <c r="E122" s="158"/>
      <c r="F122" s="126" t="s">
        <v>2930</v>
      </c>
      <c r="G122" s="126" t="s">
        <v>628</v>
      </c>
      <c r="H122" s="126" t="s">
        <v>628</v>
      </c>
      <c r="I122" s="126" t="s">
        <v>397</v>
      </c>
      <c r="J122" s="126"/>
      <c r="K122" s="125">
        <v>100</v>
      </c>
      <c r="L122" s="159" t="s">
        <v>2937</v>
      </c>
      <c r="M122" s="85" t="s">
        <v>1356</v>
      </c>
      <c r="N122" s="163" t="s">
        <v>397</v>
      </c>
      <c r="O122" s="159"/>
      <c r="P122" s="138"/>
      <c r="Q122" s="138"/>
      <c r="R122" s="159"/>
      <c r="S122" s="138"/>
      <c r="T122" s="75" t="s">
        <v>2930</v>
      </c>
      <c r="U122" s="75" t="s">
        <v>2941</v>
      </c>
      <c r="V122" s="75" t="s">
        <v>778</v>
      </c>
      <c r="W122" s="75"/>
      <c r="X122" s="75" t="s">
        <v>632</v>
      </c>
      <c r="Y122" s="75" t="s">
        <v>2948</v>
      </c>
    </row>
    <row r="123" spans="1:25" ht="75" x14ac:dyDescent="0.25">
      <c r="A123" s="158"/>
      <c r="B123" s="158"/>
      <c r="C123" s="158"/>
      <c r="D123" s="158"/>
      <c r="E123" s="158"/>
      <c r="F123" s="126" t="s">
        <v>2931</v>
      </c>
      <c r="G123" s="126" t="s">
        <v>628</v>
      </c>
      <c r="H123" s="126" t="s">
        <v>628</v>
      </c>
      <c r="I123" s="126" t="s">
        <v>397</v>
      </c>
      <c r="J123" s="126"/>
      <c r="K123" s="125">
        <v>101</v>
      </c>
      <c r="L123" s="159" t="s">
        <v>2938</v>
      </c>
      <c r="M123" s="85" t="s">
        <v>1356</v>
      </c>
      <c r="N123" s="163" t="s">
        <v>397</v>
      </c>
      <c r="O123" s="159"/>
      <c r="P123" s="138"/>
      <c r="Q123" s="138"/>
      <c r="R123" s="159"/>
      <c r="S123" s="138"/>
      <c r="T123" s="75" t="s">
        <v>2931</v>
      </c>
      <c r="U123" s="75" t="s">
        <v>3076</v>
      </c>
      <c r="V123" s="75" t="s">
        <v>778</v>
      </c>
      <c r="W123" s="75"/>
      <c r="X123" s="75" t="s">
        <v>632</v>
      </c>
      <c r="Y123" s="75" t="s">
        <v>2949</v>
      </c>
    </row>
    <row r="124" spans="1:25" ht="75" x14ac:dyDescent="0.25">
      <c r="A124" s="158"/>
      <c r="B124" s="158"/>
      <c r="C124" s="158"/>
      <c r="D124" s="158"/>
      <c r="E124" s="158"/>
      <c r="F124" s="126" t="s">
        <v>2932</v>
      </c>
      <c r="G124" s="126" t="s">
        <v>628</v>
      </c>
      <c r="H124" s="126" t="s">
        <v>628</v>
      </c>
      <c r="I124" s="126" t="s">
        <v>397</v>
      </c>
      <c r="J124" s="126"/>
      <c r="K124" s="125">
        <v>102</v>
      </c>
      <c r="L124" s="159" t="s">
        <v>2939</v>
      </c>
      <c r="M124" s="85" t="s">
        <v>1356</v>
      </c>
      <c r="N124" s="163" t="s">
        <v>397</v>
      </c>
      <c r="O124" s="159"/>
      <c r="P124" s="138"/>
      <c r="Q124" s="138"/>
      <c r="R124" s="159"/>
      <c r="S124" s="138"/>
      <c r="T124" s="75" t="s">
        <v>2932</v>
      </c>
      <c r="U124" s="75" t="s">
        <v>3079</v>
      </c>
      <c r="V124" s="75" t="s">
        <v>778</v>
      </c>
      <c r="W124" s="75"/>
      <c r="X124" s="75" t="s">
        <v>632</v>
      </c>
      <c r="Y124" s="75" t="s">
        <v>2950</v>
      </c>
    </row>
    <row r="125" spans="1:25" ht="75" x14ac:dyDescent="0.25">
      <c r="A125" s="161"/>
      <c r="B125" s="161"/>
      <c r="C125" s="161"/>
      <c r="D125" s="161"/>
      <c r="E125" s="161"/>
      <c r="F125" s="126" t="s">
        <v>1212</v>
      </c>
      <c r="G125" s="126" t="s">
        <v>628</v>
      </c>
      <c r="H125" s="126" t="s">
        <v>628</v>
      </c>
      <c r="I125" s="126" t="s">
        <v>397</v>
      </c>
      <c r="J125" s="126"/>
      <c r="K125" s="125">
        <v>103</v>
      </c>
      <c r="L125" s="114" t="s">
        <v>3074</v>
      </c>
      <c r="M125" s="85" t="s">
        <v>1356</v>
      </c>
      <c r="N125" s="164" t="s">
        <v>397</v>
      </c>
      <c r="O125" s="162"/>
      <c r="P125" s="145"/>
      <c r="Q125" s="145"/>
      <c r="R125" s="162"/>
      <c r="S125" s="145"/>
      <c r="T125" s="112" t="s">
        <v>1212</v>
      </c>
      <c r="U125" s="112" t="s">
        <v>3077</v>
      </c>
      <c r="V125" s="75" t="s">
        <v>778</v>
      </c>
      <c r="W125" s="75"/>
      <c r="X125" s="75" t="s">
        <v>632</v>
      </c>
      <c r="Y125" s="165"/>
    </row>
    <row r="126" spans="1:25" ht="75" x14ac:dyDescent="0.25">
      <c r="A126" s="161"/>
      <c r="B126" s="161"/>
      <c r="C126" s="161"/>
      <c r="D126" s="161"/>
      <c r="E126" s="161"/>
      <c r="F126" s="126" t="s">
        <v>3073</v>
      </c>
      <c r="G126" s="126" t="s">
        <v>628</v>
      </c>
      <c r="H126" s="126" t="s">
        <v>628</v>
      </c>
      <c r="I126" s="126" t="s">
        <v>397</v>
      </c>
      <c r="J126" s="126"/>
      <c r="K126" s="125">
        <v>104</v>
      </c>
      <c r="L126" s="114" t="s">
        <v>3075</v>
      </c>
      <c r="M126" s="85" t="s">
        <v>1356</v>
      </c>
      <c r="N126" s="164" t="s">
        <v>397</v>
      </c>
      <c r="O126" s="162"/>
      <c r="P126" s="145"/>
      <c r="Q126" s="145"/>
      <c r="R126" s="162"/>
      <c r="S126" s="145"/>
      <c r="T126" s="112" t="s">
        <v>3073</v>
      </c>
      <c r="U126" s="112" t="s">
        <v>3078</v>
      </c>
      <c r="V126" s="75" t="s">
        <v>778</v>
      </c>
      <c r="W126" s="75"/>
      <c r="X126" s="75" t="s">
        <v>632</v>
      </c>
      <c r="Y126" s="165"/>
    </row>
    <row r="127" spans="1:25" x14ac:dyDescent="0.25">
      <c r="A127" s="161"/>
      <c r="B127" s="161"/>
      <c r="C127" s="161"/>
      <c r="D127" s="161"/>
      <c r="E127" s="161"/>
      <c r="F127" s="126" t="s">
        <v>460</v>
      </c>
      <c r="G127" s="126" t="s">
        <v>461</v>
      </c>
      <c r="H127" s="126" t="s">
        <v>461</v>
      </c>
      <c r="I127" s="126" t="s">
        <v>416</v>
      </c>
      <c r="J127" s="126" t="s">
        <v>3088</v>
      </c>
      <c r="K127" s="126">
        <v>105</v>
      </c>
      <c r="L127" s="114" t="s">
        <v>479</v>
      </c>
      <c r="M127" s="114" t="s">
        <v>480</v>
      </c>
      <c r="N127" s="85" t="s">
        <v>397</v>
      </c>
      <c r="O127" s="114" t="s">
        <v>1087</v>
      </c>
      <c r="P127" s="145"/>
      <c r="Q127" s="145"/>
      <c r="R127" s="145"/>
      <c r="S127" s="145"/>
      <c r="T127" s="75"/>
      <c r="U127" s="75"/>
      <c r="V127" s="75"/>
      <c r="W127" s="75"/>
      <c r="X127" s="75"/>
      <c r="Y127" s="75"/>
    </row>
    <row r="128" spans="1:25" ht="75" x14ac:dyDescent="0.25">
      <c r="A128" s="161"/>
      <c r="B128" s="161"/>
      <c r="C128" s="161"/>
      <c r="D128" s="161"/>
      <c r="E128" s="161"/>
      <c r="F128" s="126" t="s">
        <v>1765</v>
      </c>
      <c r="G128" s="126" t="s">
        <v>521</v>
      </c>
      <c r="H128" s="126" t="s">
        <v>521</v>
      </c>
      <c r="I128" s="126" t="s">
        <v>416</v>
      </c>
      <c r="J128" s="126" t="s">
        <v>3539</v>
      </c>
      <c r="K128" s="126">
        <v>106</v>
      </c>
      <c r="L128" s="154" t="s">
        <v>2164</v>
      </c>
      <c r="M128" s="154" t="s">
        <v>523</v>
      </c>
      <c r="N128" s="154" t="s">
        <v>397</v>
      </c>
      <c r="O128" s="154"/>
      <c r="P128" s="145"/>
      <c r="Q128" s="145"/>
      <c r="R128" s="145"/>
      <c r="S128" s="145"/>
      <c r="T128" s="75" t="s">
        <v>667</v>
      </c>
      <c r="U128" s="166" t="s">
        <v>2165</v>
      </c>
      <c r="V128" s="155" t="s">
        <v>327</v>
      </c>
      <c r="W128" s="155" t="s">
        <v>397</v>
      </c>
      <c r="X128" s="155" t="s">
        <v>3388</v>
      </c>
      <c r="Y128" s="155" t="s">
        <v>3540</v>
      </c>
    </row>
    <row r="129" spans="12:21" x14ac:dyDescent="0.25">
      <c r="L129" s="154" t="s">
        <v>488</v>
      </c>
      <c r="M129" s="154" t="s">
        <v>467</v>
      </c>
      <c r="N129" s="154" t="s">
        <v>397</v>
      </c>
      <c r="O129" s="154" t="s">
        <v>1087</v>
      </c>
      <c r="U129" s="167"/>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U129">
    <cfRule type="duplicateValues" dxfId="44" priority="4"/>
  </conditionalFormatting>
  <conditionalFormatting sqref="U129:U1048576 U127 U1:U13 U20:U51 U53:U118">
    <cfRule type="duplicateValues" dxfId="43" priority="1"/>
  </conditionalFormatting>
  <pageMargins left="0.7" right="0.7" top="0.75" bottom="0.75" header="0.3" footer="0.3"/>
  <pageSetup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Y80"/>
  <sheetViews>
    <sheetView topLeftCell="E12" zoomScale="80" zoomScaleNormal="80" workbookViewId="0">
      <selection activeCell="K22" sqref="K22"/>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54.140625" style="117" customWidth="1"/>
    <col min="7" max="7" width="28" style="117" customWidth="1"/>
    <col min="8" max="9" width="31.42578125" style="117" customWidth="1"/>
    <col min="10" max="17" width="28.140625" style="117" customWidth="1"/>
    <col min="18" max="18" width="28.7109375" style="117" customWidth="1"/>
    <col min="19" max="19" width="28.85546875" style="117"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36</v>
      </c>
      <c r="D2" s="252"/>
      <c r="E2" s="252"/>
    </row>
    <row r="3" spans="1:5" x14ac:dyDescent="0.25">
      <c r="A3" s="251" t="s">
        <v>347</v>
      </c>
      <c r="B3" s="251"/>
      <c r="C3" s="252" t="s">
        <v>37</v>
      </c>
      <c r="D3" s="252"/>
      <c r="E3" s="252"/>
    </row>
    <row r="4" spans="1:5" x14ac:dyDescent="0.25">
      <c r="A4" s="251" t="s">
        <v>348</v>
      </c>
      <c r="B4" s="251"/>
      <c r="C4" s="252" t="s">
        <v>38</v>
      </c>
      <c r="D4" s="252"/>
      <c r="E4" s="252"/>
    </row>
    <row r="5" spans="1:5" x14ac:dyDescent="0.25">
      <c r="A5" s="251" t="s">
        <v>349</v>
      </c>
      <c r="B5" s="251"/>
      <c r="C5" s="252" t="s">
        <v>350</v>
      </c>
      <c r="D5" s="252"/>
      <c r="E5" s="252"/>
    </row>
    <row r="6" spans="1:5" ht="15.75" thickBot="1" x14ac:dyDescent="0.3">
      <c r="A6" s="254" t="s">
        <v>351</v>
      </c>
      <c r="B6" s="255"/>
      <c r="C6" s="256" t="s">
        <v>39</v>
      </c>
      <c r="D6" s="257"/>
      <c r="E6" s="258"/>
    </row>
    <row r="7" spans="1:5" ht="16.5" thickTop="1" thickBot="1" x14ac:dyDescent="0.3">
      <c r="A7" s="251" t="s">
        <v>352</v>
      </c>
      <c r="B7" s="251"/>
      <c r="C7" s="259" t="s">
        <v>40</v>
      </c>
      <c r="D7" s="260"/>
      <c r="E7" s="260"/>
    </row>
    <row r="8" spans="1:5" ht="16.5" thickTop="1" thickBot="1" x14ac:dyDescent="0.3">
      <c r="A8" s="251" t="s">
        <v>353</v>
      </c>
      <c r="B8" s="251"/>
      <c r="C8" s="253"/>
      <c r="D8" s="253"/>
      <c r="E8" s="253"/>
    </row>
    <row r="9" spans="1:5" ht="15.75" thickTop="1" x14ac:dyDescent="0.25">
      <c r="A9" s="251" t="s">
        <v>354</v>
      </c>
      <c r="B9" s="251"/>
      <c r="C9" s="252"/>
      <c r="D9" s="252"/>
      <c r="E9" s="252"/>
    </row>
    <row r="10" spans="1:5" x14ac:dyDescent="0.25">
      <c r="A10" s="251" t="s">
        <v>355</v>
      </c>
      <c r="B10" s="251"/>
      <c r="C10" s="256" t="s">
        <v>3099</v>
      </c>
      <c r="D10" s="257"/>
      <c r="E10" s="258"/>
    </row>
    <row r="11" spans="1:5" x14ac:dyDescent="0.25">
      <c r="A11" s="251" t="s">
        <v>357</v>
      </c>
      <c r="B11" s="251"/>
      <c r="C11" s="252" t="s">
        <v>3100</v>
      </c>
      <c r="D11" s="252"/>
      <c r="E11" s="252"/>
    </row>
    <row r="12" spans="1:5" x14ac:dyDescent="0.25">
      <c r="A12" s="251" t="s">
        <v>359</v>
      </c>
      <c r="B12" s="251"/>
      <c r="C12" s="252"/>
      <c r="D12" s="252"/>
      <c r="E12" s="252"/>
    </row>
    <row r="13" spans="1:5" x14ac:dyDescent="0.25">
      <c r="A13" s="233" t="s">
        <v>3424</v>
      </c>
      <c r="B13" s="234"/>
      <c r="C13" s="252" t="s">
        <v>3428</v>
      </c>
      <c r="D13" s="252" t="s">
        <v>3428</v>
      </c>
      <c r="E13" s="252" t="s">
        <v>3428</v>
      </c>
    </row>
    <row r="14" spans="1:5" x14ac:dyDescent="0.25">
      <c r="A14" s="233" t="s">
        <v>3324</v>
      </c>
      <c r="B14" s="234"/>
      <c r="C14" s="252" t="s">
        <v>3429</v>
      </c>
      <c r="D14" s="252" t="s">
        <v>3429</v>
      </c>
      <c r="E14" s="252" t="s">
        <v>3429</v>
      </c>
    </row>
    <row r="15" spans="1:5" x14ac:dyDescent="0.25">
      <c r="A15" s="233" t="s">
        <v>3425</v>
      </c>
      <c r="B15" s="234"/>
      <c r="C15" s="252" t="s">
        <v>3434</v>
      </c>
      <c r="D15" s="252" t="s">
        <v>3434</v>
      </c>
      <c r="E15" s="252" t="s">
        <v>3434</v>
      </c>
    </row>
    <row r="16" spans="1:5" x14ac:dyDescent="0.25">
      <c r="A16" s="233" t="s">
        <v>3426</v>
      </c>
      <c r="B16" s="234"/>
      <c r="C16" s="252" t="s">
        <v>3438</v>
      </c>
      <c r="D16" s="252" t="s">
        <v>3438</v>
      </c>
      <c r="E16" s="252" t="s">
        <v>3438</v>
      </c>
    </row>
    <row r="17" spans="1:25" x14ac:dyDescent="0.25">
      <c r="A17" s="233" t="s">
        <v>3427</v>
      </c>
      <c r="B17" s="234"/>
      <c r="C17" s="252" t="s">
        <v>3440</v>
      </c>
      <c r="D17" s="252" t="s">
        <v>3440</v>
      </c>
      <c r="E17" s="252" t="s">
        <v>3440</v>
      </c>
    </row>
    <row r="18" spans="1:25"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9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9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58"/>
      <c r="B23" s="158"/>
      <c r="C23" s="158"/>
      <c r="D23" s="158"/>
      <c r="E23" s="158"/>
      <c r="F23" s="126" t="s">
        <v>419</v>
      </c>
      <c r="G23" s="126" t="s">
        <v>408</v>
      </c>
      <c r="H23" s="126" t="s">
        <v>408</v>
      </c>
      <c r="I23" s="126" t="s">
        <v>416</v>
      </c>
      <c r="J23" s="125" t="s">
        <v>469</v>
      </c>
      <c r="K23" s="125">
        <v>1</v>
      </c>
      <c r="L23" s="85" t="s">
        <v>3146</v>
      </c>
      <c r="M23" s="198" t="s">
        <v>1101</v>
      </c>
      <c r="N23" s="198" t="s">
        <v>416</v>
      </c>
      <c r="O23" s="159" t="s">
        <v>469</v>
      </c>
      <c r="P23" s="138"/>
      <c r="Q23" s="138"/>
      <c r="R23" s="138"/>
      <c r="S23" s="138"/>
      <c r="T23" s="75" t="s">
        <v>30</v>
      </c>
      <c r="U23" s="75" t="s">
        <v>3152</v>
      </c>
      <c r="V23" s="75" t="s">
        <v>470</v>
      </c>
      <c r="W23" s="75" t="s">
        <v>397</v>
      </c>
      <c r="X23" s="75" t="s">
        <v>471</v>
      </c>
      <c r="Y23" s="75" t="s">
        <v>3262</v>
      </c>
    </row>
    <row r="24" spans="1:25" ht="75" x14ac:dyDescent="0.25">
      <c r="A24" s="158"/>
      <c r="B24" s="158"/>
      <c r="C24" s="158"/>
      <c r="D24" s="158"/>
      <c r="E24" s="158"/>
      <c r="F24" s="126" t="s">
        <v>1102</v>
      </c>
      <c r="G24" s="126" t="s">
        <v>555</v>
      </c>
      <c r="H24" s="126" t="s">
        <v>555</v>
      </c>
      <c r="I24" s="126" t="s">
        <v>397</v>
      </c>
      <c r="J24" s="126"/>
      <c r="K24" s="126">
        <v>2</v>
      </c>
      <c r="L24" s="163" t="s">
        <v>3201</v>
      </c>
      <c r="M24" s="198" t="s">
        <v>557</v>
      </c>
      <c r="N24" s="198" t="s">
        <v>397</v>
      </c>
      <c r="O24" s="159"/>
      <c r="P24" s="138"/>
      <c r="Q24" s="138"/>
      <c r="R24" s="138"/>
      <c r="S24" s="138"/>
      <c r="T24" s="75" t="s">
        <v>1102</v>
      </c>
      <c r="U24" s="75" t="s">
        <v>1103</v>
      </c>
      <c r="V24" s="75" t="s">
        <v>778</v>
      </c>
      <c r="W24" s="75" t="s">
        <v>397</v>
      </c>
      <c r="X24" s="75" t="s">
        <v>3253</v>
      </c>
      <c r="Y24" s="75" t="s">
        <v>1104</v>
      </c>
    </row>
    <row r="25" spans="1:25" ht="75" x14ac:dyDescent="0.25">
      <c r="A25" s="158"/>
      <c r="B25" s="158"/>
      <c r="C25" s="158"/>
      <c r="D25" s="158"/>
      <c r="E25" s="158"/>
      <c r="F25" s="126" t="s">
        <v>1105</v>
      </c>
      <c r="G25" s="126" t="s">
        <v>555</v>
      </c>
      <c r="H25" s="126" t="s">
        <v>555</v>
      </c>
      <c r="I25" s="126" t="s">
        <v>397</v>
      </c>
      <c r="J25" s="126"/>
      <c r="K25" s="126">
        <v>3</v>
      </c>
      <c r="L25" s="163" t="s">
        <v>3200</v>
      </c>
      <c r="M25" s="198" t="s">
        <v>557</v>
      </c>
      <c r="N25" s="198" t="s">
        <v>397</v>
      </c>
      <c r="O25" s="159"/>
      <c r="P25" s="138"/>
      <c r="Q25" s="138"/>
      <c r="R25" s="138"/>
      <c r="S25" s="138"/>
      <c r="T25" s="75" t="s">
        <v>1105</v>
      </c>
      <c r="U25" s="75" t="s">
        <v>1106</v>
      </c>
      <c r="V25" s="75" t="s">
        <v>778</v>
      </c>
      <c r="W25" s="75" t="s">
        <v>397</v>
      </c>
      <c r="X25" s="75" t="s">
        <v>3253</v>
      </c>
      <c r="Y25" s="75" t="s">
        <v>1107</v>
      </c>
    </row>
    <row r="26" spans="1:25" ht="45" x14ac:dyDescent="0.25">
      <c r="A26" s="158"/>
      <c r="B26" s="158"/>
      <c r="C26" s="158"/>
      <c r="D26" s="158"/>
      <c r="E26" s="158"/>
      <c r="F26" s="126" t="s">
        <v>3101</v>
      </c>
      <c r="G26" s="126" t="s">
        <v>408</v>
      </c>
      <c r="H26" s="126" t="s">
        <v>408</v>
      </c>
      <c r="I26" s="126" t="s">
        <v>397</v>
      </c>
      <c r="J26" s="126"/>
      <c r="K26" s="126">
        <v>4</v>
      </c>
      <c r="L26" s="163" t="s">
        <v>3210</v>
      </c>
      <c r="M26" s="198" t="s">
        <v>1101</v>
      </c>
      <c r="N26" s="198" t="s">
        <v>397</v>
      </c>
      <c r="O26" s="159"/>
      <c r="P26" s="138"/>
      <c r="Q26" s="138"/>
      <c r="R26" s="138"/>
      <c r="S26" s="138"/>
      <c r="T26" s="75" t="s">
        <v>3101</v>
      </c>
      <c r="U26" s="75" t="s">
        <v>3147</v>
      </c>
      <c r="V26" s="75" t="s">
        <v>681</v>
      </c>
      <c r="W26" s="75" t="s">
        <v>397</v>
      </c>
      <c r="X26" s="75" t="s">
        <v>3254</v>
      </c>
      <c r="Y26" s="75" t="s">
        <v>3257</v>
      </c>
    </row>
    <row r="27" spans="1:25" ht="45" x14ac:dyDescent="0.25">
      <c r="A27" s="158"/>
      <c r="B27" s="158"/>
      <c r="C27" s="158"/>
      <c r="D27" s="158"/>
      <c r="E27" s="158"/>
      <c r="F27" s="126" t="s">
        <v>3102</v>
      </c>
      <c r="G27" s="126" t="s">
        <v>821</v>
      </c>
      <c r="H27" s="126" t="s">
        <v>821</v>
      </c>
      <c r="I27" s="126" t="s">
        <v>397</v>
      </c>
      <c r="J27" s="126"/>
      <c r="K27" s="126">
        <v>5</v>
      </c>
      <c r="L27" s="85" t="s">
        <v>3211</v>
      </c>
      <c r="M27" s="198" t="s">
        <v>823</v>
      </c>
      <c r="N27" s="198" t="s">
        <v>397</v>
      </c>
      <c r="O27" s="159"/>
      <c r="P27" s="138"/>
      <c r="Q27" s="138"/>
      <c r="R27" s="138"/>
      <c r="S27" s="138"/>
      <c r="T27" s="75" t="s">
        <v>3102</v>
      </c>
      <c r="U27" s="75" t="s">
        <v>3148</v>
      </c>
      <c r="V27" s="75" t="s">
        <v>546</v>
      </c>
      <c r="W27" s="75" t="s">
        <v>397</v>
      </c>
      <c r="X27" s="75" t="s">
        <v>3255</v>
      </c>
      <c r="Y27" s="75" t="s">
        <v>3258</v>
      </c>
    </row>
    <row r="28" spans="1:25" ht="75" x14ac:dyDescent="0.25">
      <c r="A28" s="158"/>
      <c r="B28" s="158"/>
      <c r="C28" s="158"/>
      <c r="D28" s="158"/>
      <c r="E28" s="158"/>
      <c r="F28" s="126" t="s">
        <v>3103</v>
      </c>
      <c r="G28" s="126" t="s">
        <v>555</v>
      </c>
      <c r="H28" s="126" t="s">
        <v>555</v>
      </c>
      <c r="I28" s="126" t="s">
        <v>397</v>
      </c>
      <c r="J28" s="126"/>
      <c r="K28" s="126">
        <v>6</v>
      </c>
      <c r="L28" s="163" t="s">
        <v>3185</v>
      </c>
      <c r="M28" s="198" t="s">
        <v>557</v>
      </c>
      <c r="N28" s="198" t="s">
        <v>397</v>
      </c>
      <c r="O28" s="159"/>
      <c r="P28" s="138"/>
      <c r="Q28" s="138"/>
      <c r="R28" s="138"/>
      <c r="S28" s="138"/>
      <c r="T28" s="75" t="s">
        <v>3240</v>
      </c>
      <c r="U28" s="75" t="s">
        <v>3149</v>
      </c>
      <c r="V28" s="75" t="s">
        <v>778</v>
      </c>
      <c r="W28" s="75" t="s">
        <v>397</v>
      </c>
      <c r="X28" s="75" t="s">
        <v>3253</v>
      </c>
      <c r="Y28" s="75" t="s">
        <v>3259</v>
      </c>
    </row>
    <row r="29" spans="1:25" ht="45" x14ac:dyDescent="0.25">
      <c r="A29" s="158"/>
      <c r="B29" s="158"/>
      <c r="C29" s="158"/>
      <c r="D29" s="158"/>
      <c r="E29" s="158"/>
      <c r="F29" s="126" t="s">
        <v>3104</v>
      </c>
      <c r="G29" s="126" t="s">
        <v>821</v>
      </c>
      <c r="H29" s="126" t="s">
        <v>821</v>
      </c>
      <c r="I29" s="126" t="s">
        <v>397</v>
      </c>
      <c r="J29" s="126"/>
      <c r="K29" s="126">
        <v>7</v>
      </c>
      <c r="L29" s="163" t="s">
        <v>3186</v>
      </c>
      <c r="M29" s="198" t="s">
        <v>823</v>
      </c>
      <c r="N29" s="198" t="s">
        <v>397</v>
      </c>
      <c r="O29" s="159"/>
      <c r="P29" s="138"/>
      <c r="Q29" s="138"/>
      <c r="R29" s="138"/>
      <c r="S29" s="138"/>
      <c r="T29" s="75" t="s">
        <v>3241</v>
      </c>
      <c r="U29" s="75" t="s">
        <v>3150</v>
      </c>
      <c r="V29" s="75" t="s">
        <v>546</v>
      </c>
      <c r="W29" s="75" t="s">
        <v>397</v>
      </c>
      <c r="X29" s="75" t="s">
        <v>3255</v>
      </c>
      <c r="Y29" s="75" t="s">
        <v>3260</v>
      </c>
    </row>
    <row r="30" spans="1:25" ht="75" x14ac:dyDescent="0.25">
      <c r="A30" s="158"/>
      <c r="B30" s="158"/>
      <c r="C30" s="158"/>
      <c r="D30" s="158"/>
      <c r="E30" s="158"/>
      <c r="F30" s="126" t="s">
        <v>3105</v>
      </c>
      <c r="G30" s="126" t="s">
        <v>555</v>
      </c>
      <c r="H30" s="126" t="s">
        <v>555</v>
      </c>
      <c r="I30" s="126" t="s">
        <v>397</v>
      </c>
      <c r="J30" s="126"/>
      <c r="K30" s="126">
        <v>8</v>
      </c>
      <c r="L30" s="163" t="s">
        <v>3187</v>
      </c>
      <c r="M30" s="198" t="s">
        <v>2183</v>
      </c>
      <c r="N30" s="85" t="s">
        <v>397</v>
      </c>
      <c r="O30" s="159" t="s">
        <v>562</v>
      </c>
      <c r="P30" s="138"/>
      <c r="Q30" s="138"/>
      <c r="R30" s="138"/>
      <c r="S30" s="138"/>
      <c r="T30" s="75" t="s">
        <v>3105</v>
      </c>
      <c r="U30" s="75" t="s">
        <v>3151</v>
      </c>
      <c r="V30" s="75" t="s">
        <v>778</v>
      </c>
      <c r="W30" s="75" t="s">
        <v>397</v>
      </c>
      <c r="X30" s="75" t="s">
        <v>3253</v>
      </c>
      <c r="Y30" s="75" t="s">
        <v>3261</v>
      </c>
    </row>
    <row r="31" spans="1:25" ht="45" x14ac:dyDescent="0.25">
      <c r="A31" s="158"/>
      <c r="B31" s="158"/>
      <c r="C31" s="158"/>
      <c r="D31" s="158"/>
      <c r="E31" s="158"/>
      <c r="F31" s="126" t="s">
        <v>3106</v>
      </c>
      <c r="G31" s="126" t="s">
        <v>821</v>
      </c>
      <c r="H31" s="126" t="s">
        <v>821</v>
      </c>
      <c r="I31" s="126" t="s">
        <v>397</v>
      </c>
      <c r="J31" s="126"/>
      <c r="K31" s="126">
        <v>9</v>
      </c>
      <c r="L31" s="85" t="s">
        <v>3212</v>
      </c>
      <c r="M31" s="198" t="s">
        <v>823</v>
      </c>
      <c r="N31" s="198" t="s">
        <v>397</v>
      </c>
      <c r="O31" s="159"/>
      <c r="P31" s="138"/>
      <c r="Q31" s="138"/>
      <c r="R31" s="138"/>
      <c r="S31" s="138"/>
      <c r="T31" s="75" t="s">
        <v>3106</v>
      </c>
      <c r="U31" s="75" t="s">
        <v>3153</v>
      </c>
      <c r="V31" s="75" t="s">
        <v>546</v>
      </c>
      <c r="W31" s="75" t="s">
        <v>397</v>
      </c>
      <c r="X31" s="75" t="s">
        <v>3255</v>
      </c>
      <c r="Y31" s="75" t="s">
        <v>3263</v>
      </c>
    </row>
    <row r="32" spans="1:25" ht="75" x14ac:dyDescent="0.25">
      <c r="A32" s="158"/>
      <c r="B32" s="158"/>
      <c r="C32" s="158"/>
      <c r="D32" s="158"/>
      <c r="E32" s="158"/>
      <c r="F32" s="126" t="s">
        <v>3107</v>
      </c>
      <c r="G32" s="126" t="s">
        <v>555</v>
      </c>
      <c r="H32" s="126" t="s">
        <v>555</v>
      </c>
      <c r="I32" s="126" t="s">
        <v>397</v>
      </c>
      <c r="J32" s="126"/>
      <c r="K32" s="126">
        <v>10</v>
      </c>
      <c r="L32" s="163" t="s">
        <v>3213</v>
      </c>
      <c r="M32" s="198" t="s">
        <v>557</v>
      </c>
      <c r="N32" s="198" t="s">
        <v>397</v>
      </c>
      <c r="O32" s="159"/>
      <c r="P32" s="138"/>
      <c r="Q32" s="138"/>
      <c r="R32" s="138"/>
      <c r="S32" s="138"/>
      <c r="T32" s="75" t="s">
        <v>3107</v>
      </c>
      <c r="U32" s="75" t="s">
        <v>3154</v>
      </c>
      <c r="V32" s="75" t="s">
        <v>778</v>
      </c>
      <c r="W32" s="75" t="s">
        <v>397</v>
      </c>
      <c r="X32" s="75" t="s">
        <v>3253</v>
      </c>
      <c r="Y32" s="75" t="s">
        <v>3264</v>
      </c>
    </row>
    <row r="33" spans="1:25" ht="45" x14ac:dyDescent="0.25">
      <c r="A33" s="158"/>
      <c r="B33" s="158"/>
      <c r="C33" s="158"/>
      <c r="D33" s="158"/>
      <c r="E33" s="158"/>
      <c r="F33" s="126" t="s">
        <v>3108</v>
      </c>
      <c r="G33" s="126" t="s">
        <v>821</v>
      </c>
      <c r="H33" s="126" t="s">
        <v>821</v>
      </c>
      <c r="I33" s="126" t="s">
        <v>397</v>
      </c>
      <c r="J33" s="126"/>
      <c r="K33" s="126">
        <v>11</v>
      </c>
      <c r="L33" s="163" t="s">
        <v>3214</v>
      </c>
      <c r="M33" s="198" t="s">
        <v>823</v>
      </c>
      <c r="N33" s="198" t="s">
        <v>397</v>
      </c>
      <c r="O33" s="159"/>
      <c r="P33" s="138"/>
      <c r="Q33" s="138"/>
      <c r="R33" s="138"/>
      <c r="S33" s="138"/>
      <c r="T33" s="75" t="s">
        <v>3108</v>
      </c>
      <c r="U33" s="75" t="s">
        <v>3155</v>
      </c>
      <c r="V33" s="75" t="s">
        <v>546</v>
      </c>
      <c r="W33" s="75" t="s">
        <v>397</v>
      </c>
      <c r="X33" s="75" t="s">
        <v>3255</v>
      </c>
      <c r="Y33" s="75" t="s">
        <v>3265</v>
      </c>
    </row>
    <row r="34" spans="1:25" ht="75" x14ac:dyDescent="0.25">
      <c r="A34" s="158"/>
      <c r="B34" s="158"/>
      <c r="C34" s="158"/>
      <c r="D34" s="158"/>
      <c r="E34" s="158"/>
      <c r="F34" s="126" t="s">
        <v>3109</v>
      </c>
      <c r="G34" s="126" t="s">
        <v>555</v>
      </c>
      <c r="H34" s="126" t="s">
        <v>555</v>
      </c>
      <c r="I34" s="126" t="s">
        <v>397</v>
      </c>
      <c r="J34" s="126"/>
      <c r="K34" s="126">
        <v>12</v>
      </c>
      <c r="L34" s="163" t="s">
        <v>3215</v>
      </c>
      <c r="M34" s="198" t="s">
        <v>557</v>
      </c>
      <c r="N34" s="198" t="s">
        <v>397</v>
      </c>
      <c r="O34" s="159"/>
      <c r="P34" s="138"/>
      <c r="Q34" s="138"/>
      <c r="R34" s="138"/>
      <c r="S34" s="138"/>
      <c r="T34" s="75" t="s">
        <v>1108</v>
      </c>
      <c r="U34" s="75" t="s">
        <v>1109</v>
      </c>
      <c r="V34" s="75" t="s">
        <v>778</v>
      </c>
      <c r="W34" s="75" t="s">
        <v>397</v>
      </c>
      <c r="X34" s="75" t="s">
        <v>3253</v>
      </c>
      <c r="Y34" s="75" t="s">
        <v>1127</v>
      </c>
    </row>
    <row r="35" spans="1:25" ht="45" x14ac:dyDescent="0.25">
      <c r="A35" s="158"/>
      <c r="B35" s="158"/>
      <c r="C35" s="158"/>
      <c r="D35" s="158"/>
      <c r="E35" s="158"/>
      <c r="F35" s="126" t="s">
        <v>3110</v>
      </c>
      <c r="G35" s="126" t="s">
        <v>821</v>
      </c>
      <c r="H35" s="126" t="s">
        <v>821</v>
      </c>
      <c r="I35" s="126" t="s">
        <v>397</v>
      </c>
      <c r="J35" s="126"/>
      <c r="K35" s="126">
        <v>13</v>
      </c>
      <c r="L35" s="85" t="s">
        <v>3188</v>
      </c>
      <c r="M35" s="198" t="s">
        <v>823</v>
      </c>
      <c r="N35" s="198" t="s">
        <v>397</v>
      </c>
      <c r="O35" s="159"/>
      <c r="P35" s="138"/>
      <c r="Q35" s="138"/>
      <c r="R35" s="138"/>
      <c r="S35" s="138"/>
      <c r="T35" s="75" t="s">
        <v>3242</v>
      </c>
      <c r="U35" s="75" t="s">
        <v>3156</v>
      </c>
      <c r="V35" s="75" t="s">
        <v>546</v>
      </c>
      <c r="W35" s="75" t="s">
        <v>397</v>
      </c>
      <c r="X35" s="75" t="s">
        <v>3255</v>
      </c>
      <c r="Y35" s="75" t="s">
        <v>3266</v>
      </c>
    </row>
    <row r="36" spans="1:25" ht="45" x14ac:dyDescent="0.25">
      <c r="A36" s="158"/>
      <c r="B36" s="158"/>
      <c r="C36" s="158"/>
      <c r="D36" s="158"/>
      <c r="E36" s="158"/>
      <c r="F36" s="126" t="s">
        <v>3111</v>
      </c>
      <c r="G36" s="126" t="s">
        <v>821</v>
      </c>
      <c r="H36" s="126" t="s">
        <v>821</v>
      </c>
      <c r="I36" s="126" t="s">
        <v>397</v>
      </c>
      <c r="J36" s="126"/>
      <c r="K36" s="126">
        <v>14</v>
      </c>
      <c r="L36" s="163" t="s">
        <v>3216</v>
      </c>
      <c r="M36" s="198" t="s">
        <v>823</v>
      </c>
      <c r="N36" s="198" t="s">
        <v>397</v>
      </c>
      <c r="O36" s="159"/>
      <c r="P36" s="138"/>
      <c r="Q36" s="138"/>
      <c r="R36" s="138"/>
      <c r="S36" s="138"/>
      <c r="T36" s="75" t="s">
        <v>3111</v>
      </c>
      <c r="U36" s="75" t="s">
        <v>1110</v>
      </c>
      <c r="V36" s="75" t="s">
        <v>546</v>
      </c>
      <c r="W36" s="75" t="s">
        <v>397</v>
      </c>
      <c r="X36" s="75" t="s">
        <v>3255</v>
      </c>
      <c r="Y36" s="75" t="s">
        <v>3267</v>
      </c>
    </row>
    <row r="37" spans="1:25" ht="45" x14ac:dyDescent="0.25">
      <c r="A37" s="158"/>
      <c r="B37" s="158"/>
      <c r="C37" s="158"/>
      <c r="D37" s="158"/>
      <c r="E37" s="158"/>
      <c r="F37" s="126" t="s">
        <v>3112</v>
      </c>
      <c r="G37" s="126" t="s">
        <v>821</v>
      </c>
      <c r="H37" s="126" t="s">
        <v>821</v>
      </c>
      <c r="I37" s="126" t="s">
        <v>397</v>
      </c>
      <c r="J37" s="126"/>
      <c r="K37" s="126">
        <v>15</v>
      </c>
      <c r="L37" s="163" t="s">
        <v>3217</v>
      </c>
      <c r="M37" s="198" t="s">
        <v>823</v>
      </c>
      <c r="N37" s="198" t="s">
        <v>397</v>
      </c>
      <c r="O37" s="159"/>
      <c r="P37" s="138"/>
      <c r="Q37" s="138"/>
      <c r="R37" s="138"/>
      <c r="S37" s="138"/>
      <c r="T37" s="75" t="s">
        <v>3243</v>
      </c>
      <c r="U37" s="75" t="s">
        <v>3157</v>
      </c>
      <c r="V37" s="75" t="s">
        <v>546</v>
      </c>
      <c r="W37" s="75" t="s">
        <v>397</v>
      </c>
      <c r="X37" s="75" t="s">
        <v>3255</v>
      </c>
      <c r="Y37" s="75" t="s">
        <v>3268</v>
      </c>
    </row>
    <row r="38" spans="1:25" ht="45" x14ac:dyDescent="0.25">
      <c r="A38" s="158"/>
      <c r="B38" s="158"/>
      <c r="C38" s="158"/>
      <c r="D38" s="158"/>
      <c r="E38" s="158"/>
      <c r="F38" s="126" t="s">
        <v>3113</v>
      </c>
      <c r="G38" s="126" t="s">
        <v>821</v>
      </c>
      <c r="H38" s="126" t="s">
        <v>821</v>
      </c>
      <c r="I38" s="126" t="s">
        <v>397</v>
      </c>
      <c r="J38" s="126"/>
      <c r="K38" s="126">
        <v>16</v>
      </c>
      <c r="L38" s="163" t="s">
        <v>3189</v>
      </c>
      <c r="M38" s="198" t="s">
        <v>823</v>
      </c>
      <c r="N38" s="198" t="s">
        <v>397</v>
      </c>
      <c r="O38" s="159"/>
      <c r="P38" s="138"/>
      <c r="Q38" s="138"/>
      <c r="R38" s="138"/>
      <c r="S38" s="138"/>
      <c r="T38" s="75" t="s">
        <v>3113</v>
      </c>
      <c r="U38" s="75" t="s">
        <v>3158</v>
      </c>
      <c r="V38" s="75" t="s">
        <v>546</v>
      </c>
      <c r="W38" s="75" t="s">
        <v>397</v>
      </c>
      <c r="X38" s="75" t="s">
        <v>3255</v>
      </c>
      <c r="Y38" s="75" t="s">
        <v>3269</v>
      </c>
    </row>
    <row r="39" spans="1:25" ht="45" x14ac:dyDescent="0.25">
      <c r="A39" s="158"/>
      <c r="B39" s="158"/>
      <c r="C39" s="158"/>
      <c r="D39" s="158"/>
      <c r="E39" s="158"/>
      <c r="F39" s="126" t="s">
        <v>3114</v>
      </c>
      <c r="G39" s="126" t="s">
        <v>821</v>
      </c>
      <c r="H39" s="126" t="s">
        <v>821</v>
      </c>
      <c r="I39" s="126" t="s">
        <v>397</v>
      </c>
      <c r="J39" s="126"/>
      <c r="K39" s="126">
        <v>17</v>
      </c>
      <c r="L39" s="85" t="s">
        <v>3190</v>
      </c>
      <c r="M39" s="198" t="s">
        <v>823</v>
      </c>
      <c r="N39" s="198" t="s">
        <v>397</v>
      </c>
      <c r="O39" s="159"/>
      <c r="P39" s="138"/>
      <c r="Q39" s="138"/>
      <c r="R39" s="138"/>
      <c r="S39" s="138"/>
      <c r="T39" s="75" t="s">
        <v>3114</v>
      </c>
      <c r="U39" s="75" t="s">
        <v>3159</v>
      </c>
      <c r="V39" s="75" t="s">
        <v>546</v>
      </c>
      <c r="W39" s="75" t="s">
        <v>397</v>
      </c>
      <c r="X39" s="75" t="s">
        <v>3255</v>
      </c>
      <c r="Y39" s="75" t="s">
        <v>3270</v>
      </c>
    </row>
    <row r="40" spans="1:25" ht="45" x14ac:dyDescent="0.25">
      <c r="A40" s="158"/>
      <c r="B40" s="158"/>
      <c r="C40" s="158"/>
      <c r="D40" s="158"/>
      <c r="E40" s="158"/>
      <c r="F40" s="126" t="s">
        <v>3115</v>
      </c>
      <c r="G40" s="126" t="s">
        <v>821</v>
      </c>
      <c r="H40" s="126" t="s">
        <v>821</v>
      </c>
      <c r="I40" s="126" t="s">
        <v>397</v>
      </c>
      <c r="J40" s="126"/>
      <c r="K40" s="126">
        <v>18</v>
      </c>
      <c r="L40" s="163" t="s">
        <v>3191</v>
      </c>
      <c r="M40" s="198" t="s">
        <v>823</v>
      </c>
      <c r="N40" s="198" t="s">
        <v>397</v>
      </c>
      <c r="O40" s="159"/>
      <c r="P40" s="138"/>
      <c r="Q40" s="138"/>
      <c r="R40" s="138"/>
      <c r="S40" s="138"/>
      <c r="T40" s="75" t="s">
        <v>3115</v>
      </c>
      <c r="U40" s="75" t="s">
        <v>3160</v>
      </c>
      <c r="V40" s="75" t="s">
        <v>546</v>
      </c>
      <c r="W40" s="75" t="s">
        <v>397</v>
      </c>
      <c r="X40" s="75" t="s">
        <v>3255</v>
      </c>
      <c r="Y40" s="75" t="s">
        <v>3271</v>
      </c>
    </row>
    <row r="41" spans="1:25" ht="45" x14ac:dyDescent="0.25">
      <c r="A41" s="176"/>
      <c r="B41" s="176"/>
      <c r="C41" s="158"/>
      <c r="D41" s="158"/>
      <c r="E41" s="158"/>
      <c r="F41" s="126" t="s">
        <v>3116</v>
      </c>
      <c r="G41" s="126" t="s">
        <v>821</v>
      </c>
      <c r="H41" s="126" t="s">
        <v>821</v>
      </c>
      <c r="I41" s="126" t="s">
        <v>416</v>
      </c>
      <c r="J41" s="126"/>
      <c r="K41" s="126">
        <v>19</v>
      </c>
      <c r="L41" s="163" t="s">
        <v>3192</v>
      </c>
      <c r="M41" s="198" t="s">
        <v>823</v>
      </c>
      <c r="N41" s="198" t="s">
        <v>416</v>
      </c>
      <c r="O41" s="159"/>
      <c r="P41" s="138"/>
      <c r="Q41" s="138"/>
      <c r="R41" s="138"/>
      <c r="S41" s="138"/>
      <c r="T41" s="75" t="s">
        <v>3244</v>
      </c>
      <c r="U41" s="75" t="s">
        <v>3161</v>
      </c>
      <c r="V41" s="75" t="s">
        <v>546</v>
      </c>
      <c r="W41" s="75" t="s">
        <v>397</v>
      </c>
      <c r="X41" s="75" t="s">
        <v>3255</v>
      </c>
      <c r="Y41" s="75" t="s">
        <v>3272</v>
      </c>
    </row>
    <row r="42" spans="1:25" ht="45" x14ac:dyDescent="0.25">
      <c r="A42" s="158"/>
      <c r="B42" s="158"/>
      <c r="C42" s="158"/>
      <c r="D42" s="158"/>
      <c r="E42" s="158"/>
      <c r="F42" s="126" t="s">
        <v>3117</v>
      </c>
      <c r="G42" s="126" t="s">
        <v>821</v>
      </c>
      <c r="H42" s="126" t="s">
        <v>821</v>
      </c>
      <c r="I42" s="126" t="s">
        <v>397</v>
      </c>
      <c r="J42" s="126"/>
      <c r="K42" s="126">
        <v>20</v>
      </c>
      <c r="L42" s="163" t="s">
        <v>3193</v>
      </c>
      <c r="M42" s="198" t="s">
        <v>823</v>
      </c>
      <c r="N42" s="198" t="s">
        <v>397</v>
      </c>
      <c r="O42" s="159"/>
      <c r="P42" s="138"/>
      <c r="Q42" s="138"/>
      <c r="R42" s="138"/>
      <c r="S42" s="138"/>
      <c r="T42" s="75" t="s">
        <v>3117</v>
      </c>
      <c r="U42" s="75" t="s">
        <v>3162</v>
      </c>
      <c r="V42" s="75" t="s">
        <v>546</v>
      </c>
      <c r="W42" s="75" t="s">
        <v>397</v>
      </c>
      <c r="X42" s="75" t="s">
        <v>3255</v>
      </c>
      <c r="Y42" s="75" t="s">
        <v>3273</v>
      </c>
    </row>
    <row r="43" spans="1:25" ht="45" x14ac:dyDescent="0.25">
      <c r="A43" s="158"/>
      <c r="B43" s="158"/>
      <c r="C43" s="158"/>
      <c r="D43" s="158"/>
      <c r="E43" s="158"/>
      <c r="F43" s="126" t="s">
        <v>3118</v>
      </c>
      <c r="G43" s="126" t="s">
        <v>821</v>
      </c>
      <c r="H43" s="126" t="s">
        <v>821</v>
      </c>
      <c r="I43" s="126" t="s">
        <v>397</v>
      </c>
      <c r="J43" s="126"/>
      <c r="K43" s="126">
        <v>21</v>
      </c>
      <c r="L43" s="85" t="s">
        <v>3194</v>
      </c>
      <c r="M43" s="198" t="s">
        <v>823</v>
      </c>
      <c r="N43" s="198" t="s">
        <v>397</v>
      </c>
      <c r="O43" s="159"/>
      <c r="P43" s="138"/>
      <c r="Q43" s="138"/>
      <c r="R43" s="138"/>
      <c r="S43" s="138"/>
      <c r="T43" s="75" t="s">
        <v>3118</v>
      </c>
      <c r="U43" s="75" t="s">
        <v>3163</v>
      </c>
      <c r="V43" s="75" t="s">
        <v>546</v>
      </c>
      <c r="W43" s="75" t="s">
        <v>397</v>
      </c>
      <c r="X43" s="75" t="s">
        <v>3255</v>
      </c>
      <c r="Y43" s="75" t="s">
        <v>3274</v>
      </c>
    </row>
    <row r="44" spans="1:25" ht="75" x14ac:dyDescent="0.25">
      <c r="A44" s="158"/>
      <c r="B44" s="158"/>
      <c r="C44" s="158"/>
      <c r="D44" s="158"/>
      <c r="E44" s="158"/>
      <c r="F44" s="126" t="s">
        <v>3119</v>
      </c>
      <c r="G44" s="126" t="s">
        <v>555</v>
      </c>
      <c r="H44" s="126" t="s">
        <v>555</v>
      </c>
      <c r="I44" s="126" t="s">
        <v>397</v>
      </c>
      <c r="J44" s="126"/>
      <c r="K44" s="126">
        <v>22</v>
      </c>
      <c r="L44" s="163" t="s">
        <v>3218</v>
      </c>
      <c r="M44" s="198" t="s">
        <v>557</v>
      </c>
      <c r="N44" s="198" t="s">
        <v>397</v>
      </c>
      <c r="O44" s="159"/>
      <c r="P44" s="138"/>
      <c r="Q44" s="138"/>
      <c r="R44" s="138"/>
      <c r="S44" s="138"/>
      <c r="T44" s="75" t="s">
        <v>1111</v>
      </c>
      <c r="U44" s="75" t="s">
        <v>1112</v>
      </c>
      <c r="V44" s="75" t="s">
        <v>778</v>
      </c>
      <c r="W44" s="75" t="s">
        <v>397</v>
      </c>
      <c r="X44" s="75" t="s">
        <v>3253</v>
      </c>
      <c r="Y44" s="75" t="s">
        <v>3275</v>
      </c>
    </row>
    <row r="45" spans="1:25" ht="75" x14ac:dyDescent="0.25">
      <c r="A45" s="158"/>
      <c r="B45" s="158"/>
      <c r="C45" s="158"/>
      <c r="D45" s="158"/>
      <c r="E45" s="158"/>
      <c r="F45" s="126" t="s">
        <v>3120</v>
      </c>
      <c r="G45" s="126" t="s">
        <v>555</v>
      </c>
      <c r="H45" s="126" t="s">
        <v>555</v>
      </c>
      <c r="I45" s="126" t="s">
        <v>397</v>
      </c>
      <c r="J45" s="126"/>
      <c r="K45" s="126">
        <v>23</v>
      </c>
      <c r="L45" s="163" t="s">
        <v>3219</v>
      </c>
      <c r="M45" s="198" t="s">
        <v>557</v>
      </c>
      <c r="N45" s="198" t="s">
        <v>397</v>
      </c>
      <c r="O45" s="159"/>
      <c r="P45" s="138"/>
      <c r="Q45" s="138"/>
      <c r="R45" s="138"/>
      <c r="S45" s="138"/>
      <c r="T45" s="75" t="s">
        <v>3120</v>
      </c>
      <c r="U45" s="75" t="s">
        <v>3249</v>
      </c>
      <c r="V45" s="75" t="s">
        <v>778</v>
      </c>
      <c r="W45" s="75" t="s">
        <v>397</v>
      </c>
      <c r="X45" s="75" t="s">
        <v>3253</v>
      </c>
      <c r="Y45" s="75" t="s">
        <v>3276</v>
      </c>
    </row>
    <row r="46" spans="1:25" ht="45" x14ac:dyDescent="0.25">
      <c r="A46" s="158"/>
      <c r="B46" s="158"/>
      <c r="C46" s="158"/>
      <c r="D46" s="158"/>
      <c r="E46" s="158"/>
      <c r="F46" s="126" t="s">
        <v>3121</v>
      </c>
      <c r="G46" s="126" t="s">
        <v>821</v>
      </c>
      <c r="H46" s="126" t="s">
        <v>821</v>
      </c>
      <c r="I46" s="126" t="s">
        <v>397</v>
      </c>
      <c r="J46" s="126"/>
      <c r="K46" s="126">
        <v>24</v>
      </c>
      <c r="L46" s="163" t="s">
        <v>3220</v>
      </c>
      <c r="M46" s="198" t="s">
        <v>3239</v>
      </c>
      <c r="N46" s="198" t="s">
        <v>397</v>
      </c>
      <c r="O46" s="159"/>
      <c r="P46" s="138"/>
      <c r="Q46" s="138"/>
      <c r="R46" s="138"/>
      <c r="S46" s="138"/>
      <c r="T46" s="75" t="s">
        <v>3121</v>
      </c>
      <c r="U46" s="75" t="s">
        <v>3164</v>
      </c>
      <c r="V46" s="75" t="s">
        <v>546</v>
      </c>
      <c r="W46" s="75" t="s">
        <v>397</v>
      </c>
      <c r="X46" s="75" t="s">
        <v>3255</v>
      </c>
      <c r="Y46" s="75" t="s">
        <v>3277</v>
      </c>
    </row>
    <row r="47" spans="1:25" ht="45" x14ac:dyDescent="0.25">
      <c r="A47" s="158"/>
      <c r="B47" s="158"/>
      <c r="C47" s="158"/>
      <c r="D47" s="158"/>
      <c r="E47" s="158"/>
      <c r="F47" s="126" t="s">
        <v>3122</v>
      </c>
      <c r="G47" s="126" t="s">
        <v>821</v>
      </c>
      <c r="H47" s="126" t="s">
        <v>821</v>
      </c>
      <c r="I47" s="126" t="s">
        <v>397</v>
      </c>
      <c r="J47" s="126"/>
      <c r="K47" s="126">
        <v>25</v>
      </c>
      <c r="L47" s="163" t="s">
        <v>3221</v>
      </c>
      <c r="M47" s="198" t="s">
        <v>823</v>
      </c>
      <c r="N47" s="198" t="s">
        <v>397</v>
      </c>
      <c r="O47" s="159"/>
      <c r="P47" s="138"/>
      <c r="Q47" s="138"/>
      <c r="R47" s="138"/>
      <c r="S47" s="138"/>
      <c r="T47" s="75" t="s">
        <v>3122</v>
      </c>
      <c r="U47" s="75" t="s">
        <v>3250</v>
      </c>
      <c r="V47" s="75" t="s">
        <v>546</v>
      </c>
      <c r="W47" s="75" t="s">
        <v>397</v>
      </c>
      <c r="X47" s="75" t="s">
        <v>3255</v>
      </c>
      <c r="Y47" s="75" t="s">
        <v>3278</v>
      </c>
    </row>
    <row r="48" spans="1:25" ht="75" x14ac:dyDescent="0.25">
      <c r="A48" s="158"/>
      <c r="B48" s="158"/>
      <c r="C48" s="158"/>
      <c r="D48" s="158"/>
      <c r="E48" s="158"/>
      <c r="F48" s="126" t="s">
        <v>3123</v>
      </c>
      <c r="G48" s="126" t="s">
        <v>555</v>
      </c>
      <c r="H48" s="126" t="s">
        <v>555</v>
      </c>
      <c r="I48" s="126" t="s">
        <v>397</v>
      </c>
      <c r="J48" s="126"/>
      <c r="K48" s="126">
        <v>26</v>
      </c>
      <c r="L48" s="163" t="s">
        <v>3222</v>
      </c>
      <c r="M48" s="198" t="s">
        <v>557</v>
      </c>
      <c r="N48" s="198" t="s">
        <v>397</v>
      </c>
      <c r="O48" s="159"/>
      <c r="P48" s="138"/>
      <c r="Q48" s="138"/>
      <c r="R48" s="138"/>
      <c r="S48" s="138"/>
      <c r="T48" s="75" t="s">
        <v>3123</v>
      </c>
      <c r="U48" s="75" t="s">
        <v>3165</v>
      </c>
      <c r="V48" s="75" t="s">
        <v>778</v>
      </c>
      <c r="W48" s="75" t="s">
        <v>397</v>
      </c>
      <c r="X48" s="75" t="s">
        <v>3253</v>
      </c>
      <c r="Y48" s="75" t="s">
        <v>3279</v>
      </c>
    </row>
    <row r="49" spans="1:25" ht="75" x14ac:dyDescent="0.25">
      <c r="A49" s="158"/>
      <c r="B49" s="158"/>
      <c r="C49" s="158"/>
      <c r="D49" s="158"/>
      <c r="E49" s="158"/>
      <c r="F49" s="126" t="s">
        <v>1113</v>
      </c>
      <c r="G49" s="126" t="s">
        <v>555</v>
      </c>
      <c r="H49" s="126" t="s">
        <v>555</v>
      </c>
      <c r="I49" s="126" t="s">
        <v>397</v>
      </c>
      <c r="J49" s="126"/>
      <c r="K49" s="126">
        <v>27</v>
      </c>
      <c r="L49" s="163" t="s">
        <v>3223</v>
      </c>
      <c r="M49" s="198" t="s">
        <v>557</v>
      </c>
      <c r="N49" s="198" t="s">
        <v>397</v>
      </c>
      <c r="O49" s="159"/>
      <c r="P49" s="138"/>
      <c r="Q49" s="138"/>
      <c r="R49" s="138"/>
      <c r="S49" s="138"/>
      <c r="T49" s="75" t="s">
        <v>1113</v>
      </c>
      <c r="U49" s="75" t="s">
        <v>1114</v>
      </c>
      <c r="V49" s="75" t="s">
        <v>778</v>
      </c>
      <c r="W49" s="75" t="s">
        <v>397</v>
      </c>
      <c r="X49" s="75" t="s">
        <v>3253</v>
      </c>
      <c r="Y49" s="75" t="s">
        <v>3280</v>
      </c>
    </row>
    <row r="50" spans="1:25" ht="45" x14ac:dyDescent="0.25">
      <c r="A50" s="158"/>
      <c r="B50" s="158"/>
      <c r="C50" s="158"/>
      <c r="D50" s="158"/>
      <c r="E50" s="158"/>
      <c r="F50" s="126" t="s">
        <v>3124</v>
      </c>
      <c r="G50" s="126" t="s">
        <v>821</v>
      </c>
      <c r="H50" s="126" t="s">
        <v>821</v>
      </c>
      <c r="I50" s="126" t="s">
        <v>397</v>
      </c>
      <c r="J50" s="126"/>
      <c r="K50" s="126">
        <v>28</v>
      </c>
      <c r="L50" s="163" t="s">
        <v>3224</v>
      </c>
      <c r="M50" s="198" t="s">
        <v>823</v>
      </c>
      <c r="N50" s="198" t="s">
        <v>397</v>
      </c>
      <c r="O50" s="159"/>
      <c r="P50" s="138"/>
      <c r="Q50" s="138"/>
      <c r="R50" s="138"/>
      <c r="S50" s="138"/>
      <c r="T50" s="75" t="s">
        <v>3245</v>
      </c>
      <c r="U50" s="75" t="s">
        <v>3166</v>
      </c>
      <c r="V50" s="75" t="s">
        <v>546</v>
      </c>
      <c r="W50" s="75" t="s">
        <v>397</v>
      </c>
      <c r="X50" s="75" t="s">
        <v>3255</v>
      </c>
      <c r="Y50" s="75" t="s">
        <v>3281</v>
      </c>
    </row>
    <row r="51" spans="1:25" ht="75" x14ac:dyDescent="0.25">
      <c r="A51" s="158"/>
      <c r="B51" s="158"/>
      <c r="C51" s="158"/>
      <c r="D51" s="158"/>
      <c r="E51" s="158"/>
      <c r="F51" s="126" t="s">
        <v>3125</v>
      </c>
      <c r="G51" s="126" t="s">
        <v>555</v>
      </c>
      <c r="H51" s="126" t="s">
        <v>555</v>
      </c>
      <c r="I51" s="126" t="s">
        <v>397</v>
      </c>
      <c r="J51" s="126"/>
      <c r="K51" s="126">
        <v>29</v>
      </c>
      <c r="L51" s="163" t="s">
        <v>3202</v>
      </c>
      <c r="M51" s="198" t="s">
        <v>557</v>
      </c>
      <c r="N51" s="198" t="s">
        <v>397</v>
      </c>
      <c r="O51" s="159"/>
      <c r="P51" s="138"/>
      <c r="Q51" s="138"/>
      <c r="R51" s="138"/>
      <c r="S51" s="138"/>
      <c r="T51" s="75" t="s">
        <v>3125</v>
      </c>
      <c r="U51" s="75" t="s">
        <v>3167</v>
      </c>
      <c r="V51" s="75" t="s">
        <v>778</v>
      </c>
      <c r="W51" s="75" t="s">
        <v>397</v>
      </c>
      <c r="X51" s="75" t="s">
        <v>3253</v>
      </c>
      <c r="Y51" s="75" t="s">
        <v>3282</v>
      </c>
    </row>
    <row r="52" spans="1:25" ht="30" x14ac:dyDescent="0.25">
      <c r="A52" s="158"/>
      <c r="B52" s="158"/>
      <c r="C52" s="158"/>
      <c r="D52" s="158"/>
      <c r="E52" s="158"/>
      <c r="F52" s="126" t="s">
        <v>481</v>
      </c>
      <c r="G52" s="126" t="s">
        <v>408</v>
      </c>
      <c r="H52" s="126" t="s">
        <v>408</v>
      </c>
      <c r="I52" s="126" t="s">
        <v>416</v>
      </c>
      <c r="J52" s="126"/>
      <c r="K52" s="126">
        <v>30</v>
      </c>
      <c r="L52" s="163" t="s">
        <v>482</v>
      </c>
      <c r="M52" s="198" t="s">
        <v>1101</v>
      </c>
      <c r="N52" s="198" t="s">
        <v>416</v>
      </c>
      <c r="O52" s="159"/>
      <c r="P52" s="138"/>
      <c r="Q52" s="138"/>
      <c r="R52" s="138"/>
      <c r="S52" s="138"/>
      <c r="T52" s="75" t="s">
        <v>481</v>
      </c>
      <c r="U52" s="75" t="s">
        <v>483</v>
      </c>
      <c r="V52" s="75" t="s">
        <v>681</v>
      </c>
      <c r="W52" s="75" t="s">
        <v>397</v>
      </c>
      <c r="X52" s="75" t="s">
        <v>3254</v>
      </c>
      <c r="Y52" s="75" t="s">
        <v>1115</v>
      </c>
    </row>
    <row r="53" spans="1:25" ht="75" x14ac:dyDescent="0.25">
      <c r="A53" s="158"/>
      <c r="B53" s="158"/>
      <c r="C53" s="158"/>
      <c r="D53" s="158"/>
      <c r="E53" s="158"/>
      <c r="F53" s="126" t="s">
        <v>3126</v>
      </c>
      <c r="G53" s="126" t="s">
        <v>555</v>
      </c>
      <c r="H53" s="126" t="s">
        <v>555</v>
      </c>
      <c r="I53" s="126" t="s">
        <v>397</v>
      </c>
      <c r="J53" s="126"/>
      <c r="K53" s="126">
        <v>31</v>
      </c>
      <c r="L53" s="163" t="s">
        <v>3203</v>
      </c>
      <c r="M53" s="198" t="s">
        <v>557</v>
      </c>
      <c r="N53" s="198" t="s">
        <v>397</v>
      </c>
      <c r="O53" s="159"/>
      <c r="P53" s="138"/>
      <c r="Q53" s="138"/>
      <c r="R53" s="138"/>
      <c r="S53" s="138"/>
      <c r="T53" s="75" t="s">
        <v>3126</v>
      </c>
      <c r="U53" s="75" t="s">
        <v>3168</v>
      </c>
      <c r="V53" s="75" t="s">
        <v>778</v>
      </c>
      <c r="W53" s="75" t="s">
        <v>397</v>
      </c>
      <c r="X53" s="75" t="s">
        <v>3253</v>
      </c>
      <c r="Y53" s="75" t="s">
        <v>3283</v>
      </c>
    </row>
    <row r="54" spans="1:25" ht="75" x14ac:dyDescent="0.25">
      <c r="A54" s="158"/>
      <c r="B54" s="158"/>
      <c r="C54" s="158"/>
      <c r="D54" s="158"/>
      <c r="E54" s="158"/>
      <c r="F54" s="126" t="s">
        <v>3127</v>
      </c>
      <c r="G54" s="126" t="s">
        <v>555</v>
      </c>
      <c r="H54" s="126" t="s">
        <v>555</v>
      </c>
      <c r="I54" s="126" t="s">
        <v>397</v>
      </c>
      <c r="J54" s="126"/>
      <c r="K54" s="126">
        <v>32</v>
      </c>
      <c r="L54" s="163" t="s">
        <v>3204</v>
      </c>
      <c r="M54" s="198" t="s">
        <v>557</v>
      </c>
      <c r="N54" s="198" t="s">
        <v>397</v>
      </c>
      <c r="O54" s="159"/>
      <c r="P54" s="138"/>
      <c r="Q54" s="138"/>
      <c r="R54" s="138"/>
      <c r="S54" s="138"/>
      <c r="T54" s="75" t="s">
        <v>3246</v>
      </c>
      <c r="U54" s="75" t="s">
        <v>3169</v>
      </c>
      <c r="V54" s="75" t="s">
        <v>778</v>
      </c>
      <c r="W54" s="75" t="s">
        <v>397</v>
      </c>
      <c r="X54" s="75" t="s">
        <v>3253</v>
      </c>
      <c r="Y54" s="75" t="s">
        <v>3284</v>
      </c>
    </row>
    <row r="55" spans="1:25" ht="75" x14ac:dyDescent="0.25">
      <c r="A55" s="158"/>
      <c r="B55" s="158"/>
      <c r="C55" s="158"/>
      <c r="D55" s="158"/>
      <c r="E55" s="158"/>
      <c r="F55" s="126" t="s">
        <v>1116</v>
      </c>
      <c r="G55" s="126" t="s">
        <v>555</v>
      </c>
      <c r="H55" s="126" t="s">
        <v>555</v>
      </c>
      <c r="I55" s="126" t="s">
        <v>397</v>
      </c>
      <c r="J55" s="126"/>
      <c r="K55" s="126">
        <v>33</v>
      </c>
      <c r="L55" s="163" t="s">
        <v>1117</v>
      </c>
      <c r="M55" s="198" t="s">
        <v>557</v>
      </c>
      <c r="N55" s="198" t="s">
        <v>397</v>
      </c>
      <c r="O55" s="159"/>
      <c r="P55" s="138"/>
      <c r="Q55" s="138"/>
      <c r="R55" s="138"/>
      <c r="S55" s="138"/>
      <c r="T55" s="75" t="s">
        <v>1116</v>
      </c>
      <c r="U55" s="75" t="s">
        <v>1118</v>
      </c>
      <c r="V55" s="75" t="s">
        <v>778</v>
      </c>
      <c r="W55" s="75" t="s">
        <v>397</v>
      </c>
      <c r="X55" s="75" t="s">
        <v>3253</v>
      </c>
      <c r="Y55" s="75" t="s">
        <v>3285</v>
      </c>
    </row>
    <row r="56" spans="1:25" ht="45" x14ac:dyDescent="0.25">
      <c r="A56" s="158"/>
      <c r="B56" s="158"/>
      <c r="C56" s="158"/>
      <c r="D56" s="158"/>
      <c r="E56" s="158"/>
      <c r="F56" s="126" t="s">
        <v>3128</v>
      </c>
      <c r="G56" s="126" t="s">
        <v>821</v>
      </c>
      <c r="H56" s="126" t="s">
        <v>821</v>
      </c>
      <c r="I56" s="126" t="s">
        <v>397</v>
      </c>
      <c r="J56" s="126"/>
      <c r="K56" s="126">
        <v>34</v>
      </c>
      <c r="L56" s="163" t="s">
        <v>3205</v>
      </c>
      <c r="M56" s="198" t="s">
        <v>823</v>
      </c>
      <c r="N56" s="198" t="s">
        <v>397</v>
      </c>
      <c r="O56" s="159"/>
      <c r="P56" s="138"/>
      <c r="Q56" s="138"/>
      <c r="R56" s="138"/>
      <c r="S56" s="138"/>
      <c r="T56" s="75" t="s">
        <v>3128</v>
      </c>
      <c r="U56" s="75" t="s">
        <v>3170</v>
      </c>
      <c r="V56" s="75" t="s">
        <v>546</v>
      </c>
      <c r="W56" s="75" t="s">
        <v>397</v>
      </c>
      <c r="X56" s="75" t="s">
        <v>3255</v>
      </c>
      <c r="Y56" s="75" t="s">
        <v>3286</v>
      </c>
    </row>
    <row r="57" spans="1:25" ht="75" x14ac:dyDescent="0.25">
      <c r="A57" s="158"/>
      <c r="B57" s="158"/>
      <c r="C57" s="158"/>
      <c r="D57" s="158"/>
      <c r="E57" s="158"/>
      <c r="F57" s="126" t="s">
        <v>3129</v>
      </c>
      <c r="G57" s="126" t="s">
        <v>555</v>
      </c>
      <c r="H57" s="126" t="s">
        <v>555</v>
      </c>
      <c r="I57" s="126" t="s">
        <v>397</v>
      </c>
      <c r="J57" s="126"/>
      <c r="K57" s="126">
        <v>35</v>
      </c>
      <c r="L57" s="163" t="s">
        <v>3225</v>
      </c>
      <c r="M57" s="198" t="s">
        <v>557</v>
      </c>
      <c r="N57" s="198" t="s">
        <v>397</v>
      </c>
      <c r="O57" s="159"/>
      <c r="P57" s="138"/>
      <c r="Q57" s="138"/>
      <c r="R57" s="138"/>
      <c r="S57" s="138"/>
      <c r="T57" s="75" t="s">
        <v>3129</v>
      </c>
      <c r="U57" s="75" t="s">
        <v>3171</v>
      </c>
      <c r="V57" s="75" t="s">
        <v>778</v>
      </c>
      <c r="W57" s="75" t="s">
        <v>397</v>
      </c>
      <c r="X57" s="75" t="s">
        <v>3253</v>
      </c>
      <c r="Y57" s="75" t="s">
        <v>3287</v>
      </c>
    </row>
    <row r="58" spans="1:25" ht="45" x14ac:dyDescent="0.25">
      <c r="A58" s="158"/>
      <c r="B58" s="158"/>
      <c r="C58" s="158"/>
      <c r="D58" s="158"/>
      <c r="E58" s="158"/>
      <c r="F58" s="126" t="s">
        <v>3145</v>
      </c>
      <c r="G58" s="126" t="s">
        <v>821</v>
      </c>
      <c r="H58" s="126" t="s">
        <v>821</v>
      </c>
      <c r="I58" s="126" t="s">
        <v>397</v>
      </c>
      <c r="J58" s="126"/>
      <c r="K58" s="126">
        <v>36</v>
      </c>
      <c r="L58" s="163" t="s">
        <v>3226</v>
      </c>
      <c r="M58" s="198" t="s">
        <v>823</v>
      </c>
      <c r="N58" s="198" t="s">
        <v>397</v>
      </c>
      <c r="O58" s="159"/>
      <c r="P58" s="138"/>
      <c r="Q58" s="138"/>
      <c r="R58" s="138"/>
      <c r="S58" s="138"/>
      <c r="T58" s="75" t="s">
        <v>3145</v>
      </c>
      <c r="U58" s="75" t="s">
        <v>3172</v>
      </c>
      <c r="V58" s="75" t="s">
        <v>546</v>
      </c>
      <c r="W58" s="75" t="s">
        <v>397</v>
      </c>
      <c r="X58" s="75" t="s">
        <v>3255</v>
      </c>
      <c r="Y58" s="75" t="s">
        <v>3288</v>
      </c>
    </row>
    <row r="59" spans="1:25" ht="75" x14ac:dyDescent="0.25">
      <c r="A59" s="158"/>
      <c r="B59" s="158"/>
      <c r="C59" s="158"/>
      <c r="D59" s="158"/>
      <c r="E59" s="158"/>
      <c r="F59" s="126" t="s">
        <v>3130</v>
      </c>
      <c r="G59" s="126" t="s">
        <v>555</v>
      </c>
      <c r="H59" s="126" t="s">
        <v>555</v>
      </c>
      <c r="I59" s="126" t="s">
        <v>397</v>
      </c>
      <c r="J59" s="126"/>
      <c r="K59" s="126">
        <v>37</v>
      </c>
      <c r="L59" s="163" t="s">
        <v>3206</v>
      </c>
      <c r="M59" s="198" t="s">
        <v>557</v>
      </c>
      <c r="N59" s="198" t="s">
        <v>397</v>
      </c>
      <c r="O59" s="159"/>
      <c r="P59" s="138"/>
      <c r="Q59" s="138"/>
      <c r="R59" s="138"/>
      <c r="S59" s="138"/>
      <c r="T59" s="75" t="s">
        <v>3130</v>
      </c>
      <c r="U59" s="75" t="s">
        <v>3251</v>
      </c>
      <c r="V59" s="75" t="s">
        <v>778</v>
      </c>
      <c r="W59" s="75" t="s">
        <v>397</v>
      </c>
      <c r="X59" s="75" t="s">
        <v>3253</v>
      </c>
      <c r="Y59" s="75" t="s">
        <v>3289</v>
      </c>
    </row>
    <row r="60" spans="1:25" ht="45" x14ac:dyDescent="0.25">
      <c r="A60" s="158"/>
      <c r="B60" s="158"/>
      <c r="C60" s="158"/>
      <c r="D60" s="158"/>
      <c r="E60" s="158"/>
      <c r="F60" s="126" t="s">
        <v>3131</v>
      </c>
      <c r="G60" s="126" t="s">
        <v>821</v>
      </c>
      <c r="H60" s="126" t="s">
        <v>821</v>
      </c>
      <c r="I60" s="126" t="s">
        <v>397</v>
      </c>
      <c r="J60" s="126"/>
      <c r="K60" s="126">
        <v>38</v>
      </c>
      <c r="L60" s="163" t="s">
        <v>3195</v>
      </c>
      <c r="M60" s="198" t="s">
        <v>823</v>
      </c>
      <c r="N60" s="198" t="s">
        <v>397</v>
      </c>
      <c r="O60" s="159"/>
      <c r="P60" s="138"/>
      <c r="Q60" s="138"/>
      <c r="R60" s="138"/>
      <c r="S60" s="138"/>
      <c r="T60" s="75" t="s">
        <v>3131</v>
      </c>
      <c r="U60" s="75" t="s">
        <v>3173</v>
      </c>
      <c r="V60" s="75" t="s">
        <v>546</v>
      </c>
      <c r="W60" s="75" t="s">
        <v>397</v>
      </c>
      <c r="X60" s="75" t="s">
        <v>3255</v>
      </c>
      <c r="Y60" s="75" t="s">
        <v>3290</v>
      </c>
    </row>
    <row r="61" spans="1:25" ht="45" x14ac:dyDescent="0.25">
      <c r="A61" s="158"/>
      <c r="B61" s="158"/>
      <c r="C61" s="158"/>
      <c r="D61" s="158"/>
      <c r="E61" s="158"/>
      <c r="F61" s="126" t="s">
        <v>3132</v>
      </c>
      <c r="G61" s="126" t="s">
        <v>821</v>
      </c>
      <c r="H61" s="126" t="s">
        <v>821</v>
      </c>
      <c r="I61" s="126" t="s">
        <v>397</v>
      </c>
      <c r="J61" s="126"/>
      <c r="K61" s="126">
        <v>39</v>
      </c>
      <c r="L61" s="163" t="s">
        <v>3196</v>
      </c>
      <c r="M61" s="198" t="s">
        <v>823</v>
      </c>
      <c r="N61" s="198" t="s">
        <v>397</v>
      </c>
      <c r="O61" s="159"/>
      <c r="P61" s="138"/>
      <c r="Q61" s="138"/>
      <c r="R61" s="138"/>
      <c r="S61" s="138"/>
      <c r="T61" s="75" t="s">
        <v>3132</v>
      </c>
      <c r="U61" s="75" t="s">
        <v>3174</v>
      </c>
      <c r="V61" s="75" t="s">
        <v>546</v>
      </c>
      <c r="W61" s="75" t="s">
        <v>397</v>
      </c>
      <c r="X61" s="75" t="s">
        <v>3255</v>
      </c>
      <c r="Y61" s="75" t="s">
        <v>3291</v>
      </c>
    </row>
    <row r="62" spans="1:25" ht="45" x14ac:dyDescent="0.25">
      <c r="A62" s="158"/>
      <c r="B62" s="158"/>
      <c r="C62" s="158"/>
      <c r="D62" s="158"/>
      <c r="E62" s="158"/>
      <c r="F62" s="126" t="s">
        <v>3133</v>
      </c>
      <c r="G62" s="126" t="s">
        <v>821</v>
      </c>
      <c r="H62" s="126" t="s">
        <v>821</v>
      </c>
      <c r="I62" s="126" t="s">
        <v>397</v>
      </c>
      <c r="J62" s="126"/>
      <c r="K62" s="126">
        <v>40</v>
      </c>
      <c r="L62" s="163" t="s">
        <v>3197</v>
      </c>
      <c r="M62" s="198" t="s">
        <v>823</v>
      </c>
      <c r="N62" s="198" t="s">
        <v>397</v>
      </c>
      <c r="O62" s="159"/>
      <c r="P62" s="138"/>
      <c r="Q62" s="138"/>
      <c r="R62" s="138"/>
      <c r="S62" s="138"/>
      <c r="T62" s="75" t="s">
        <v>3247</v>
      </c>
      <c r="U62" s="75" t="s">
        <v>3175</v>
      </c>
      <c r="V62" s="75" t="s">
        <v>546</v>
      </c>
      <c r="W62" s="75" t="s">
        <v>397</v>
      </c>
      <c r="X62" s="75" t="s">
        <v>3255</v>
      </c>
      <c r="Y62" s="75" t="s">
        <v>3292</v>
      </c>
    </row>
    <row r="63" spans="1:25" ht="75" x14ac:dyDescent="0.25">
      <c r="A63" s="158"/>
      <c r="B63" s="158"/>
      <c r="C63" s="158"/>
      <c r="D63" s="158"/>
      <c r="E63" s="158"/>
      <c r="F63" s="126" t="s">
        <v>1119</v>
      </c>
      <c r="G63" s="126" t="s">
        <v>555</v>
      </c>
      <c r="H63" s="126" t="s">
        <v>555</v>
      </c>
      <c r="I63" s="126" t="s">
        <v>397</v>
      </c>
      <c r="J63" s="126"/>
      <c r="K63" s="126">
        <v>41</v>
      </c>
      <c r="L63" s="163" t="s">
        <v>3227</v>
      </c>
      <c r="M63" s="198" t="s">
        <v>557</v>
      </c>
      <c r="N63" s="198" t="s">
        <v>397</v>
      </c>
      <c r="O63" s="159"/>
      <c r="P63" s="138"/>
      <c r="Q63" s="138"/>
      <c r="R63" s="138"/>
      <c r="S63" s="138"/>
      <c r="T63" s="75" t="s">
        <v>1119</v>
      </c>
      <c r="U63" s="75" t="s">
        <v>1120</v>
      </c>
      <c r="V63" s="75" t="s">
        <v>778</v>
      </c>
      <c r="W63" s="75" t="s">
        <v>397</v>
      </c>
      <c r="X63" s="75" t="s">
        <v>3253</v>
      </c>
      <c r="Y63" s="75" t="s">
        <v>3293</v>
      </c>
    </row>
    <row r="64" spans="1:25" ht="45" x14ac:dyDescent="0.25">
      <c r="A64" s="158"/>
      <c r="B64" s="158"/>
      <c r="C64" s="158"/>
      <c r="D64" s="158"/>
      <c r="E64" s="158"/>
      <c r="F64" s="126" t="s">
        <v>3134</v>
      </c>
      <c r="G64" s="126" t="s">
        <v>821</v>
      </c>
      <c r="H64" s="126" t="s">
        <v>821</v>
      </c>
      <c r="I64" s="126" t="s">
        <v>397</v>
      </c>
      <c r="J64" s="126"/>
      <c r="K64" s="126">
        <v>42</v>
      </c>
      <c r="L64" s="163" t="s">
        <v>3207</v>
      </c>
      <c r="M64" s="198" t="s">
        <v>823</v>
      </c>
      <c r="N64" s="198" t="s">
        <v>397</v>
      </c>
      <c r="O64" s="159"/>
      <c r="P64" s="138"/>
      <c r="Q64" s="138"/>
      <c r="R64" s="138"/>
      <c r="S64" s="138"/>
      <c r="T64" s="75" t="s">
        <v>3134</v>
      </c>
      <c r="U64" s="75" t="s">
        <v>3176</v>
      </c>
      <c r="V64" s="75" t="s">
        <v>546</v>
      </c>
      <c r="W64" s="75" t="s">
        <v>397</v>
      </c>
      <c r="X64" s="75" t="s">
        <v>3255</v>
      </c>
      <c r="Y64" s="75" t="s">
        <v>3294</v>
      </c>
    </row>
    <row r="65" spans="1:25" ht="75" x14ac:dyDescent="0.25">
      <c r="A65" s="158"/>
      <c r="B65" s="158"/>
      <c r="C65" s="158"/>
      <c r="D65" s="158"/>
      <c r="E65" s="158"/>
      <c r="F65" s="126" t="s">
        <v>3135</v>
      </c>
      <c r="G65" s="126" t="s">
        <v>555</v>
      </c>
      <c r="H65" s="126" t="s">
        <v>555</v>
      </c>
      <c r="I65" s="126" t="s">
        <v>397</v>
      </c>
      <c r="J65" s="126"/>
      <c r="K65" s="126">
        <v>43</v>
      </c>
      <c r="L65" s="163" t="s">
        <v>3198</v>
      </c>
      <c r="M65" s="198" t="s">
        <v>557</v>
      </c>
      <c r="N65" s="198" t="s">
        <v>397</v>
      </c>
      <c r="O65" s="159"/>
      <c r="P65" s="138"/>
      <c r="Q65" s="138"/>
      <c r="R65" s="138"/>
      <c r="S65" s="138"/>
      <c r="T65" s="75" t="s">
        <v>3135</v>
      </c>
      <c r="U65" s="75" t="s">
        <v>3177</v>
      </c>
      <c r="V65" s="75" t="s">
        <v>778</v>
      </c>
      <c r="W65" s="75" t="s">
        <v>397</v>
      </c>
      <c r="X65" s="75" t="s">
        <v>3253</v>
      </c>
      <c r="Y65" s="75" t="s">
        <v>3295</v>
      </c>
    </row>
    <row r="66" spans="1:25" ht="75" x14ac:dyDescent="0.25">
      <c r="A66" s="161"/>
      <c r="B66" s="161"/>
      <c r="C66" s="161"/>
      <c r="D66" s="161"/>
      <c r="E66" s="158"/>
      <c r="F66" s="126" t="s">
        <v>3136</v>
      </c>
      <c r="G66" s="126" t="s">
        <v>555</v>
      </c>
      <c r="H66" s="126" t="s">
        <v>555</v>
      </c>
      <c r="I66" s="126" t="s">
        <v>397</v>
      </c>
      <c r="J66" s="126"/>
      <c r="K66" s="126">
        <v>44</v>
      </c>
      <c r="L66" s="163" t="s">
        <v>3199</v>
      </c>
      <c r="M66" s="198" t="s">
        <v>557</v>
      </c>
      <c r="N66" s="198" t="s">
        <v>397</v>
      </c>
      <c r="O66" s="159"/>
      <c r="P66" s="145"/>
      <c r="Q66" s="145"/>
      <c r="R66" s="145"/>
      <c r="S66" s="145"/>
      <c r="T66" s="75" t="s">
        <v>3136</v>
      </c>
      <c r="U66" s="75" t="s">
        <v>3178</v>
      </c>
      <c r="V66" s="75" t="s">
        <v>778</v>
      </c>
      <c r="W66" s="75" t="s">
        <v>397</v>
      </c>
      <c r="X66" s="75" t="s">
        <v>3253</v>
      </c>
      <c r="Y66" s="75" t="s">
        <v>3296</v>
      </c>
    </row>
    <row r="67" spans="1:25" ht="30" x14ac:dyDescent="0.25">
      <c r="A67" s="161"/>
      <c r="B67" s="161"/>
      <c r="C67" s="161"/>
      <c r="D67" s="161"/>
      <c r="E67" s="158"/>
      <c r="F67" s="126" t="s">
        <v>3137</v>
      </c>
      <c r="G67" s="126" t="s">
        <v>432</v>
      </c>
      <c r="H67" s="126" t="s">
        <v>432</v>
      </c>
      <c r="I67" s="126" t="s">
        <v>397</v>
      </c>
      <c r="J67" s="126"/>
      <c r="K67" s="126">
        <v>45</v>
      </c>
      <c r="L67" s="163" t="s">
        <v>3208</v>
      </c>
      <c r="M67" s="198" t="s">
        <v>486</v>
      </c>
      <c r="N67" s="198" t="s">
        <v>397</v>
      </c>
      <c r="O67" s="159"/>
      <c r="P67" s="138"/>
      <c r="Q67" s="138"/>
      <c r="R67" s="138"/>
      <c r="S67" s="138"/>
      <c r="T67" s="75" t="s">
        <v>3137</v>
      </c>
      <c r="U67" s="75" t="s">
        <v>3179</v>
      </c>
      <c r="V67" s="75" t="s">
        <v>487</v>
      </c>
      <c r="W67" s="75" t="s">
        <v>3307</v>
      </c>
      <c r="X67" s="75" t="s">
        <v>437</v>
      </c>
      <c r="Y67" s="75" t="s">
        <v>3297</v>
      </c>
    </row>
    <row r="68" spans="1:25" ht="75" x14ac:dyDescent="0.25">
      <c r="A68" s="158"/>
      <c r="B68" s="158"/>
      <c r="C68" s="158"/>
      <c r="D68" s="158"/>
      <c r="E68" s="158"/>
      <c r="F68" s="126" t="s">
        <v>1121</v>
      </c>
      <c r="G68" s="126" t="s">
        <v>555</v>
      </c>
      <c r="H68" s="126" t="s">
        <v>555</v>
      </c>
      <c r="I68" s="126" t="s">
        <v>397</v>
      </c>
      <c r="J68" s="126"/>
      <c r="K68" s="126">
        <v>46</v>
      </c>
      <c r="L68" s="163" t="s">
        <v>3228</v>
      </c>
      <c r="M68" s="198" t="s">
        <v>557</v>
      </c>
      <c r="N68" s="198" t="s">
        <v>397</v>
      </c>
      <c r="O68" s="159"/>
      <c r="P68" s="138"/>
      <c r="Q68" s="138"/>
      <c r="R68" s="138"/>
      <c r="S68" s="138"/>
      <c r="T68" s="75" t="s">
        <v>1121</v>
      </c>
      <c r="U68" s="75" t="s">
        <v>1122</v>
      </c>
      <c r="V68" s="75" t="s">
        <v>778</v>
      </c>
      <c r="W68" s="75" t="s">
        <v>397</v>
      </c>
      <c r="X68" s="75" t="s">
        <v>3253</v>
      </c>
      <c r="Y68" s="75" t="s">
        <v>3298</v>
      </c>
    </row>
    <row r="69" spans="1:25" ht="75" x14ac:dyDescent="0.25">
      <c r="A69" s="158"/>
      <c r="B69" s="158"/>
      <c r="C69" s="158"/>
      <c r="D69" s="158"/>
      <c r="E69" s="158"/>
      <c r="F69" s="126" t="s">
        <v>1123</v>
      </c>
      <c r="G69" s="126" t="s">
        <v>555</v>
      </c>
      <c r="H69" s="126" t="s">
        <v>555</v>
      </c>
      <c r="I69" s="126" t="s">
        <v>397</v>
      </c>
      <c r="J69" s="126"/>
      <c r="K69" s="126">
        <v>47</v>
      </c>
      <c r="L69" s="163" t="s">
        <v>3229</v>
      </c>
      <c r="M69" s="198" t="s">
        <v>557</v>
      </c>
      <c r="N69" s="198" t="s">
        <v>397</v>
      </c>
      <c r="O69" s="159"/>
      <c r="P69" s="138"/>
      <c r="Q69" s="138"/>
      <c r="R69" s="138"/>
      <c r="S69" s="138"/>
      <c r="T69" s="75" t="s">
        <v>1123</v>
      </c>
      <c r="U69" s="75" t="s">
        <v>1124</v>
      </c>
      <c r="V69" s="75" t="s">
        <v>778</v>
      </c>
      <c r="W69" s="75" t="s">
        <v>397</v>
      </c>
      <c r="X69" s="75" t="s">
        <v>3253</v>
      </c>
      <c r="Y69" s="75" t="s">
        <v>3299</v>
      </c>
    </row>
    <row r="70" spans="1:25" ht="75" x14ac:dyDescent="0.25">
      <c r="A70" s="158"/>
      <c r="B70" s="158"/>
      <c r="C70" s="158"/>
      <c r="D70" s="158"/>
      <c r="E70" s="158"/>
      <c r="F70" s="126" t="s">
        <v>3138</v>
      </c>
      <c r="G70" s="126" t="s">
        <v>555</v>
      </c>
      <c r="H70" s="126" t="s">
        <v>555</v>
      </c>
      <c r="I70" s="126" t="s">
        <v>397</v>
      </c>
      <c r="J70" s="126"/>
      <c r="K70" s="126">
        <v>48</v>
      </c>
      <c r="L70" s="163" t="s">
        <v>3230</v>
      </c>
      <c r="M70" s="198" t="s">
        <v>557</v>
      </c>
      <c r="N70" s="198" t="s">
        <v>397</v>
      </c>
      <c r="O70" s="159"/>
      <c r="P70" s="138"/>
      <c r="Q70" s="138"/>
      <c r="R70" s="138"/>
      <c r="S70" s="138"/>
      <c r="T70" s="75" t="s">
        <v>1125</v>
      </c>
      <c r="U70" s="75" t="s">
        <v>1126</v>
      </c>
      <c r="V70" s="75" t="s">
        <v>778</v>
      </c>
      <c r="W70" s="75" t="s">
        <v>397</v>
      </c>
      <c r="X70" s="75" t="s">
        <v>3253</v>
      </c>
      <c r="Y70" s="75" t="s">
        <v>3300</v>
      </c>
    </row>
    <row r="71" spans="1:25" ht="75" x14ac:dyDescent="0.25">
      <c r="A71" s="158"/>
      <c r="B71" s="158"/>
      <c r="C71" s="158"/>
      <c r="D71" s="158"/>
      <c r="E71" s="158"/>
      <c r="F71" s="126" t="s">
        <v>3139</v>
      </c>
      <c r="G71" s="126" t="s">
        <v>555</v>
      </c>
      <c r="H71" s="126" t="s">
        <v>555</v>
      </c>
      <c r="I71" s="126" t="s">
        <v>397</v>
      </c>
      <c r="J71" s="126"/>
      <c r="K71" s="126">
        <v>49</v>
      </c>
      <c r="L71" s="163" t="s">
        <v>3231</v>
      </c>
      <c r="M71" s="198" t="s">
        <v>557</v>
      </c>
      <c r="N71" s="198" t="s">
        <v>397</v>
      </c>
      <c r="O71" s="159"/>
      <c r="P71" s="138"/>
      <c r="Q71" s="138"/>
      <c r="R71" s="138"/>
      <c r="S71" s="138"/>
      <c r="T71" s="75" t="s">
        <v>3139</v>
      </c>
      <c r="U71" s="75" t="s">
        <v>3180</v>
      </c>
      <c r="V71" s="75" t="s">
        <v>778</v>
      </c>
      <c r="W71" s="75" t="s">
        <v>397</v>
      </c>
      <c r="X71" s="75" t="s">
        <v>3253</v>
      </c>
      <c r="Y71" s="75" t="s">
        <v>3301</v>
      </c>
    </row>
    <row r="72" spans="1:25" ht="75" x14ac:dyDescent="0.25">
      <c r="A72" s="158"/>
      <c r="B72" s="158"/>
      <c r="C72" s="158"/>
      <c r="D72" s="158"/>
      <c r="E72" s="158"/>
      <c r="F72" s="126" t="s">
        <v>3140</v>
      </c>
      <c r="G72" s="126" t="s">
        <v>555</v>
      </c>
      <c r="H72" s="126" t="s">
        <v>555</v>
      </c>
      <c r="I72" s="126" t="s">
        <v>397</v>
      </c>
      <c r="J72" s="126"/>
      <c r="K72" s="126">
        <v>50</v>
      </c>
      <c r="L72" s="163" t="s">
        <v>3232</v>
      </c>
      <c r="M72" s="198" t="s">
        <v>557</v>
      </c>
      <c r="N72" s="198" t="s">
        <v>397</v>
      </c>
      <c r="O72" s="159"/>
      <c r="P72" s="138"/>
      <c r="Q72" s="138"/>
      <c r="R72" s="138"/>
      <c r="S72" s="138"/>
      <c r="T72" s="75" t="s">
        <v>3248</v>
      </c>
      <c r="U72" s="75" t="s">
        <v>3181</v>
      </c>
      <c r="V72" s="75" t="s">
        <v>778</v>
      </c>
      <c r="W72" s="75" t="s">
        <v>397</v>
      </c>
      <c r="X72" s="75" t="s">
        <v>3253</v>
      </c>
      <c r="Y72" s="75" t="s">
        <v>3302</v>
      </c>
    </row>
    <row r="73" spans="1:25" ht="45" x14ac:dyDescent="0.25">
      <c r="A73" s="158"/>
      <c r="B73" s="158"/>
      <c r="C73" s="158"/>
      <c r="D73" s="158"/>
      <c r="E73" s="158"/>
      <c r="F73" s="126" t="s">
        <v>3141</v>
      </c>
      <c r="G73" s="126" t="s">
        <v>821</v>
      </c>
      <c r="H73" s="126" t="s">
        <v>821</v>
      </c>
      <c r="I73" s="126" t="s">
        <v>397</v>
      </c>
      <c r="J73" s="126"/>
      <c r="K73" s="126">
        <v>51</v>
      </c>
      <c r="L73" s="163" t="s">
        <v>3233</v>
      </c>
      <c r="M73" s="198" t="s">
        <v>557</v>
      </c>
      <c r="N73" s="198" t="s">
        <v>397</v>
      </c>
      <c r="O73" s="159"/>
      <c r="P73" s="138"/>
      <c r="Q73" s="138"/>
      <c r="R73" s="138"/>
      <c r="S73" s="138"/>
      <c r="T73" s="75" t="s">
        <v>3141</v>
      </c>
      <c r="U73" s="75" t="s">
        <v>3182</v>
      </c>
      <c r="V73" s="75" t="s">
        <v>546</v>
      </c>
      <c r="W73" s="75" t="s">
        <v>397</v>
      </c>
      <c r="X73" s="75" t="s">
        <v>3255</v>
      </c>
      <c r="Y73" s="75" t="s">
        <v>3303</v>
      </c>
    </row>
    <row r="74" spans="1:25" ht="75" x14ac:dyDescent="0.25">
      <c r="A74" s="158"/>
      <c r="B74" s="158"/>
      <c r="C74" s="158"/>
      <c r="D74" s="158"/>
      <c r="E74" s="158"/>
      <c r="F74" s="126" t="s">
        <v>3142</v>
      </c>
      <c r="G74" s="126" t="s">
        <v>555</v>
      </c>
      <c r="H74" s="126" t="s">
        <v>555</v>
      </c>
      <c r="I74" s="126" t="s">
        <v>397</v>
      </c>
      <c r="J74" s="126"/>
      <c r="K74" s="126">
        <v>52</v>
      </c>
      <c r="L74" s="163" t="s">
        <v>3234</v>
      </c>
      <c r="M74" s="198" t="s">
        <v>557</v>
      </c>
      <c r="N74" s="198" t="s">
        <v>397</v>
      </c>
      <c r="O74" s="159"/>
      <c r="P74" s="138"/>
      <c r="Q74" s="138"/>
      <c r="R74" s="138"/>
      <c r="S74" s="138"/>
      <c r="T74" s="75" t="s">
        <v>3142</v>
      </c>
      <c r="U74" s="75" t="s">
        <v>3183</v>
      </c>
      <c r="V74" s="75" t="s">
        <v>778</v>
      </c>
      <c r="W74" s="75" t="s">
        <v>397</v>
      </c>
      <c r="X74" s="75" t="s">
        <v>3253</v>
      </c>
      <c r="Y74" s="75" t="s">
        <v>3304</v>
      </c>
    </row>
    <row r="75" spans="1:25" ht="75" x14ac:dyDescent="0.25">
      <c r="A75" s="158"/>
      <c r="B75" s="158"/>
      <c r="C75" s="158"/>
      <c r="D75" s="158"/>
      <c r="E75" s="158"/>
      <c r="F75" s="126" t="s">
        <v>1128</v>
      </c>
      <c r="G75" s="126" t="s">
        <v>555</v>
      </c>
      <c r="H75" s="126" t="s">
        <v>555</v>
      </c>
      <c r="I75" s="126" t="s">
        <v>397</v>
      </c>
      <c r="J75" s="126"/>
      <c r="K75" s="126">
        <v>53</v>
      </c>
      <c r="L75" s="163" t="s">
        <v>3235</v>
      </c>
      <c r="M75" s="198" t="s">
        <v>557</v>
      </c>
      <c r="N75" s="198" t="s">
        <v>397</v>
      </c>
      <c r="O75" s="159"/>
      <c r="P75" s="138"/>
      <c r="Q75" s="138"/>
      <c r="R75" s="138"/>
      <c r="S75" s="138"/>
      <c r="T75" s="75" t="s">
        <v>1128</v>
      </c>
      <c r="U75" s="75" t="s">
        <v>1129</v>
      </c>
      <c r="V75" s="75" t="s">
        <v>778</v>
      </c>
      <c r="W75" s="75" t="s">
        <v>397</v>
      </c>
      <c r="X75" s="75" t="s">
        <v>3253</v>
      </c>
      <c r="Y75" s="75" t="s">
        <v>3305</v>
      </c>
    </row>
    <row r="76" spans="1:25" ht="75" x14ac:dyDescent="0.25">
      <c r="A76" s="158"/>
      <c r="B76" s="158"/>
      <c r="C76" s="158"/>
      <c r="D76" s="158"/>
      <c r="E76" s="158"/>
      <c r="F76" s="126" t="s">
        <v>3143</v>
      </c>
      <c r="G76" s="126" t="s">
        <v>555</v>
      </c>
      <c r="H76" s="126" t="s">
        <v>555</v>
      </c>
      <c r="I76" s="126" t="s">
        <v>397</v>
      </c>
      <c r="J76" s="126"/>
      <c r="K76" s="126">
        <v>54</v>
      </c>
      <c r="L76" s="163" t="s">
        <v>3209</v>
      </c>
      <c r="M76" s="198" t="s">
        <v>557</v>
      </c>
      <c r="N76" s="198" t="s">
        <v>397</v>
      </c>
      <c r="O76" s="159"/>
      <c r="P76" s="138"/>
      <c r="Q76" s="138"/>
      <c r="R76" s="138"/>
      <c r="S76" s="138"/>
      <c r="T76" s="75" t="s">
        <v>3143</v>
      </c>
      <c r="U76" s="75" t="s">
        <v>3184</v>
      </c>
      <c r="V76" s="75" t="s">
        <v>778</v>
      </c>
      <c r="W76" s="75" t="s">
        <v>397</v>
      </c>
      <c r="X76" s="75" t="s">
        <v>3253</v>
      </c>
      <c r="Y76" s="75" t="s">
        <v>3306</v>
      </c>
    </row>
    <row r="77" spans="1:25" ht="30" x14ac:dyDescent="0.25">
      <c r="A77" s="158"/>
      <c r="B77" s="158"/>
      <c r="C77" s="158"/>
      <c r="D77" s="158"/>
      <c r="E77" s="158"/>
      <c r="F77" s="126" t="s">
        <v>208</v>
      </c>
      <c r="G77" s="126" t="s">
        <v>561</v>
      </c>
      <c r="H77" s="126" t="s">
        <v>561</v>
      </c>
      <c r="I77" s="126" t="s">
        <v>397</v>
      </c>
      <c r="J77" s="126" t="s">
        <v>562</v>
      </c>
      <c r="K77" s="126">
        <v>55</v>
      </c>
      <c r="L77" s="163" t="s">
        <v>3236</v>
      </c>
      <c r="M77" s="85" t="s">
        <v>1635</v>
      </c>
      <c r="N77" s="198" t="s">
        <v>397</v>
      </c>
      <c r="O77" s="198" t="s">
        <v>562</v>
      </c>
      <c r="P77" s="138"/>
      <c r="Q77" s="138"/>
      <c r="R77" s="138"/>
      <c r="S77" s="138"/>
      <c r="T77" s="75" t="s">
        <v>208</v>
      </c>
      <c r="U77" s="75" t="s">
        <v>3252</v>
      </c>
      <c r="V77" s="75" t="s">
        <v>470</v>
      </c>
      <c r="W77" s="75" t="s">
        <v>397</v>
      </c>
      <c r="X77" s="75" t="s">
        <v>3256</v>
      </c>
      <c r="Y77" s="75" t="s">
        <v>3021</v>
      </c>
    </row>
    <row r="78" spans="1:25" ht="30" x14ac:dyDescent="0.25">
      <c r="A78" s="158"/>
      <c r="B78" s="158"/>
      <c r="C78" s="158"/>
      <c r="D78" s="158"/>
      <c r="E78" s="158"/>
      <c r="F78" s="126" t="s">
        <v>3144</v>
      </c>
      <c r="G78" s="126" t="s">
        <v>461</v>
      </c>
      <c r="H78" s="126" t="s">
        <v>461</v>
      </c>
      <c r="I78" s="126" t="s">
        <v>416</v>
      </c>
      <c r="J78" s="126" t="s">
        <v>3088</v>
      </c>
      <c r="K78" s="126">
        <v>56</v>
      </c>
      <c r="L78" s="159" t="s">
        <v>3237</v>
      </c>
      <c r="M78" s="85" t="s">
        <v>480</v>
      </c>
      <c r="N78" s="198" t="s">
        <v>397</v>
      </c>
      <c r="O78" s="114" t="s">
        <v>1130</v>
      </c>
      <c r="P78" s="138"/>
      <c r="Q78" s="138"/>
      <c r="R78" s="138"/>
      <c r="S78" s="138"/>
      <c r="T78" s="75"/>
      <c r="U78" s="75"/>
      <c r="V78" s="75"/>
      <c r="W78" s="75"/>
      <c r="X78" s="75"/>
      <c r="Y78" s="75"/>
    </row>
    <row r="79" spans="1:25" ht="60" x14ac:dyDescent="0.25">
      <c r="A79" s="161"/>
      <c r="B79" s="161"/>
      <c r="C79" s="161"/>
      <c r="D79" s="161"/>
      <c r="E79" s="158"/>
      <c r="F79" s="125" t="s">
        <v>1765</v>
      </c>
      <c r="G79" s="125" t="s">
        <v>521</v>
      </c>
      <c r="H79" s="125" t="s">
        <v>521</v>
      </c>
      <c r="I79" s="125" t="s">
        <v>416</v>
      </c>
      <c r="J79" s="125" t="s">
        <v>3369</v>
      </c>
      <c r="K79" s="125">
        <v>57</v>
      </c>
      <c r="L79" s="159" t="s">
        <v>2164</v>
      </c>
      <c r="M79" s="162" t="s">
        <v>523</v>
      </c>
      <c r="N79" s="159" t="s">
        <v>397</v>
      </c>
      <c r="O79" s="85"/>
      <c r="P79" s="145"/>
      <c r="Q79" s="145"/>
      <c r="R79" s="145"/>
      <c r="S79" s="145"/>
      <c r="T79" s="33" t="s">
        <v>2164</v>
      </c>
      <c r="U79" s="33" t="s">
        <v>2165</v>
      </c>
      <c r="V79" s="33" t="s">
        <v>394</v>
      </c>
      <c r="W79" s="165" t="s">
        <v>397</v>
      </c>
      <c r="X79" s="33" t="s">
        <v>3375</v>
      </c>
      <c r="Y79" s="75" t="s">
        <v>3541</v>
      </c>
    </row>
    <row r="80" spans="1:25" x14ac:dyDescent="0.25">
      <c r="A80" s="161"/>
      <c r="B80" s="161"/>
      <c r="C80" s="161"/>
      <c r="D80" s="161"/>
      <c r="E80" s="161"/>
      <c r="F80" s="113"/>
      <c r="G80" s="126"/>
      <c r="H80" s="126"/>
      <c r="I80" s="126"/>
      <c r="J80" s="113"/>
      <c r="K80" s="113"/>
      <c r="L80" s="162" t="s">
        <v>3238</v>
      </c>
      <c r="M80" s="85" t="s">
        <v>467</v>
      </c>
      <c r="N80" s="198" t="s">
        <v>397</v>
      </c>
      <c r="O80" s="85" t="s">
        <v>1130</v>
      </c>
      <c r="P80" s="145"/>
      <c r="Q80" s="145"/>
      <c r="R80" s="145"/>
      <c r="S80" s="145"/>
      <c r="T80" s="165"/>
      <c r="U80" s="165"/>
      <c r="V80" s="165"/>
      <c r="W80" s="165"/>
      <c r="X80" s="165"/>
      <c r="Y80" s="33"/>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U60:U71">
    <cfRule type="duplicateValues" dxfId="42" priority="5"/>
  </conditionalFormatting>
  <conditionalFormatting sqref="U80">
    <cfRule type="duplicateValues" dxfId="41" priority="1"/>
  </conditionalFormatting>
  <conditionalFormatting sqref="F81:F1048576 F1:F13 F20:F23">
    <cfRule type="duplicateValues" dxfId="40" priority="52"/>
  </conditionalFormatting>
  <conditionalFormatting sqref="U74:U76 U1:U13 U20:U22 U32:U59 U81:U1048576">
    <cfRule type="duplicateValues" dxfId="39" priority="72"/>
  </conditionalFormatting>
  <conditionalFormatting sqref="F24:F79 J24:K79">
    <cfRule type="duplicateValues" dxfId="38" priority="80"/>
  </conditionalFormatting>
  <pageMargins left="0.7" right="0.7" top="0.75" bottom="0.75" header="0.3" footer="0.3"/>
  <pageSetup orientation="portrait" horizontalDpi="300" verticalDpi="300"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2:Y33"/>
  <sheetViews>
    <sheetView topLeftCell="F1" zoomScale="80" zoomScaleNormal="80" workbookViewId="0"/>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0" width="31.42578125" style="14" customWidth="1"/>
    <col min="11" max="11" width="31.42578125" style="63" customWidth="1"/>
    <col min="12" max="17" width="28.140625" style="14" customWidth="1"/>
    <col min="18" max="18" width="28.7109375" style="14" customWidth="1"/>
    <col min="19" max="19" width="28.85546875" style="14"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42</v>
      </c>
      <c r="D2" s="237"/>
      <c r="E2" s="237"/>
      <c r="F2" s="63"/>
      <c r="G2" s="63"/>
      <c r="H2" s="63"/>
      <c r="I2" s="63"/>
      <c r="J2" s="63"/>
      <c r="L2" s="63"/>
      <c r="M2" s="63"/>
      <c r="N2" s="63"/>
      <c r="O2" s="63"/>
      <c r="P2" s="63"/>
      <c r="Q2" s="63"/>
      <c r="R2" s="63"/>
      <c r="S2" s="63"/>
      <c r="T2" s="63"/>
      <c r="U2" s="63"/>
      <c r="V2" s="63"/>
      <c r="W2" s="63"/>
      <c r="X2" s="63"/>
      <c r="Y2" s="63"/>
    </row>
    <row r="3" spans="1:25" x14ac:dyDescent="0.25">
      <c r="A3" s="226" t="s">
        <v>347</v>
      </c>
      <c r="B3" s="226"/>
      <c r="C3" s="237" t="s">
        <v>43</v>
      </c>
      <c r="D3" s="237"/>
      <c r="E3" s="237"/>
      <c r="F3" s="63"/>
      <c r="G3" s="63"/>
      <c r="H3" s="63"/>
      <c r="I3" s="63"/>
      <c r="J3" s="63"/>
      <c r="L3" s="63"/>
      <c r="M3" s="63"/>
      <c r="N3" s="63"/>
      <c r="O3" s="63"/>
      <c r="P3" s="63"/>
      <c r="Q3" s="63"/>
      <c r="R3" s="63"/>
      <c r="S3" s="63"/>
      <c r="T3" s="63"/>
      <c r="U3" s="63"/>
      <c r="V3" s="63"/>
      <c r="W3" s="63"/>
      <c r="X3" s="63"/>
      <c r="Y3" s="63"/>
    </row>
    <row r="4" spans="1:25" x14ac:dyDescent="0.25">
      <c r="A4" s="226" t="s">
        <v>348</v>
      </c>
      <c r="B4" s="226"/>
      <c r="C4" s="237" t="s">
        <v>44</v>
      </c>
      <c r="D4" s="237"/>
      <c r="E4" s="237"/>
      <c r="F4" s="63"/>
      <c r="G4" s="63"/>
      <c r="H4" s="63"/>
      <c r="I4" s="63"/>
      <c r="J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L5" s="63"/>
      <c r="M5" s="63"/>
      <c r="N5" s="63"/>
      <c r="O5" s="63"/>
      <c r="P5" s="63"/>
      <c r="Q5" s="63"/>
      <c r="R5" s="63"/>
      <c r="S5" s="63"/>
      <c r="T5" s="63"/>
      <c r="U5" s="63"/>
      <c r="V5" s="63"/>
      <c r="W5" s="63"/>
      <c r="X5" s="63"/>
      <c r="Y5" s="63"/>
    </row>
    <row r="6" spans="1:25" ht="15.75" thickBot="1" x14ac:dyDescent="0.3">
      <c r="A6" s="235" t="s">
        <v>351</v>
      </c>
      <c r="B6" s="236"/>
      <c r="C6" s="238" t="s">
        <v>45</v>
      </c>
      <c r="D6" s="239"/>
      <c r="E6" s="240"/>
      <c r="F6" s="63"/>
      <c r="G6" s="63"/>
      <c r="H6" s="63"/>
      <c r="I6" s="63"/>
      <c r="J6" s="63"/>
      <c r="L6" s="63"/>
      <c r="M6" s="63"/>
      <c r="N6" s="63"/>
      <c r="O6" s="63"/>
      <c r="P6" s="63"/>
      <c r="Q6" s="63"/>
      <c r="R6" s="63"/>
      <c r="S6" s="63"/>
      <c r="T6" s="63"/>
      <c r="U6" s="63"/>
      <c r="V6" s="63"/>
      <c r="W6" s="63"/>
      <c r="X6" s="63"/>
      <c r="Y6" s="63"/>
    </row>
    <row r="7" spans="1:25" ht="16.5" thickTop="1" thickBot="1" x14ac:dyDescent="0.3">
      <c r="A7" s="226" t="s">
        <v>352</v>
      </c>
      <c r="B7" s="226"/>
      <c r="C7" s="241" t="s">
        <v>46</v>
      </c>
      <c r="D7" s="242"/>
      <c r="E7" s="242"/>
      <c r="F7" s="63"/>
      <c r="G7" s="63"/>
      <c r="H7" s="63"/>
      <c r="I7" s="63"/>
      <c r="J7" s="63"/>
      <c r="L7" s="63"/>
      <c r="M7" s="63"/>
      <c r="N7" s="63"/>
      <c r="O7" s="63"/>
      <c r="P7" s="63"/>
      <c r="Q7" s="63"/>
      <c r="R7" s="63"/>
      <c r="S7" s="63"/>
      <c r="T7" s="63"/>
      <c r="U7" s="63"/>
      <c r="V7" s="63"/>
      <c r="W7" s="63"/>
      <c r="X7" s="63"/>
      <c r="Y7" s="63"/>
    </row>
    <row r="8" spans="1:25" ht="16.5" thickTop="1" thickBot="1" x14ac:dyDescent="0.3">
      <c r="A8" s="226" t="s">
        <v>353</v>
      </c>
      <c r="B8" s="226"/>
      <c r="C8" s="243"/>
      <c r="D8" s="243"/>
      <c r="E8" s="243"/>
      <c r="F8" s="63"/>
      <c r="G8" s="63"/>
      <c r="H8" s="63"/>
      <c r="I8" s="63"/>
      <c r="J8" s="63"/>
      <c r="L8" s="63"/>
      <c r="M8" s="63"/>
      <c r="N8" s="63"/>
      <c r="O8" s="63"/>
      <c r="P8" s="63"/>
      <c r="Q8" s="63"/>
      <c r="R8" s="63"/>
      <c r="S8" s="63"/>
      <c r="T8" s="63"/>
      <c r="U8" s="63"/>
      <c r="V8" s="63"/>
      <c r="W8" s="63"/>
      <c r="X8" s="63"/>
      <c r="Y8" s="63"/>
    </row>
    <row r="9" spans="1:25" ht="15.75" thickTop="1" x14ac:dyDescent="0.25">
      <c r="A9" s="226" t="s">
        <v>354</v>
      </c>
      <c r="B9" s="226"/>
      <c r="C9" s="237"/>
      <c r="D9" s="237"/>
      <c r="E9" s="237"/>
      <c r="F9" s="63"/>
      <c r="G9" s="63"/>
      <c r="H9" s="63"/>
      <c r="I9" s="63"/>
      <c r="J9" s="63"/>
      <c r="L9" s="63"/>
      <c r="M9" s="63"/>
      <c r="N9" s="63"/>
      <c r="O9" s="63"/>
      <c r="P9" s="63"/>
      <c r="Q9" s="63"/>
      <c r="R9" s="63"/>
      <c r="S9" s="63"/>
      <c r="T9" s="63"/>
      <c r="U9" s="63"/>
      <c r="V9" s="63"/>
      <c r="W9" s="63"/>
      <c r="X9" s="63"/>
      <c r="Y9" s="63"/>
    </row>
    <row r="10" spans="1:25" x14ac:dyDescent="0.25">
      <c r="A10" s="226" t="s">
        <v>355</v>
      </c>
      <c r="B10" s="226"/>
      <c r="C10" s="238" t="s">
        <v>3089</v>
      </c>
      <c r="D10" s="239"/>
      <c r="E10" s="240"/>
      <c r="F10" s="63"/>
      <c r="G10" s="63"/>
      <c r="H10" s="63"/>
      <c r="I10" s="63"/>
      <c r="J10" s="63"/>
      <c r="L10" s="63"/>
      <c r="M10" s="63"/>
      <c r="N10" s="63"/>
      <c r="O10" s="63"/>
      <c r="P10" s="63"/>
      <c r="Q10" s="63"/>
      <c r="R10" s="63"/>
      <c r="S10" s="63"/>
      <c r="T10" s="63"/>
      <c r="U10" s="63"/>
      <c r="V10" s="63"/>
      <c r="W10" s="63"/>
      <c r="X10" s="63"/>
      <c r="Y10" s="63"/>
    </row>
    <row r="11" spans="1:25" x14ac:dyDescent="0.25">
      <c r="A11" s="226" t="s">
        <v>357</v>
      </c>
      <c r="B11" s="226"/>
      <c r="C11" s="237" t="s">
        <v>1133</v>
      </c>
      <c r="D11" s="237"/>
      <c r="E11" s="237"/>
      <c r="F11" s="63"/>
      <c r="G11" s="63"/>
      <c r="H11" s="63"/>
      <c r="I11" s="63"/>
      <c r="J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L12" s="63"/>
      <c r="M12" s="63"/>
      <c r="N12" s="63"/>
      <c r="O12" s="63"/>
      <c r="P12" s="63"/>
      <c r="Q12" s="63"/>
      <c r="R12" s="63"/>
      <c r="S12" s="63"/>
      <c r="T12" s="63"/>
      <c r="U12" s="63"/>
      <c r="V12" s="63"/>
      <c r="W12" s="63"/>
      <c r="X12" s="63"/>
      <c r="Y12" s="63"/>
    </row>
    <row r="13" spans="1:25" x14ac:dyDescent="0.25">
      <c r="A13" s="233" t="s">
        <v>3424</v>
      </c>
      <c r="B13" s="234"/>
      <c r="C13" s="237" t="s">
        <v>3428</v>
      </c>
      <c r="D13" s="237" t="s">
        <v>3428</v>
      </c>
      <c r="E13" s="237" t="s">
        <v>3428</v>
      </c>
      <c r="F13" s="63"/>
      <c r="G13" s="63"/>
    </row>
    <row r="14" spans="1:25" x14ac:dyDescent="0.25">
      <c r="A14" s="233" t="s">
        <v>3324</v>
      </c>
      <c r="B14" s="234"/>
      <c r="C14" s="237" t="s">
        <v>3429</v>
      </c>
      <c r="D14" s="237" t="s">
        <v>3429</v>
      </c>
      <c r="E14" s="237" t="s">
        <v>3429</v>
      </c>
    </row>
    <row r="15" spans="1:25" x14ac:dyDescent="0.25">
      <c r="A15" s="233" t="s">
        <v>3425</v>
      </c>
      <c r="B15" s="234"/>
      <c r="C15" s="237" t="s">
        <v>3434</v>
      </c>
      <c r="D15" s="237" t="s">
        <v>3434</v>
      </c>
      <c r="E15" s="237" t="s">
        <v>3434</v>
      </c>
    </row>
    <row r="16" spans="1:25" x14ac:dyDescent="0.25">
      <c r="A16" s="233" t="s">
        <v>3426</v>
      </c>
      <c r="B16" s="234"/>
      <c r="C16" s="237" t="s">
        <v>3431</v>
      </c>
      <c r="D16" s="237" t="s">
        <v>3431</v>
      </c>
      <c r="E16" s="237" t="s">
        <v>3431</v>
      </c>
    </row>
    <row r="17" spans="1:25" s="22" customFormat="1" x14ac:dyDescent="0.25">
      <c r="A17" s="233" t="s">
        <v>3427</v>
      </c>
      <c r="B17" s="234"/>
      <c r="C17" s="237" t="s">
        <v>3440</v>
      </c>
      <c r="D17" s="237" t="s">
        <v>3440</v>
      </c>
      <c r="E17" s="237" t="s">
        <v>3440</v>
      </c>
    </row>
    <row r="18" spans="1:25" s="22" customFormat="1" x14ac:dyDescent="0.25">
      <c r="A18" s="233" t="s">
        <v>3482</v>
      </c>
      <c r="B18" s="234"/>
      <c r="C18" s="237"/>
      <c r="D18" s="237"/>
      <c r="E18" s="237"/>
    </row>
    <row r="20" spans="1:25" ht="19.5" x14ac:dyDescent="0.25">
      <c r="A20" s="230" t="s">
        <v>354</v>
      </c>
      <c r="B20" s="230"/>
      <c r="C20" s="230"/>
      <c r="D20" s="230"/>
      <c r="E20" s="230"/>
      <c r="F20" s="229" t="s">
        <v>360</v>
      </c>
      <c r="G20" s="229"/>
      <c r="H20" s="229"/>
      <c r="I20" s="229"/>
      <c r="J20" s="229"/>
      <c r="K20" s="199"/>
      <c r="L20" s="231" t="s">
        <v>361</v>
      </c>
      <c r="M20" s="231"/>
      <c r="N20" s="231"/>
      <c r="O20" s="231"/>
      <c r="P20" s="232" t="s">
        <v>362</v>
      </c>
      <c r="Q20" s="232"/>
      <c r="R20" s="232"/>
      <c r="S20" s="232"/>
      <c r="T20" s="225" t="s">
        <v>363</v>
      </c>
      <c r="U20" s="225"/>
      <c r="V20" s="225"/>
      <c r="W20" s="225"/>
      <c r="X20" s="225"/>
      <c r="Y20" s="225"/>
    </row>
    <row r="21" spans="1:25" ht="19.5" x14ac:dyDescent="0.25">
      <c r="A21" s="230"/>
      <c r="B21" s="230"/>
      <c r="C21" s="230"/>
      <c r="D21" s="230"/>
      <c r="E21" s="230"/>
      <c r="F21" s="229"/>
      <c r="G21" s="229"/>
      <c r="H21" s="229"/>
      <c r="I21" s="229"/>
      <c r="J21" s="229"/>
      <c r="K21" s="199"/>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ht="45" x14ac:dyDescent="0.25">
      <c r="A23" s="78"/>
      <c r="B23" s="78"/>
      <c r="C23" s="5"/>
      <c r="D23" s="5"/>
      <c r="E23" s="5"/>
      <c r="F23" s="125" t="s">
        <v>1134</v>
      </c>
      <c r="G23" s="126" t="s">
        <v>408</v>
      </c>
      <c r="H23" s="126" t="s">
        <v>408</v>
      </c>
      <c r="I23" s="125" t="s">
        <v>416</v>
      </c>
      <c r="J23" s="125"/>
      <c r="K23" s="125">
        <v>1</v>
      </c>
      <c r="L23" s="74" t="s">
        <v>482</v>
      </c>
      <c r="M23" s="74" t="s">
        <v>468</v>
      </c>
      <c r="N23" s="1" t="s">
        <v>397</v>
      </c>
      <c r="O23" s="1"/>
      <c r="P23" s="77"/>
      <c r="Q23" s="77"/>
      <c r="R23" s="77"/>
      <c r="S23" s="77"/>
      <c r="T23" s="82" t="s">
        <v>1134</v>
      </c>
      <c r="U23" s="82" t="s">
        <v>483</v>
      </c>
      <c r="V23" s="82" t="s">
        <v>474</v>
      </c>
      <c r="W23" s="82" t="s">
        <v>416</v>
      </c>
      <c r="X23" s="75" t="s">
        <v>454</v>
      </c>
      <c r="Y23" s="75" t="s">
        <v>1135</v>
      </c>
    </row>
    <row r="24" spans="1:25" ht="60" x14ac:dyDescent="0.25">
      <c r="A24" s="5"/>
      <c r="B24" s="5"/>
      <c r="C24" s="5"/>
      <c r="D24" s="5"/>
      <c r="E24" s="5"/>
      <c r="F24" s="125" t="s">
        <v>407</v>
      </c>
      <c r="G24" s="126" t="s">
        <v>408</v>
      </c>
      <c r="H24" s="126" t="s">
        <v>408</v>
      </c>
      <c r="I24" s="125" t="s">
        <v>416</v>
      </c>
      <c r="J24" s="125" t="s">
        <v>512</v>
      </c>
      <c r="K24" s="125">
        <v>2</v>
      </c>
      <c r="L24" s="74" t="s">
        <v>1136</v>
      </c>
      <c r="M24" s="74" t="s">
        <v>468</v>
      </c>
      <c r="N24" s="1" t="s">
        <v>397</v>
      </c>
      <c r="O24" s="85" t="s">
        <v>512</v>
      </c>
      <c r="P24" s="77"/>
      <c r="Q24" s="77"/>
      <c r="R24" s="2"/>
      <c r="S24" s="77"/>
      <c r="T24" s="82" t="s">
        <v>414</v>
      </c>
      <c r="U24" s="82" t="s">
        <v>1137</v>
      </c>
      <c r="V24" s="82" t="s">
        <v>414</v>
      </c>
      <c r="W24" s="82" t="s">
        <v>397</v>
      </c>
      <c r="X24" s="75" t="s">
        <v>417</v>
      </c>
      <c r="Y24" s="75" t="s">
        <v>3502</v>
      </c>
    </row>
    <row r="25" spans="1:25" ht="60" x14ac:dyDescent="0.25">
      <c r="A25" s="5"/>
      <c r="B25" s="5"/>
      <c r="C25" s="5"/>
      <c r="D25" s="5"/>
      <c r="E25" s="5"/>
      <c r="F25" s="125" t="s">
        <v>419</v>
      </c>
      <c r="G25" s="126" t="s">
        <v>408</v>
      </c>
      <c r="H25" s="126" t="s">
        <v>408</v>
      </c>
      <c r="I25" s="125" t="s">
        <v>416</v>
      </c>
      <c r="J25" s="125" t="s">
        <v>469</v>
      </c>
      <c r="K25" s="125">
        <v>3</v>
      </c>
      <c r="L25" s="74" t="s">
        <v>1138</v>
      </c>
      <c r="M25" s="74" t="s">
        <v>468</v>
      </c>
      <c r="N25" s="1" t="s">
        <v>397</v>
      </c>
      <c r="O25" s="159" t="s">
        <v>469</v>
      </c>
      <c r="P25" s="77"/>
      <c r="Q25" s="77"/>
      <c r="R25" s="77"/>
      <c r="S25" s="77"/>
      <c r="T25" s="82" t="s">
        <v>414</v>
      </c>
      <c r="U25" s="82" t="s">
        <v>1137</v>
      </c>
      <c r="V25" s="82" t="s">
        <v>414</v>
      </c>
      <c r="W25" s="82" t="s">
        <v>397</v>
      </c>
      <c r="X25" s="75" t="s">
        <v>417</v>
      </c>
      <c r="Y25" s="75" t="s">
        <v>3502</v>
      </c>
    </row>
    <row r="26" spans="1:25" ht="45" x14ac:dyDescent="0.25">
      <c r="A26" s="5"/>
      <c r="B26" s="5"/>
      <c r="C26" s="5"/>
      <c r="D26" s="5"/>
      <c r="E26" s="5"/>
      <c r="F26" s="125" t="s">
        <v>1139</v>
      </c>
      <c r="G26" s="125" t="s">
        <v>432</v>
      </c>
      <c r="H26" s="125" t="s">
        <v>432</v>
      </c>
      <c r="I26" s="125" t="s">
        <v>397</v>
      </c>
      <c r="J26" s="125"/>
      <c r="K26" s="125">
        <v>4</v>
      </c>
      <c r="L26" s="74" t="s">
        <v>1140</v>
      </c>
      <c r="M26" s="74" t="s">
        <v>486</v>
      </c>
      <c r="N26" s="1" t="s">
        <v>397</v>
      </c>
      <c r="O26" s="159"/>
      <c r="P26" s="77"/>
      <c r="Q26" s="77"/>
      <c r="R26" s="77"/>
      <c r="S26" s="77"/>
      <c r="T26" s="82" t="s">
        <v>1139</v>
      </c>
      <c r="U26" s="82" t="s">
        <v>1141</v>
      </c>
      <c r="V26" s="82" t="s">
        <v>570</v>
      </c>
      <c r="W26" s="82" t="s">
        <v>397</v>
      </c>
      <c r="X26" s="75" t="s">
        <v>437</v>
      </c>
      <c r="Y26" s="75" t="s">
        <v>1142</v>
      </c>
    </row>
    <row r="27" spans="1:25" ht="60" x14ac:dyDescent="0.25">
      <c r="A27" s="5"/>
      <c r="B27" s="5"/>
      <c r="C27" s="5"/>
      <c r="D27" s="5"/>
      <c r="E27" s="5"/>
      <c r="F27" s="125" t="s">
        <v>214</v>
      </c>
      <c r="G27" s="126" t="s">
        <v>735</v>
      </c>
      <c r="H27" s="126" t="s">
        <v>735</v>
      </c>
      <c r="I27" s="125" t="s">
        <v>397</v>
      </c>
      <c r="J27" s="125" t="s">
        <v>1143</v>
      </c>
      <c r="K27" s="125">
        <v>5</v>
      </c>
      <c r="L27" s="74" t="s">
        <v>1144</v>
      </c>
      <c r="M27" s="74" t="s">
        <v>737</v>
      </c>
      <c r="N27" s="1" t="s">
        <v>397</v>
      </c>
      <c r="O27" s="159" t="s">
        <v>1143</v>
      </c>
      <c r="P27" s="77"/>
      <c r="Q27" s="77"/>
      <c r="R27" s="77"/>
      <c r="S27" s="77"/>
      <c r="T27" s="82" t="s">
        <v>214</v>
      </c>
      <c r="U27" s="82" t="s">
        <v>1145</v>
      </c>
      <c r="V27" s="82" t="s">
        <v>470</v>
      </c>
      <c r="W27" s="82" t="s">
        <v>397</v>
      </c>
      <c r="X27" s="75" t="s">
        <v>1146</v>
      </c>
      <c r="Y27" s="75" t="s">
        <v>1147</v>
      </c>
    </row>
    <row r="28" spans="1:25" ht="45" x14ac:dyDescent="0.25">
      <c r="A28" s="5"/>
      <c r="B28" s="5"/>
      <c r="C28" s="5"/>
      <c r="D28" s="5"/>
      <c r="E28" s="5"/>
      <c r="F28" s="125" t="s">
        <v>220</v>
      </c>
      <c r="G28" s="126" t="s">
        <v>408</v>
      </c>
      <c r="H28" s="126" t="s">
        <v>408</v>
      </c>
      <c r="I28" s="125" t="s">
        <v>397</v>
      </c>
      <c r="J28" s="125" t="s">
        <v>1148</v>
      </c>
      <c r="K28" s="125">
        <v>6</v>
      </c>
      <c r="L28" s="74" t="s">
        <v>1149</v>
      </c>
      <c r="M28" s="74" t="s">
        <v>468</v>
      </c>
      <c r="N28" s="1" t="s">
        <v>397</v>
      </c>
      <c r="O28" s="159" t="s">
        <v>1148</v>
      </c>
      <c r="P28" s="77"/>
      <c r="Q28" s="77"/>
      <c r="R28" s="77"/>
      <c r="S28" s="77"/>
      <c r="T28" s="82" t="s">
        <v>220</v>
      </c>
      <c r="U28" s="82" t="s">
        <v>221</v>
      </c>
      <c r="V28" s="82" t="s">
        <v>470</v>
      </c>
      <c r="W28" s="82" t="s">
        <v>397</v>
      </c>
      <c r="X28" s="75" t="s">
        <v>1150</v>
      </c>
      <c r="Y28" s="75" t="s">
        <v>1151</v>
      </c>
    </row>
    <row r="29" spans="1:25" ht="30" x14ac:dyDescent="0.25">
      <c r="A29" s="5"/>
      <c r="B29" s="5"/>
      <c r="C29" s="5"/>
      <c r="D29" s="5"/>
      <c r="E29" s="5"/>
      <c r="F29" s="125" t="s">
        <v>1152</v>
      </c>
      <c r="G29" s="126" t="s">
        <v>408</v>
      </c>
      <c r="H29" s="126" t="s">
        <v>408</v>
      </c>
      <c r="I29" s="125" t="s">
        <v>397</v>
      </c>
      <c r="J29" s="125"/>
      <c r="K29" s="125">
        <v>7</v>
      </c>
      <c r="L29" s="74" t="s">
        <v>1153</v>
      </c>
      <c r="M29" s="74" t="s">
        <v>468</v>
      </c>
      <c r="N29" s="1" t="s">
        <v>397</v>
      </c>
      <c r="O29" s="159"/>
      <c r="P29" s="77"/>
      <c r="Q29" s="77"/>
      <c r="R29" s="77"/>
      <c r="S29" s="77"/>
      <c r="T29" s="82" t="s">
        <v>1152</v>
      </c>
      <c r="U29" s="82" t="s">
        <v>1154</v>
      </c>
      <c r="V29" s="82" t="s">
        <v>681</v>
      </c>
      <c r="W29" s="82" t="s">
        <v>397</v>
      </c>
      <c r="X29" s="75" t="s">
        <v>888</v>
      </c>
      <c r="Y29" s="75" t="s">
        <v>1155</v>
      </c>
    </row>
    <row r="30" spans="1:25" ht="30" x14ac:dyDescent="0.25">
      <c r="A30" s="5"/>
      <c r="B30" s="5"/>
      <c r="C30" s="5"/>
      <c r="D30" s="5"/>
      <c r="E30" s="5"/>
      <c r="F30" s="126" t="s">
        <v>460</v>
      </c>
      <c r="G30" s="126" t="s">
        <v>461</v>
      </c>
      <c r="H30" s="126" t="s">
        <v>461</v>
      </c>
      <c r="I30" s="126" t="s">
        <v>416</v>
      </c>
      <c r="J30" s="126" t="s">
        <v>3088</v>
      </c>
      <c r="K30" s="125">
        <v>8</v>
      </c>
      <c r="L30" s="74" t="s">
        <v>479</v>
      </c>
      <c r="M30" s="74" t="s">
        <v>480</v>
      </c>
      <c r="N30" s="1" t="s">
        <v>397</v>
      </c>
      <c r="O30" s="85" t="s">
        <v>1087</v>
      </c>
      <c r="P30" s="77"/>
      <c r="Q30" s="77"/>
      <c r="R30" s="77"/>
      <c r="S30" s="77"/>
      <c r="T30" s="82"/>
      <c r="U30" s="82"/>
      <c r="V30" s="82"/>
      <c r="W30" s="82"/>
      <c r="X30" s="75"/>
      <c r="Y30" s="75"/>
    </row>
    <row r="31" spans="1:25" ht="60" x14ac:dyDescent="0.25">
      <c r="A31" s="25"/>
      <c r="B31" s="25"/>
      <c r="C31" s="25"/>
      <c r="D31" s="25"/>
      <c r="E31" s="25"/>
      <c r="F31" s="143" t="s">
        <v>1765</v>
      </c>
      <c r="G31" s="143" t="s">
        <v>521</v>
      </c>
      <c r="H31" s="143" t="s">
        <v>521</v>
      </c>
      <c r="I31" s="143" t="s">
        <v>416</v>
      </c>
      <c r="J31" s="143" t="s">
        <v>3369</v>
      </c>
      <c r="K31" s="143">
        <v>9</v>
      </c>
      <c r="L31" s="26" t="s">
        <v>2164</v>
      </c>
      <c r="M31" s="26" t="s">
        <v>523</v>
      </c>
      <c r="N31" s="1" t="s">
        <v>397</v>
      </c>
      <c r="O31" s="85"/>
      <c r="P31" s="77"/>
      <c r="Q31" s="2"/>
      <c r="R31" s="11"/>
      <c r="S31" s="2"/>
      <c r="T31" s="13" t="s">
        <v>2164</v>
      </c>
      <c r="U31" s="13" t="s">
        <v>2165</v>
      </c>
      <c r="V31" s="13" t="s">
        <v>394</v>
      </c>
      <c r="W31" s="13" t="s">
        <v>397</v>
      </c>
      <c r="X31" s="33" t="s">
        <v>3375</v>
      </c>
      <c r="Y31" s="75" t="s">
        <v>3542</v>
      </c>
    </row>
    <row r="32" spans="1:25" x14ac:dyDescent="0.25">
      <c r="A32" s="25"/>
      <c r="B32" s="25"/>
      <c r="C32" s="25"/>
      <c r="D32" s="25"/>
      <c r="E32" s="25"/>
      <c r="F32" s="143"/>
      <c r="G32" s="143"/>
      <c r="H32" s="143"/>
      <c r="I32" s="143"/>
      <c r="J32" s="143"/>
      <c r="K32" s="143"/>
      <c r="L32" s="26" t="s">
        <v>488</v>
      </c>
      <c r="M32" s="26" t="s">
        <v>467</v>
      </c>
      <c r="N32" s="26" t="s">
        <v>397</v>
      </c>
      <c r="O32" s="114" t="s">
        <v>1087</v>
      </c>
      <c r="P32" s="81"/>
      <c r="Q32" s="27"/>
      <c r="R32" s="28"/>
      <c r="S32" s="27"/>
      <c r="T32" s="13"/>
      <c r="U32" s="13"/>
      <c r="V32" s="13"/>
      <c r="W32" s="13"/>
      <c r="X32" s="112"/>
      <c r="Y32" s="165"/>
    </row>
    <row r="33" spans="1:25" x14ac:dyDescent="0.25">
      <c r="A33" s="63"/>
      <c r="B33" s="63"/>
      <c r="C33" s="63"/>
      <c r="D33" s="63"/>
      <c r="E33" s="63"/>
      <c r="F33" s="63"/>
      <c r="G33" s="63"/>
      <c r="H33" s="63"/>
      <c r="I33" s="63"/>
      <c r="J33" s="63"/>
      <c r="L33" s="63"/>
      <c r="M33" s="63"/>
      <c r="N33" s="63"/>
      <c r="O33" s="63"/>
      <c r="P33" s="63"/>
      <c r="Q33" s="63"/>
      <c r="R33" s="63"/>
      <c r="S33" s="63"/>
      <c r="T33" s="63"/>
      <c r="U33" s="63"/>
      <c r="V33" s="63"/>
      <c r="W33" s="63"/>
      <c r="X33" s="63"/>
      <c r="Y33" s="63"/>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F23">
    <cfRule type="duplicateValues" dxfId="37" priority="2"/>
  </conditionalFormatting>
  <conditionalFormatting sqref="U32">
    <cfRule type="duplicateValues" dxfId="36" priority="1"/>
  </conditionalFormatting>
  <pageMargins left="0.7" right="0.7" top="0.75" bottom="0.75" header="0.3" footer="0.3"/>
  <pageSetup orientation="portrait" horizontalDpi="300" verticalDpi="300"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2:Y33"/>
  <sheetViews>
    <sheetView topLeftCell="F6" zoomScale="80" zoomScaleNormal="80" workbookViewId="0"/>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8" width="42" style="14" bestFit="1" customWidth="1"/>
    <col min="9" max="10" width="31.42578125" style="14" customWidth="1"/>
    <col min="11" max="11" width="31.42578125" style="63" customWidth="1"/>
    <col min="12" max="12" width="35.85546875" style="14" customWidth="1"/>
    <col min="13" max="17" width="28.140625" style="14" customWidth="1"/>
    <col min="18" max="18" width="28.7109375" style="14" customWidth="1"/>
    <col min="19" max="19" width="28.85546875" style="14"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48</v>
      </c>
      <c r="D2" s="237"/>
      <c r="E2" s="237"/>
      <c r="F2" s="63"/>
      <c r="G2" s="63"/>
      <c r="H2" s="63"/>
      <c r="I2" s="63"/>
      <c r="J2" s="63"/>
      <c r="L2" s="63"/>
      <c r="M2" s="63"/>
      <c r="N2" s="63"/>
      <c r="O2" s="63"/>
      <c r="P2" s="63"/>
      <c r="Q2" s="63"/>
      <c r="R2" s="63"/>
      <c r="S2" s="63"/>
      <c r="T2" s="63"/>
      <c r="U2" s="63"/>
      <c r="V2" s="63"/>
      <c r="W2" s="63"/>
      <c r="X2" s="63"/>
      <c r="Y2" s="63"/>
    </row>
    <row r="3" spans="1:25" x14ac:dyDescent="0.25">
      <c r="A3" s="226" t="s">
        <v>347</v>
      </c>
      <c r="B3" s="226"/>
      <c r="C3" s="237" t="s">
        <v>49</v>
      </c>
      <c r="D3" s="237"/>
      <c r="E3" s="237"/>
      <c r="F3" s="63"/>
      <c r="G3" s="63"/>
      <c r="H3" s="63"/>
      <c r="I3" s="63"/>
      <c r="J3" s="63"/>
      <c r="L3" s="63"/>
      <c r="M3" s="63"/>
      <c r="N3" s="63"/>
      <c r="O3" s="63"/>
      <c r="P3" s="63"/>
      <c r="Q3" s="63"/>
      <c r="R3" s="63"/>
      <c r="S3" s="63"/>
      <c r="T3" s="63"/>
      <c r="U3" s="63"/>
      <c r="V3" s="63"/>
      <c r="W3" s="63"/>
      <c r="X3" s="63"/>
      <c r="Y3" s="63"/>
    </row>
    <row r="4" spans="1:25" x14ac:dyDescent="0.25">
      <c r="A4" s="226" t="s">
        <v>348</v>
      </c>
      <c r="B4" s="226"/>
      <c r="C4" s="237" t="s">
        <v>50</v>
      </c>
      <c r="D4" s="237"/>
      <c r="E4" s="237"/>
      <c r="F4" s="63"/>
      <c r="G4" s="63"/>
      <c r="H4" s="63"/>
      <c r="I4" s="63"/>
      <c r="J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L5" s="63"/>
      <c r="M5" s="63"/>
      <c r="N5" s="63"/>
      <c r="O5" s="63"/>
      <c r="P5" s="63"/>
      <c r="Q5" s="63"/>
      <c r="R5" s="63"/>
      <c r="S5" s="63"/>
      <c r="T5" s="63"/>
      <c r="U5" s="63"/>
      <c r="V5" s="63"/>
      <c r="W5" s="63"/>
      <c r="X5" s="63"/>
      <c r="Y5" s="63"/>
    </row>
    <row r="6" spans="1:25" x14ac:dyDescent="0.25">
      <c r="A6" s="235" t="s">
        <v>351</v>
      </c>
      <c r="B6" s="236"/>
      <c r="C6" s="238" t="s">
        <v>51</v>
      </c>
      <c r="D6" s="239"/>
      <c r="E6" s="240"/>
      <c r="F6" s="63"/>
      <c r="G6" s="63"/>
      <c r="H6" s="63"/>
      <c r="I6" s="63"/>
      <c r="J6" s="63"/>
      <c r="L6" s="63"/>
      <c r="M6" s="63"/>
      <c r="N6" s="63"/>
      <c r="O6" s="63"/>
      <c r="P6" s="63"/>
      <c r="Q6" s="63"/>
      <c r="R6" s="63"/>
      <c r="S6" s="63"/>
      <c r="T6" s="63"/>
      <c r="U6" s="63"/>
      <c r="V6" s="63"/>
      <c r="W6" s="63"/>
      <c r="X6" s="63"/>
      <c r="Y6" s="63"/>
    </row>
    <row r="7" spans="1:25" x14ac:dyDescent="0.25">
      <c r="A7" s="226" t="s">
        <v>352</v>
      </c>
      <c r="B7" s="226"/>
      <c r="C7" s="241" t="s">
        <v>52</v>
      </c>
      <c r="D7" s="266"/>
      <c r="E7" s="266"/>
      <c r="F7" s="63"/>
      <c r="G7" s="63"/>
      <c r="H7" s="63"/>
      <c r="I7" s="63"/>
      <c r="J7" s="63"/>
      <c r="L7" s="63"/>
      <c r="M7" s="63"/>
      <c r="N7" s="63"/>
      <c r="O7" s="63"/>
      <c r="P7" s="63"/>
      <c r="Q7" s="63"/>
      <c r="R7" s="63"/>
      <c r="S7" s="63"/>
      <c r="T7" s="63"/>
      <c r="U7" s="63"/>
      <c r="V7" s="63"/>
      <c r="W7" s="63"/>
      <c r="X7" s="63"/>
      <c r="Y7" s="63"/>
    </row>
    <row r="8" spans="1:25" x14ac:dyDescent="0.25">
      <c r="A8" s="226" t="s">
        <v>353</v>
      </c>
      <c r="B8" s="226"/>
      <c r="C8" s="267"/>
      <c r="D8" s="267"/>
      <c r="E8" s="267"/>
      <c r="F8" s="63"/>
      <c r="G8" s="63"/>
      <c r="H8" s="63"/>
      <c r="I8" s="63"/>
      <c r="J8" s="63"/>
      <c r="L8" s="63"/>
      <c r="M8" s="63"/>
      <c r="N8" s="63"/>
      <c r="O8" s="63"/>
      <c r="P8" s="63"/>
      <c r="Q8" s="63"/>
      <c r="R8" s="63"/>
      <c r="S8" s="63"/>
      <c r="T8" s="63"/>
      <c r="U8" s="63"/>
      <c r="V8" s="63"/>
      <c r="W8" s="63"/>
      <c r="X8" s="63"/>
      <c r="Y8" s="63"/>
    </row>
    <row r="9" spans="1:25" x14ac:dyDescent="0.25">
      <c r="A9" s="226" t="s">
        <v>354</v>
      </c>
      <c r="B9" s="226"/>
      <c r="C9" s="237"/>
      <c r="D9" s="237"/>
      <c r="E9" s="237"/>
      <c r="F9" s="63"/>
      <c r="G9" s="63"/>
      <c r="H9" s="63"/>
      <c r="I9" s="63"/>
      <c r="J9" s="63"/>
      <c r="L9" s="63"/>
      <c r="M9" s="63"/>
      <c r="N9" s="63"/>
      <c r="O9" s="63"/>
      <c r="P9" s="63"/>
      <c r="Q9" s="63"/>
      <c r="R9" s="63"/>
      <c r="S9" s="63"/>
      <c r="T9" s="63"/>
      <c r="U9" s="63"/>
      <c r="V9" s="63"/>
      <c r="W9" s="63"/>
      <c r="X9" s="63"/>
      <c r="Y9" s="63"/>
    </row>
    <row r="10" spans="1:25" x14ac:dyDescent="0.25">
      <c r="A10" s="226" t="s">
        <v>355</v>
      </c>
      <c r="B10" s="226"/>
      <c r="C10" s="238" t="s">
        <v>3090</v>
      </c>
      <c r="D10" s="239"/>
      <c r="E10" s="240"/>
      <c r="F10" s="63"/>
      <c r="G10" s="63"/>
      <c r="H10" s="63"/>
      <c r="I10" s="63"/>
      <c r="J10" s="63"/>
      <c r="L10" s="63"/>
      <c r="M10" s="63"/>
      <c r="N10" s="63"/>
      <c r="O10" s="63"/>
      <c r="P10" s="63"/>
      <c r="Q10" s="63"/>
      <c r="R10" s="63"/>
      <c r="S10" s="63"/>
      <c r="T10" s="63"/>
      <c r="U10" s="63"/>
      <c r="V10" s="63"/>
      <c r="W10" s="63"/>
      <c r="X10" s="63"/>
      <c r="Y10" s="63"/>
    </row>
    <row r="11" spans="1:25" x14ac:dyDescent="0.25">
      <c r="A11" s="226" t="s">
        <v>357</v>
      </c>
      <c r="B11" s="226"/>
      <c r="C11" s="237" t="s">
        <v>1133</v>
      </c>
      <c r="D11" s="237"/>
      <c r="E11" s="237"/>
      <c r="F11" s="63"/>
      <c r="G11" s="63"/>
      <c r="H11" s="63"/>
      <c r="I11" s="63"/>
      <c r="J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L12" s="63"/>
      <c r="M12" s="63"/>
      <c r="N12" s="63"/>
      <c r="O12" s="63"/>
      <c r="P12" s="63"/>
      <c r="Q12" s="63"/>
      <c r="R12" s="63"/>
      <c r="S12" s="63"/>
      <c r="T12" s="63"/>
      <c r="U12" s="63"/>
      <c r="V12" s="63"/>
      <c r="W12" s="63"/>
      <c r="X12" s="63"/>
      <c r="Y12" s="63"/>
    </row>
    <row r="13" spans="1:25" x14ac:dyDescent="0.25">
      <c r="A13" s="233" t="s">
        <v>3424</v>
      </c>
      <c r="B13" s="234"/>
      <c r="C13" s="237" t="s">
        <v>3428</v>
      </c>
      <c r="D13" s="237" t="s">
        <v>3428</v>
      </c>
      <c r="E13" s="237" t="s">
        <v>3428</v>
      </c>
    </row>
    <row r="14" spans="1:25" x14ac:dyDescent="0.25">
      <c r="A14" s="233" t="s">
        <v>3324</v>
      </c>
      <c r="B14" s="234"/>
      <c r="C14" s="237" t="s">
        <v>3429</v>
      </c>
      <c r="D14" s="237" t="s">
        <v>3429</v>
      </c>
      <c r="E14" s="237" t="s">
        <v>3429</v>
      </c>
    </row>
    <row r="15" spans="1:25" x14ac:dyDescent="0.25">
      <c r="A15" s="233" t="s">
        <v>3425</v>
      </c>
      <c r="B15" s="234"/>
      <c r="C15" s="237" t="s">
        <v>3434</v>
      </c>
      <c r="D15" s="237" t="s">
        <v>3434</v>
      </c>
      <c r="E15" s="237" t="s">
        <v>3434</v>
      </c>
    </row>
    <row r="16" spans="1:25" x14ac:dyDescent="0.25">
      <c r="A16" s="233" t="s">
        <v>3426</v>
      </c>
      <c r="B16" s="234"/>
      <c r="C16" s="237" t="s">
        <v>3431</v>
      </c>
      <c r="D16" s="237" t="s">
        <v>3431</v>
      </c>
      <c r="E16" s="237" t="s">
        <v>3431</v>
      </c>
    </row>
    <row r="17" spans="1:25" s="22" customFormat="1" x14ac:dyDescent="0.25">
      <c r="A17" s="233" t="s">
        <v>3427</v>
      </c>
      <c r="B17" s="234"/>
      <c r="C17" s="237" t="s">
        <v>3440</v>
      </c>
      <c r="D17" s="237" t="s">
        <v>3440</v>
      </c>
      <c r="E17" s="237" t="s">
        <v>3440</v>
      </c>
    </row>
    <row r="18" spans="1:25" s="22" customFormat="1" x14ac:dyDescent="0.25">
      <c r="A18" s="233" t="s">
        <v>3482</v>
      </c>
      <c r="B18" s="234"/>
      <c r="C18" s="237"/>
      <c r="D18" s="237"/>
      <c r="E18" s="237"/>
    </row>
    <row r="19" spans="1:25" s="22" customFormat="1" x14ac:dyDescent="0.25"/>
    <row r="20" spans="1:25" s="22" customFormat="1" ht="19.5" x14ac:dyDescent="0.25">
      <c r="A20" s="230" t="s">
        <v>354</v>
      </c>
      <c r="B20" s="230"/>
      <c r="C20" s="230"/>
      <c r="D20" s="230"/>
      <c r="E20" s="230"/>
      <c r="F20" s="229" t="s">
        <v>360</v>
      </c>
      <c r="G20" s="229"/>
      <c r="H20" s="229"/>
      <c r="I20" s="229"/>
      <c r="J20" s="229"/>
      <c r="K20" s="199"/>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199"/>
      <c r="L21" s="231"/>
      <c r="M21" s="231"/>
      <c r="N21" s="231"/>
      <c r="O21" s="231"/>
      <c r="P21" s="232"/>
      <c r="Q21" s="232"/>
      <c r="R21" s="232"/>
      <c r="S21" s="232"/>
      <c r="T21" s="225"/>
      <c r="U21" s="225"/>
      <c r="V21" s="225"/>
      <c r="W21" s="225"/>
      <c r="X21" s="225"/>
      <c r="Y21" s="225"/>
    </row>
    <row r="22" spans="1:25"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ht="30" x14ac:dyDescent="0.25">
      <c r="A23" s="78"/>
      <c r="B23" s="78"/>
      <c r="C23" s="5"/>
      <c r="D23" s="5"/>
      <c r="E23" s="5"/>
      <c r="F23" s="19" t="s">
        <v>481</v>
      </c>
      <c r="G23" s="76" t="s">
        <v>408</v>
      </c>
      <c r="H23" s="76" t="s">
        <v>408</v>
      </c>
      <c r="I23" s="76" t="s">
        <v>416</v>
      </c>
      <c r="J23" s="19"/>
      <c r="K23" s="19">
        <v>1</v>
      </c>
      <c r="L23" s="74" t="s">
        <v>482</v>
      </c>
      <c r="M23" s="74" t="s">
        <v>412</v>
      </c>
      <c r="N23" s="159" t="s">
        <v>397</v>
      </c>
      <c r="O23" s="159"/>
      <c r="P23" s="77"/>
      <c r="Q23" s="77"/>
      <c r="R23" s="77"/>
      <c r="S23" s="77"/>
      <c r="T23" s="82" t="s">
        <v>481</v>
      </c>
      <c r="U23" s="82" t="s">
        <v>483</v>
      </c>
      <c r="V23" s="82" t="s">
        <v>474</v>
      </c>
      <c r="W23" s="82" t="s">
        <v>416</v>
      </c>
      <c r="X23" s="75" t="s">
        <v>454</v>
      </c>
      <c r="Y23" s="75" t="s">
        <v>1156</v>
      </c>
    </row>
    <row r="24" spans="1:25" ht="60" x14ac:dyDescent="0.25">
      <c r="A24" s="5"/>
      <c r="B24" s="5"/>
      <c r="C24" s="5"/>
      <c r="D24" s="5"/>
      <c r="E24" s="5"/>
      <c r="F24" s="19" t="s">
        <v>419</v>
      </c>
      <c r="G24" s="76" t="s">
        <v>408</v>
      </c>
      <c r="H24" s="76" t="s">
        <v>408</v>
      </c>
      <c r="I24" s="76" t="s">
        <v>416</v>
      </c>
      <c r="J24" s="19" t="s">
        <v>1157</v>
      </c>
      <c r="K24" s="19">
        <v>2</v>
      </c>
      <c r="L24" s="74" t="s">
        <v>1138</v>
      </c>
      <c r="M24" s="74" t="s">
        <v>412</v>
      </c>
      <c r="N24" s="159" t="s">
        <v>397</v>
      </c>
      <c r="O24" s="85" t="s">
        <v>1157</v>
      </c>
      <c r="P24" s="77"/>
      <c r="Q24" s="77"/>
      <c r="R24" s="77"/>
      <c r="S24" s="77"/>
      <c r="T24" s="82" t="s">
        <v>414</v>
      </c>
      <c r="U24" s="82" t="s">
        <v>1137</v>
      </c>
      <c r="V24" s="82" t="s">
        <v>414</v>
      </c>
      <c r="W24" s="82" t="s">
        <v>397</v>
      </c>
      <c r="X24" s="75" t="s">
        <v>417</v>
      </c>
      <c r="Y24" s="75" t="s">
        <v>3493</v>
      </c>
    </row>
    <row r="25" spans="1:25" ht="60" x14ac:dyDescent="0.25">
      <c r="A25" s="5"/>
      <c r="B25" s="5"/>
      <c r="C25" s="5"/>
      <c r="D25" s="5"/>
      <c r="E25" s="5"/>
      <c r="F25" s="76" t="s">
        <v>407</v>
      </c>
      <c r="G25" s="76" t="s">
        <v>408</v>
      </c>
      <c r="H25" s="76" t="s">
        <v>408</v>
      </c>
      <c r="I25" s="76" t="s">
        <v>416</v>
      </c>
      <c r="J25" s="19" t="s">
        <v>1158</v>
      </c>
      <c r="K25" s="19">
        <v>3</v>
      </c>
      <c r="L25" s="74" t="s">
        <v>1136</v>
      </c>
      <c r="M25" s="74" t="s">
        <v>412</v>
      </c>
      <c r="N25" s="159" t="s">
        <v>397</v>
      </c>
      <c r="O25" s="85" t="s">
        <v>1158</v>
      </c>
      <c r="P25" s="77"/>
      <c r="Q25" s="77"/>
      <c r="R25" s="77"/>
      <c r="S25" s="77"/>
      <c r="T25" s="82" t="s">
        <v>414</v>
      </c>
      <c r="U25" s="82" t="s">
        <v>1137</v>
      </c>
      <c r="V25" s="82" t="s">
        <v>414</v>
      </c>
      <c r="W25" s="82" t="s">
        <v>397</v>
      </c>
      <c r="X25" s="75" t="s">
        <v>417</v>
      </c>
      <c r="Y25" s="75" t="s">
        <v>3493</v>
      </c>
    </row>
    <row r="26" spans="1:25" ht="105" x14ac:dyDescent="0.25">
      <c r="A26" s="5"/>
      <c r="B26" s="5"/>
      <c r="C26" s="5"/>
      <c r="D26" s="5"/>
      <c r="E26" s="5"/>
      <c r="F26" s="19" t="s">
        <v>1159</v>
      </c>
      <c r="G26" s="19" t="s">
        <v>390</v>
      </c>
      <c r="H26" s="19" t="s">
        <v>390</v>
      </c>
      <c r="I26" s="19" t="s">
        <v>397</v>
      </c>
      <c r="J26" s="76" t="s">
        <v>466</v>
      </c>
      <c r="K26" s="19">
        <v>4</v>
      </c>
      <c r="L26" s="74" t="s">
        <v>1160</v>
      </c>
      <c r="M26" s="74" t="s">
        <v>394</v>
      </c>
      <c r="N26" s="159" t="s">
        <v>397</v>
      </c>
      <c r="O26" s="159"/>
      <c r="P26" s="77"/>
      <c r="Q26" s="77"/>
      <c r="R26" s="77"/>
      <c r="S26" s="77"/>
      <c r="T26" s="82" t="s">
        <v>1159</v>
      </c>
      <c r="U26" s="82" t="s">
        <v>1161</v>
      </c>
      <c r="V26" s="82" t="s">
        <v>396</v>
      </c>
      <c r="W26" s="82" t="s">
        <v>397</v>
      </c>
      <c r="X26" s="75" t="s">
        <v>1162</v>
      </c>
      <c r="Y26" s="75" t="s">
        <v>1163</v>
      </c>
    </row>
    <row r="27" spans="1:25" ht="30" x14ac:dyDescent="0.25">
      <c r="A27" s="5"/>
      <c r="B27" s="5"/>
      <c r="C27" s="5"/>
      <c r="D27" s="5"/>
      <c r="E27" s="5"/>
      <c r="F27" s="19" t="s">
        <v>1164</v>
      </c>
      <c r="G27" s="76" t="s">
        <v>461</v>
      </c>
      <c r="H27" s="76" t="s">
        <v>461</v>
      </c>
      <c r="I27" s="19" t="s">
        <v>397</v>
      </c>
      <c r="J27" s="19"/>
      <c r="K27" s="19">
        <v>5</v>
      </c>
      <c r="L27" s="74" t="s">
        <v>1165</v>
      </c>
      <c r="M27" s="74" t="s">
        <v>463</v>
      </c>
      <c r="N27" s="159" t="s">
        <v>397</v>
      </c>
      <c r="O27" s="159"/>
      <c r="P27" s="77"/>
      <c r="Q27" s="77"/>
      <c r="R27" s="77"/>
      <c r="S27" s="77"/>
      <c r="T27" s="82" t="s">
        <v>1164</v>
      </c>
      <c r="U27" s="82" t="s">
        <v>1166</v>
      </c>
      <c r="V27" s="82" t="s">
        <v>570</v>
      </c>
      <c r="W27" s="82" t="s">
        <v>397</v>
      </c>
      <c r="X27" s="75" t="s">
        <v>1167</v>
      </c>
      <c r="Y27" s="75" t="s">
        <v>1168</v>
      </c>
    </row>
    <row r="28" spans="1:25" ht="45" x14ac:dyDescent="0.25">
      <c r="A28" s="5"/>
      <c r="B28" s="5"/>
      <c r="C28" s="5"/>
      <c r="D28" s="5"/>
      <c r="E28" s="5"/>
      <c r="F28" s="19" t="s">
        <v>1169</v>
      </c>
      <c r="G28" s="76" t="s">
        <v>408</v>
      </c>
      <c r="H28" s="76" t="s">
        <v>408</v>
      </c>
      <c r="I28" s="19" t="s">
        <v>397</v>
      </c>
      <c r="J28" s="19" t="s">
        <v>1170</v>
      </c>
      <c r="K28" s="19">
        <v>6</v>
      </c>
      <c r="L28" s="74" t="s">
        <v>1171</v>
      </c>
      <c r="M28" s="74" t="s">
        <v>412</v>
      </c>
      <c r="N28" s="159" t="s">
        <v>397</v>
      </c>
      <c r="O28" s="85" t="s">
        <v>1170</v>
      </c>
      <c r="P28" s="77"/>
      <c r="Q28" s="77"/>
      <c r="R28" s="77"/>
      <c r="S28" s="77"/>
      <c r="T28" s="82" t="s">
        <v>1169</v>
      </c>
      <c r="U28" s="82" t="s">
        <v>1172</v>
      </c>
      <c r="V28" s="82" t="s">
        <v>470</v>
      </c>
      <c r="W28" s="82" t="s">
        <v>397</v>
      </c>
      <c r="X28" s="75" t="s">
        <v>1173</v>
      </c>
      <c r="Y28" s="75" t="s">
        <v>1174</v>
      </c>
    </row>
    <row r="29" spans="1:25" ht="105" x14ac:dyDescent="0.25">
      <c r="A29" s="5"/>
      <c r="B29" s="5"/>
      <c r="C29" s="5"/>
      <c r="D29" s="5"/>
      <c r="E29" s="5"/>
      <c r="F29" s="76" t="s">
        <v>1175</v>
      </c>
      <c r="G29" s="76" t="s">
        <v>408</v>
      </c>
      <c r="H29" s="76" t="s">
        <v>408</v>
      </c>
      <c r="I29" s="19" t="s">
        <v>397</v>
      </c>
      <c r="J29" s="19"/>
      <c r="K29" s="19">
        <v>7</v>
      </c>
      <c r="L29" s="74" t="s">
        <v>1176</v>
      </c>
      <c r="M29" s="74" t="s">
        <v>1177</v>
      </c>
      <c r="N29" s="159" t="s">
        <v>397</v>
      </c>
      <c r="O29" s="159"/>
      <c r="P29" s="77"/>
      <c r="Q29" s="77"/>
      <c r="R29" s="77"/>
      <c r="S29" s="77"/>
      <c r="T29" s="82" t="s">
        <v>1175</v>
      </c>
      <c r="U29" s="82" t="s">
        <v>1178</v>
      </c>
      <c r="V29" s="82" t="s">
        <v>474</v>
      </c>
      <c r="W29" s="82" t="s">
        <v>397</v>
      </c>
      <c r="X29" s="75" t="s">
        <v>1179</v>
      </c>
      <c r="Y29" s="75" t="s">
        <v>1180</v>
      </c>
    </row>
    <row r="30" spans="1:25" ht="105" x14ac:dyDescent="0.25">
      <c r="A30" s="5"/>
      <c r="B30" s="5"/>
      <c r="C30" s="5"/>
      <c r="D30" s="5"/>
      <c r="E30" s="5"/>
      <c r="F30" s="19" t="s">
        <v>1181</v>
      </c>
      <c r="G30" s="19" t="s">
        <v>390</v>
      </c>
      <c r="H30" s="19" t="s">
        <v>390</v>
      </c>
      <c r="I30" s="19" t="s">
        <v>397</v>
      </c>
      <c r="J30" s="76" t="s">
        <v>466</v>
      </c>
      <c r="K30" s="19">
        <v>8</v>
      </c>
      <c r="L30" s="74" t="s">
        <v>1182</v>
      </c>
      <c r="M30" s="74" t="s">
        <v>394</v>
      </c>
      <c r="N30" s="159" t="s">
        <v>397</v>
      </c>
      <c r="O30" s="159"/>
      <c r="P30" s="77"/>
      <c r="Q30" s="77"/>
      <c r="R30" s="77"/>
      <c r="S30" s="77"/>
      <c r="T30" s="82" t="s">
        <v>1181</v>
      </c>
      <c r="U30" s="82" t="s">
        <v>1183</v>
      </c>
      <c r="V30" s="82" t="s">
        <v>396</v>
      </c>
      <c r="W30" s="82" t="s">
        <v>397</v>
      </c>
      <c r="X30" s="75" t="s">
        <v>1184</v>
      </c>
      <c r="Y30" s="75" t="s">
        <v>1185</v>
      </c>
    </row>
    <row r="31" spans="1:25" x14ac:dyDescent="0.25">
      <c r="A31" s="5"/>
      <c r="B31" s="5"/>
      <c r="C31" s="5"/>
      <c r="D31" s="5"/>
      <c r="E31" s="5"/>
      <c r="F31" s="76" t="s">
        <v>460</v>
      </c>
      <c r="G31" s="76" t="s">
        <v>461</v>
      </c>
      <c r="H31" s="76" t="s">
        <v>461</v>
      </c>
      <c r="I31" s="76" t="s">
        <v>416</v>
      </c>
      <c r="J31" s="76" t="s">
        <v>3088</v>
      </c>
      <c r="K31" s="19">
        <v>9</v>
      </c>
      <c r="L31" s="74" t="s">
        <v>479</v>
      </c>
      <c r="M31" s="74" t="s">
        <v>463</v>
      </c>
      <c r="N31" s="159" t="s">
        <v>397</v>
      </c>
      <c r="O31" s="85" t="s">
        <v>1186</v>
      </c>
      <c r="P31" s="77"/>
      <c r="Q31" s="77"/>
      <c r="R31" s="77"/>
      <c r="S31" s="77"/>
      <c r="T31" s="82"/>
      <c r="U31" s="82"/>
      <c r="V31" s="82"/>
      <c r="W31" s="82"/>
      <c r="X31" s="75"/>
      <c r="Y31" s="82"/>
    </row>
    <row r="32" spans="1:25" ht="60" x14ac:dyDescent="0.25">
      <c r="A32" s="5"/>
      <c r="B32" s="5"/>
      <c r="C32" s="5"/>
      <c r="D32" s="5"/>
      <c r="E32" s="5"/>
      <c r="F32" s="19" t="s">
        <v>1765</v>
      </c>
      <c r="G32" s="19" t="s">
        <v>521</v>
      </c>
      <c r="H32" s="19" t="s">
        <v>521</v>
      </c>
      <c r="I32" s="19" t="s">
        <v>416</v>
      </c>
      <c r="J32" s="125" t="s">
        <v>3369</v>
      </c>
      <c r="K32" s="19">
        <v>10</v>
      </c>
      <c r="L32" s="1" t="s">
        <v>2164</v>
      </c>
      <c r="M32" s="1" t="s">
        <v>523</v>
      </c>
      <c r="N32" s="159" t="s">
        <v>397</v>
      </c>
      <c r="O32" s="159"/>
      <c r="P32" s="2"/>
      <c r="Q32" s="2"/>
      <c r="R32" s="11"/>
      <c r="S32" s="2"/>
      <c r="T32" s="3" t="s">
        <v>2164</v>
      </c>
      <c r="U32" s="3" t="s">
        <v>2165</v>
      </c>
      <c r="V32" s="3" t="s">
        <v>394</v>
      </c>
      <c r="W32" s="3" t="s">
        <v>397</v>
      </c>
      <c r="X32" s="33" t="s">
        <v>3375</v>
      </c>
      <c r="Y32" s="82" t="s">
        <v>3543</v>
      </c>
    </row>
    <row r="33" spans="1:25" x14ac:dyDescent="0.25">
      <c r="A33" s="25"/>
      <c r="B33" s="25"/>
      <c r="C33" s="25"/>
      <c r="D33" s="25"/>
      <c r="E33" s="25"/>
      <c r="F33" s="23"/>
      <c r="G33" s="23"/>
      <c r="H33" s="23"/>
      <c r="I33" s="23"/>
      <c r="J33" s="23"/>
      <c r="K33" s="23"/>
      <c r="L33" s="80" t="s">
        <v>488</v>
      </c>
      <c r="M33" s="80" t="s">
        <v>394</v>
      </c>
      <c r="N33" s="162" t="s">
        <v>397</v>
      </c>
      <c r="O33" s="114" t="s">
        <v>1186</v>
      </c>
      <c r="P33" s="81"/>
      <c r="Q33" s="81"/>
      <c r="R33" s="28"/>
      <c r="S33" s="27"/>
      <c r="T33" s="13"/>
      <c r="U33" s="13"/>
      <c r="V33" s="13"/>
      <c r="W33" s="13"/>
      <c r="X33" s="165"/>
      <c r="Y33" s="13"/>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U33">
    <cfRule type="duplicateValues" dxfId="35" priority="1"/>
  </conditionalFormatting>
  <pageMargins left="0.7" right="0.7" top="0.75" bottom="0.75" header="0.3" footer="0.3"/>
  <pageSetup orientation="portrait" horizontalDpi="300" verticalDpi="300"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Y72"/>
  <sheetViews>
    <sheetView topLeftCell="F19" zoomScale="80" zoomScaleNormal="80" workbookViewId="0">
      <selection activeCell="A36" sqref="A36"/>
    </sheetView>
  </sheetViews>
  <sheetFormatPr defaultRowHeight="15" x14ac:dyDescent="0.25"/>
  <cols>
    <col min="1" max="2" width="28.140625" style="47" customWidth="1"/>
    <col min="3" max="3" width="30" style="47" customWidth="1"/>
    <col min="4" max="4" width="32.7109375" style="47" customWidth="1"/>
    <col min="5" max="5" width="31.42578125" style="47" customWidth="1"/>
    <col min="6" max="6" width="41.28515625" style="47" bestFit="1" customWidth="1"/>
    <col min="7" max="7" width="28" style="47" customWidth="1"/>
    <col min="8" max="8" width="70.5703125" style="47" customWidth="1"/>
    <col min="9" max="11" width="31.42578125" style="47" customWidth="1"/>
    <col min="12" max="12" width="41.7109375" style="47" bestFit="1" customWidth="1"/>
    <col min="13" max="13" width="28.140625" style="47" customWidth="1"/>
    <col min="14" max="14" width="28" style="47" customWidth="1"/>
    <col min="15" max="15" width="42.28515625" style="47" customWidth="1"/>
    <col min="16" max="17" width="28.140625" style="47" customWidth="1"/>
    <col min="18" max="18" width="28.7109375" style="47" customWidth="1"/>
    <col min="19" max="19" width="28.85546875" style="47" customWidth="1"/>
    <col min="20" max="20" width="28.140625" style="47" customWidth="1"/>
    <col min="21" max="21" width="28.140625" style="48" customWidth="1"/>
    <col min="22" max="22" width="28.140625" style="47" customWidth="1"/>
    <col min="23" max="23" width="29.28515625" style="47" customWidth="1"/>
    <col min="24" max="24" width="41.85546875" style="47" customWidth="1"/>
    <col min="25" max="25" width="31" style="47" customWidth="1"/>
    <col min="26" max="16384" width="9.140625" style="49"/>
  </cols>
  <sheetData>
    <row r="2" spans="1:5" x14ac:dyDescent="0.25">
      <c r="A2" s="226" t="s">
        <v>3</v>
      </c>
      <c r="B2" s="226"/>
      <c r="C2" s="268" t="s">
        <v>54</v>
      </c>
      <c r="D2" s="268"/>
      <c r="E2" s="268"/>
    </row>
    <row r="3" spans="1:5" x14ac:dyDescent="0.25">
      <c r="A3" s="226" t="s">
        <v>347</v>
      </c>
      <c r="B3" s="226"/>
      <c r="C3" s="268" t="s">
        <v>55</v>
      </c>
      <c r="D3" s="268"/>
      <c r="E3" s="268"/>
    </row>
    <row r="4" spans="1:5" x14ac:dyDescent="0.25">
      <c r="A4" s="226" t="s">
        <v>348</v>
      </c>
      <c r="B4" s="226"/>
      <c r="C4" s="268" t="s">
        <v>56</v>
      </c>
      <c r="D4" s="268"/>
      <c r="E4" s="268"/>
    </row>
    <row r="5" spans="1:5" x14ac:dyDescent="0.25">
      <c r="A5" s="226" t="s">
        <v>349</v>
      </c>
      <c r="B5" s="226"/>
      <c r="C5" s="268" t="s">
        <v>350</v>
      </c>
      <c r="D5" s="268"/>
      <c r="E5" s="268"/>
    </row>
    <row r="6" spans="1:5" ht="15.75" thickBot="1" x14ac:dyDescent="0.3">
      <c r="A6" s="235" t="s">
        <v>351</v>
      </c>
      <c r="B6" s="236"/>
      <c r="C6" s="269" t="s">
        <v>57</v>
      </c>
      <c r="D6" s="270"/>
      <c r="E6" s="271"/>
    </row>
    <row r="7" spans="1:5" ht="16.5" thickTop="1" thickBot="1" x14ac:dyDescent="0.3">
      <c r="A7" s="226" t="s">
        <v>352</v>
      </c>
      <c r="B7" s="226"/>
      <c r="C7" s="241" t="s">
        <v>58</v>
      </c>
      <c r="D7" s="242"/>
      <c r="E7" s="242"/>
    </row>
    <row r="8" spans="1:5" ht="16.5" thickTop="1" thickBot="1" x14ac:dyDescent="0.3">
      <c r="A8" s="226" t="s">
        <v>353</v>
      </c>
      <c r="B8" s="226"/>
      <c r="C8" s="243"/>
      <c r="D8" s="243"/>
      <c r="E8" s="243"/>
    </row>
    <row r="9" spans="1:5" ht="15.75" thickTop="1" x14ac:dyDescent="0.25">
      <c r="A9" s="226" t="s">
        <v>354</v>
      </c>
      <c r="B9" s="226"/>
      <c r="C9" s="268"/>
      <c r="D9" s="268"/>
      <c r="E9" s="268"/>
    </row>
    <row r="10" spans="1:5" x14ac:dyDescent="0.25">
      <c r="A10" s="226" t="s">
        <v>355</v>
      </c>
      <c r="B10" s="226"/>
      <c r="C10" s="269" t="s">
        <v>1187</v>
      </c>
      <c r="D10" s="270"/>
      <c r="E10" s="271"/>
    </row>
    <row r="11" spans="1:5" x14ac:dyDescent="0.25">
      <c r="A11" s="226" t="s">
        <v>357</v>
      </c>
      <c r="B11" s="226"/>
      <c r="C11" s="268" t="s">
        <v>1188</v>
      </c>
      <c r="D11" s="268"/>
      <c r="E11" s="268"/>
    </row>
    <row r="12" spans="1:5" x14ac:dyDescent="0.25">
      <c r="A12" s="226" t="s">
        <v>359</v>
      </c>
      <c r="B12" s="226"/>
      <c r="C12" s="268"/>
      <c r="D12" s="268"/>
      <c r="E12" s="268"/>
    </row>
    <row r="13" spans="1:5" x14ac:dyDescent="0.25">
      <c r="A13" s="233" t="s">
        <v>3424</v>
      </c>
      <c r="B13" s="234"/>
      <c r="C13" s="237" t="s">
        <v>3443</v>
      </c>
      <c r="D13" s="237"/>
      <c r="E13" s="237"/>
    </row>
    <row r="14" spans="1:5" x14ac:dyDescent="0.25">
      <c r="A14" s="233" t="s">
        <v>3324</v>
      </c>
      <c r="B14" s="234"/>
      <c r="C14" s="237" t="s">
        <v>55</v>
      </c>
      <c r="D14" s="237"/>
      <c r="E14" s="237"/>
    </row>
    <row r="15" spans="1:5" x14ac:dyDescent="0.25">
      <c r="A15" s="233" t="s">
        <v>3425</v>
      </c>
      <c r="B15" s="234"/>
      <c r="C15" s="237" t="s">
        <v>3434</v>
      </c>
      <c r="D15" s="237"/>
      <c r="E15" s="237"/>
    </row>
    <row r="16" spans="1:5" x14ac:dyDescent="0.25">
      <c r="A16" s="233" t="s">
        <v>3426</v>
      </c>
      <c r="B16" s="234"/>
      <c r="C16" s="237" t="s">
        <v>3431</v>
      </c>
      <c r="D16" s="237"/>
      <c r="E16" s="237"/>
    </row>
    <row r="17" spans="1:25" s="54" customFormat="1" x14ac:dyDescent="0.25">
      <c r="A17" s="233" t="s">
        <v>3427</v>
      </c>
      <c r="B17" s="234"/>
      <c r="C17" s="237" t="s">
        <v>3444</v>
      </c>
      <c r="D17" s="237"/>
      <c r="E17" s="237"/>
    </row>
    <row r="18" spans="1:25" s="54" customFormat="1" x14ac:dyDescent="0.25">
      <c r="A18" s="233" t="s">
        <v>3482</v>
      </c>
      <c r="B18" s="234"/>
      <c r="C18" s="237"/>
      <c r="D18" s="237"/>
      <c r="E18" s="237"/>
    </row>
    <row r="19" spans="1:25" s="54" customFormat="1" x14ac:dyDescent="0.25"/>
    <row r="20" spans="1:25" s="54" customFormat="1" ht="19.5" x14ac:dyDescent="0.25">
      <c r="A20" s="275" t="s">
        <v>354</v>
      </c>
      <c r="B20" s="275"/>
      <c r="C20" s="275"/>
      <c r="D20" s="275"/>
      <c r="E20" s="275"/>
      <c r="F20" s="276" t="s">
        <v>360</v>
      </c>
      <c r="G20" s="276"/>
      <c r="H20" s="276"/>
      <c r="I20" s="276"/>
      <c r="J20" s="276"/>
      <c r="K20" s="73"/>
      <c r="L20" s="272" t="s">
        <v>361</v>
      </c>
      <c r="M20" s="272"/>
      <c r="N20" s="272"/>
      <c r="O20" s="272"/>
      <c r="P20" s="273" t="s">
        <v>362</v>
      </c>
      <c r="Q20" s="273"/>
      <c r="R20" s="273"/>
      <c r="S20" s="273"/>
      <c r="T20" s="274" t="s">
        <v>363</v>
      </c>
      <c r="U20" s="274"/>
      <c r="V20" s="274"/>
      <c r="W20" s="274"/>
      <c r="X20" s="274"/>
      <c r="Y20" s="274"/>
    </row>
    <row r="21" spans="1:25" s="54" customFormat="1" ht="19.5" x14ac:dyDescent="0.25">
      <c r="A21" s="275"/>
      <c r="B21" s="275"/>
      <c r="C21" s="275"/>
      <c r="D21" s="275"/>
      <c r="E21" s="275"/>
      <c r="F21" s="276"/>
      <c r="G21" s="276"/>
      <c r="H21" s="276"/>
      <c r="I21" s="276"/>
      <c r="J21" s="276"/>
      <c r="K21" s="73"/>
      <c r="L21" s="272"/>
      <c r="M21" s="272"/>
      <c r="N21" s="272"/>
      <c r="O21" s="272"/>
      <c r="P21" s="273"/>
      <c r="Q21" s="273"/>
      <c r="R21" s="273"/>
      <c r="S21" s="273"/>
      <c r="T21" s="274"/>
      <c r="U21" s="274"/>
      <c r="V21" s="274"/>
      <c r="W21" s="274"/>
      <c r="X21" s="274"/>
      <c r="Y21" s="274"/>
    </row>
    <row r="22" spans="1:25" s="54" customFormat="1" ht="30" x14ac:dyDescent="0.25">
      <c r="A22" s="50" t="s">
        <v>364</v>
      </c>
      <c r="B22" s="50" t="s">
        <v>365</v>
      </c>
      <c r="C22" s="50" t="s">
        <v>366</v>
      </c>
      <c r="D22" s="50" t="s">
        <v>367</v>
      </c>
      <c r="E22" s="50"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2" t="s">
        <v>384</v>
      </c>
      <c r="V22" s="18" t="s">
        <v>385</v>
      </c>
      <c r="W22" s="18" t="s">
        <v>386</v>
      </c>
      <c r="X22" s="18" t="s">
        <v>387</v>
      </c>
      <c r="Y22" s="18" t="s">
        <v>388</v>
      </c>
    </row>
    <row r="23" spans="1:25" s="54" customFormat="1" x14ac:dyDescent="0.25">
      <c r="A23" s="51"/>
      <c r="B23" s="51"/>
      <c r="C23" s="51"/>
      <c r="D23" s="51"/>
      <c r="E23" s="51"/>
      <c r="F23" s="52" t="s">
        <v>1187</v>
      </c>
      <c r="G23" s="76" t="s">
        <v>408</v>
      </c>
      <c r="H23" s="76" t="s">
        <v>408</v>
      </c>
      <c r="I23" s="52" t="s">
        <v>416</v>
      </c>
      <c r="J23" s="52"/>
      <c r="K23" s="52">
        <v>1</v>
      </c>
      <c r="L23" s="87" t="s">
        <v>1189</v>
      </c>
      <c r="M23" s="87" t="s">
        <v>412</v>
      </c>
      <c r="N23" s="87" t="s">
        <v>416</v>
      </c>
      <c r="O23" s="87"/>
      <c r="P23" s="53"/>
      <c r="Q23" s="53"/>
      <c r="R23" s="53"/>
      <c r="S23" s="53"/>
      <c r="T23" s="88" t="s">
        <v>1187</v>
      </c>
      <c r="U23" s="88" t="s">
        <v>1188</v>
      </c>
      <c r="V23" s="88" t="s">
        <v>681</v>
      </c>
      <c r="W23" s="88" t="s">
        <v>416</v>
      </c>
      <c r="X23" s="88" t="s">
        <v>454</v>
      </c>
      <c r="Y23" s="88" t="s">
        <v>1190</v>
      </c>
    </row>
    <row r="24" spans="1:25" s="54" customFormat="1" x14ac:dyDescent="0.25">
      <c r="A24" s="51"/>
      <c r="B24" s="51"/>
      <c r="C24" s="51"/>
      <c r="D24" s="51"/>
      <c r="E24" s="51"/>
      <c r="F24" s="52" t="s">
        <v>1191</v>
      </c>
      <c r="G24" s="76" t="s">
        <v>408</v>
      </c>
      <c r="H24" s="76" t="s">
        <v>408</v>
      </c>
      <c r="I24" s="52" t="s">
        <v>397</v>
      </c>
      <c r="J24" s="52"/>
      <c r="K24" s="52">
        <v>2</v>
      </c>
      <c r="L24" s="87" t="s">
        <v>1192</v>
      </c>
      <c r="M24" s="87" t="s">
        <v>412</v>
      </c>
      <c r="N24" s="87" t="s">
        <v>397</v>
      </c>
      <c r="O24" s="87"/>
      <c r="P24" s="53"/>
      <c r="Q24" s="53"/>
      <c r="R24" s="53"/>
      <c r="S24" s="89"/>
      <c r="T24" s="88" t="s">
        <v>1191</v>
      </c>
      <c r="U24" s="88" t="s">
        <v>1193</v>
      </c>
      <c r="V24" s="88" t="s">
        <v>681</v>
      </c>
      <c r="W24" s="88" t="s">
        <v>397</v>
      </c>
      <c r="X24" s="88" t="s">
        <v>454</v>
      </c>
      <c r="Y24" s="88" t="s">
        <v>1194</v>
      </c>
    </row>
    <row r="25" spans="1:25" s="54" customFormat="1" ht="15" customHeight="1" x14ac:dyDescent="0.25">
      <c r="A25" s="51"/>
      <c r="B25" s="51"/>
      <c r="C25" s="51"/>
      <c r="D25" s="51"/>
      <c r="E25" s="51"/>
      <c r="F25" s="90" t="s">
        <v>1195</v>
      </c>
      <c r="G25" s="76" t="s">
        <v>408</v>
      </c>
      <c r="H25" s="76" t="s">
        <v>408</v>
      </c>
      <c r="I25" s="90" t="s">
        <v>416</v>
      </c>
      <c r="J25" s="52" t="s">
        <v>469</v>
      </c>
      <c r="K25" s="52">
        <v>3</v>
      </c>
      <c r="L25" s="87" t="s">
        <v>1196</v>
      </c>
      <c r="M25" s="87" t="s">
        <v>412</v>
      </c>
      <c r="N25" s="87" t="s">
        <v>416</v>
      </c>
      <c r="O25" s="87" t="s">
        <v>469</v>
      </c>
      <c r="P25" s="53"/>
      <c r="Q25" s="53"/>
      <c r="R25" s="53"/>
      <c r="S25" s="53"/>
      <c r="T25" s="88" t="s">
        <v>414</v>
      </c>
      <c r="U25" s="88" t="s">
        <v>1197</v>
      </c>
      <c r="V25" s="88" t="s">
        <v>414</v>
      </c>
      <c r="W25" s="88" t="s">
        <v>397</v>
      </c>
      <c r="X25" s="88" t="s">
        <v>417</v>
      </c>
      <c r="Y25" s="88" t="s">
        <v>1198</v>
      </c>
    </row>
    <row r="26" spans="1:25" s="54" customFormat="1" x14ac:dyDescent="0.25">
      <c r="A26" s="51"/>
      <c r="B26" s="51"/>
      <c r="C26" s="51"/>
      <c r="D26" s="51"/>
      <c r="E26" s="51"/>
      <c r="F26" s="52" t="s">
        <v>202</v>
      </c>
      <c r="G26" s="76" t="s">
        <v>501</v>
      </c>
      <c r="H26" s="76" t="s">
        <v>501</v>
      </c>
      <c r="I26" s="52" t="s">
        <v>397</v>
      </c>
      <c r="J26" s="52" t="s">
        <v>502</v>
      </c>
      <c r="K26" s="52">
        <v>4</v>
      </c>
      <c r="L26" s="87" t="s">
        <v>1199</v>
      </c>
      <c r="M26" s="87" t="s">
        <v>1200</v>
      </c>
      <c r="N26" s="87" t="s">
        <v>397</v>
      </c>
      <c r="O26" s="87" t="s">
        <v>502</v>
      </c>
      <c r="P26" s="53"/>
      <c r="Q26" s="53"/>
      <c r="R26" s="53"/>
      <c r="S26" s="53"/>
      <c r="T26" s="88" t="s">
        <v>202</v>
      </c>
      <c r="U26" s="88" t="s">
        <v>1201</v>
      </c>
      <c r="V26" s="88" t="s">
        <v>470</v>
      </c>
      <c r="W26" s="88" t="s">
        <v>397</v>
      </c>
      <c r="X26" s="88" t="s">
        <v>506</v>
      </c>
      <c r="Y26" s="88" t="s">
        <v>1202</v>
      </c>
    </row>
    <row r="27" spans="1:25" s="54" customFormat="1" x14ac:dyDescent="0.25">
      <c r="A27" s="51"/>
      <c r="B27" s="51"/>
      <c r="C27" s="51"/>
      <c r="D27" s="51"/>
      <c r="E27" s="51"/>
      <c r="F27" s="52" t="s">
        <v>1203</v>
      </c>
      <c r="G27" s="76" t="s">
        <v>628</v>
      </c>
      <c r="H27" s="76" t="s">
        <v>628</v>
      </c>
      <c r="I27" s="52" t="s">
        <v>397</v>
      </c>
      <c r="J27" s="52"/>
      <c r="K27" s="52">
        <v>5</v>
      </c>
      <c r="L27" s="87" t="s">
        <v>1204</v>
      </c>
      <c r="M27" s="87" t="s">
        <v>1205</v>
      </c>
      <c r="N27" s="87" t="s">
        <v>397</v>
      </c>
      <c r="O27" s="87"/>
      <c r="P27" s="53"/>
      <c r="Q27" s="53"/>
      <c r="R27" s="53"/>
      <c r="S27" s="53"/>
      <c r="T27" s="88" t="s">
        <v>1203</v>
      </c>
      <c r="U27" s="88" t="s">
        <v>1206</v>
      </c>
      <c r="V27" s="88" t="s">
        <v>208</v>
      </c>
      <c r="W27" s="88" t="s">
        <v>397</v>
      </c>
      <c r="X27" s="88" t="s">
        <v>632</v>
      </c>
      <c r="Y27" s="88" t="s">
        <v>1207</v>
      </c>
    </row>
    <row r="28" spans="1:25" x14ac:dyDescent="0.25">
      <c r="A28" s="91"/>
      <c r="B28" s="91"/>
      <c r="C28" s="51"/>
      <c r="D28" s="51"/>
      <c r="E28" s="51"/>
      <c r="F28" s="52" t="s">
        <v>1208</v>
      </c>
      <c r="G28" s="76" t="s">
        <v>628</v>
      </c>
      <c r="H28" s="76" t="s">
        <v>628</v>
      </c>
      <c r="I28" s="52" t="s">
        <v>397</v>
      </c>
      <c r="J28" s="52"/>
      <c r="K28" s="52">
        <v>6</v>
      </c>
      <c r="L28" s="87" t="s">
        <v>1209</v>
      </c>
      <c r="M28" s="87" t="s">
        <v>1205</v>
      </c>
      <c r="N28" s="87" t="s">
        <v>397</v>
      </c>
      <c r="O28" s="87"/>
      <c r="P28" s="53"/>
      <c r="Q28" s="53"/>
      <c r="R28" s="53"/>
      <c r="S28" s="53"/>
      <c r="T28" s="88" t="s">
        <v>1208</v>
      </c>
      <c r="U28" s="88" t="s">
        <v>1210</v>
      </c>
      <c r="V28" s="88" t="s">
        <v>208</v>
      </c>
      <c r="W28" s="88" t="s">
        <v>397</v>
      </c>
      <c r="X28" s="88" t="s">
        <v>632</v>
      </c>
      <c r="Y28" s="88" t="s">
        <v>1211</v>
      </c>
    </row>
    <row r="29" spans="1:25" x14ac:dyDescent="0.25">
      <c r="A29" s="51"/>
      <c r="B29" s="51"/>
      <c r="C29" s="51"/>
      <c r="D29" s="51"/>
      <c r="E29" s="51"/>
      <c r="F29" s="52" t="s">
        <v>1212</v>
      </c>
      <c r="G29" s="76" t="s">
        <v>628</v>
      </c>
      <c r="H29" s="76" t="s">
        <v>628</v>
      </c>
      <c r="I29" s="52" t="s">
        <v>397</v>
      </c>
      <c r="J29" s="52"/>
      <c r="K29" s="52">
        <v>7</v>
      </c>
      <c r="L29" s="87" t="s">
        <v>1213</v>
      </c>
      <c r="M29" s="87" t="s">
        <v>1205</v>
      </c>
      <c r="N29" s="87" t="s">
        <v>397</v>
      </c>
      <c r="O29" s="87"/>
      <c r="P29" s="53"/>
      <c r="Q29" s="53"/>
      <c r="R29" s="53"/>
      <c r="S29" s="53"/>
      <c r="T29" s="88" t="s">
        <v>1212</v>
      </c>
      <c r="U29" s="88" t="s">
        <v>1214</v>
      </c>
      <c r="V29" s="88" t="s">
        <v>208</v>
      </c>
      <c r="W29" s="88" t="s">
        <v>397</v>
      </c>
      <c r="X29" s="88" t="s">
        <v>632</v>
      </c>
      <c r="Y29" s="88" t="s">
        <v>1215</v>
      </c>
    </row>
    <row r="30" spans="1:25" x14ac:dyDescent="0.25">
      <c r="A30" s="51"/>
      <c r="B30" s="51"/>
      <c r="C30" s="51"/>
      <c r="D30" s="51"/>
      <c r="E30" s="51"/>
      <c r="F30" s="52" t="s">
        <v>1216</v>
      </c>
      <c r="G30" s="76" t="s">
        <v>408</v>
      </c>
      <c r="H30" s="76" t="s">
        <v>408</v>
      </c>
      <c r="I30" s="52" t="s">
        <v>397</v>
      </c>
      <c r="J30" s="52" t="s">
        <v>1170</v>
      </c>
      <c r="K30" s="52">
        <v>8</v>
      </c>
      <c r="L30" s="87" t="s">
        <v>1217</v>
      </c>
      <c r="M30" s="87" t="s">
        <v>412</v>
      </c>
      <c r="N30" s="87" t="s">
        <v>397</v>
      </c>
      <c r="O30" s="87" t="s">
        <v>1170</v>
      </c>
      <c r="P30" s="53"/>
      <c r="Q30" s="53"/>
      <c r="R30" s="53"/>
      <c r="S30" s="53"/>
      <c r="T30" s="88" t="s">
        <v>1216</v>
      </c>
      <c r="U30" s="88" t="s">
        <v>1218</v>
      </c>
      <c r="V30" s="88" t="s">
        <v>470</v>
      </c>
      <c r="W30" s="88" t="s">
        <v>397</v>
      </c>
      <c r="X30" s="88" t="s">
        <v>1173</v>
      </c>
      <c r="Y30" s="88" t="s">
        <v>1219</v>
      </c>
    </row>
    <row r="31" spans="1:25" x14ac:dyDescent="0.25">
      <c r="A31" s="51"/>
      <c r="B31" s="51"/>
      <c r="C31" s="51"/>
      <c r="D31" s="51"/>
      <c r="E31" s="51"/>
      <c r="F31" s="52" t="s">
        <v>1220</v>
      </c>
      <c r="G31" s="76" t="s">
        <v>628</v>
      </c>
      <c r="H31" s="76" t="s">
        <v>628</v>
      </c>
      <c r="I31" s="52" t="s">
        <v>397</v>
      </c>
      <c r="J31" s="52"/>
      <c r="K31" s="52">
        <v>9</v>
      </c>
      <c r="L31" s="87" t="s">
        <v>1221</v>
      </c>
      <c r="M31" s="87" t="s">
        <v>1205</v>
      </c>
      <c r="N31" s="87" t="s">
        <v>397</v>
      </c>
      <c r="O31" s="87"/>
      <c r="P31" s="53"/>
      <c r="Q31" s="53"/>
      <c r="R31" s="53"/>
      <c r="S31" s="53"/>
      <c r="T31" s="88" t="s">
        <v>1220</v>
      </c>
      <c r="U31" s="88" t="s">
        <v>1222</v>
      </c>
      <c r="V31" s="88" t="s">
        <v>208</v>
      </c>
      <c r="W31" s="88" t="s">
        <v>397</v>
      </c>
      <c r="X31" s="88" t="s">
        <v>1223</v>
      </c>
      <c r="Y31" s="88" t="s">
        <v>1224</v>
      </c>
    </row>
    <row r="32" spans="1:25" x14ac:dyDescent="0.25">
      <c r="A32" s="51"/>
      <c r="B32" s="51"/>
      <c r="C32" s="51"/>
      <c r="D32" s="51"/>
      <c r="E32" s="51"/>
      <c r="F32" s="52" t="s">
        <v>1225</v>
      </c>
      <c r="G32" s="76" t="s">
        <v>628</v>
      </c>
      <c r="H32" s="76" t="s">
        <v>628</v>
      </c>
      <c r="I32" s="52" t="s">
        <v>397</v>
      </c>
      <c r="J32" s="52"/>
      <c r="K32" s="52">
        <v>10</v>
      </c>
      <c r="L32" s="87" t="s">
        <v>1226</v>
      </c>
      <c r="M32" s="87" t="s">
        <v>1205</v>
      </c>
      <c r="N32" s="87" t="s">
        <v>397</v>
      </c>
      <c r="O32" s="87"/>
      <c r="P32" s="53"/>
      <c r="Q32" s="53"/>
      <c r="R32" s="53"/>
      <c r="S32" s="53"/>
      <c r="T32" s="88" t="s">
        <v>1225</v>
      </c>
      <c r="U32" s="88" t="s">
        <v>1227</v>
      </c>
      <c r="V32" s="88" t="s">
        <v>208</v>
      </c>
      <c r="W32" s="88" t="s">
        <v>397</v>
      </c>
      <c r="X32" s="88" t="s">
        <v>632</v>
      </c>
      <c r="Y32" s="88" t="s">
        <v>1228</v>
      </c>
    </row>
    <row r="33" spans="1:25" x14ac:dyDescent="0.25">
      <c r="A33" s="51"/>
      <c r="B33" s="51"/>
      <c r="C33" s="51"/>
      <c r="D33" s="51"/>
      <c r="E33" s="51"/>
      <c r="F33" s="52" t="s">
        <v>160</v>
      </c>
      <c r="G33" s="76" t="s">
        <v>489</v>
      </c>
      <c r="H33" s="76" t="s">
        <v>489</v>
      </c>
      <c r="I33" s="52" t="s">
        <v>397</v>
      </c>
      <c r="J33" s="52" t="s">
        <v>1229</v>
      </c>
      <c r="K33" s="52">
        <v>11</v>
      </c>
      <c r="L33" s="87" t="s">
        <v>1230</v>
      </c>
      <c r="M33" s="87" t="s">
        <v>1231</v>
      </c>
      <c r="N33" s="87" t="s">
        <v>397</v>
      </c>
      <c r="O33" s="87" t="s">
        <v>1229</v>
      </c>
      <c r="P33" s="53"/>
      <c r="Q33" s="53"/>
      <c r="R33" s="53"/>
      <c r="S33" s="53"/>
      <c r="T33" s="88" t="s">
        <v>160</v>
      </c>
      <c r="U33" s="88" t="s">
        <v>1232</v>
      </c>
      <c r="V33" s="88" t="s">
        <v>470</v>
      </c>
      <c r="W33" s="88" t="s">
        <v>397</v>
      </c>
      <c r="X33" s="88" t="s">
        <v>518</v>
      </c>
      <c r="Y33" s="88" t="s">
        <v>1233</v>
      </c>
    </row>
    <row r="34" spans="1:25" x14ac:dyDescent="0.25">
      <c r="A34" s="51"/>
      <c r="B34" s="51"/>
      <c r="C34" s="51"/>
      <c r="D34" s="51"/>
      <c r="E34" s="51"/>
      <c r="F34" s="52" t="s">
        <v>1234</v>
      </c>
      <c r="G34" s="19" t="s">
        <v>521</v>
      </c>
      <c r="H34" s="19" t="s">
        <v>521</v>
      </c>
      <c r="I34" s="19" t="s">
        <v>397</v>
      </c>
      <c r="J34" s="76" t="s">
        <v>466</v>
      </c>
      <c r="K34" s="52">
        <v>12</v>
      </c>
      <c r="L34" s="87" t="s">
        <v>1235</v>
      </c>
      <c r="M34" s="87" t="s">
        <v>1236</v>
      </c>
      <c r="N34" s="87" t="s">
        <v>397</v>
      </c>
      <c r="O34" s="87"/>
      <c r="P34" s="53"/>
      <c r="Q34" s="53"/>
      <c r="R34" s="53"/>
      <c r="S34" s="53"/>
      <c r="T34" s="88" t="s">
        <v>1234</v>
      </c>
      <c r="U34" s="88" t="s">
        <v>1237</v>
      </c>
      <c r="V34" s="88" t="s">
        <v>396</v>
      </c>
      <c r="W34" s="88" t="s">
        <v>397</v>
      </c>
      <c r="X34" s="88" t="s">
        <v>1238</v>
      </c>
      <c r="Y34" s="88" t="s">
        <v>1239</v>
      </c>
    </row>
    <row r="35" spans="1:25" x14ac:dyDescent="0.25">
      <c r="A35" s="51"/>
      <c r="B35" s="51"/>
      <c r="C35" s="51"/>
      <c r="D35" s="51"/>
      <c r="E35" s="51"/>
      <c r="F35" s="52" t="s">
        <v>208</v>
      </c>
      <c r="G35" s="76" t="s">
        <v>561</v>
      </c>
      <c r="H35" s="76" t="s">
        <v>561</v>
      </c>
      <c r="I35" s="52" t="s">
        <v>397</v>
      </c>
      <c r="J35" s="52" t="s">
        <v>562</v>
      </c>
      <c r="K35" s="52">
        <v>13</v>
      </c>
      <c r="L35" s="55" t="s">
        <v>563</v>
      </c>
      <c r="M35" s="87" t="s">
        <v>1240</v>
      </c>
      <c r="N35" s="87" t="s">
        <v>397</v>
      </c>
      <c r="O35" s="87" t="s">
        <v>562</v>
      </c>
      <c r="P35" s="53"/>
      <c r="Q35" s="53"/>
      <c r="R35" s="53"/>
      <c r="S35" s="53"/>
      <c r="T35" s="56" t="s">
        <v>208</v>
      </c>
      <c r="U35" s="56" t="s">
        <v>565</v>
      </c>
      <c r="V35" s="88" t="s">
        <v>470</v>
      </c>
      <c r="W35" s="88" t="s">
        <v>397</v>
      </c>
      <c r="X35" s="88" t="s">
        <v>818</v>
      </c>
      <c r="Y35" s="88" t="s">
        <v>1241</v>
      </c>
    </row>
    <row r="36" spans="1:25" x14ac:dyDescent="0.25">
      <c r="A36" s="51"/>
      <c r="B36" s="51"/>
      <c r="C36" s="51"/>
      <c r="D36" s="51"/>
      <c r="E36" s="51"/>
      <c r="F36" s="90" t="s">
        <v>1242</v>
      </c>
      <c r="G36" s="76" t="s">
        <v>408</v>
      </c>
      <c r="H36" s="76" t="s">
        <v>408</v>
      </c>
      <c r="I36" s="90" t="s">
        <v>416</v>
      </c>
      <c r="J36" s="52" t="s">
        <v>512</v>
      </c>
      <c r="K36" s="52">
        <v>14</v>
      </c>
      <c r="L36" s="87" t="s">
        <v>1243</v>
      </c>
      <c r="M36" s="87" t="s">
        <v>412</v>
      </c>
      <c r="N36" s="87" t="s">
        <v>416</v>
      </c>
      <c r="O36" s="87" t="s">
        <v>512</v>
      </c>
      <c r="P36" s="53"/>
      <c r="Q36" s="53"/>
      <c r="R36" s="53"/>
      <c r="S36" s="53"/>
      <c r="T36" s="88" t="s">
        <v>414</v>
      </c>
      <c r="U36" s="88" t="s">
        <v>1197</v>
      </c>
      <c r="V36" s="88" t="s">
        <v>414</v>
      </c>
      <c r="W36" s="88" t="s">
        <v>397</v>
      </c>
      <c r="X36" s="88" t="s">
        <v>417</v>
      </c>
      <c r="Y36" s="88" t="s">
        <v>1198</v>
      </c>
    </row>
    <row r="37" spans="1:25" x14ac:dyDescent="0.25">
      <c r="A37" s="51"/>
      <c r="B37" s="51"/>
      <c r="C37" s="51"/>
      <c r="D37" s="51"/>
      <c r="E37" s="51"/>
      <c r="F37" s="52" t="s">
        <v>1244</v>
      </c>
      <c r="G37" s="19" t="s">
        <v>390</v>
      </c>
      <c r="H37" s="19" t="s">
        <v>390</v>
      </c>
      <c r="I37" s="52" t="s">
        <v>397</v>
      </c>
      <c r="J37" s="76" t="s">
        <v>466</v>
      </c>
      <c r="K37" s="52">
        <v>15</v>
      </c>
      <c r="L37" s="87" t="s">
        <v>1245</v>
      </c>
      <c r="M37" s="87" t="s">
        <v>394</v>
      </c>
      <c r="N37" s="87" t="s">
        <v>397</v>
      </c>
      <c r="O37" s="87"/>
      <c r="P37" s="53"/>
      <c r="Q37" s="53"/>
      <c r="R37" s="53"/>
      <c r="S37" s="53"/>
      <c r="T37" s="88" t="s">
        <v>1244</v>
      </c>
      <c r="U37" s="88" t="s">
        <v>1246</v>
      </c>
      <c r="V37" s="88" t="s">
        <v>396</v>
      </c>
      <c r="W37" s="88" t="s">
        <v>397</v>
      </c>
      <c r="X37" s="88" t="s">
        <v>1247</v>
      </c>
      <c r="Y37" s="88" t="s">
        <v>1248</v>
      </c>
    </row>
    <row r="38" spans="1:25" x14ac:dyDescent="0.25">
      <c r="A38" s="51"/>
      <c r="B38" s="51"/>
      <c r="C38" s="51"/>
      <c r="D38" s="51"/>
      <c r="E38" s="51"/>
      <c r="F38" s="52" t="s">
        <v>1249</v>
      </c>
      <c r="G38" s="76" t="s">
        <v>628</v>
      </c>
      <c r="H38" s="76" t="s">
        <v>628</v>
      </c>
      <c r="I38" s="52" t="s">
        <v>397</v>
      </c>
      <c r="J38" s="52"/>
      <c r="K38" s="52">
        <v>16</v>
      </c>
      <c r="L38" s="87" t="s">
        <v>1250</v>
      </c>
      <c r="M38" s="87" t="s">
        <v>1205</v>
      </c>
      <c r="N38" s="87" t="s">
        <v>397</v>
      </c>
      <c r="O38" s="87"/>
      <c r="P38" s="53"/>
      <c r="Q38" s="53"/>
      <c r="R38" s="53"/>
      <c r="S38" s="53"/>
      <c r="T38" s="88" t="s">
        <v>1249</v>
      </c>
      <c r="U38" s="88" t="s">
        <v>1251</v>
      </c>
      <c r="V38" s="88" t="s">
        <v>208</v>
      </c>
      <c r="W38" s="88" t="s">
        <v>397</v>
      </c>
      <c r="X38" s="88" t="s">
        <v>1223</v>
      </c>
      <c r="Y38" s="88" t="s">
        <v>1252</v>
      </c>
    </row>
    <row r="39" spans="1:25" x14ac:dyDescent="0.25">
      <c r="A39" s="51"/>
      <c r="B39" s="51"/>
      <c r="C39" s="51"/>
      <c r="D39" s="51"/>
      <c r="E39" s="51"/>
      <c r="F39" s="52" t="s">
        <v>520</v>
      </c>
      <c r="G39" s="19" t="s">
        <v>390</v>
      </c>
      <c r="H39" s="19" t="s">
        <v>390</v>
      </c>
      <c r="I39" s="52" t="s">
        <v>397</v>
      </c>
      <c r="J39" s="76" t="s">
        <v>466</v>
      </c>
      <c r="K39" s="52">
        <v>17</v>
      </c>
      <c r="L39" s="87" t="s">
        <v>1253</v>
      </c>
      <c r="M39" s="87" t="s">
        <v>394</v>
      </c>
      <c r="N39" s="87" t="s">
        <v>397</v>
      </c>
      <c r="O39" s="87"/>
      <c r="P39" s="53"/>
      <c r="Q39" s="53"/>
      <c r="R39" s="53"/>
      <c r="S39" s="53"/>
      <c r="T39" s="88" t="s">
        <v>520</v>
      </c>
      <c r="U39" s="88" t="s">
        <v>1254</v>
      </c>
      <c r="V39" s="88" t="s">
        <v>396</v>
      </c>
      <c r="W39" s="88" t="s">
        <v>397</v>
      </c>
      <c r="X39" s="88" t="s">
        <v>1255</v>
      </c>
      <c r="Y39" s="88" t="s">
        <v>1256</v>
      </c>
    </row>
    <row r="40" spans="1:25" x14ac:dyDescent="0.25">
      <c r="A40" s="51"/>
      <c r="B40" s="51"/>
      <c r="C40" s="51"/>
      <c r="D40" s="51"/>
      <c r="E40" s="51"/>
      <c r="F40" s="52" t="s">
        <v>1257</v>
      </c>
      <c r="G40" s="76" t="s">
        <v>821</v>
      </c>
      <c r="H40" s="76" t="s">
        <v>821</v>
      </c>
      <c r="I40" s="52" t="s">
        <v>397</v>
      </c>
      <c r="J40" s="52"/>
      <c r="K40" s="52">
        <v>18</v>
      </c>
      <c r="L40" s="55" t="s">
        <v>1258</v>
      </c>
      <c r="M40" s="55" t="s">
        <v>1259</v>
      </c>
      <c r="N40" s="87" t="s">
        <v>397</v>
      </c>
      <c r="O40" s="87"/>
      <c r="P40" s="53"/>
      <c r="Q40" s="53"/>
      <c r="R40" s="53"/>
      <c r="S40" s="53"/>
      <c r="T40" s="56" t="s">
        <v>1257</v>
      </c>
      <c r="U40" s="88" t="s">
        <v>1260</v>
      </c>
      <c r="V40" s="88" t="s">
        <v>546</v>
      </c>
      <c r="W40" s="88" t="s">
        <v>397</v>
      </c>
      <c r="X40" s="88" t="s">
        <v>825</v>
      </c>
      <c r="Y40" s="88" t="s">
        <v>1261</v>
      </c>
    </row>
    <row r="41" spans="1:25" x14ac:dyDescent="0.25">
      <c r="A41" s="51"/>
      <c r="B41" s="51"/>
      <c r="C41" s="51"/>
      <c r="D41" s="51"/>
      <c r="E41" s="51"/>
      <c r="F41" s="52" t="s">
        <v>1262</v>
      </c>
      <c r="G41" s="76" t="s">
        <v>628</v>
      </c>
      <c r="H41" s="76" t="s">
        <v>628</v>
      </c>
      <c r="I41" s="52" t="s">
        <v>397</v>
      </c>
      <c r="J41" s="52"/>
      <c r="K41" s="52">
        <v>19</v>
      </c>
      <c r="L41" s="87" t="s">
        <v>1263</v>
      </c>
      <c r="M41" s="87" t="s">
        <v>1205</v>
      </c>
      <c r="N41" s="87" t="s">
        <v>397</v>
      </c>
      <c r="O41" s="87"/>
      <c r="P41" s="53"/>
      <c r="Q41" s="53"/>
      <c r="R41" s="53"/>
      <c r="S41" s="53"/>
      <c r="T41" s="88" t="s">
        <v>1262</v>
      </c>
      <c r="U41" s="88" t="s">
        <v>1264</v>
      </c>
      <c r="V41" s="88" t="s">
        <v>208</v>
      </c>
      <c r="W41" s="88" t="s">
        <v>397</v>
      </c>
      <c r="X41" s="88" t="s">
        <v>1223</v>
      </c>
      <c r="Y41" s="88" t="s">
        <v>1265</v>
      </c>
    </row>
    <row r="42" spans="1:25" x14ac:dyDescent="0.25">
      <c r="A42" s="51"/>
      <c r="B42" s="51"/>
      <c r="C42" s="51"/>
      <c r="D42" s="51"/>
      <c r="E42" s="51"/>
      <c r="F42" s="52" t="s">
        <v>1266</v>
      </c>
      <c r="G42" s="19" t="s">
        <v>432</v>
      </c>
      <c r="H42" s="19" t="s">
        <v>432</v>
      </c>
      <c r="I42" s="19" t="s">
        <v>397</v>
      </c>
      <c r="J42" s="52"/>
      <c r="K42" s="52">
        <v>20</v>
      </c>
      <c r="L42" s="87" t="s">
        <v>1267</v>
      </c>
      <c r="M42" s="87" t="s">
        <v>434</v>
      </c>
      <c r="N42" s="87" t="s">
        <v>397</v>
      </c>
      <c r="O42" s="87"/>
      <c r="P42" s="53"/>
      <c r="Q42" s="53"/>
      <c r="R42" s="53"/>
      <c r="S42" s="53"/>
      <c r="T42" s="88" t="s">
        <v>1266</v>
      </c>
      <c r="U42" s="88" t="s">
        <v>1268</v>
      </c>
      <c r="V42" s="88" t="s">
        <v>570</v>
      </c>
      <c r="W42" s="88" t="s">
        <v>397</v>
      </c>
      <c r="X42" s="88" t="s">
        <v>437</v>
      </c>
      <c r="Y42" s="88" t="s">
        <v>1269</v>
      </c>
    </row>
    <row r="43" spans="1:25" x14ac:dyDescent="0.25">
      <c r="A43" s="51"/>
      <c r="B43" s="51"/>
      <c r="C43" s="51"/>
      <c r="D43" s="51"/>
      <c r="E43" s="51"/>
      <c r="F43" s="52" t="s">
        <v>1270</v>
      </c>
      <c r="G43" s="52" t="s">
        <v>694</v>
      </c>
      <c r="H43" s="52" t="s">
        <v>694</v>
      </c>
      <c r="I43" s="52" t="s">
        <v>397</v>
      </c>
      <c r="J43" s="52"/>
      <c r="K43" s="52">
        <v>21</v>
      </c>
      <c r="L43" s="87" t="s">
        <v>1271</v>
      </c>
      <c r="M43" s="87" t="s">
        <v>1272</v>
      </c>
      <c r="N43" s="87" t="s">
        <v>397</v>
      </c>
      <c r="O43" s="87"/>
      <c r="P43" s="53"/>
      <c r="Q43" s="53"/>
      <c r="R43" s="53"/>
      <c r="S43" s="53"/>
      <c r="T43" s="88" t="s">
        <v>1270</v>
      </c>
      <c r="U43" s="88" t="s">
        <v>1273</v>
      </c>
      <c r="V43" s="88" t="s">
        <v>596</v>
      </c>
      <c r="W43" s="88" t="s">
        <v>397</v>
      </c>
      <c r="X43" s="88" t="s">
        <v>698</v>
      </c>
      <c r="Y43" s="88" t="s">
        <v>1274</v>
      </c>
    </row>
    <row r="44" spans="1:25" x14ac:dyDescent="0.25">
      <c r="A44" s="51"/>
      <c r="B44" s="51"/>
      <c r="C44" s="51"/>
      <c r="D44" s="51"/>
      <c r="E44" s="51"/>
      <c r="F44" s="52" t="s">
        <v>1275</v>
      </c>
      <c r="G44" s="52" t="s">
        <v>694</v>
      </c>
      <c r="H44" s="52" t="s">
        <v>694</v>
      </c>
      <c r="I44" s="90" t="s">
        <v>397</v>
      </c>
      <c r="J44" s="52"/>
      <c r="K44" s="52">
        <v>22</v>
      </c>
      <c r="L44" s="87" t="s">
        <v>1276</v>
      </c>
      <c r="M44" s="87" t="s">
        <v>1272</v>
      </c>
      <c r="N44" s="87" t="s">
        <v>397</v>
      </c>
      <c r="O44" s="87"/>
      <c r="P44" s="53"/>
      <c r="Q44" s="53"/>
      <c r="R44" s="53"/>
      <c r="S44" s="53"/>
      <c r="T44" s="88" t="s">
        <v>1275</v>
      </c>
      <c r="U44" s="88" t="s">
        <v>1277</v>
      </c>
      <c r="V44" s="88" t="s">
        <v>596</v>
      </c>
      <c r="W44" s="88" t="s">
        <v>397</v>
      </c>
      <c r="X44" s="88" t="s">
        <v>698</v>
      </c>
      <c r="Y44" s="88" t="s">
        <v>1278</v>
      </c>
    </row>
    <row r="45" spans="1:25" x14ac:dyDescent="0.25">
      <c r="A45" s="51"/>
      <c r="B45" s="51"/>
      <c r="C45" s="51"/>
      <c r="D45" s="51"/>
      <c r="E45" s="51"/>
      <c r="F45" s="52" t="s">
        <v>1279</v>
      </c>
      <c r="G45" s="76" t="s">
        <v>408</v>
      </c>
      <c r="H45" s="76" t="s">
        <v>408</v>
      </c>
      <c r="I45" s="90" t="s">
        <v>416</v>
      </c>
      <c r="J45" s="52" t="s">
        <v>645</v>
      </c>
      <c r="K45" s="52">
        <v>23</v>
      </c>
      <c r="L45" s="87" t="s">
        <v>1280</v>
      </c>
      <c r="M45" s="87" t="s">
        <v>412</v>
      </c>
      <c r="N45" s="87" t="s">
        <v>416</v>
      </c>
      <c r="O45" s="87" t="s">
        <v>645</v>
      </c>
      <c r="P45" s="53"/>
      <c r="Q45" s="53"/>
      <c r="R45" s="53"/>
      <c r="S45" s="53"/>
      <c r="T45" s="88" t="s">
        <v>1279</v>
      </c>
      <c r="U45" s="88" t="s">
        <v>1281</v>
      </c>
      <c r="V45" s="88" t="s">
        <v>470</v>
      </c>
      <c r="W45" s="88" t="s">
        <v>397</v>
      </c>
      <c r="X45" s="88" t="s">
        <v>648</v>
      </c>
      <c r="Y45" s="88" t="s">
        <v>1282</v>
      </c>
    </row>
    <row r="46" spans="1:25" x14ac:dyDescent="0.25">
      <c r="A46" s="51"/>
      <c r="B46" s="51"/>
      <c r="C46" s="51"/>
      <c r="D46" s="51"/>
      <c r="E46" s="51"/>
      <c r="F46" s="52" t="s">
        <v>286</v>
      </c>
      <c r="G46" s="76" t="s">
        <v>408</v>
      </c>
      <c r="H46" s="76" t="s">
        <v>408</v>
      </c>
      <c r="I46" s="90" t="s">
        <v>416</v>
      </c>
      <c r="J46" s="52" t="s">
        <v>645</v>
      </c>
      <c r="K46" s="52">
        <v>24</v>
      </c>
      <c r="L46" s="87" t="s">
        <v>1283</v>
      </c>
      <c r="M46" s="87" t="s">
        <v>412</v>
      </c>
      <c r="N46" s="87" t="s">
        <v>416</v>
      </c>
      <c r="O46" s="87" t="s">
        <v>645</v>
      </c>
      <c r="P46" s="53"/>
      <c r="Q46" s="53"/>
      <c r="R46" s="53"/>
      <c r="S46" s="53"/>
      <c r="T46" s="88" t="s">
        <v>286</v>
      </c>
      <c r="U46" s="88" t="s">
        <v>1284</v>
      </c>
      <c r="V46" s="88" t="s">
        <v>470</v>
      </c>
      <c r="W46" s="88" t="s">
        <v>397</v>
      </c>
      <c r="X46" s="88" t="s">
        <v>648</v>
      </c>
      <c r="Y46" s="88" t="s">
        <v>1285</v>
      </c>
    </row>
    <row r="47" spans="1:25" x14ac:dyDescent="0.25">
      <c r="A47" s="51"/>
      <c r="B47" s="51"/>
      <c r="C47" s="51"/>
      <c r="D47" s="51"/>
      <c r="E47" s="51"/>
      <c r="F47" s="52" t="s">
        <v>1286</v>
      </c>
      <c r="G47" s="76" t="s">
        <v>1287</v>
      </c>
      <c r="H47" s="76" t="s">
        <v>408</v>
      </c>
      <c r="I47" s="52" t="s">
        <v>397</v>
      </c>
      <c r="J47" s="52"/>
      <c r="K47" s="52">
        <v>25</v>
      </c>
      <c r="L47" s="87" t="s">
        <v>1288</v>
      </c>
      <c r="M47" s="87" t="s">
        <v>412</v>
      </c>
      <c r="N47" s="87" t="s">
        <v>397</v>
      </c>
      <c r="O47" s="87"/>
      <c r="P47" s="53"/>
      <c r="Q47" s="53"/>
      <c r="R47" s="53"/>
      <c r="S47" s="53"/>
      <c r="T47" s="88" t="s">
        <v>1286</v>
      </c>
      <c r="U47" s="88" t="s">
        <v>1289</v>
      </c>
      <c r="V47" s="88" t="s">
        <v>681</v>
      </c>
      <c r="W47" s="88" t="s">
        <v>397</v>
      </c>
      <c r="X47" s="88" t="s">
        <v>454</v>
      </c>
      <c r="Y47" s="88" t="s">
        <v>1290</v>
      </c>
    </row>
    <row r="48" spans="1:25" x14ac:dyDescent="0.25">
      <c r="A48" s="51"/>
      <c r="B48" s="51"/>
      <c r="C48" s="51"/>
      <c r="D48" s="51"/>
      <c r="E48" s="51"/>
      <c r="F48" s="52" t="s">
        <v>1291</v>
      </c>
      <c r="G48" s="76" t="s">
        <v>408</v>
      </c>
      <c r="H48" s="76" t="s">
        <v>408</v>
      </c>
      <c r="I48" s="52" t="s">
        <v>397</v>
      </c>
      <c r="J48" s="52"/>
      <c r="K48" s="52">
        <v>26</v>
      </c>
      <c r="L48" s="87" t="s">
        <v>1292</v>
      </c>
      <c r="M48" s="87" t="s">
        <v>412</v>
      </c>
      <c r="N48" s="87" t="s">
        <v>397</v>
      </c>
      <c r="O48" s="87"/>
      <c r="P48" s="53"/>
      <c r="Q48" s="53"/>
      <c r="R48" s="53"/>
      <c r="S48" s="53"/>
      <c r="T48" s="88" t="s">
        <v>1291</v>
      </c>
      <c r="U48" s="88" t="s">
        <v>1293</v>
      </c>
      <c r="V48" s="88" t="s">
        <v>681</v>
      </c>
      <c r="W48" s="88" t="s">
        <v>397</v>
      </c>
      <c r="X48" s="88" t="s">
        <v>454</v>
      </c>
      <c r="Y48" s="88" t="s">
        <v>1294</v>
      </c>
    </row>
    <row r="49" spans="1:25" x14ac:dyDescent="0.25">
      <c r="A49" s="51"/>
      <c r="B49" s="51"/>
      <c r="C49" s="51"/>
      <c r="D49" s="51"/>
      <c r="E49" s="51"/>
      <c r="F49" s="52" t="s">
        <v>667</v>
      </c>
      <c r="G49" s="19" t="s">
        <v>521</v>
      </c>
      <c r="H49" s="19" t="s">
        <v>521</v>
      </c>
      <c r="I49" s="19" t="s">
        <v>397</v>
      </c>
      <c r="J49" s="76" t="s">
        <v>466</v>
      </c>
      <c r="K49" s="52">
        <v>27</v>
      </c>
      <c r="L49" s="87" t="s">
        <v>668</v>
      </c>
      <c r="M49" s="87" t="s">
        <v>1236</v>
      </c>
      <c r="N49" s="87" t="s">
        <v>397</v>
      </c>
      <c r="O49" s="87"/>
      <c r="P49" s="53"/>
      <c r="Q49" s="53"/>
      <c r="R49" s="53"/>
      <c r="S49" s="53"/>
      <c r="T49" s="88" t="s">
        <v>667</v>
      </c>
      <c r="U49" s="88" t="s">
        <v>669</v>
      </c>
      <c r="V49" s="88" t="s">
        <v>396</v>
      </c>
      <c r="W49" s="88" t="s">
        <v>397</v>
      </c>
      <c r="X49" s="88" t="s">
        <v>1295</v>
      </c>
      <c r="Y49" s="88" t="s">
        <v>1296</v>
      </c>
    </row>
    <row r="50" spans="1:25" x14ac:dyDescent="0.25">
      <c r="A50" s="51"/>
      <c r="B50" s="51"/>
      <c r="C50" s="51"/>
      <c r="D50" s="51"/>
      <c r="E50" s="51"/>
      <c r="F50" s="52" t="s">
        <v>1297</v>
      </c>
      <c r="G50" s="76" t="s">
        <v>628</v>
      </c>
      <c r="H50" s="76" t="s">
        <v>628</v>
      </c>
      <c r="I50" s="52" t="s">
        <v>397</v>
      </c>
      <c r="J50" s="52"/>
      <c r="K50" s="52">
        <v>28</v>
      </c>
      <c r="L50" s="87" t="s">
        <v>1298</v>
      </c>
      <c r="M50" s="87" t="s">
        <v>1205</v>
      </c>
      <c r="N50" s="87" t="s">
        <v>397</v>
      </c>
      <c r="O50" s="87"/>
      <c r="P50" s="53"/>
      <c r="Q50" s="53"/>
      <c r="R50" s="53"/>
      <c r="S50" s="53"/>
      <c r="T50" s="88" t="s">
        <v>1297</v>
      </c>
      <c r="U50" s="88" t="s">
        <v>1299</v>
      </c>
      <c r="V50" s="88" t="s">
        <v>208</v>
      </c>
      <c r="W50" s="88" t="s">
        <v>397</v>
      </c>
      <c r="X50" s="88" t="s">
        <v>1223</v>
      </c>
      <c r="Y50" s="88" t="s">
        <v>1300</v>
      </c>
    </row>
    <row r="51" spans="1:25" x14ac:dyDescent="0.25">
      <c r="A51" s="51"/>
      <c r="B51" s="51"/>
      <c r="C51" s="51"/>
      <c r="D51" s="51"/>
      <c r="E51" s="51"/>
      <c r="F51" s="52" t="s">
        <v>1301</v>
      </c>
      <c r="G51" s="76" t="s">
        <v>628</v>
      </c>
      <c r="H51" s="76" t="s">
        <v>628</v>
      </c>
      <c r="I51" s="52" t="s">
        <v>397</v>
      </c>
      <c r="J51" s="52"/>
      <c r="K51" s="52">
        <v>29</v>
      </c>
      <c r="L51" s="55" t="s">
        <v>1302</v>
      </c>
      <c r="M51" s="87" t="s">
        <v>1205</v>
      </c>
      <c r="N51" s="87" t="s">
        <v>397</v>
      </c>
      <c r="O51" s="55"/>
      <c r="P51" s="53"/>
      <c r="Q51" s="53"/>
      <c r="R51" s="53"/>
      <c r="S51" s="53"/>
      <c r="T51" s="88" t="s">
        <v>1301</v>
      </c>
      <c r="U51" s="88" t="s">
        <v>1303</v>
      </c>
      <c r="V51" s="88" t="s">
        <v>778</v>
      </c>
      <c r="W51" s="88" t="s">
        <v>397</v>
      </c>
      <c r="X51" s="88" t="s">
        <v>1304</v>
      </c>
      <c r="Y51" s="88" t="s">
        <v>1305</v>
      </c>
    </row>
    <row r="52" spans="1:25" x14ac:dyDescent="0.25">
      <c r="A52" s="51"/>
      <c r="B52" s="51"/>
      <c r="C52" s="51"/>
      <c r="D52" s="51"/>
      <c r="E52" s="51"/>
      <c r="F52" s="52" t="s">
        <v>1306</v>
      </c>
      <c r="G52" s="76" t="s">
        <v>628</v>
      </c>
      <c r="H52" s="76" t="s">
        <v>628</v>
      </c>
      <c r="I52" s="52" t="s">
        <v>397</v>
      </c>
      <c r="J52" s="52"/>
      <c r="K52" s="52">
        <v>30</v>
      </c>
      <c r="L52" s="87" t="s">
        <v>1307</v>
      </c>
      <c r="M52" s="87" t="s">
        <v>1205</v>
      </c>
      <c r="N52" s="87" t="s">
        <v>397</v>
      </c>
      <c r="O52" s="87"/>
      <c r="P52" s="53"/>
      <c r="Q52" s="53"/>
      <c r="R52" s="53"/>
      <c r="S52" s="53"/>
      <c r="T52" s="88" t="s">
        <v>1306</v>
      </c>
      <c r="U52" s="88" t="s">
        <v>1308</v>
      </c>
      <c r="V52" s="88" t="s">
        <v>208</v>
      </c>
      <c r="W52" s="88" t="s">
        <v>397</v>
      </c>
      <c r="X52" s="88" t="s">
        <v>1223</v>
      </c>
      <c r="Y52" s="88" t="s">
        <v>1309</v>
      </c>
    </row>
    <row r="53" spans="1:25" x14ac:dyDescent="0.25">
      <c r="A53" s="51"/>
      <c r="B53" s="51"/>
      <c r="C53" s="51"/>
      <c r="D53" s="51"/>
      <c r="E53" s="51"/>
      <c r="F53" s="52" t="s">
        <v>1310</v>
      </c>
      <c r="G53" s="52" t="s">
        <v>694</v>
      </c>
      <c r="H53" s="52" t="s">
        <v>694</v>
      </c>
      <c r="I53" s="52" t="s">
        <v>397</v>
      </c>
      <c r="J53" s="52"/>
      <c r="K53" s="52">
        <v>31</v>
      </c>
      <c r="L53" s="87" t="s">
        <v>1311</v>
      </c>
      <c r="M53" s="87" t="s">
        <v>1272</v>
      </c>
      <c r="N53" s="87" t="s">
        <v>397</v>
      </c>
      <c r="O53" s="87"/>
      <c r="P53" s="53"/>
      <c r="Q53" s="53"/>
      <c r="R53" s="53"/>
      <c r="S53" s="53"/>
      <c r="T53" s="88" t="s">
        <v>1310</v>
      </c>
      <c r="U53" s="88" t="s">
        <v>1312</v>
      </c>
      <c r="V53" s="88" t="s">
        <v>596</v>
      </c>
      <c r="W53" s="88" t="s">
        <v>397</v>
      </c>
      <c r="X53" s="88" t="s">
        <v>698</v>
      </c>
      <c r="Y53" s="88" t="s">
        <v>1313</v>
      </c>
    </row>
    <row r="54" spans="1:25" x14ac:dyDescent="0.25">
      <c r="A54" s="51"/>
      <c r="B54" s="51"/>
      <c r="C54" s="51"/>
      <c r="D54" s="51"/>
      <c r="E54" s="51"/>
      <c r="F54" s="52" t="s">
        <v>1314</v>
      </c>
      <c r="G54" s="19" t="s">
        <v>390</v>
      </c>
      <c r="H54" s="19" t="s">
        <v>390</v>
      </c>
      <c r="I54" s="52" t="s">
        <v>397</v>
      </c>
      <c r="J54" s="52"/>
      <c r="K54" s="52">
        <v>32</v>
      </c>
      <c r="L54" s="87" t="s">
        <v>1315</v>
      </c>
      <c r="M54" s="87" t="s">
        <v>394</v>
      </c>
      <c r="N54" s="87" t="s">
        <v>397</v>
      </c>
      <c r="O54" s="87"/>
      <c r="P54" s="53"/>
      <c r="Q54" s="53"/>
      <c r="R54" s="53"/>
      <c r="S54" s="53"/>
      <c r="T54" s="88" t="s">
        <v>1314</v>
      </c>
      <c r="U54" s="56" t="s">
        <v>1316</v>
      </c>
      <c r="V54" s="88" t="s">
        <v>596</v>
      </c>
      <c r="W54" s="88" t="s">
        <v>397</v>
      </c>
      <c r="X54" s="88" t="s">
        <v>1317</v>
      </c>
      <c r="Y54" s="88" t="s">
        <v>1318</v>
      </c>
    </row>
    <row r="55" spans="1:25" x14ac:dyDescent="0.25">
      <c r="A55" s="51"/>
      <c r="B55" s="51"/>
      <c r="C55" s="51"/>
      <c r="D55" s="51"/>
      <c r="E55" s="51"/>
      <c r="F55" s="52" t="s">
        <v>1319</v>
      </c>
      <c r="G55" s="19" t="s">
        <v>390</v>
      </c>
      <c r="H55" s="19" t="s">
        <v>390</v>
      </c>
      <c r="I55" s="52" t="s">
        <v>397</v>
      </c>
      <c r="J55" s="52"/>
      <c r="K55" s="52">
        <v>33</v>
      </c>
      <c r="L55" s="87" t="s">
        <v>1320</v>
      </c>
      <c r="M55" s="87" t="s">
        <v>394</v>
      </c>
      <c r="N55" s="87" t="s">
        <v>397</v>
      </c>
      <c r="O55" s="87"/>
      <c r="P55" s="53"/>
      <c r="Q55" s="53"/>
      <c r="R55" s="53"/>
      <c r="S55" s="53"/>
      <c r="T55" s="88" t="s">
        <v>1319</v>
      </c>
      <c r="U55" s="88" t="s">
        <v>1321</v>
      </c>
      <c r="V55" s="88" t="s">
        <v>596</v>
      </c>
      <c r="W55" s="88" t="s">
        <v>397</v>
      </c>
      <c r="X55" s="88" t="s">
        <v>1317</v>
      </c>
      <c r="Y55" s="88" t="s">
        <v>1322</v>
      </c>
    </row>
    <row r="56" spans="1:25" x14ac:dyDescent="0.25">
      <c r="A56" s="5"/>
      <c r="B56" s="5"/>
      <c r="C56" s="5"/>
      <c r="D56" s="5"/>
      <c r="E56" s="5"/>
      <c r="F56" s="52" t="s">
        <v>129</v>
      </c>
      <c r="G56" s="76" t="s">
        <v>408</v>
      </c>
      <c r="H56" s="76" t="s">
        <v>408</v>
      </c>
      <c r="I56" s="52" t="s">
        <v>397</v>
      </c>
      <c r="J56" s="52" t="s">
        <v>1323</v>
      </c>
      <c r="K56" s="52">
        <v>34</v>
      </c>
      <c r="L56" s="87" t="s">
        <v>1324</v>
      </c>
      <c r="M56" s="87" t="s">
        <v>412</v>
      </c>
      <c r="N56" s="87" t="s">
        <v>397</v>
      </c>
      <c r="O56" s="87" t="s">
        <v>1323</v>
      </c>
      <c r="P56" s="2"/>
      <c r="Q56" s="2"/>
      <c r="R56" s="2"/>
      <c r="S56" s="2"/>
      <c r="T56" s="88" t="s">
        <v>129</v>
      </c>
      <c r="U56" s="88" t="s">
        <v>1325</v>
      </c>
      <c r="V56" s="88" t="s">
        <v>470</v>
      </c>
      <c r="W56" s="88" t="s">
        <v>397</v>
      </c>
      <c r="X56" s="88" t="s">
        <v>1326</v>
      </c>
      <c r="Y56" s="88" t="s">
        <v>1327</v>
      </c>
    </row>
    <row r="57" spans="1:25" x14ac:dyDescent="0.25">
      <c r="A57" s="51"/>
      <c r="B57" s="51"/>
      <c r="C57" s="51"/>
      <c r="D57" s="51"/>
      <c r="E57" s="51"/>
      <c r="F57" s="76" t="s">
        <v>460</v>
      </c>
      <c r="G57" s="76" t="s">
        <v>461</v>
      </c>
      <c r="H57" s="76" t="s">
        <v>461</v>
      </c>
      <c r="I57" s="76" t="s">
        <v>416</v>
      </c>
      <c r="J57" s="52" t="s">
        <v>1328</v>
      </c>
      <c r="K57" s="52">
        <v>35</v>
      </c>
      <c r="L57" s="55" t="s">
        <v>479</v>
      </c>
      <c r="M57" s="55" t="s">
        <v>463</v>
      </c>
      <c r="N57" s="87" t="s">
        <v>397</v>
      </c>
      <c r="O57" s="87" t="s">
        <v>1328</v>
      </c>
      <c r="P57" s="53"/>
      <c r="Q57" s="53"/>
      <c r="R57" s="53"/>
      <c r="S57" s="53"/>
      <c r="T57" s="56"/>
      <c r="U57" s="56"/>
      <c r="V57" s="56"/>
      <c r="W57" s="56"/>
      <c r="X57" s="88"/>
      <c r="Y57" s="88"/>
    </row>
    <row r="58" spans="1:25" x14ac:dyDescent="0.25">
      <c r="A58" s="51"/>
      <c r="B58" s="51"/>
      <c r="C58" s="51"/>
      <c r="D58" s="51"/>
      <c r="E58" s="51"/>
      <c r="F58" s="19" t="s">
        <v>1765</v>
      </c>
      <c r="G58" s="19" t="s">
        <v>521</v>
      </c>
      <c r="H58" s="19" t="s">
        <v>521</v>
      </c>
      <c r="I58" s="19" t="s">
        <v>416</v>
      </c>
      <c r="J58" s="19" t="s">
        <v>3369</v>
      </c>
      <c r="K58" s="52">
        <v>36</v>
      </c>
      <c r="L58" s="1" t="s">
        <v>2164</v>
      </c>
      <c r="M58" s="1" t="s">
        <v>523</v>
      </c>
      <c r="N58" s="8" t="s">
        <v>397</v>
      </c>
      <c r="O58" s="1"/>
      <c r="P58" s="2"/>
      <c r="Q58" s="2"/>
      <c r="R58" s="11"/>
      <c r="S58" s="2"/>
      <c r="T58" s="3" t="s">
        <v>2164</v>
      </c>
      <c r="U58" s="3" t="s">
        <v>2165</v>
      </c>
      <c r="V58" s="3" t="s">
        <v>394</v>
      </c>
      <c r="W58" s="3" t="s">
        <v>397</v>
      </c>
      <c r="X58" s="3" t="s">
        <v>3375</v>
      </c>
      <c r="Y58" s="82" t="s">
        <v>3544</v>
      </c>
    </row>
    <row r="59" spans="1:25" x14ac:dyDescent="0.25">
      <c r="A59" s="66"/>
      <c r="B59" s="66"/>
      <c r="C59" s="66"/>
      <c r="D59" s="66"/>
      <c r="E59" s="66"/>
      <c r="F59" s="65"/>
      <c r="G59" s="65"/>
      <c r="H59" s="65"/>
      <c r="I59" s="65"/>
      <c r="J59" s="65"/>
      <c r="K59" s="65"/>
      <c r="L59" s="67"/>
      <c r="M59" s="92"/>
      <c r="N59" s="67"/>
      <c r="O59" s="92" t="s">
        <v>1329</v>
      </c>
      <c r="P59" s="68"/>
      <c r="Q59" s="68"/>
      <c r="R59" s="68"/>
      <c r="S59" s="68"/>
      <c r="T59" s="93" t="s">
        <v>14</v>
      </c>
      <c r="U59" s="93" t="s">
        <v>1330</v>
      </c>
      <c r="V59" s="93" t="s">
        <v>470</v>
      </c>
      <c r="W59" s="93" t="s">
        <v>397</v>
      </c>
      <c r="X59" s="93" t="s">
        <v>1331</v>
      </c>
      <c r="Y59" s="93" t="s">
        <v>1332</v>
      </c>
    </row>
    <row r="60" spans="1:25" x14ac:dyDescent="0.25">
      <c r="A60" s="25"/>
      <c r="B60" s="25"/>
      <c r="C60" s="25"/>
      <c r="D60" s="25"/>
      <c r="E60" s="25"/>
      <c r="F60" s="30"/>
      <c r="G60" s="23"/>
      <c r="H60" s="23"/>
      <c r="I60" s="23"/>
      <c r="J60" s="23"/>
      <c r="K60" s="65"/>
      <c r="L60" s="313" t="s">
        <v>488</v>
      </c>
      <c r="M60" s="314" t="s">
        <v>467</v>
      </c>
      <c r="N60" s="31" t="s">
        <v>397</v>
      </c>
      <c r="O60" s="102" t="s">
        <v>538</v>
      </c>
      <c r="P60" s="27"/>
      <c r="Q60" s="27"/>
      <c r="R60" s="27"/>
      <c r="S60" s="27"/>
      <c r="T60" s="13"/>
      <c r="U60" s="13"/>
      <c r="V60" s="13"/>
      <c r="W60" s="13"/>
      <c r="X60" s="13"/>
      <c r="Y60" s="13"/>
    </row>
    <row r="61" spans="1:25" x14ac:dyDescent="0.25">
      <c r="U61" s="47"/>
    </row>
    <row r="62" spans="1:25" x14ac:dyDescent="0.25">
      <c r="U62" s="47"/>
    </row>
    <row r="63" spans="1:25" x14ac:dyDescent="0.25">
      <c r="U63" s="47"/>
    </row>
    <row r="64" spans="1:25" x14ac:dyDescent="0.25">
      <c r="U64" s="47"/>
    </row>
    <row r="65" spans="21:21" x14ac:dyDescent="0.25">
      <c r="U65" s="47"/>
    </row>
    <row r="66" spans="21:21" x14ac:dyDescent="0.25">
      <c r="U66" s="47"/>
    </row>
    <row r="67" spans="21:21" x14ac:dyDescent="0.25">
      <c r="U67" s="47"/>
    </row>
    <row r="68" spans="21:21" x14ac:dyDescent="0.25">
      <c r="U68" s="47"/>
    </row>
    <row r="69" spans="21:21" x14ac:dyDescent="0.25">
      <c r="U69" s="47"/>
    </row>
    <row r="70" spans="21:21" x14ac:dyDescent="0.25">
      <c r="U70" s="47"/>
    </row>
    <row r="71" spans="21:21" x14ac:dyDescent="0.25">
      <c r="U71" s="47"/>
    </row>
    <row r="72" spans="21:21" x14ac:dyDescent="0.25">
      <c r="U72" s="47"/>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U59">
    <cfRule type="duplicateValues" dxfId="34" priority="1"/>
  </conditionalFormatting>
  <pageMargins left="0.7" right="0.7" top="0.75" bottom="0.75" header="0.3" footer="0.3"/>
  <pageSetup orientation="portrait" horizontalDpi="300" verticalDpi="30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Y51"/>
  <sheetViews>
    <sheetView topLeftCell="J36" zoomScale="80" zoomScaleNormal="80" workbookViewId="0">
      <selection activeCell="L44" sqref="L44:O44"/>
    </sheetView>
  </sheetViews>
  <sheetFormatPr defaultRowHeight="15" x14ac:dyDescent="0.25"/>
  <cols>
    <col min="1" max="2" width="28.140625" customWidth="1"/>
    <col min="3" max="3" width="30" customWidth="1"/>
    <col min="4" max="4" width="32.7109375" customWidth="1"/>
    <col min="5" max="5" width="31.42578125" customWidth="1"/>
    <col min="6" max="6" width="41.28515625" bestFit="1" customWidth="1"/>
    <col min="7" max="7" width="45.28515625" customWidth="1"/>
    <col min="8" max="10" width="31.42578125" customWidth="1"/>
    <col min="11" max="11" width="31.42578125" style="14" customWidth="1"/>
    <col min="12" max="12" width="41.7109375" bestFit="1" customWidth="1"/>
    <col min="13" max="17" width="28.140625" customWidth="1"/>
    <col min="18" max="18" width="28.7109375" customWidth="1"/>
    <col min="19" max="19" width="28.85546875" customWidth="1"/>
    <col min="20" max="20" width="28.140625" customWidth="1"/>
    <col min="21" max="21" width="28.140625" style="4" customWidth="1"/>
    <col min="22" max="22" width="28.140625" customWidth="1"/>
    <col min="23" max="23" width="29.28515625" customWidth="1"/>
    <col min="24" max="24" width="28.140625" customWidth="1"/>
    <col min="25" max="25" width="31" customWidth="1"/>
    <col min="26" max="16384" width="9.140625" style="6"/>
  </cols>
  <sheetData>
    <row r="2" spans="1:25" x14ac:dyDescent="0.25">
      <c r="A2" s="226" t="s">
        <v>3</v>
      </c>
      <c r="B2" s="226"/>
      <c r="C2" s="237" t="s">
        <v>60</v>
      </c>
      <c r="D2" s="237"/>
      <c r="E2" s="237"/>
      <c r="F2" s="63"/>
      <c r="G2" s="63"/>
      <c r="H2" s="63"/>
      <c r="I2" s="63"/>
      <c r="J2" s="63"/>
      <c r="K2" s="63"/>
      <c r="L2" s="63"/>
      <c r="M2" s="63"/>
      <c r="N2" s="63"/>
      <c r="O2" s="63"/>
      <c r="P2" s="63"/>
      <c r="Q2" s="63"/>
      <c r="R2" s="63"/>
      <c r="S2" s="63"/>
      <c r="T2" s="63"/>
      <c r="V2" s="63"/>
      <c r="W2" s="63"/>
      <c r="X2" s="63"/>
      <c r="Y2" s="63"/>
    </row>
    <row r="3" spans="1:25" x14ac:dyDescent="0.25">
      <c r="A3" s="226" t="s">
        <v>347</v>
      </c>
      <c r="B3" s="226"/>
      <c r="C3" s="237" t="s">
        <v>55</v>
      </c>
      <c r="D3" s="237"/>
      <c r="E3" s="237"/>
      <c r="F3" s="63"/>
      <c r="G3" s="63"/>
      <c r="H3" s="63"/>
      <c r="I3" s="63"/>
      <c r="J3" s="63"/>
      <c r="K3" s="63"/>
      <c r="L3" s="63"/>
      <c r="M3" s="63"/>
      <c r="N3" s="63"/>
      <c r="O3" s="63"/>
      <c r="P3" s="63"/>
      <c r="Q3" s="63"/>
      <c r="R3" s="63"/>
      <c r="S3" s="63"/>
      <c r="T3" s="63"/>
      <c r="V3" s="63"/>
      <c r="W3" s="63"/>
      <c r="X3" s="63"/>
      <c r="Y3" s="63"/>
    </row>
    <row r="4" spans="1:25" x14ac:dyDescent="0.25">
      <c r="A4" s="226" t="s">
        <v>348</v>
      </c>
      <c r="B4" s="226"/>
      <c r="C4" s="237" t="s">
        <v>56</v>
      </c>
      <c r="D4" s="237"/>
      <c r="E4" s="237"/>
      <c r="F4" s="63"/>
      <c r="G4" s="63"/>
      <c r="H4" s="63"/>
      <c r="I4" s="63"/>
      <c r="J4" s="63"/>
      <c r="K4" s="63"/>
      <c r="L4" s="63"/>
      <c r="M4" s="63"/>
      <c r="N4" s="63"/>
      <c r="O4" s="63"/>
      <c r="P4" s="63"/>
      <c r="Q4" s="63"/>
      <c r="R4" s="63"/>
      <c r="S4" s="63"/>
      <c r="T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V5" s="63"/>
      <c r="W5" s="63"/>
      <c r="X5" s="63"/>
      <c r="Y5" s="63"/>
    </row>
    <row r="6" spans="1:25" ht="15.75" thickBot="1" x14ac:dyDescent="0.3">
      <c r="A6" s="235" t="s">
        <v>351</v>
      </c>
      <c r="B6" s="236"/>
      <c r="C6" s="238" t="s">
        <v>61</v>
      </c>
      <c r="D6" s="239"/>
      <c r="E6" s="240"/>
      <c r="F6" s="63"/>
      <c r="G6" s="63"/>
      <c r="H6" s="63"/>
      <c r="I6" s="63"/>
      <c r="J6" s="63"/>
      <c r="K6" s="63"/>
      <c r="L6" s="63"/>
      <c r="M6" s="63"/>
      <c r="N6" s="63"/>
      <c r="O6" s="63"/>
      <c r="P6" s="63"/>
      <c r="Q6" s="63"/>
      <c r="R6" s="63"/>
      <c r="S6" s="63"/>
      <c r="T6" s="63"/>
      <c r="V6" s="63"/>
      <c r="W6" s="63"/>
      <c r="X6" s="63"/>
      <c r="Y6" s="63"/>
    </row>
    <row r="7" spans="1:25" ht="16.5" thickTop="1" thickBot="1" x14ac:dyDescent="0.3">
      <c r="A7" s="226" t="s">
        <v>352</v>
      </c>
      <c r="B7" s="226"/>
      <c r="C7" s="241" t="s">
        <v>62</v>
      </c>
      <c r="D7" s="242"/>
      <c r="E7" s="242"/>
      <c r="F7" s="63"/>
      <c r="G7" s="63"/>
      <c r="H7" s="63"/>
      <c r="I7" s="63"/>
      <c r="J7" s="63"/>
      <c r="K7" s="63"/>
      <c r="L7" s="63"/>
      <c r="M7" s="63"/>
      <c r="N7" s="63"/>
      <c r="O7" s="63"/>
      <c r="P7" s="63"/>
      <c r="Q7" s="63"/>
      <c r="R7" s="63"/>
      <c r="S7" s="63"/>
      <c r="T7" s="63"/>
      <c r="V7" s="63"/>
      <c r="W7" s="63"/>
      <c r="X7" s="63"/>
      <c r="Y7" s="63"/>
    </row>
    <row r="8" spans="1:25" ht="16.5" thickTop="1" thickBot="1" x14ac:dyDescent="0.3">
      <c r="A8" s="226" t="s">
        <v>353</v>
      </c>
      <c r="B8" s="226"/>
      <c r="C8" s="243"/>
      <c r="D8" s="243"/>
      <c r="E8" s="243"/>
      <c r="F8" s="63"/>
      <c r="G8" s="63"/>
      <c r="H8" s="63"/>
      <c r="I8" s="63"/>
      <c r="J8" s="63"/>
      <c r="K8" s="63"/>
      <c r="L8" s="63"/>
      <c r="M8" s="63"/>
      <c r="N8" s="63"/>
      <c r="O8" s="63"/>
      <c r="P8" s="63"/>
      <c r="Q8" s="63"/>
      <c r="R8" s="63"/>
      <c r="S8" s="63"/>
      <c r="T8" s="63"/>
      <c r="V8" s="63"/>
      <c r="W8" s="63"/>
      <c r="X8" s="63"/>
      <c r="Y8" s="63"/>
    </row>
    <row r="9" spans="1:25" ht="15.75" thickTop="1" x14ac:dyDescent="0.25">
      <c r="A9" s="226" t="s">
        <v>354</v>
      </c>
      <c r="B9" s="226"/>
      <c r="C9" s="237"/>
      <c r="D9" s="237"/>
      <c r="E9" s="237"/>
      <c r="F9" s="63"/>
      <c r="G9" s="63"/>
      <c r="H9" s="63"/>
      <c r="I9" s="63"/>
      <c r="J9" s="63"/>
      <c r="K9" s="63"/>
      <c r="L9" s="63"/>
      <c r="M9" s="63"/>
      <c r="N9" s="63"/>
      <c r="O9" s="63"/>
      <c r="P9" s="63"/>
      <c r="Q9" s="63"/>
      <c r="R9" s="63"/>
      <c r="S9" s="63"/>
      <c r="T9" s="63"/>
      <c r="V9" s="63"/>
      <c r="W9" s="63"/>
      <c r="X9" s="63"/>
      <c r="Y9" s="63"/>
    </row>
    <row r="10" spans="1:25" x14ac:dyDescent="0.25">
      <c r="A10" s="226" t="s">
        <v>355</v>
      </c>
      <c r="B10" s="226"/>
      <c r="C10" s="238" t="s">
        <v>1187</v>
      </c>
      <c r="D10" s="239"/>
      <c r="E10" s="240"/>
      <c r="F10" s="63"/>
      <c r="G10" s="63"/>
      <c r="H10" s="63"/>
      <c r="I10" s="63"/>
      <c r="J10" s="63"/>
      <c r="K10" s="63"/>
      <c r="L10" s="63"/>
      <c r="M10" s="63"/>
      <c r="N10" s="63"/>
      <c r="O10" s="63"/>
      <c r="P10" s="63"/>
      <c r="Q10" s="63"/>
      <c r="R10" s="63"/>
      <c r="S10" s="63"/>
      <c r="T10" s="63"/>
      <c r="V10" s="63"/>
      <c r="W10" s="63"/>
      <c r="X10" s="63"/>
      <c r="Y10" s="63"/>
    </row>
    <row r="11" spans="1:25" x14ac:dyDescent="0.25">
      <c r="A11" s="226" t="s">
        <v>357</v>
      </c>
      <c r="B11" s="226"/>
      <c r="C11" s="237" t="s">
        <v>1188</v>
      </c>
      <c r="D11" s="237"/>
      <c r="E11" s="237"/>
      <c r="F11" s="63"/>
      <c r="G11" s="63"/>
      <c r="H11" s="63"/>
      <c r="I11" s="63"/>
      <c r="J11" s="63"/>
      <c r="K11" s="63"/>
      <c r="L11" s="63"/>
      <c r="M11" s="63"/>
      <c r="N11" s="63"/>
      <c r="O11" s="63"/>
      <c r="P11" s="63"/>
      <c r="Q11" s="63"/>
      <c r="R11" s="63"/>
      <c r="S11" s="63"/>
      <c r="T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V12" s="63"/>
      <c r="W12" s="63"/>
      <c r="X12" s="63"/>
      <c r="Y12" s="63"/>
    </row>
    <row r="13" spans="1:25" x14ac:dyDescent="0.25">
      <c r="A13" s="233" t="s">
        <v>3424</v>
      </c>
      <c r="B13" s="234"/>
      <c r="C13" s="237" t="s">
        <v>3443</v>
      </c>
      <c r="D13" s="237"/>
      <c r="E13" s="237"/>
    </row>
    <row r="14" spans="1:25" x14ac:dyDescent="0.25">
      <c r="A14" s="233" t="s">
        <v>3324</v>
      </c>
      <c r="B14" s="234"/>
      <c r="C14" s="237" t="s">
        <v>55</v>
      </c>
      <c r="D14" s="237"/>
      <c r="E14" s="237"/>
    </row>
    <row r="15" spans="1:25" x14ac:dyDescent="0.25">
      <c r="A15" s="233" t="s">
        <v>3425</v>
      </c>
      <c r="B15" s="234"/>
      <c r="C15" s="237" t="s">
        <v>3434</v>
      </c>
      <c r="D15" s="237"/>
      <c r="E15" s="237"/>
    </row>
    <row r="16" spans="1:25" x14ac:dyDescent="0.25">
      <c r="A16" s="233" t="s">
        <v>3426</v>
      </c>
      <c r="B16" s="234"/>
      <c r="C16" s="237" t="s">
        <v>3431</v>
      </c>
      <c r="D16" s="237"/>
      <c r="E16" s="237"/>
    </row>
    <row r="17" spans="1:25" s="7" customFormat="1" x14ac:dyDescent="0.25">
      <c r="A17" s="233" t="s">
        <v>3427</v>
      </c>
      <c r="B17" s="234"/>
      <c r="C17" s="237" t="s">
        <v>3444</v>
      </c>
      <c r="D17" s="237"/>
      <c r="E17" s="237"/>
    </row>
    <row r="18" spans="1:25" s="7" customFormat="1" x14ac:dyDescent="0.25">
      <c r="A18" s="233" t="s">
        <v>3482</v>
      </c>
      <c r="B18" s="234"/>
      <c r="C18" s="237"/>
      <c r="D18" s="237"/>
      <c r="E18" s="237"/>
    </row>
    <row r="19" spans="1:25" s="7" customFormat="1" x14ac:dyDescent="0.25"/>
    <row r="20" spans="1:25" s="7"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7"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s="7"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2" t="s">
        <v>384</v>
      </c>
      <c r="V22" s="18" t="s">
        <v>385</v>
      </c>
      <c r="W22" s="18" t="s">
        <v>386</v>
      </c>
      <c r="X22" s="18" t="s">
        <v>387</v>
      </c>
      <c r="Y22" s="18" t="s">
        <v>388</v>
      </c>
    </row>
    <row r="23" spans="1:25" s="7" customFormat="1" x14ac:dyDescent="0.25">
      <c r="A23" s="78"/>
      <c r="B23" s="78"/>
      <c r="C23" s="5"/>
      <c r="D23" s="5"/>
      <c r="E23" s="5"/>
      <c r="F23" s="19" t="s">
        <v>1187</v>
      </c>
      <c r="G23" s="76" t="s">
        <v>408</v>
      </c>
      <c r="H23" s="76" t="s">
        <v>408</v>
      </c>
      <c r="I23" s="19" t="s">
        <v>416</v>
      </c>
      <c r="J23" s="19"/>
      <c r="K23" s="19">
        <v>1</v>
      </c>
      <c r="L23" s="86" t="s">
        <v>1189</v>
      </c>
      <c r="M23" s="86" t="s">
        <v>468</v>
      </c>
      <c r="N23" s="74" t="s">
        <v>416</v>
      </c>
      <c r="O23" s="1"/>
      <c r="P23" s="2"/>
      <c r="Q23" s="2"/>
      <c r="R23" s="2"/>
      <c r="S23" s="2"/>
      <c r="T23" s="82" t="s">
        <v>1187</v>
      </c>
      <c r="U23" s="82" t="s">
        <v>1188</v>
      </c>
      <c r="V23" s="82" t="s">
        <v>681</v>
      </c>
      <c r="W23" s="82" t="s">
        <v>416</v>
      </c>
      <c r="X23" s="82" t="s">
        <v>454</v>
      </c>
      <c r="Y23" s="82" t="s">
        <v>1190</v>
      </c>
    </row>
    <row r="24" spans="1:25" s="7" customFormat="1" x14ac:dyDescent="0.25">
      <c r="A24" s="5"/>
      <c r="B24" s="5"/>
      <c r="C24" s="5"/>
      <c r="D24" s="5"/>
      <c r="E24" s="5"/>
      <c r="F24" s="19" t="s">
        <v>208</v>
      </c>
      <c r="G24" s="76" t="s">
        <v>561</v>
      </c>
      <c r="H24" s="76" t="s">
        <v>561</v>
      </c>
      <c r="I24" s="19" t="s">
        <v>397</v>
      </c>
      <c r="J24" s="19" t="s">
        <v>562</v>
      </c>
      <c r="K24" s="19">
        <v>2</v>
      </c>
      <c r="L24" s="86" t="s">
        <v>563</v>
      </c>
      <c r="M24" s="86" t="s">
        <v>564</v>
      </c>
      <c r="N24" s="74" t="s">
        <v>397</v>
      </c>
      <c r="O24" s="1" t="s">
        <v>562</v>
      </c>
      <c r="P24" s="2"/>
      <c r="Q24" s="2"/>
      <c r="R24" s="2"/>
      <c r="S24" s="2"/>
      <c r="T24" s="82" t="s">
        <v>208</v>
      </c>
      <c r="U24" s="82" t="s">
        <v>565</v>
      </c>
      <c r="V24" s="82" t="s">
        <v>470</v>
      </c>
      <c r="W24" s="82" t="s">
        <v>397</v>
      </c>
      <c r="X24" s="82" t="s">
        <v>818</v>
      </c>
      <c r="Y24" s="82" t="s">
        <v>1241</v>
      </c>
    </row>
    <row r="25" spans="1:25" s="7" customFormat="1" x14ac:dyDescent="0.25">
      <c r="A25" s="5"/>
      <c r="B25" s="5"/>
      <c r="C25" s="5"/>
      <c r="D25" s="5"/>
      <c r="E25" s="5"/>
      <c r="F25" s="19" t="s">
        <v>1234</v>
      </c>
      <c r="G25" s="19" t="s">
        <v>521</v>
      </c>
      <c r="H25" s="19" t="s">
        <v>521</v>
      </c>
      <c r="I25" s="19" t="s">
        <v>397</v>
      </c>
      <c r="J25" s="19" t="s">
        <v>466</v>
      </c>
      <c r="K25" s="19">
        <v>3</v>
      </c>
      <c r="L25" s="86" t="s">
        <v>1235</v>
      </c>
      <c r="M25" s="86" t="s">
        <v>523</v>
      </c>
      <c r="N25" s="74" t="s">
        <v>397</v>
      </c>
      <c r="O25" s="1"/>
      <c r="P25" s="2"/>
      <c r="Q25" s="2"/>
      <c r="R25" s="2"/>
      <c r="S25" s="2"/>
      <c r="T25" s="82" t="s">
        <v>1234</v>
      </c>
      <c r="U25" s="82" t="s">
        <v>1237</v>
      </c>
      <c r="V25" s="82" t="s">
        <v>396</v>
      </c>
      <c r="W25" s="82" t="s">
        <v>397</v>
      </c>
      <c r="X25" s="82" t="s">
        <v>1238</v>
      </c>
      <c r="Y25" s="82" t="s">
        <v>1239</v>
      </c>
    </row>
    <row r="26" spans="1:25" s="7" customFormat="1" x14ac:dyDescent="0.25">
      <c r="A26" s="5"/>
      <c r="B26" s="5"/>
      <c r="C26" s="5"/>
      <c r="D26" s="5"/>
      <c r="E26" s="5"/>
      <c r="F26" s="19" t="s">
        <v>1333</v>
      </c>
      <c r="G26" s="19" t="s">
        <v>432</v>
      </c>
      <c r="H26" s="19" t="s">
        <v>432</v>
      </c>
      <c r="I26" s="19" t="s">
        <v>397</v>
      </c>
      <c r="J26" s="19"/>
      <c r="K26" s="19">
        <v>4</v>
      </c>
      <c r="L26" s="86" t="s">
        <v>1334</v>
      </c>
      <c r="M26" s="86" t="s">
        <v>486</v>
      </c>
      <c r="N26" s="74" t="s">
        <v>397</v>
      </c>
      <c r="O26" s="1"/>
      <c r="P26" s="2"/>
      <c r="Q26" s="2"/>
      <c r="R26" s="2"/>
      <c r="S26" s="2"/>
      <c r="T26" s="82" t="s">
        <v>1333</v>
      </c>
      <c r="U26" s="82" t="s">
        <v>1335</v>
      </c>
      <c r="V26" s="82" t="s">
        <v>487</v>
      </c>
      <c r="W26" s="82"/>
      <c r="X26" s="82" t="s">
        <v>437</v>
      </c>
      <c r="Y26" s="82" t="s">
        <v>1336</v>
      </c>
    </row>
    <row r="27" spans="1:25" x14ac:dyDescent="0.25">
      <c r="A27" s="5"/>
      <c r="B27" s="5"/>
      <c r="C27" s="5"/>
      <c r="D27" s="5"/>
      <c r="E27" s="5"/>
      <c r="F27" s="19" t="s">
        <v>1337</v>
      </c>
      <c r="G27" s="76" t="s">
        <v>408</v>
      </c>
      <c r="H27" s="76" t="s">
        <v>408</v>
      </c>
      <c r="I27" s="19" t="s">
        <v>397</v>
      </c>
      <c r="J27" s="19"/>
      <c r="K27" s="19">
        <v>5</v>
      </c>
      <c r="L27" s="86" t="s">
        <v>1338</v>
      </c>
      <c r="M27" s="86" t="s">
        <v>468</v>
      </c>
      <c r="N27" s="74" t="s">
        <v>397</v>
      </c>
      <c r="O27" s="1"/>
      <c r="P27" s="2"/>
      <c r="Q27" s="2"/>
      <c r="R27" s="2"/>
      <c r="S27" s="2"/>
      <c r="T27" s="82" t="s">
        <v>1337</v>
      </c>
      <c r="U27" s="82" t="s">
        <v>1339</v>
      </c>
      <c r="V27" s="82" t="s">
        <v>681</v>
      </c>
      <c r="W27" s="82"/>
      <c r="X27" s="82" t="s">
        <v>454</v>
      </c>
      <c r="Y27" s="82" t="s">
        <v>1340</v>
      </c>
    </row>
    <row r="28" spans="1:25" x14ac:dyDescent="0.25">
      <c r="A28" s="5"/>
      <c r="B28" s="5"/>
      <c r="C28" s="5"/>
      <c r="D28" s="5"/>
      <c r="E28" s="5"/>
      <c r="F28" s="19" t="s">
        <v>1341</v>
      </c>
      <c r="G28" s="19" t="s">
        <v>390</v>
      </c>
      <c r="H28" s="19" t="s">
        <v>390</v>
      </c>
      <c r="I28" s="19" t="s">
        <v>397</v>
      </c>
      <c r="J28" s="19" t="s">
        <v>466</v>
      </c>
      <c r="K28" s="19">
        <v>6</v>
      </c>
      <c r="L28" s="86" t="s">
        <v>1342</v>
      </c>
      <c r="M28" s="86" t="s">
        <v>467</v>
      </c>
      <c r="N28" s="74" t="s">
        <v>397</v>
      </c>
      <c r="O28" s="1"/>
      <c r="P28" s="2"/>
      <c r="Q28" s="2"/>
      <c r="R28" s="2"/>
      <c r="S28" s="2"/>
      <c r="T28" s="82" t="s">
        <v>1341</v>
      </c>
      <c r="U28" s="82" t="s">
        <v>1343</v>
      </c>
      <c r="V28" s="82" t="s">
        <v>396</v>
      </c>
      <c r="W28" s="82"/>
      <c r="X28" s="82" t="s">
        <v>1344</v>
      </c>
      <c r="Y28" s="82" t="s">
        <v>1345</v>
      </c>
    </row>
    <row r="29" spans="1:25" x14ac:dyDescent="0.25">
      <c r="A29" s="5"/>
      <c r="B29" s="5"/>
      <c r="C29" s="5"/>
      <c r="D29" s="5"/>
      <c r="E29" s="5"/>
      <c r="F29" s="19" t="s">
        <v>1195</v>
      </c>
      <c r="G29" s="76" t="s">
        <v>408</v>
      </c>
      <c r="H29" s="76" t="s">
        <v>408</v>
      </c>
      <c r="I29" s="76" t="s">
        <v>416</v>
      </c>
      <c r="J29" s="19" t="s">
        <v>469</v>
      </c>
      <c r="K29" s="19">
        <v>7</v>
      </c>
      <c r="L29" s="86" t="s">
        <v>1196</v>
      </c>
      <c r="M29" s="86" t="s">
        <v>468</v>
      </c>
      <c r="N29" s="74" t="s">
        <v>397</v>
      </c>
      <c r="O29" s="1" t="s">
        <v>469</v>
      </c>
      <c r="P29" s="2"/>
      <c r="Q29" s="2"/>
      <c r="R29" s="2"/>
      <c r="S29" s="2"/>
      <c r="T29" s="82" t="s">
        <v>414</v>
      </c>
      <c r="U29" s="82" t="s">
        <v>1197</v>
      </c>
      <c r="V29" s="82" t="s">
        <v>414</v>
      </c>
      <c r="W29" s="82" t="s">
        <v>397</v>
      </c>
      <c r="X29" s="82" t="s">
        <v>417</v>
      </c>
      <c r="Y29" s="82" t="s">
        <v>1198</v>
      </c>
    </row>
    <row r="30" spans="1:25" x14ac:dyDescent="0.25">
      <c r="A30" s="5"/>
      <c r="B30" s="5"/>
      <c r="C30" s="5"/>
      <c r="D30" s="5"/>
      <c r="E30" s="5"/>
      <c r="F30" s="19" t="s">
        <v>160</v>
      </c>
      <c r="G30" s="76" t="s">
        <v>561</v>
      </c>
      <c r="H30" s="76" t="s">
        <v>561</v>
      </c>
      <c r="I30" s="19" t="s">
        <v>397</v>
      </c>
      <c r="J30" s="19" t="s">
        <v>515</v>
      </c>
      <c r="K30" s="19">
        <v>8</v>
      </c>
      <c r="L30" s="86" t="s">
        <v>1230</v>
      </c>
      <c r="M30" s="86" t="s">
        <v>492</v>
      </c>
      <c r="N30" s="74" t="s">
        <v>397</v>
      </c>
      <c r="O30" s="1" t="s">
        <v>515</v>
      </c>
      <c r="P30" s="2"/>
      <c r="Q30" s="2"/>
      <c r="R30" s="2"/>
      <c r="S30" s="2"/>
      <c r="T30" s="82" t="s">
        <v>160</v>
      </c>
      <c r="U30" s="82" t="s">
        <v>1232</v>
      </c>
      <c r="V30" s="82" t="s">
        <v>470</v>
      </c>
      <c r="W30" s="82" t="s">
        <v>397</v>
      </c>
      <c r="X30" s="82" t="s">
        <v>518</v>
      </c>
      <c r="Y30" s="82" t="s">
        <v>1233</v>
      </c>
    </row>
    <row r="31" spans="1:25" x14ac:dyDescent="0.25">
      <c r="A31" s="5"/>
      <c r="B31" s="5"/>
      <c r="C31" s="5"/>
      <c r="D31" s="5"/>
      <c r="E31" s="5"/>
      <c r="F31" s="19" t="s">
        <v>1216</v>
      </c>
      <c r="G31" s="76" t="s">
        <v>408</v>
      </c>
      <c r="H31" s="76" t="s">
        <v>408</v>
      </c>
      <c r="I31" s="19" t="s">
        <v>397</v>
      </c>
      <c r="J31" s="19" t="s">
        <v>1170</v>
      </c>
      <c r="K31" s="19">
        <v>9</v>
      </c>
      <c r="L31" s="86" t="s">
        <v>1346</v>
      </c>
      <c r="M31" s="86" t="s">
        <v>468</v>
      </c>
      <c r="N31" s="74" t="s">
        <v>397</v>
      </c>
      <c r="O31" s="1" t="s">
        <v>1170</v>
      </c>
      <c r="P31" s="2"/>
      <c r="Q31" s="2"/>
      <c r="R31" s="2"/>
      <c r="S31" s="2"/>
      <c r="T31" s="82" t="s">
        <v>1216</v>
      </c>
      <c r="U31" s="82" t="s">
        <v>1218</v>
      </c>
      <c r="V31" s="82" t="s">
        <v>470</v>
      </c>
      <c r="W31" s="82" t="s">
        <v>397</v>
      </c>
      <c r="X31" s="82" t="s">
        <v>1173</v>
      </c>
      <c r="Y31" s="82" t="s">
        <v>1219</v>
      </c>
    </row>
    <row r="32" spans="1:25" x14ac:dyDescent="0.25">
      <c r="A32" s="5"/>
      <c r="B32" s="5"/>
      <c r="C32" s="5"/>
      <c r="D32" s="5"/>
      <c r="E32" s="5"/>
      <c r="F32" s="19" t="s">
        <v>202</v>
      </c>
      <c r="G32" s="76" t="s">
        <v>501</v>
      </c>
      <c r="H32" s="76" t="s">
        <v>501</v>
      </c>
      <c r="I32" s="19" t="s">
        <v>397</v>
      </c>
      <c r="J32" s="19" t="s">
        <v>502</v>
      </c>
      <c r="K32" s="19">
        <v>10</v>
      </c>
      <c r="L32" s="86" t="s">
        <v>1199</v>
      </c>
      <c r="M32" s="86" t="s">
        <v>504</v>
      </c>
      <c r="N32" s="74" t="s">
        <v>397</v>
      </c>
      <c r="O32" s="1" t="s">
        <v>502</v>
      </c>
      <c r="P32" s="2"/>
      <c r="Q32" s="2"/>
      <c r="R32" s="2"/>
      <c r="S32" s="2"/>
      <c r="T32" s="82" t="s">
        <v>202</v>
      </c>
      <c r="U32" s="82" t="s">
        <v>1201</v>
      </c>
      <c r="V32" s="82" t="s">
        <v>470</v>
      </c>
      <c r="W32" s="82" t="s">
        <v>397</v>
      </c>
      <c r="X32" s="82" t="s">
        <v>506</v>
      </c>
      <c r="Y32" s="82" t="s">
        <v>1202</v>
      </c>
    </row>
    <row r="33" spans="1:25" ht="60" x14ac:dyDescent="0.25">
      <c r="A33" s="5"/>
      <c r="B33" s="5"/>
      <c r="C33" s="5"/>
      <c r="D33" s="5"/>
      <c r="E33" s="5"/>
      <c r="F33" s="19" t="s">
        <v>1347</v>
      </c>
      <c r="G33" s="79" t="s">
        <v>1348</v>
      </c>
      <c r="H33" s="79" t="s">
        <v>1348</v>
      </c>
      <c r="I33" s="19" t="s">
        <v>397</v>
      </c>
      <c r="J33" s="19"/>
      <c r="K33" s="19">
        <v>11</v>
      </c>
      <c r="L33" s="86" t="s">
        <v>1349</v>
      </c>
      <c r="M33" s="86" t="s">
        <v>1350</v>
      </c>
      <c r="N33" s="74" t="s">
        <v>397</v>
      </c>
      <c r="O33" s="1"/>
      <c r="P33" s="2"/>
      <c r="Q33" s="2"/>
      <c r="R33" s="2"/>
      <c r="S33" s="2"/>
      <c r="T33" s="82" t="s">
        <v>1347</v>
      </c>
      <c r="U33" s="82" t="s">
        <v>1351</v>
      </c>
      <c r="V33" s="82" t="s">
        <v>778</v>
      </c>
      <c r="W33" s="82" t="s">
        <v>397</v>
      </c>
      <c r="X33" s="75" t="s">
        <v>1352</v>
      </c>
      <c r="Y33" s="82" t="s">
        <v>1353</v>
      </c>
    </row>
    <row r="34" spans="1:25" x14ac:dyDescent="0.25">
      <c r="A34" s="5"/>
      <c r="B34" s="5"/>
      <c r="C34" s="5"/>
      <c r="D34" s="5"/>
      <c r="E34" s="5"/>
      <c r="F34" s="19" t="s">
        <v>1279</v>
      </c>
      <c r="G34" s="76" t="s">
        <v>408</v>
      </c>
      <c r="H34" s="76" t="s">
        <v>408</v>
      </c>
      <c r="I34" s="76" t="s">
        <v>416</v>
      </c>
      <c r="J34" s="19" t="s">
        <v>645</v>
      </c>
      <c r="K34" s="19">
        <v>12</v>
      </c>
      <c r="L34" s="86" t="s">
        <v>1280</v>
      </c>
      <c r="M34" s="86" t="s">
        <v>468</v>
      </c>
      <c r="N34" s="74" t="s">
        <v>397</v>
      </c>
      <c r="O34" s="1" t="s">
        <v>645</v>
      </c>
      <c r="P34" s="2"/>
      <c r="Q34" s="2"/>
      <c r="R34" s="2"/>
      <c r="S34" s="2"/>
      <c r="T34" s="82" t="s">
        <v>1279</v>
      </c>
      <c r="U34" s="82" t="s">
        <v>1281</v>
      </c>
      <c r="V34" s="82" t="s">
        <v>470</v>
      </c>
      <c r="W34" s="82" t="s">
        <v>397</v>
      </c>
      <c r="X34" s="82" t="s">
        <v>648</v>
      </c>
      <c r="Y34" s="82" t="s">
        <v>1282</v>
      </c>
    </row>
    <row r="35" spans="1:25" x14ac:dyDescent="0.25">
      <c r="A35" s="5"/>
      <c r="B35" s="5"/>
      <c r="C35" s="5"/>
      <c r="D35" s="5"/>
      <c r="E35" s="5"/>
      <c r="F35" s="19" t="s">
        <v>286</v>
      </c>
      <c r="G35" s="76" t="s">
        <v>408</v>
      </c>
      <c r="H35" s="76" t="s">
        <v>408</v>
      </c>
      <c r="I35" s="76" t="s">
        <v>416</v>
      </c>
      <c r="J35" s="19" t="s">
        <v>645</v>
      </c>
      <c r="K35" s="19">
        <v>13</v>
      </c>
      <c r="L35" s="86" t="s">
        <v>1283</v>
      </c>
      <c r="M35" s="86" t="s">
        <v>468</v>
      </c>
      <c r="N35" s="74" t="s">
        <v>397</v>
      </c>
      <c r="O35" s="1" t="s">
        <v>645</v>
      </c>
      <c r="P35" s="2"/>
      <c r="Q35" s="2"/>
      <c r="R35" s="2"/>
      <c r="S35" s="2"/>
      <c r="T35" s="82" t="s">
        <v>286</v>
      </c>
      <c r="U35" s="82" t="s">
        <v>1284</v>
      </c>
      <c r="V35" s="82" t="s">
        <v>470</v>
      </c>
      <c r="W35" s="82" t="s">
        <v>397</v>
      </c>
      <c r="X35" s="82" t="s">
        <v>648</v>
      </c>
      <c r="Y35" s="82" t="s">
        <v>1285</v>
      </c>
    </row>
    <row r="36" spans="1:25" ht="60" x14ac:dyDescent="0.25">
      <c r="A36" s="5"/>
      <c r="B36" s="5"/>
      <c r="C36" s="5"/>
      <c r="D36" s="5"/>
      <c r="E36" s="5"/>
      <c r="F36" s="19" t="s">
        <v>1354</v>
      </c>
      <c r="G36" s="79" t="s">
        <v>628</v>
      </c>
      <c r="H36" s="79" t="s">
        <v>628</v>
      </c>
      <c r="I36" s="19" t="s">
        <v>397</v>
      </c>
      <c r="J36" s="19"/>
      <c r="K36" s="19">
        <v>14</v>
      </c>
      <c r="L36" s="86" t="s">
        <v>1355</v>
      </c>
      <c r="M36" s="86" t="s">
        <v>1356</v>
      </c>
      <c r="N36" s="74" t="s">
        <v>397</v>
      </c>
      <c r="O36" s="1"/>
      <c r="P36" s="2"/>
      <c r="Q36" s="2"/>
      <c r="R36" s="2"/>
      <c r="S36" s="2"/>
      <c r="T36" s="82" t="s">
        <v>1354</v>
      </c>
      <c r="U36" s="82" t="s">
        <v>1357</v>
      </c>
      <c r="V36" s="82" t="s">
        <v>778</v>
      </c>
      <c r="W36" s="82" t="s">
        <v>397</v>
      </c>
      <c r="X36" s="75" t="s">
        <v>1223</v>
      </c>
      <c r="Y36" s="82" t="s">
        <v>1358</v>
      </c>
    </row>
    <row r="37" spans="1:25" ht="75" x14ac:dyDescent="0.25">
      <c r="A37" s="5"/>
      <c r="B37" s="5"/>
      <c r="C37" s="5"/>
      <c r="D37" s="5"/>
      <c r="E37" s="5"/>
      <c r="F37" s="19" t="s">
        <v>1359</v>
      </c>
      <c r="G37" s="79" t="s">
        <v>628</v>
      </c>
      <c r="H37" s="79" t="s">
        <v>628</v>
      </c>
      <c r="I37" s="19" t="s">
        <v>397</v>
      </c>
      <c r="J37" s="19"/>
      <c r="K37" s="19">
        <v>15</v>
      </c>
      <c r="L37" s="86" t="s">
        <v>1360</v>
      </c>
      <c r="M37" s="86" t="s">
        <v>1356</v>
      </c>
      <c r="N37" s="74" t="s">
        <v>397</v>
      </c>
      <c r="O37" s="1"/>
      <c r="P37" s="2"/>
      <c r="Q37" s="2"/>
      <c r="R37" s="2"/>
      <c r="S37" s="2"/>
      <c r="T37" s="82" t="s">
        <v>1359</v>
      </c>
      <c r="U37" s="82" t="s">
        <v>1361</v>
      </c>
      <c r="V37" s="82" t="s">
        <v>778</v>
      </c>
      <c r="W37" s="82" t="s">
        <v>397</v>
      </c>
      <c r="X37" s="75" t="s">
        <v>632</v>
      </c>
      <c r="Y37" s="82" t="s">
        <v>1362</v>
      </c>
    </row>
    <row r="38" spans="1:25" x14ac:dyDescent="0.25">
      <c r="A38" s="5"/>
      <c r="B38" s="5"/>
      <c r="C38" s="5"/>
      <c r="D38" s="5"/>
      <c r="E38" s="5"/>
      <c r="F38" s="19" t="s">
        <v>129</v>
      </c>
      <c r="G38" s="76" t="s">
        <v>408</v>
      </c>
      <c r="H38" s="76" t="s">
        <v>408</v>
      </c>
      <c r="I38" s="19" t="s">
        <v>397</v>
      </c>
      <c r="J38" s="19" t="s">
        <v>1323</v>
      </c>
      <c r="K38" s="52">
        <v>16</v>
      </c>
      <c r="L38" s="87" t="s">
        <v>1324</v>
      </c>
      <c r="M38" s="86" t="s">
        <v>468</v>
      </c>
      <c r="N38" s="101" t="s">
        <v>397</v>
      </c>
      <c r="O38" s="315" t="s">
        <v>1323</v>
      </c>
      <c r="P38" s="2"/>
      <c r="Q38" s="2"/>
      <c r="R38" s="2"/>
      <c r="S38" s="2"/>
      <c r="T38" s="88" t="s">
        <v>129</v>
      </c>
      <c r="U38" s="88" t="s">
        <v>1325</v>
      </c>
      <c r="V38" s="88" t="s">
        <v>470</v>
      </c>
      <c r="W38" s="88" t="s">
        <v>397</v>
      </c>
      <c r="X38" s="88" t="s">
        <v>1326</v>
      </c>
      <c r="Y38" s="88" t="s">
        <v>1327</v>
      </c>
    </row>
    <row r="39" spans="1:25" x14ac:dyDescent="0.25">
      <c r="A39" s="25"/>
      <c r="B39" s="25"/>
      <c r="C39" s="25"/>
      <c r="D39" s="25"/>
      <c r="E39" s="25"/>
      <c r="F39" s="52" t="s">
        <v>667</v>
      </c>
      <c r="G39" s="23" t="s">
        <v>521</v>
      </c>
      <c r="H39" s="23" t="s">
        <v>521</v>
      </c>
      <c r="I39" s="19" t="s">
        <v>397</v>
      </c>
      <c r="J39" s="79" t="s">
        <v>466</v>
      </c>
      <c r="K39" s="65">
        <v>17</v>
      </c>
      <c r="L39" s="92" t="s">
        <v>668</v>
      </c>
      <c r="M39" s="87" t="s">
        <v>1236</v>
      </c>
      <c r="N39" s="315" t="s">
        <v>397</v>
      </c>
      <c r="O39" s="316"/>
      <c r="P39" s="68"/>
      <c r="Q39" s="68"/>
      <c r="R39" s="68"/>
      <c r="S39" s="68"/>
      <c r="T39" s="93" t="s">
        <v>667</v>
      </c>
      <c r="U39" s="93" t="s">
        <v>669</v>
      </c>
      <c r="V39" s="93" t="s">
        <v>396</v>
      </c>
      <c r="W39" s="93" t="s">
        <v>397</v>
      </c>
      <c r="X39" s="93" t="s">
        <v>1295</v>
      </c>
      <c r="Y39" s="93" t="s">
        <v>1296</v>
      </c>
    </row>
    <row r="40" spans="1:25" x14ac:dyDescent="0.25">
      <c r="A40" s="25"/>
      <c r="B40" s="25"/>
      <c r="C40" s="25"/>
      <c r="D40" s="25"/>
      <c r="E40" s="25"/>
      <c r="F40" s="19" t="s">
        <v>1363</v>
      </c>
      <c r="G40" s="76" t="s">
        <v>461</v>
      </c>
      <c r="H40" s="76" t="s">
        <v>461</v>
      </c>
      <c r="I40" s="76" t="s">
        <v>416</v>
      </c>
      <c r="J40" s="79" t="s">
        <v>3088</v>
      </c>
      <c r="K40" s="23">
        <v>18</v>
      </c>
      <c r="L40" s="94" t="s">
        <v>479</v>
      </c>
      <c r="M40" s="94" t="s">
        <v>480</v>
      </c>
      <c r="N40" s="101" t="s">
        <v>397</v>
      </c>
      <c r="O40" s="102" t="s">
        <v>538</v>
      </c>
      <c r="P40" s="27"/>
      <c r="Q40" s="27"/>
      <c r="R40" s="27"/>
      <c r="S40" s="81"/>
      <c r="T40" s="84"/>
      <c r="U40" s="84"/>
      <c r="V40" s="84"/>
      <c r="W40" s="84"/>
      <c r="X40" s="84"/>
      <c r="Y40" s="84"/>
    </row>
    <row r="41" spans="1:25" x14ac:dyDescent="0.25">
      <c r="A41" s="25"/>
      <c r="B41" s="25"/>
      <c r="C41" s="25"/>
      <c r="D41" s="25"/>
      <c r="E41" s="25"/>
      <c r="F41" s="19" t="s">
        <v>1765</v>
      </c>
      <c r="G41" s="19" t="s">
        <v>521</v>
      </c>
      <c r="H41" s="19" t="s">
        <v>521</v>
      </c>
      <c r="I41" s="19" t="s">
        <v>416</v>
      </c>
      <c r="J41" s="19" t="s">
        <v>3369</v>
      </c>
      <c r="K41" s="52">
        <v>19</v>
      </c>
      <c r="L41" s="1" t="s">
        <v>2164</v>
      </c>
      <c r="M41" s="1" t="s">
        <v>523</v>
      </c>
      <c r="N41" s="8" t="s">
        <v>397</v>
      </c>
      <c r="O41" s="8"/>
      <c r="P41" s="2"/>
      <c r="Q41" s="2"/>
      <c r="R41" s="11"/>
      <c r="S41" s="2"/>
      <c r="T41" s="3" t="s">
        <v>2164</v>
      </c>
      <c r="U41" s="3" t="s">
        <v>2165</v>
      </c>
      <c r="V41" s="3" t="s">
        <v>394</v>
      </c>
      <c r="W41" s="3" t="s">
        <v>397</v>
      </c>
      <c r="X41" s="3" t="s">
        <v>3375</v>
      </c>
      <c r="Y41" s="82" t="s">
        <v>3544</v>
      </c>
    </row>
    <row r="42" spans="1:25" x14ac:dyDescent="0.25">
      <c r="A42" s="25"/>
      <c r="B42" s="25"/>
      <c r="C42" s="25"/>
      <c r="D42" s="25"/>
      <c r="E42" s="25"/>
      <c r="F42" s="19"/>
      <c r="G42" s="76"/>
      <c r="H42" s="76"/>
      <c r="I42" s="19"/>
      <c r="J42" s="52"/>
      <c r="K42" s="52"/>
      <c r="L42" s="87" t="s">
        <v>1204</v>
      </c>
      <c r="M42" s="86" t="s">
        <v>1356</v>
      </c>
      <c r="N42" s="101" t="s">
        <v>397</v>
      </c>
      <c r="O42" s="315" t="s">
        <v>3085</v>
      </c>
      <c r="P42" s="53"/>
      <c r="Q42" s="53"/>
      <c r="R42" s="53"/>
      <c r="S42" s="53"/>
      <c r="T42" s="88" t="s">
        <v>1203</v>
      </c>
      <c r="U42" s="88" t="s">
        <v>1206</v>
      </c>
      <c r="V42" s="88" t="s">
        <v>208</v>
      </c>
      <c r="W42" s="88" t="s">
        <v>397</v>
      </c>
      <c r="X42" s="88" t="s">
        <v>632</v>
      </c>
      <c r="Y42" s="88" t="s">
        <v>1207</v>
      </c>
    </row>
    <row r="43" spans="1:25" x14ac:dyDescent="0.25">
      <c r="A43" s="25"/>
      <c r="B43" s="25"/>
      <c r="C43" s="25"/>
      <c r="D43" s="25"/>
      <c r="E43" s="25"/>
      <c r="F43" s="30"/>
      <c r="G43" s="23"/>
      <c r="H43" s="23"/>
      <c r="I43" s="23"/>
      <c r="J43" s="23"/>
      <c r="K43" s="23"/>
      <c r="L43" s="313"/>
      <c r="M43" s="314"/>
      <c r="N43" s="31"/>
      <c r="O43" s="31" t="s">
        <v>1364</v>
      </c>
      <c r="P43" s="27"/>
      <c r="Q43" s="27"/>
      <c r="R43" s="27"/>
      <c r="S43" s="27"/>
      <c r="T43" s="93" t="s">
        <v>14</v>
      </c>
      <c r="U43" s="93" t="s">
        <v>1330</v>
      </c>
      <c r="V43" s="93" t="s">
        <v>470</v>
      </c>
      <c r="W43" s="93" t="s">
        <v>397</v>
      </c>
      <c r="X43" s="93" t="s">
        <v>1331</v>
      </c>
      <c r="Y43" s="93" t="s">
        <v>1332</v>
      </c>
    </row>
    <row r="44" spans="1:25" x14ac:dyDescent="0.25">
      <c r="A44" s="25"/>
      <c r="B44" s="25"/>
      <c r="C44" s="25"/>
      <c r="D44" s="25"/>
      <c r="E44" s="25"/>
      <c r="F44" s="30"/>
      <c r="G44" s="23"/>
      <c r="H44" s="23"/>
      <c r="I44" s="23"/>
      <c r="J44" s="23"/>
      <c r="K44" s="23"/>
      <c r="L44" s="313" t="s">
        <v>488</v>
      </c>
      <c r="M44" s="314" t="s">
        <v>467</v>
      </c>
      <c r="N44" s="31" t="s">
        <v>397</v>
      </c>
      <c r="O44" s="102" t="s">
        <v>538</v>
      </c>
      <c r="P44" s="27"/>
      <c r="Q44" s="27"/>
      <c r="R44" s="27"/>
      <c r="S44" s="27"/>
      <c r="T44" s="13"/>
      <c r="U44" s="13"/>
      <c r="V44" s="13"/>
      <c r="W44" s="13"/>
      <c r="X44" s="13"/>
      <c r="Y44" s="13"/>
    </row>
    <row r="45" spans="1:25" x14ac:dyDescent="0.25">
      <c r="A45" s="63"/>
      <c r="B45" s="63"/>
      <c r="C45" s="63"/>
      <c r="D45" s="63"/>
      <c r="E45" s="63"/>
      <c r="F45" s="63"/>
      <c r="G45" s="63"/>
      <c r="H45" s="63"/>
      <c r="I45" s="63"/>
      <c r="J45" s="63"/>
      <c r="K45" s="63"/>
      <c r="L45" s="63"/>
      <c r="M45" s="63"/>
      <c r="N45" s="63"/>
      <c r="O45" s="63"/>
      <c r="P45" s="63"/>
      <c r="Q45" s="63"/>
      <c r="R45" s="63"/>
      <c r="S45" s="63"/>
      <c r="T45" s="63"/>
      <c r="U45" s="63"/>
      <c r="V45" s="63"/>
      <c r="W45" s="63"/>
      <c r="X45" s="63"/>
      <c r="Y45" s="63"/>
    </row>
    <row r="46" spans="1:25" x14ac:dyDescent="0.25">
      <c r="A46" s="63"/>
      <c r="B46" s="63"/>
      <c r="C46" s="63"/>
      <c r="D46" s="63"/>
      <c r="E46" s="63"/>
      <c r="F46" s="63"/>
      <c r="G46" s="63"/>
      <c r="H46" s="63"/>
      <c r="I46" s="63"/>
      <c r="J46" s="63"/>
      <c r="K46" s="63"/>
      <c r="L46" s="63"/>
      <c r="M46" s="63"/>
      <c r="N46" s="63"/>
      <c r="O46" s="63"/>
      <c r="P46" s="63"/>
      <c r="Q46" s="63"/>
      <c r="R46" s="63"/>
      <c r="S46" s="63"/>
      <c r="T46" s="63"/>
      <c r="U46" s="63"/>
      <c r="V46" s="63"/>
      <c r="W46" s="63"/>
      <c r="X46" s="63"/>
      <c r="Y46" s="63"/>
    </row>
    <row r="47" spans="1:25" x14ac:dyDescent="0.25">
      <c r="A47" s="63"/>
      <c r="B47" s="63"/>
      <c r="C47" s="63"/>
      <c r="D47" s="63"/>
      <c r="E47" s="63"/>
      <c r="F47" s="63"/>
      <c r="G47" s="63"/>
      <c r="H47" s="63"/>
      <c r="I47" s="63"/>
      <c r="J47" s="63"/>
      <c r="K47" s="63"/>
      <c r="L47" s="63"/>
      <c r="M47" s="63"/>
      <c r="N47" s="63"/>
      <c r="O47" s="63"/>
      <c r="P47" s="63"/>
      <c r="Q47" s="63"/>
      <c r="R47" s="63"/>
      <c r="S47" s="63"/>
      <c r="T47" s="63"/>
      <c r="U47" s="63"/>
      <c r="V47" s="63"/>
      <c r="W47" s="63"/>
      <c r="X47" s="63"/>
      <c r="Y47" s="63"/>
    </row>
    <row r="48" spans="1:25" x14ac:dyDescent="0.25">
      <c r="A48" s="63"/>
      <c r="B48" s="63"/>
      <c r="C48" s="63"/>
      <c r="D48" s="63"/>
      <c r="E48" s="63"/>
      <c r="F48" s="63"/>
      <c r="G48" s="63"/>
      <c r="H48" s="63"/>
      <c r="I48" s="63"/>
      <c r="J48" s="63"/>
      <c r="K48" s="63"/>
      <c r="L48" s="63"/>
      <c r="M48" s="63"/>
      <c r="N48" s="63"/>
      <c r="O48" s="63"/>
      <c r="P48" s="63"/>
      <c r="Q48" s="63"/>
      <c r="R48" s="63"/>
      <c r="S48" s="63"/>
      <c r="T48" s="63"/>
      <c r="U48" s="63"/>
      <c r="V48" s="63"/>
      <c r="W48" s="63"/>
      <c r="X48" s="63"/>
      <c r="Y48" s="63"/>
    </row>
    <row r="49" spans="1:25" x14ac:dyDescent="0.25">
      <c r="A49" s="63"/>
      <c r="B49" s="63"/>
      <c r="C49" s="63"/>
      <c r="D49" s="63"/>
      <c r="E49" s="63"/>
      <c r="F49" s="63"/>
      <c r="G49" s="63"/>
      <c r="H49" s="63"/>
      <c r="I49" s="63"/>
      <c r="J49" s="63"/>
      <c r="K49" s="63"/>
      <c r="L49" s="63"/>
      <c r="M49" s="63"/>
      <c r="N49" s="63"/>
      <c r="O49" s="63"/>
      <c r="P49" s="63"/>
      <c r="Q49" s="63"/>
      <c r="R49" s="63"/>
      <c r="S49" s="63"/>
      <c r="T49" s="63"/>
      <c r="U49" s="63"/>
      <c r="V49" s="63"/>
      <c r="W49" s="63"/>
      <c r="X49" s="63"/>
      <c r="Y49" s="63"/>
    </row>
    <row r="50" spans="1:25" x14ac:dyDescent="0.25">
      <c r="A50" s="63"/>
      <c r="B50" s="63"/>
      <c r="C50" s="63"/>
      <c r="D50" s="63"/>
      <c r="E50" s="63"/>
      <c r="F50" s="63"/>
      <c r="G50" s="63"/>
      <c r="H50" s="63"/>
      <c r="I50" s="63"/>
      <c r="J50" s="63"/>
      <c r="K50" s="63"/>
      <c r="L50" s="63"/>
      <c r="M50" s="63"/>
      <c r="N50" s="63"/>
      <c r="O50" s="63"/>
      <c r="P50" s="63"/>
      <c r="Q50" s="63"/>
      <c r="R50" s="63"/>
      <c r="S50" s="63"/>
      <c r="T50" s="63"/>
      <c r="U50" s="63"/>
      <c r="V50" s="63"/>
      <c r="W50" s="63"/>
      <c r="X50" s="63"/>
      <c r="Y50" s="63"/>
    </row>
    <row r="51" spans="1:25" x14ac:dyDescent="0.25">
      <c r="A51" s="63"/>
      <c r="B51" s="63"/>
      <c r="C51" s="63"/>
      <c r="D51" s="63"/>
      <c r="E51" s="63"/>
      <c r="F51" s="63"/>
      <c r="G51" s="63"/>
      <c r="H51" s="63"/>
      <c r="I51" s="63"/>
      <c r="J51" s="63"/>
      <c r="K51" s="63"/>
      <c r="L51" s="63"/>
      <c r="M51" s="63"/>
      <c r="N51" s="63"/>
      <c r="O51" s="63"/>
      <c r="P51" s="63"/>
      <c r="Q51" s="63"/>
      <c r="R51" s="63"/>
      <c r="S51" s="63"/>
      <c r="T51" s="63"/>
      <c r="U51" s="63"/>
      <c r="V51" s="63"/>
      <c r="W51" s="63"/>
      <c r="X51" s="63"/>
      <c r="Y51" s="63"/>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L1:L13 L20:L43 L45:L1048576">
    <cfRule type="duplicateValues" dxfId="33" priority="3"/>
  </conditionalFormatting>
  <conditionalFormatting sqref="U52:U1048576 U1:U13 U20:U42">
    <cfRule type="duplicateValues" dxfId="32" priority="59"/>
  </conditionalFormatting>
  <conditionalFormatting sqref="U43">
    <cfRule type="duplicateValues" dxfId="31" priority="1"/>
  </conditionalFormatting>
  <pageMargins left="0.7" right="0.7" top="0.75" bottom="0.75" header="0.3" footer="0.3"/>
  <pageSetup orientation="portrait" horizontalDpi="300" verticalDpi="30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2:Y83"/>
  <sheetViews>
    <sheetView topLeftCell="J56" zoomScale="80" zoomScaleNormal="80" workbookViewId="0">
      <selection activeCell="N66" sqref="N66"/>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41.28515625" style="14" bestFit="1" customWidth="1"/>
    <col min="7" max="7" width="42" style="14" bestFit="1" customWidth="1"/>
    <col min="8" max="11" width="31.42578125" style="14" customWidth="1"/>
    <col min="12" max="12" width="41.7109375" style="14" bestFit="1" customWidth="1"/>
    <col min="13" max="17" width="28.140625" style="14" customWidth="1"/>
    <col min="18" max="18" width="28.7109375" style="14" customWidth="1"/>
    <col min="19" max="19" width="34.85546875" style="14" bestFit="1" customWidth="1"/>
    <col min="20" max="20" width="28.140625" style="14" customWidth="1"/>
    <col min="21" max="21" width="28.140625" style="4" customWidth="1"/>
    <col min="22"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64</v>
      </c>
      <c r="D2" s="237"/>
      <c r="E2" s="237"/>
      <c r="F2" s="63"/>
      <c r="G2" s="63"/>
      <c r="H2" s="63"/>
      <c r="I2" s="63"/>
      <c r="J2" s="63"/>
      <c r="K2" s="63"/>
      <c r="L2" s="63"/>
      <c r="M2" s="63"/>
      <c r="N2" s="63"/>
      <c r="O2" s="63"/>
      <c r="P2" s="63"/>
      <c r="Q2" s="63"/>
      <c r="R2" s="63"/>
      <c r="S2" s="63"/>
      <c r="T2" s="63"/>
      <c r="V2" s="63"/>
      <c r="W2" s="63"/>
      <c r="X2" s="63"/>
      <c r="Y2" s="63"/>
    </row>
    <row r="3" spans="1:25" x14ac:dyDescent="0.25">
      <c r="A3" s="226" t="s">
        <v>347</v>
      </c>
      <c r="B3" s="226"/>
      <c r="C3" s="237" t="s">
        <v>55</v>
      </c>
      <c r="D3" s="237"/>
      <c r="E3" s="237"/>
      <c r="F3" s="63"/>
      <c r="G3" s="63"/>
      <c r="H3" s="63"/>
      <c r="I3" s="63"/>
      <c r="J3" s="63"/>
      <c r="K3" s="63"/>
      <c r="L3" s="63"/>
      <c r="M3" s="63"/>
      <c r="N3" s="63"/>
      <c r="O3" s="63"/>
      <c r="P3" s="63"/>
      <c r="Q3" s="63"/>
      <c r="R3" s="63"/>
      <c r="S3" s="63"/>
      <c r="T3" s="63"/>
      <c r="V3" s="63"/>
      <c r="W3" s="63"/>
      <c r="X3" s="63"/>
      <c r="Y3" s="63"/>
    </row>
    <row r="4" spans="1:25" x14ac:dyDescent="0.25">
      <c r="A4" s="226" t="s">
        <v>348</v>
      </c>
      <c r="B4" s="226"/>
      <c r="C4" s="237" t="s">
        <v>56</v>
      </c>
      <c r="D4" s="237"/>
      <c r="E4" s="237"/>
      <c r="F4" s="63"/>
      <c r="G4" s="63"/>
      <c r="H4" s="63"/>
      <c r="I4" s="63"/>
      <c r="J4" s="63"/>
      <c r="K4" s="63"/>
      <c r="L4" s="63"/>
      <c r="M4" s="63"/>
      <c r="N4" s="63"/>
      <c r="O4" s="63"/>
      <c r="P4" s="63"/>
      <c r="Q4" s="63"/>
      <c r="R4" s="63"/>
      <c r="S4" s="63"/>
      <c r="T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V5" s="63"/>
      <c r="W5" s="63"/>
      <c r="X5" s="63"/>
      <c r="Y5" s="63"/>
    </row>
    <row r="6" spans="1:25" ht="15.75" thickBot="1" x14ac:dyDescent="0.3">
      <c r="A6" s="235" t="s">
        <v>351</v>
      </c>
      <c r="B6" s="236"/>
      <c r="C6" s="238" t="s">
        <v>65</v>
      </c>
      <c r="D6" s="239"/>
      <c r="E6" s="240"/>
      <c r="F6" s="63"/>
      <c r="G6" s="63"/>
      <c r="H6" s="63"/>
      <c r="I6" s="63"/>
      <c r="J6" s="63"/>
      <c r="K6" s="63"/>
      <c r="L6" s="63"/>
      <c r="M6" s="63"/>
      <c r="N6" s="63"/>
      <c r="O6" s="63"/>
      <c r="P6" s="63"/>
      <c r="Q6" s="63"/>
      <c r="R6" s="63"/>
      <c r="S6" s="63"/>
      <c r="T6" s="63"/>
      <c r="V6" s="63"/>
      <c r="W6" s="63"/>
      <c r="X6" s="63"/>
      <c r="Y6" s="63"/>
    </row>
    <row r="7" spans="1:25" ht="16.5" thickTop="1" thickBot="1" x14ac:dyDescent="0.3">
      <c r="A7" s="226" t="s">
        <v>352</v>
      </c>
      <c r="B7" s="226"/>
      <c r="C7" s="241" t="s">
        <v>66</v>
      </c>
      <c r="D7" s="242"/>
      <c r="E7" s="242"/>
      <c r="F7" s="63"/>
      <c r="G7" s="63"/>
      <c r="H7" s="63"/>
      <c r="I7" s="63"/>
      <c r="J7" s="63"/>
      <c r="K7" s="63"/>
      <c r="L7" s="63"/>
      <c r="M7" s="63"/>
      <c r="N7" s="63"/>
      <c r="O7" s="63"/>
      <c r="P7" s="63"/>
      <c r="Q7" s="63"/>
      <c r="R7" s="63"/>
      <c r="S7" s="63"/>
      <c r="T7" s="63"/>
      <c r="V7" s="63"/>
      <c r="W7" s="63"/>
      <c r="X7" s="63"/>
      <c r="Y7" s="63"/>
    </row>
    <row r="8" spans="1:25" ht="16.5" thickTop="1" thickBot="1" x14ac:dyDescent="0.3">
      <c r="A8" s="226" t="s">
        <v>353</v>
      </c>
      <c r="B8" s="226"/>
      <c r="C8" s="243"/>
      <c r="D8" s="243"/>
      <c r="E8" s="243"/>
      <c r="F8" s="63"/>
      <c r="G8" s="63"/>
      <c r="H8" s="63"/>
      <c r="I8" s="63"/>
      <c r="J8" s="63"/>
      <c r="K8" s="63"/>
      <c r="L8" s="63"/>
      <c r="M8" s="63"/>
      <c r="N8" s="63"/>
      <c r="O8" s="63"/>
      <c r="P8" s="63"/>
      <c r="Q8" s="63"/>
      <c r="R8" s="63"/>
      <c r="S8" s="63"/>
      <c r="T8" s="63"/>
      <c r="V8" s="63"/>
      <c r="W8" s="63"/>
      <c r="X8" s="63"/>
      <c r="Y8" s="63"/>
    </row>
    <row r="9" spans="1:25" ht="15.75" thickTop="1" x14ac:dyDescent="0.25">
      <c r="A9" s="226" t="s">
        <v>354</v>
      </c>
      <c r="B9" s="226"/>
      <c r="C9" s="237"/>
      <c r="D9" s="237"/>
      <c r="E9" s="237"/>
      <c r="F9" s="63"/>
      <c r="G9" s="63"/>
      <c r="H9" s="63"/>
      <c r="I9" s="63"/>
      <c r="J9" s="63"/>
      <c r="K9" s="63"/>
      <c r="L9" s="63"/>
      <c r="M9" s="63"/>
      <c r="N9" s="63"/>
      <c r="O9" s="63"/>
      <c r="P9" s="63"/>
      <c r="Q9" s="63"/>
      <c r="R9" s="63"/>
      <c r="S9" s="63"/>
      <c r="T9" s="63"/>
      <c r="V9" s="63"/>
      <c r="W9" s="63"/>
      <c r="X9" s="63"/>
      <c r="Y9" s="63"/>
    </row>
    <row r="10" spans="1:25" x14ac:dyDescent="0.25">
      <c r="A10" s="226" t="s">
        <v>355</v>
      </c>
      <c r="B10" s="226"/>
      <c r="C10" s="238" t="s">
        <v>1187</v>
      </c>
      <c r="D10" s="239"/>
      <c r="E10" s="240"/>
      <c r="F10" s="63"/>
      <c r="G10" s="63"/>
      <c r="H10" s="63"/>
      <c r="I10" s="63"/>
      <c r="J10" s="63"/>
      <c r="K10" s="63"/>
      <c r="L10" s="63"/>
      <c r="M10" s="63"/>
      <c r="N10" s="63"/>
      <c r="O10" s="63"/>
      <c r="P10" s="63"/>
      <c r="Q10" s="63"/>
      <c r="R10" s="63"/>
      <c r="S10" s="63"/>
      <c r="T10" s="63"/>
      <c r="V10" s="63"/>
      <c r="W10" s="63"/>
      <c r="X10" s="63"/>
      <c r="Y10" s="63"/>
    </row>
    <row r="11" spans="1:25" x14ac:dyDescent="0.25">
      <c r="A11" s="226" t="s">
        <v>357</v>
      </c>
      <c r="B11" s="226"/>
      <c r="C11" s="237" t="s">
        <v>1188</v>
      </c>
      <c r="D11" s="237"/>
      <c r="E11" s="237"/>
      <c r="F11" s="63"/>
      <c r="G11" s="63"/>
      <c r="H11" s="63"/>
      <c r="I11" s="63"/>
      <c r="J11" s="63"/>
      <c r="K11" s="63"/>
      <c r="L11" s="63"/>
      <c r="M11" s="63"/>
      <c r="N11" s="63"/>
      <c r="O11" s="63"/>
      <c r="P11" s="63"/>
      <c r="Q11" s="63"/>
      <c r="R11" s="63"/>
      <c r="S11" s="63"/>
      <c r="T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V12" s="63"/>
      <c r="W12" s="63"/>
      <c r="X12" s="63"/>
      <c r="Y12" s="63"/>
    </row>
    <row r="13" spans="1:25" x14ac:dyDescent="0.25">
      <c r="A13" s="233" t="s">
        <v>3424</v>
      </c>
      <c r="B13" s="234"/>
      <c r="C13" s="237" t="s">
        <v>3443</v>
      </c>
      <c r="D13" s="237"/>
      <c r="E13" s="237"/>
    </row>
    <row r="14" spans="1:25" x14ac:dyDescent="0.25">
      <c r="A14" s="233" t="s">
        <v>3324</v>
      </c>
      <c r="B14" s="234"/>
      <c r="C14" s="237" t="s">
        <v>55</v>
      </c>
      <c r="D14" s="237"/>
      <c r="E14" s="237"/>
    </row>
    <row r="15" spans="1:25" x14ac:dyDescent="0.25">
      <c r="A15" s="233" t="s">
        <v>3425</v>
      </c>
      <c r="B15" s="234"/>
      <c r="C15" s="237" t="s">
        <v>3434</v>
      </c>
      <c r="D15" s="237"/>
      <c r="E15" s="237"/>
    </row>
    <row r="16" spans="1:25" x14ac:dyDescent="0.25">
      <c r="A16" s="233" t="s">
        <v>3426</v>
      </c>
      <c r="B16" s="234"/>
      <c r="C16" s="237" t="s">
        <v>3431</v>
      </c>
      <c r="D16" s="237"/>
      <c r="E16" s="237"/>
    </row>
    <row r="17" spans="1:25" s="22" customFormat="1" x14ac:dyDescent="0.25">
      <c r="A17" s="233" t="s">
        <v>3427</v>
      </c>
      <c r="B17" s="234"/>
      <c r="C17" s="237" t="s">
        <v>3444</v>
      </c>
      <c r="D17" s="237"/>
      <c r="E17" s="237"/>
    </row>
    <row r="18" spans="1:25" s="22" customFormat="1" x14ac:dyDescent="0.25">
      <c r="A18" s="233" t="s">
        <v>3482</v>
      </c>
      <c r="B18" s="234"/>
      <c r="C18" s="237"/>
      <c r="D18" s="237"/>
      <c r="E18" s="237"/>
    </row>
    <row r="19" spans="1:25" s="22" customFormat="1" x14ac:dyDescent="0.25"/>
    <row r="20" spans="1:25" s="22"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2" t="s">
        <v>384</v>
      </c>
      <c r="V22" s="18" t="s">
        <v>385</v>
      </c>
      <c r="W22" s="18" t="s">
        <v>386</v>
      </c>
      <c r="X22" s="18" t="s">
        <v>387</v>
      </c>
      <c r="Y22" s="18" t="s">
        <v>388</v>
      </c>
    </row>
    <row r="23" spans="1:25" s="22" customFormat="1" x14ac:dyDescent="0.25">
      <c r="A23" s="78"/>
      <c r="B23" s="78"/>
      <c r="C23" s="5"/>
      <c r="D23" s="5"/>
      <c r="E23" s="5"/>
      <c r="F23" s="19" t="s">
        <v>1187</v>
      </c>
      <c r="G23" s="76" t="s">
        <v>408</v>
      </c>
      <c r="H23" s="76" t="s">
        <v>408</v>
      </c>
      <c r="I23" s="19" t="s">
        <v>416</v>
      </c>
      <c r="J23" s="19"/>
      <c r="K23" s="19">
        <v>1</v>
      </c>
      <c r="L23" s="74" t="s">
        <v>1189</v>
      </c>
      <c r="M23" s="74" t="s">
        <v>468</v>
      </c>
      <c r="N23" s="74" t="s">
        <v>416</v>
      </c>
      <c r="O23" s="74"/>
      <c r="P23" s="2"/>
      <c r="Q23" s="2"/>
      <c r="R23" s="2"/>
      <c r="S23" s="2"/>
      <c r="T23" s="82" t="s">
        <v>1187</v>
      </c>
      <c r="U23" s="82" t="s">
        <v>1188</v>
      </c>
      <c r="V23" s="82" t="s">
        <v>474</v>
      </c>
      <c r="W23" s="82" t="s">
        <v>416</v>
      </c>
      <c r="X23" s="82" t="s">
        <v>454</v>
      </c>
      <c r="Y23" s="82" t="s">
        <v>1190</v>
      </c>
    </row>
    <row r="24" spans="1:25" s="22" customFormat="1" x14ac:dyDescent="0.25">
      <c r="A24" s="5"/>
      <c r="B24" s="5"/>
      <c r="C24" s="5"/>
      <c r="D24" s="5"/>
      <c r="E24" s="5"/>
      <c r="F24" s="19" t="s">
        <v>414</v>
      </c>
      <c r="G24" s="76" t="s">
        <v>408</v>
      </c>
      <c r="H24" s="76" t="s">
        <v>408</v>
      </c>
      <c r="I24" s="76" t="s">
        <v>416</v>
      </c>
      <c r="J24" s="19" t="s">
        <v>469</v>
      </c>
      <c r="K24" s="19">
        <v>2</v>
      </c>
      <c r="L24" s="74" t="s">
        <v>1196</v>
      </c>
      <c r="M24" s="74" t="s">
        <v>468</v>
      </c>
      <c r="N24" s="74" t="s">
        <v>397</v>
      </c>
      <c r="O24" s="74" t="s">
        <v>469</v>
      </c>
      <c r="P24" s="2"/>
      <c r="Q24" s="2"/>
      <c r="R24" s="2"/>
      <c r="S24" s="2"/>
      <c r="T24" s="82" t="s">
        <v>414</v>
      </c>
      <c r="U24" s="82" t="s">
        <v>1197</v>
      </c>
      <c r="V24" s="82" t="s">
        <v>414</v>
      </c>
      <c r="W24" s="82" t="s">
        <v>397</v>
      </c>
      <c r="X24" s="82" t="s">
        <v>417</v>
      </c>
      <c r="Y24" s="82"/>
    </row>
    <row r="25" spans="1:25" x14ac:dyDescent="0.25">
      <c r="A25" s="5"/>
      <c r="B25" s="5"/>
      <c r="C25" s="5"/>
      <c r="D25" s="5"/>
      <c r="E25" s="5"/>
      <c r="F25" s="19" t="s">
        <v>1365</v>
      </c>
      <c r="G25" s="79" t="s">
        <v>628</v>
      </c>
      <c r="H25" s="79" t="s">
        <v>628</v>
      </c>
      <c r="I25" s="19" t="s">
        <v>397</v>
      </c>
      <c r="J25" s="19"/>
      <c r="K25" s="19">
        <v>3</v>
      </c>
      <c r="L25" s="74" t="s">
        <v>1366</v>
      </c>
      <c r="M25" s="74" t="s">
        <v>630</v>
      </c>
      <c r="N25" s="74" t="s">
        <v>397</v>
      </c>
      <c r="O25" s="74"/>
      <c r="P25" s="2"/>
      <c r="Q25" s="2"/>
      <c r="R25" s="2"/>
      <c r="S25" s="2"/>
      <c r="T25" s="82" t="s">
        <v>1365</v>
      </c>
      <c r="U25" s="82" t="s">
        <v>1367</v>
      </c>
      <c r="V25" s="82" t="s">
        <v>778</v>
      </c>
      <c r="W25" s="82" t="s">
        <v>397</v>
      </c>
      <c r="X25" s="82" t="s">
        <v>632</v>
      </c>
      <c r="Y25" s="82"/>
    </row>
    <row r="26" spans="1:25" x14ac:dyDescent="0.25">
      <c r="A26" s="5"/>
      <c r="B26" s="5"/>
      <c r="C26" s="5"/>
      <c r="D26" s="5"/>
      <c r="E26" s="5"/>
      <c r="F26" s="19" t="s">
        <v>1368</v>
      </c>
      <c r="G26" s="79" t="s">
        <v>628</v>
      </c>
      <c r="H26" s="79" t="s">
        <v>628</v>
      </c>
      <c r="I26" s="19" t="s">
        <v>397</v>
      </c>
      <c r="J26" s="19"/>
      <c r="K26" s="19">
        <v>4</v>
      </c>
      <c r="L26" s="74" t="s">
        <v>1369</v>
      </c>
      <c r="M26" s="74" t="s">
        <v>630</v>
      </c>
      <c r="N26" s="74" t="s">
        <v>397</v>
      </c>
      <c r="O26" s="74"/>
      <c r="P26" s="2"/>
      <c r="Q26" s="2"/>
      <c r="R26" s="2"/>
      <c r="S26" s="2"/>
      <c r="T26" s="82" t="s">
        <v>1368</v>
      </c>
      <c r="U26" s="82" t="s">
        <v>1370</v>
      </c>
      <c r="V26" s="82" t="s">
        <v>778</v>
      </c>
      <c r="W26" s="82" t="s">
        <v>397</v>
      </c>
      <c r="X26" s="82" t="s">
        <v>632</v>
      </c>
      <c r="Y26" s="82" t="s">
        <v>1371</v>
      </c>
    </row>
    <row r="27" spans="1:25" x14ac:dyDescent="0.25">
      <c r="A27" s="5"/>
      <c r="B27" s="5"/>
      <c r="C27" s="5"/>
      <c r="D27" s="5"/>
      <c r="E27" s="5"/>
      <c r="F27" s="19" t="s">
        <v>1372</v>
      </c>
      <c r="G27" s="79" t="s">
        <v>628</v>
      </c>
      <c r="H27" s="79" t="s">
        <v>628</v>
      </c>
      <c r="I27" s="19" t="s">
        <v>397</v>
      </c>
      <c r="J27" s="19"/>
      <c r="K27" s="19">
        <v>5</v>
      </c>
      <c r="L27" s="74" t="s">
        <v>1373</v>
      </c>
      <c r="M27" s="74" t="s">
        <v>630</v>
      </c>
      <c r="N27" s="74" t="s">
        <v>397</v>
      </c>
      <c r="O27" s="74"/>
      <c r="P27" s="2"/>
      <c r="Q27" s="2"/>
      <c r="R27" s="2"/>
      <c r="S27" s="2"/>
      <c r="T27" s="82" t="s">
        <v>1372</v>
      </c>
      <c r="U27" s="82" t="s">
        <v>1374</v>
      </c>
      <c r="V27" s="82" t="s">
        <v>778</v>
      </c>
      <c r="W27" s="82" t="s">
        <v>397</v>
      </c>
      <c r="X27" s="82" t="s">
        <v>632</v>
      </c>
      <c r="Y27" s="82" t="s">
        <v>1375</v>
      </c>
    </row>
    <row r="28" spans="1:25" x14ac:dyDescent="0.25">
      <c r="A28" s="5"/>
      <c r="B28" s="5"/>
      <c r="C28" s="5"/>
      <c r="D28" s="5"/>
      <c r="E28" s="5"/>
      <c r="F28" s="111" t="s">
        <v>1376</v>
      </c>
      <c r="G28" s="79" t="s">
        <v>628</v>
      </c>
      <c r="H28" s="79" t="s">
        <v>628</v>
      </c>
      <c r="I28" s="19" t="s">
        <v>397</v>
      </c>
      <c r="J28" s="19"/>
      <c r="K28" s="19">
        <v>6</v>
      </c>
      <c r="L28" s="74" t="s">
        <v>1377</v>
      </c>
      <c r="M28" s="74" t="s">
        <v>630</v>
      </c>
      <c r="N28" s="74" t="s">
        <v>397</v>
      </c>
      <c r="O28" s="74"/>
      <c r="P28" s="2"/>
      <c r="Q28" s="2"/>
      <c r="R28" s="2"/>
      <c r="S28" s="2"/>
      <c r="T28" s="82" t="s">
        <v>1376</v>
      </c>
      <c r="U28" s="82" t="s">
        <v>1378</v>
      </c>
      <c r="V28" s="82" t="s">
        <v>778</v>
      </c>
      <c r="W28" s="82" t="s">
        <v>397</v>
      </c>
      <c r="X28" s="82" t="s">
        <v>632</v>
      </c>
      <c r="Y28" s="82" t="s">
        <v>1379</v>
      </c>
    </row>
    <row r="29" spans="1:25" x14ac:dyDescent="0.25">
      <c r="A29" s="5"/>
      <c r="B29" s="5"/>
      <c r="C29" s="5"/>
      <c r="D29" s="5"/>
      <c r="E29" s="5"/>
      <c r="F29" s="19" t="s">
        <v>1380</v>
      </c>
      <c r="G29" s="79" t="s">
        <v>628</v>
      </c>
      <c r="H29" s="79" t="s">
        <v>628</v>
      </c>
      <c r="I29" s="19" t="s">
        <v>397</v>
      </c>
      <c r="J29" s="19"/>
      <c r="K29" s="19">
        <v>7</v>
      </c>
      <c r="L29" s="74" t="s">
        <v>1381</v>
      </c>
      <c r="M29" s="74" t="s">
        <v>630</v>
      </c>
      <c r="N29" s="74" t="s">
        <v>397</v>
      </c>
      <c r="O29" s="74"/>
      <c r="P29" s="2"/>
      <c r="Q29" s="2"/>
      <c r="R29" s="2"/>
      <c r="S29" s="2"/>
      <c r="T29" s="82" t="s">
        <v>1380</v>
      </c>
      <c r="U29" s="82" t="s">
        <v>1382</v>
      </c>
      <c r="V29" s="82" t="s">
        <v>778</v>
      </c>
      <c r="W29" s="82" t="s">
        <v>397</v>
      </c>
      <c r="X29" s="82" t="s">
        <v>632</v>
      </c>
      <c r="Y29" s="82"/>
    </row>
    <row r="30" spans="1:25" x14ac:dyDescent="0.25">
      <c r="A30" s="5"/>
      <c r="B30" s="5"/>
      <c r="C30" s="5"/>
      <c r="D30" s="5"/>
      <c r="E30" s="5"/>
      <c r="F30" s="19" t="s">
        <v>1383</v>
      </c>
      <c r="G30" s="19" t="s">
        <v>432</v>
      </c>
      <c r="H30" s="19" t="s">
        <v>432</v>
      </c>
      <c r="I30" s="19" t="s">
        <v>397</v>
      </c>
      <c r="J30" s="19"/>
      <c r="K30" s="19">
        <v>8</v>
      </c>
      <c r="L30" s="74" t="s">
        <v>1384</v>
      </c>
      <c r="M30" s="74" t="s">
        <v>486</v>
      </c>
      <c r="N30" s="74" t="s">
        <v>397</v>
      </c>
      <c r="O30" s="74"/>
      <c r="P30" s="2"/>
      <c r="Q30" s="2"/>
      <c r="R30" s="2"/>
      <c r="S30" s="2"/>
      <c r="T30" s="82" t="s">
        <v>1383</v>
      </c>
      <c r="U30" s="82" t="s">
        <v>1385</v>
      </c>
      <c r="V30" s="82" t="s">
        <v>487</v>
      </c>
      <c r="W30" s="82" t="s">
        <v>397</v>
      </c>
      <c r="X30" s="82" t="s">
        <v>437</v>
      </c>
      <c r="Y30" s="82"/>
    </row>
    <row r="31" spans="1:25" x14ac:dyDescent="0.25">
      <c r="A31" s="5"/>
      <c r="B31" s="5"/>
      <c r="C31" s="5"/>
      <c r="D31" s="5"/>
      <c r="E31" s="5"/>
      <c r="F31" s="19" t="s">
        <v>1386</v>
      </c>
      <c r="G31" s="19" t="s">
        <v>390</v>
      </c>
      <c r="H31" s="19" t="s">
        <v>390</v>
      </c>
      <c r="I31" s="19" t="s">
        <v>397</v>
      </c>
      <c r="J31" s="19" t="s">
        <v>466</v>
      </c>
      <c r="K31" s="19">
        <v>9</v>
      </c>
      <c r="L31" s="74" t="s">
        <v>1387</v>
      </c>
      <c r="M31" s="74" t="s">
        <v>467</v>
      </c>
      <c r="N31" s="74" t="s">
        <v>397</v>
      </c>
      <c r="O31" s="74"/>
      <c r="P31" s="2"/>
      <c r="Q31" s="2"/>
      <c r="R31" s="2"/>
      <c r="S31" s="2"/>
      <c r="T31" s="82" t="s">
        <v>1386</v>
      </c>
      <c r="U31" s="82" t="s">
        <v>1388</v>
      </c>
      <c r="V31" s="82" t="s">
        <v>396</v>
      </c>
      <c r="W31" s="82" t="s">
        <v>397</v>
      </c>
      <c r="X31" s="82" t="s">
        <v>1389</v>
      </c>
      <c r="Y31" s="82" t="s">
        <v>1390</v>
      </c>
    </row>
    <row r="32" spans="1:25" x14ac:dyDescent="0.25">
      <c r="A32" s="5"/>
      <c r="B32" s="5"/>
      <c r="C32" s="5"/>
      <c r="D32" s="5"/>
      <c r="E32" s="5"/>
      <c r="F32" s="19" t="s">
        <v>160</v>
      </c>
      <c r="G32" s="76" t="s">
        <v>489</v>
      </c>
      <c r="H32" s="76" t="s">
        <v>489</v>
      </c>
      <c r="I32" s="19" t="s">
        <v>397</v>
      </c>
      <c r="J32" s="19" t="s">
        <v>515</v>
      </c>
      <c r="K32" s="19">
        <v>10</v>
      </c>
      <c r="L32" s="74" t="s">
        <v>1230</v>
      </c>
      <c r="M32" s="74" t="s">
        <v>492</v>
      </c>
      <c r="N32" s="74" t="s">
        <v>397</v>
      </c>
      <c r="O32" s="74" t="s">
        <v>515</v>
      </c>
      <c r="P32" s="2"/>
      <c r="Q32" s="2"/>
      <c r="R32" s="2"/>
      <c r="S32" s="2"/>
      <c r="T32" s="82" t="s">
        <v>160</v>
      </c>
      <c r="U32" s="82" t="s">
        <v>1232</v>
      </c>
      <c r="V32" s="82" t="s">
        <v>470</v>
      </c>
      <c r="W32" s="82" t="s">
        <v>397</v>
      </c>
      <c r="X32" s="82" t="s">
        <v>518</v>
      </c>
      <c r="Y32" s="82" t="s">
        <v>1233</v>
      </c>
    </row>
    <row r="33" spans="1:25" x14ac:dyDescent="0.25">
      <c r="A33" s="5"/>
      <c r="B33" s="5"/>
      <c r="C33" s="5"/>
      <c r="D33" s="5"/>
      <c r="E33" s="5"/>
      <c r="F33" s="19" t="s">
        <v>1391</v>
      </c>
      <c r="G33" s="76" t="s">
        <v>408</v>
      </c>
      <c r="H33" s="76" t="s">
        <v>408</v>
      </c>
      <c r="I33" s="19" t="s">
        <v>397</v>
      </c>
      <c r="J33" s="19" t="s">
        <v>1170</v>
      </c>
      <c r="K33" s="19">
        <v>11</v>
      </c>
      <c r="L33" s="74" t="s">
        <v>1392</v>
      </c>
      <c r="M33" s="74" t="s">
        <v>468</v>
      </c>
      <c r="N33" s="74" t="s">
        <v>397</v>
      </c>
      <c r="O33" s="74" t="s">
        <v>1170</v>
      </c>
      <c r="P33" s="2"/>
      <c r="Q33" s="2"/>
      <c r="R33" s="2"/>
      <c r="S33" s="2"/>
      <c r="T33" s="82" t="s">
        <v>1391</v>
      </c>
      <c r="U33" s="82" t="s">
        <v>1218</v>
      </c>
      <c r="V33" s="82" t="s">
        <v>470</v>
      </c>
      <c r="W33" s="82" t="s">
        <v>397</v>
      </c>
      <c r="X33" s="82" t="s">
        <v>1173</v>
      </c>
      <c r="Y33" s="82"/>
    </row>
    <row r="34" spans="1:25" x14ac:dyDescent="0.25">
      <c r="A34" s="5"/>
      <c r="B34" s="5"/>
      <c r="C34" s="5"/>
      <c r="D34" s="5"/>
      <c r="E34" s="5"/>
      <c r="F34" s="19" t="s">
        <v>202</v>
      </c>
      <c r="G34" s="76" t="s">
        <v>501</v>
      </c>
      <c r="H34" s="76" t="s">
        <v>501</v>
      </c>
      <c r="I34" s="19" t="s">
        <v>397</v>
      </c>
      <c r="J34" s="19" t="s">
        <v>502</v>
      </c>
      <c r="K34" s="19">
        <v>12</v>
      </c>
      <c r="L34" s="74" t="s">
        <v>1393</v>
      </c>
      <c r="M34" s="74" t="s">
        <v>504</v>
      </c>
      <c r="N34" s="74" t="s">
        <v>397</v>
      </c>
      <c r="O34" s="74" t="s">
        <v>502</v>
      </c>
      <c r="P34" s="2"/>
      <c r="Q34" s="2"/>
      <c r="R34" s="2"/>
      <c r="S34" s="2"/>
      <c r="T34" s="82" t="s">
        <v>202</v>
      </c>
      <c r="U34" s="82" t="s">
        <v>1201</v>
      </c>
      <c r="V34" s="82" t="s">
        <v>470</v>
      </c>
      <c r="W34" s="82" t="s">
        <v>397</v>
      </c>
      <c r="X34" s="82" t="s">
        <v>506</v>
      </c>
      <c r="Y34" s="82" t="s">
        <v>1202</v>
      </c>
    </row>
    <row r="35" spans="1:25" x14ac:dyDescent="0.25">
      <c r="A35" s="5"/>
      <c r="B35" s="5"/>
      <c r="C35" s="5"/>
      <c r="D35" s="5"/>
      <c r="E35" s="5"/>
      <c r="F35" s="19" t="s">
        <v>208</v>
      </c>
      <c r="G35" s="76" t="s">
        <v>561</v>
      </c>
      <c r="H35" s="76" t="s">
        <v>561</v>
      </c>
      <c r="I35" s="19" t="s">
        <v>397</v>
      </c>
      <c r="J35" s="19" t="s">
        <v>562</v>
      </c>
      <c r="K35" s="19">
        <v>13</v>
      </c>
      <c r="L35" s="74" t="s">
        <v>563</v>
      </c>
      <c r="M35" s="74" t="s">
        <v>564</v>
      </c>
      <c r="N35" s="74" t="s">
        <v>397</v>
      </c>
      <c r="O35" s="74" t="s">
        <v>562</v>
      </c>
      <c r="P35" s="2"/>
      <c r="Q35" s="2"/>
      <c r="R35" s="2"/>
      <c r="S35" s="2"/>
      <c r="T35" s="82" t="s">
        <v>208</v>
      </c>
      <c r="U35" s="82" t="s">
        <v>565</v>
      </c>
      <c r="V35" s="82" t="s">
        <v>470</v>
      </c>
      <c r="W35" s="82" t="s">
        <v>397</v>
      </c>
      <c r="X35" s="82" t="s">
        <v>818</v>
      </c>
      <c r="Y35" s="82" t="s">
        <v>1241</v>
      </c>
    </row>
    <row r="36" spans="1:25" x14ac:dyDescent="0.25">
      <c r="A36" s="5"/>
      <c r="B36" s="5"/>
      <c r="C36" s="5"/>
      <c r="D36" s="5"/>
      <c r="E36" s="5"/>
      <c r="F36" s="19" t="s">
        <v>1234</v>
      </c>
      <c r="G36" s="19" t="s">
        <v>521</v>
      </c>
      <c r="H36" s="19" t="s">
        <v>521</v>
      </c>
      <c r="I36" s="19" t="s">
        <v>397</v>
      </c>
      <c r="J36" s="19" t="s">
        <v>466</v>
      </c>
      <c r="K36" s="19">
        <v>14</v>
      </c>
      <c r="L36" s="74" t="s">
        <v>1394</v>
      </c>
      <c r="M36" s="74" t="s">
        <v>523</v>
      </c>
      <c r="N36" s="74" t="s">
        <v>397</v>
      </c>
      <c r="O36" s="74"/>
      <c r="P36" s="2"/>
      <c r="Q36" s="2"/>
      <c r="R36" s="2"/>
      <c r="S36" s="2"/>
      <c r="T36" s="82" t="s">
        <v>1234</v>
      </c>
      <c r="U36" s="82" t="s">
        <v>1237</v>
      </c>
      <c r="V36" s="82" t="s">
        <v>396</v>
      </c>
      <c r="W36" s="82" t="s">
        <v>397</v>
      </c>
      <c r="X36" s="82" t="s">
        <v>1238</v>
      </c>
      <c r="Y36" s="82" t="s">
        <v>1239</v>
      </c>
    </row>
    <row r="37" spans="1:25" x14ac:dyDescent="0.25">
      <c r="A37" s="5"/>
      <c r="B37" s="5"/>
      <c r="C37" s="5"/>
      <c r="D37" s="5"/>
      <c r="E37" s="5"/>
      <c r="F37" s="19" t="s">
        <v>1395</v>
      </c>
      <c r="G37" s="19" t="s">
        <v>390</v>
      </c>
      <c r="H37" s="19" t="s">
        <v>390</v>
      </c>
      <c r="I37" s="19" t="s">
        <v>397</v>
      </c>
      <c r="J37" s="19" t="s">
        <v>466</v>
      </c>
      <c r="K37" s="19">
        <v>15</v>
      </c>
      <c r="L37" s="74" t="s">
        <v>1396</v>
      </c>
      <c r="M37" s="74" t="s">
        <v>467</v>
      </c>
      <c r="N37" s="74" t="s">
        <v>397</v>
      </c>
      <c r="O37" s="74"/>
      <c r="P37" s="2"/>
      <c r="Q37" s="2"/>
      <c r="R37" s="2"/>
      <c r="S37" s="2"/>
      <c r="T37" s="82" t="s">
        <v>1395</v>
      </c>
      <c r="U37" s="82" t="s">
        <v>1397</v>
      </c>
      <c r="V37" s="82" t="s">
        <v>396</v>
      </c>
      <c r="W37" s="82" t="s">
        <v>397</v>
      </c>
      <c r="X37" s="82" t="s">
        <v>1398</v>
      </c>
      <c r="Y37" s="82"/>
    </row>
    <row r="38" spans="1:25" x14ac:dyDescent="0.25">
      <c r="A38" s="5"/>
      <c r="B38" s="5"/>
      <c r="C38" s="5"/>
      <c r="D38" s="5"/>
      <c r="E38" s="5"/>
      <c r="F38" s="19" t="s">
        <v>1399</v>
      </c>
      <c r="G38" s="79" t="s">
        <v>628</v>
      </c>
      <c r="H38" s="79" t="s">
        <v>628</v>
      </c>
      <c r="I38" s="19" t="s">
        <v>397</v>
      </c>
      <c r="J38" s="19"/>
      <c r="K38" s="19">
        <v>16</v>
      </c>
      <c r="L38" s="74" t="s">
        <v>1400</v>
      </c>
      <c r="M38" s="74" t="s">
        <v>630</v>
      </c>
      <c r="N38" s="74" t="s">
        <v>397</v>
      </c>
      <c r="O38" s="74"/>
      <c r="P38" s="2"/>
      <c r="Q38" s="2"/>
      <c r="R38" s="2"/>
      <c r="S38" s="2"/>
      <c r="T38" s="82" t="s">
        <v>1399</v>
      </c>
      <c r="U38" s="82" t="s">
        <v>1401</v>
      </c>
      <c r="V38" s="82" t="s">
        <v>778</v>
      </c>
      <c r="W38" s="82" t="s">
        <v>397</v>
      </c>
      <c r="X38" s="82" t="s">
        <v>632</v>
      </c>
      <c r="Y38" s="82"/>
    </row>
    <row r="39" spans="1:25" x14ac:dyDescent="0.25">
      <c r="A39" s="5"/>
      <c r="B39" s="5"/>
      <c r="C39" s="5"/>
      <c r="D39" s="5"/>
      <c r="E39" s="5"/>
      <c r="F39" s="19" t="s">
        <v>1402</v>
      </c>
      <c r="G39" s="79" t="s">
        <v>821</v>
      </c>
      <c r="H39" s="79" t="s">
        <v>821</v>
      </c>
      <c r="I39" s="19" t="s">
        <v>397</v>
      </c>
      <c r="J39" s="19"/>
      <c r="K39" s="19">
        <v>17</v>
      </c>
      <c r="L39" s="74" t="s">
        <v>1403</v>
      </c>
      <c r="M39" s="74" t="s">
        <v>823</v>
      </c>
      <c r="N39" s="74" t="s">
        <v>397</v>
      </c>
      <c r="O39" s="74"/>
      <c r="P39" s="2"/>
      <c r="Q39" s="2"/>
      <c r="R39" s="2"/>
      <c r="S39" s="2"/>
      <c r="T39" s="82" t="s">
        <v>1402</v>
      </c>
      <c r="U39" s="82" t="s">
        <v>1404</v>
      </c>
      <c r="V39" s="82" t="s">
        <v>778</v>
      </c>
      <c r="W39" s="82" t="s">
        <v>397</v>
      </c>
      <c r="X39" s="82" t="s">
        <v>825</v>
      </c>
      <c r="Y39" s="82"/>
    </row>
    <row r="40" spans="1:25" x14ac:dyDescent="0.25">
      <c r="A40" s="5"/>
      <c r="B40" s="5"/>
      <c r="C40" s="5"/>
      <c r="D40" s="5"/>
      <c r="E40" s="5"/>
      <c r="F40" s="19" t="s">
        <v>1405</v>
      </c>
      <c r="G40" s="79" t="s">
        <v>628</v>
      </c>
      <c r="H40" s="79" t="s">
        <v>628</v>
      </c>
      <c r="I40" s="19" t="s">
        <v>397</v>
      </c>
      <c r="J40" s="19"/>
      <c r="K40" s="19">
        <v>18</v>
      </c>
      <c r="L40" s="74" t="s">
        <v>1406</v>
      </c>
      <c r="M40" s="74" t="s">
        <v>630</v>
      </c>
      <c r="N40" s="74" t="s">
        <v>397</v>
      </c>
      <c r="O40" s="74"/>
      <c r="P40" s="2"/>
      <c r="Q40" s="2"/>
      <c r="R40" s="2"/>
      <c r="S40" s="2"/>
      <c r="T40" s="82" t="s">
        <v>1405</v>
      </c>
      <c r="U40" s="82" t="s">
        <v>1407</v>
      </c>
      <c r="V40" s="82" t="s">
        <v>778</v>
      </c>
      <c r="W40" s="82" t="s">
        <v>397</v>
      </c>
      <c r="X40" s="82" t="s">
        <v>632</v>
      </c>
      <c r="Y40" s="82" t="s">
        <v>1408</v>
      </c>
    </row>
    <row r="41" spans="1:25" x14ac:dyDescent="0.25">
      <c r="A41" s="5"/>
      <c r="B41" s="5"/>
      <c r="C41" s="5"/>
      <c r="D41" s="5"/>
      <c r="E41" s="5"/>
      <c r="F41" s="19" t="s">
        <v>1409</v>
      </c>
      <c r="G41" s="79" t="s">
        <v>628</v>
      </c>
      <c r="H41" s="79" t="s">
        <v>628</v>
      </c>
      <c r="I41" s="19" t="s">
        <v>397</v>
      </c>
      <c r="J41" s="19"/>
      <c r="K41" s="19">
        <v>19</v>
      </c>
      <c r="L41" s="74" t="s">
        <v>1410</v>
      </c>
      <c r="M41" s="74" t="s">
        <v>630</v>
      </c>
      <c r="N41" s="74" t="s">
        <v>397</v>
      </c>
      <c r="O41" s="74"/>
      <c r="P41" s="2"/>
      <c r="Q41" s="2"/>
      <c r="R41" s="2"/>
      <c r="S41" s="2"/>
      <c r="T41" s="82" t="s">
        <v>1409</v>
      </c>
      <c r="U41" s="82" t="s">
        <v>1411</v>
      </c>
      <c r="V41" s="82" t="s">
        <v>778</v>
      </c>
      <c r="W41" s="82" t="s">
        <v>397</v>
      </c>
      <c r="X41" s="82" t="s">
        <v>632</v>
      </c>
      <c r="Y41" s="95"/>
    </row>
    <row r="42" spans="1:25" x14ac:dyDescent="0.25">
      <c r="A42" s="5"/>
      <c r="B42" s="5"/>
      <c r="C42" s="5"/>
      <c r="D42" s="5"/>
      <c r="E42" s="5"/>
      <c r="F42" s="19" t="s">
        <v>1412</v>
      </c>
      <c r="G42" s="19" t="s">
        <v>432</v>
      </c>
      <c r="H42" s="19" t="s">
        <v>432</v>
      </c>
      <c r="I42" s="19" t="s">
        <v>397</v>
      </c>
      <c r="J42" s="19"/>
      <c r="K42" s="19">
        <v>20</v>
      </c>
      <c r="L42" s="74" t="s">
        <v>1413</v>
      </c>
      <c r="M42" s="74" t="s">
        <v>486</v>
      </c>
      <c r="N42" s="74" t="s">
        <v>397</v>
      </c>
      <c r="O42" s="74"/>
      <c r="P42" s="2"/>
      <c r="Q42" s="2"/>
      <c r="R42" s="2"/>
      <c r="S42" s="2"/>
      <c r="T42" s="82" t="s">
        <v>1412</v>
      </c>
      <c r="U42" s="82" t="s">
        <v>1414</v>
      </c>
      <c r="V42" s="82" t="s">
        <v>487</v>
      </c>
      <c r="W42" s="82" t="s">
        <v>397</v>
      </c>
      <c r="X42" s="82" t="s">
        <v>437</v>
      </c>
      <c r="Y42" s="82"/>
    </row>
    <row r="43" spans="1:25" x14ac:dyDescent="0.25">
      <c r="A43" s="5"/>
      <c r="B43" s="5"/>
      <c r="C43" s="5"/>
      <c r="D43" s="5"/>
      <c r="E43" s="5"/>
      <c r="F43" s="19" t="s">
        <v>1415</v>
      </c>
      <c r="G43" s="19" t="s">
        <v>432</v>
      </c>
      <c r="H43" s="19" t="s">
        <v>432</v>
      </c>
      <c r="I43" s="19" t="s">
        <v>397</v>
      </c>
      <c r="J43" s="19"/>
      <c r="K43" s="19">
        <v>21</v>
      </c>
      <c r="L43" s="74" t="s">
        <v>1416</v>
      </c>
      <c r="M43" s="74" t="s">
        <v>486</v>
      </c>
      <c r="N43" s="74" t="s">
        <v>397</v>
      </c>
      <c r="O43" s="74"/>
      <c r="P43" s="2"/>
      <c r="Q43" s="2"/>
      <c r="R43" s="2"/>
      <c r="S43" s="2"/>
      <c r="T43" s="82" t="s">
        <v>1415</v>
      </c>
      <c r="U43" s="82" t="s">
        <v>1417</v>
      </c>
      <c r="V43" s="82" t="s">
        <v>487</v>
      </c>
      <c r="W43" s="82" t="s">
        <v>397</v>
      </c>
      <c r="X43" s="82" t="s">
        <v>437</v>
      </c>
      <c r="Y43" s="82"/>
    </row>
    <row r="44" spans="1:25" x14ac:dyDescent="0.25">
      <c r="A44" s="5"/>
      <c r="B44" s="5"/>
      <c r="C44" s="5"/>
      <c r="D44" s="5"/>
      <c r="E44" s="5"/>
      <c r="F44" s="19" t="s">
        <v>1418</v>
      </c>
      <c r="G44" s="19" t="s">
        <v>432</v>
      </c>
      <c r="H44" s="19" t="s">
        <v>432</v>
      </c>
      <c r="I44" s="19" t="s">
        <v>397</v>
      </c>
      <c r="J44" s="19"/>
      <c r="K44" s="19">
        <v>22</v>
      </c>
      <c r="L44" s="74" t="s">
        <v>1419</v>
      </c>
      <c r="M44" s="74" t="s">
        <v>486</v>
      </c>
      <c r="N44" s="74" t="s">
        <v>397</v>
      </c>
      <c r="O44" s="74"/>
      <c r="P44" s="2"/>
      <c r="Q44" s="2"/>
      <c r="R44" s="2"/>
      <c r="S44" s="2"/>
      <c r="T44" s="82" t="s">
        <v>1418</v>
      </c>
      <c r="U44" s="82" t="s">
        <v>1420</v>
      </c>
      <c r="V44" s="82" t="s">
        <v>487</v>
      </c>
      <c r="W44" s="82" t="s">
        <v>397</v>
      </c>
      <c r="X44" s="82" t="s">
        <v>437</v>
      </c>
      <c r="Y44" s="82"/>
    </row>
    <row r="45" spans="1:25" x14ac:dyDescent="0.25">
      <c r="A45" s="5"/>
      <c r="B45" s="5"/>
      <c r="C45" s="5"/>
      <c r="D45" s="5"/>
      <c r="E45" s="5"/>
      <c r="F45" s="19" t="s">
        <v>1421</v>
      </c>
      <c r="G45" s="19" t="s">
        <v>390</v>
      </c>
      <c r="H45" s="19" t="s">
        <v>390</v>
      </c>
      <c r="I45" s="19" t="s">
        <v>397</v>
      </c>
      <c r="J45" s="19" t="s">
        <v>466</v>
      </c>
      <c r="K45" s="19">
        <v>23</v>
      </c>
      <c r="L45" s="74" t="s">
        <v>1422</v>
      </c>
      <c r="M45" s="74" t="s">
        <v>467</v>
      </c>
      <c r="N45" s="74" t="s">
        <v>397</v>
      </c>
      <c r="O45" s="74"/>
      <c r="P45" s="2"/>
      <c r="Q45" s="2"/>
      <c r="R45" s="2"/>
      <c r="S45" s="77"/>
      <c r="T45" s="82" t="s">
        <v>1421</v>
      </c>
      <c r="U45" s="96" t="s">
        <v>1423</v>
      </c>
      <c r="V45" s="82" t="s">
        <v>396</v>
      </c>
      <c r="W45" s="82" t="s">
        <v>397</v>
      </c>
      <c r="X45" s="82" t="s">
        <v>1424</v>
      </c>
      <c r="Y45" s="82" t="s">
        <v>1425</v>
      </c>
    </row>
    <row r="46" spans="1:25" x14ac:dyDescent="0.25">
      <c r="A46" s="5"/>
      <c r="B46" s="5"/>
      <c r="C46" s="5"/>
      <c r="D46" s="5"/>
      <c r="E46" s="5"/>
      <c r="F46" s="19" t="s">
        <v>1426</v>
      </c>
      <c r="G46" s="19" t="s">
        <v>390</v>
      </c>
      <c r="H46" s="19" t="s">
        <v>390</v>
      </c>
      <c r="I46" s="19" t="s">
        <v>397</v>
      </c>
      <c r="J46" s="19" t="s">
        <v>466</v>
      </c>
      <c r="K46" s="19">
        <v>24</v>
      </c>
      <c r="L46" s="74" t="s">
        <v>1427</v>
      </c>
      <c r="M46" s="74" t="s">
        <v>467</v>
      </c>
      <c r="N46" s="74" t="s">
        <v>397</v>
      </c>
      <c r="O46" s="74"/>
      <c r="P46" s="2"/>
      <c r="Q46" s="2"/>
      <c r="R46" s="2"/>
      <c r="S46" s="2"/>
      <c r="T46" s="82" t="s">
        <v>1426</v>
      </c>
      <c r="U46" s="82" t="s">
        <v>1428</v>
      </c>
      <c r="V46" s="82" t="s">
        <v>396</v>
      </c>
      <c r="W46" s="82" t="s">
        <v>397</v>
      </c>
      <c r="X46" s="82" t="s">
        <v>1429</v>
      </c>
      <c r="Y46" s="82"/>
    </row>
    <row r="47" spans="1:25" x14ac:dyDescent="0.25">
      <c r="A47" s="5"/>
      <c r="B47" s="5"/>
      <c r="C47" s="5"/>
      <c r="D47" s="5"/>
      <c r="E47" s="5"/>
      <c r="F47" s="19" t="s">
        <v>1430</v>
      </c>
      <c r="G47" s="79" t="s">
        <v>628</v>
      </c>
      <c r="H47" s="79" t="s">
        <v>628</v>
      </c>
      <c r="I47" s="19" t="s">
        <v>397</v>
      </c>
      <c r="J47" s="19"/>
      <c r="K47" s="19">
        <v>25</v>
      </c>
      <c r="L47" s="74" t="s">
        <v>1431</v>
      </c>
      <c r="M47" s="74" t="s">
        <v>630</v>
      </c>
      <c r="N47" s="74" t="s">
        <v>397</v>
      </c>
      <c r="O47" s="74"/>
      <c r="P47" s="2"/>
      <c r="Q47" s="2"/>
      <c r="R47" s="2"/>
      <c r="S47" s="2"/>
      <c r="T47" s="82" t="s">
        <v>1430</v>
      </c>
      <c r="U47" s="82" t="s">
        <v>1432</v>
      </c>
      <c r="V47" s="82" t="s">
        <v>778</v>
      </c>
      <c r="W47" s="82" t="s">
        <v>397</v>
      </c>
      <c r="X47" s="82" t="s">
        <v>632</v>
      </c>
      <c r="Y47" s="82" t="s">
        <v>1433</v>
      </c>
    </row>
    <row r="48" spans="1:25" x14ac:dyDescent="0.25">
      <c r="A48" s="5"/>
      <c r="B48" s="5"/>
      <c r="C48" s="5"/>
      <c r="D48" s="5"/>
      <c r="E48" s="5"/>
      <c r="F48" s="19" t="s">
        <v>1434</v>
      </c>
      <c r="G48" s="19" t="s">
        <v>432</v>
      </c>
      <c r="H48" s="19" t="s">
        <v>432</v>
      </c>
      <c r="I48" s="19" t="s">
        <v>397</v>
      </c>
      <c r="J48" s="19"/>
      <c r="K48" s="19">
        <v>26</v>
      </c>
      <c r="L48" s="74" t="s">
        <v>1435</v>
      </c>
      <c r="M48" s="74" t="s">
        <v>486</v>
      </c>
      <c r="N48" s="74" t="s">
        <v>397</v>
      </c>
      <c r="O48" s="74"/>
      <c r="P48" s="2"/>
      <c r="Q48" s="2"/>
      <c r="R48" s="2"/>
      <c r="S48" s="2"/>
      <c r="T48" s="82" t="s">
        <v>1434</v>
      </c>
      <c r="U48" s="82" t="s">
        <v>1436</v>
      </c>
      <c r="V48" s="82" t="s">
        <v>487</v>
      </c>
      <c r="W48" s="82" t="s">
        <v>397</v>
      </c>
      <c r="X48" s="82" t="s">
        <v>437</v>
      </c>
      <c r="Y48" s="82" t="s">
        <v>1437</v>
      </c>
    </row>
    <row r="49" spans="1:25" x14ac:dyDescent="0.25">
      <c r="A49" s="5"/>
      <c r="B49" s="5"/>
      <c r="C49" s="5"/>
      <c r="D49" s="5"/>
      <c r="E49" s="5"/>
      <c r="F49" s="19" t="s">
        <v>1438</v>
      </c>
      <c r="G49" s="19" t="s">
        <v>390</v>
      </c>
      <c r="H49" s="19" t="s">
        <v>390</v>
      </c>
      <c r="I49" s="19" t="s">
        <v>397</v>
      </c>
      <c r="J49" s="19"/>
      <c r="K49" s="19">
        <v>27</v>
      </c>
      <c r="L49" s="74" t="s">
        <v>1439</v>
      </c>
      <c r="M49" s="74" t="s">
        <v>467</v>
      </c>
      <c r="N49" s="74" t="s">
        <v>397</v>
      </c>
      <c r="O49" s="74"/>
      <c r="P49" s="2"/>
      <c r="Q49" s="2"/>
      <c r="R49" s="2"/>
      <c r="S49" s="2"/>
      <c r="T49" s="82" t="s">
        <v>1438</v>
      </c>
      <c r="U49" s="82" t="s">
        <v>1440</v>
      </c>
      <c r="V49" s="82" t="s">
        <v>596</v>
      </c>
      <c r="W49" s="82" t="s">
        <v>397</v>
      </c>
      <c r="X49" s="82" t="s">
        <v>616</v>
      </c>
      <c r="Y49" s="82" t="s">
        <v>1441</v>
      </c>
    </row>
    <row r="50" spans="1:25" x14ac:dyDescent="0.25">
      <c r="A50" s="5"/>
      <c r="B50" s="5"/>
      <c r="C50" s="5"/>
      <c r="D50" s="5"/>
      <c r="E50" s="5"/>
      <c r="F50" s="19" t="s">
        <v>1442</v>
      </c>
      <c r="G50" s="19" t="s">
        <v>390</v>
      </c>
      <c r="H50" s="19" t="s">
        <v>390</v>
      </c>
      <c r="I50" s="19" t="s">
        <v>397</v>
      </c>
      <c r="J50" s="19"/>
      <c r="K50" s="19">
        <v>28</v>
      </c>
      <c r="L50" s="74" t="s">
        <v>1443</v>
      </c>
      <c r="M50" s="74" t="s">
        <v>467</v>
      </c>
      <c r="N50" s="74" t="s">
        <v>397</v>
      </c>
      <c r="O50" s="74"/>
      <c r="P50" s="2"/>
      <c r="Q50" s="2"/>
      <c r="R50" s="2"/>
      <c r="S50" s="2"/>
      <c r="T50" s="82" t="s">
        <v>1442</v>
      </c>
      <c r="U50" s="82" t="s">
        <v>1444</v>
      </c>
      <c r="V50" s="82" t="s">
        <v>596</v>
      </c>
      <c r="W50" s="82" t="s">
        <v>397</v>
      </c>
      <c r="X50" s="82" t="s">
        <v>616</v>
      </c>
      <c r="Y50" s="82" t="s">
        <v>1445</v>
      </c>
    </row>
    <row r="51" spans="1:25" x14ac:dyDescent="0.25">
      <c r="A51" s="5"/>
      <c r="B51" s="5"/>
      <c r="C51" s="5"/>
      <c r="D51" s="5"/>
      <c r="E51" s="5"/>
      <c r="F51" s="19" t="s">
        <v>286</v>
      </c>
      <c r="G51" s="76" t="s">
        <v>408</v>
      </c>
      <c r="H51" s="76" t="s">
        <v>408</v>
      </c>
      <c r="I51" s="76" t="s">
        <v>416</v>
      </c>
      <c r="J51" s="19" t="s">
        <v>645</v>
      </c>
      <c r="K51" s="19">
        <v>29</v>
      </c>
      <c r="L51" s="74" t="s">
        <v>1283</v>
      </c>
      <c r="M51" s="74" t="s">
        <v>468</v>
      </c>
      <c r="N51" s="74" t="s">
        <v>397</v>
      </c>
      <c r="O51" s="74" t="s">
        <v>645</v>
      </c>
      <c r="P51" s="2"/>
      <c r="Q51" s="2"/>
      <c r="R51" s="2"/>
      <c r="S51" s="2"/>
      <c r="T51" s="82" t="s">
        <v>286</v>
      </c>
      <c r="U51" s="82" t="s">
        <v>1284</v>
      </c>
      <c r="V51" s="82" t="s">
        <v>470</v>
      </c>
      <c r="W51" s="82" t="s">
        <v>397</v>
      </c>
      <c r="X51" s="82" t="s">
        <v>648</v>
      </c>
      <c r="Y51" s="82" t="s">
        <v>1282</v>
      </c>
    </row>
    <row r="52" spans="1:25" x14ac:dyDescent="0.25">
      <c r="A52" s="5"/>
      <c r="B52" s="5"/>
      <c r="C52" s="5"/>
      <c r="D52" s="5"/>
      <c r="E52" s="5"/>
      <c r="F52" s="19" t="s">
        <v>1279</v>
      </c>
      <c r="G52" s="76" t="s">
        <v>408</v>
      </c>
      <c r="H52" s="76" t="s">
        <v>408</v>
      </c>
      <c r="I52" s="76" t="s">
        <v>416</v>
      </c>
      <c r="J52" s="19" t="s">
        <v>645</v>
      </c>
      <c r="K52" s="19">
        <v>30</v>
      </c>
      <c r="L52" s="74" t="s">
        <v>1280</v>
      </c>
      <c r="M52" s="74" t="s">
        <v>468</v>
      </c>
      <c r="N52" s="74" t="s">
        <v>397</v>
      </c>
      <c r="O52" s="74" t="s">
        <v>645</v>
      </c>
      <c r="P52" s="2"/>
      <c r="Q52" s="2"/>
      <c r="R52" s="2"/>
      <c r="S52" s="2"/>
      <c r="T52" s="82" t="s">
        <v>1279</v>
      </c>
      <c r="U52" s="82" t="s">
        <v>1281</v>
      </c>
      <c r="V52" s="82" t="s">
        <v>470</v>
      </c>
      <c r="W52" s="82" t="s">
        <v>397</v>
      </c>
      <c r="X52" s="82" t="s">
        <v>648</v>
      </c>
      <c r="Y52" s="97" t="s">
        <v>1285</v>
      </c>
    </row>
    <row r="53" spans="1:25" x14ac:dyDescent="0.25">
      <c r="A53" s="5"/>
      <c r="B53" s="5"/>
      <c r="C53" s="5"/>
      <c r="D53" s="5"/>
      <c r="E53" s="5"/>
      <c r="F53" s="19" t="s">
        <v>1446</v>
      </c>
      <c r="G53" s="76" t="s">
        <v>408</v>
      </c>
      <c r="H53" s="76" t="s">
        <v>408</v>
      </c>
      <c r="I53" s="19" t="s">
        <v>397</v>
      </c>
      <c r="J53" s="19"/>
      <c r="K53" s="19">
        <v>31</v>
      </c>
      <c r="L53" s="74" t="s">
        <v>1447</v>
      </c>
      <c r="M53" s="74" t="s">
        <v>468</v>
      </c>
      <c r="N53" s="74" t="s">
        <v>397</v>
      </c>
      <c r="O53" s="74"/>
      <c r="P53" s="2"/>
      <c r="Q53" s="2"/>
      <c r="R53" s="2"/>
      <c r="S53" s="2"/>
      <c r="T53" s="82" t="s">
        <v>1446</v>
      </c>
      <c r="U53" s="82" t="s">
        <v>1448</v>
      </c>
      <c r="V53" s="82" t="s">
        <v>474</v>
      </c>
      <c r="W53" s="82" t="s">
        <v>397</v>
      </c>
      <c r="X53" s="82" t="s">
        <v>454</v>
      </c>
      <c r="Y53" s="82" t="s">
        <v>1449</v>
      </c>
    </row>
    <row r="54" spans="1:25" x14ac:dyDescent="0.25">
      <c r="A54" s="5"/>
      <c r="B54" s="5"/>
      <c r="C54" s="5"/>
      <c r="D54" s="5"/>
      <c r="E54" s="5"/>
      <c r="F54" s="19" t="s">
        <v>1450</v>
      </c>
      <c r="G54" s="19" t="s">
        <v>390</v>
      </c>
      <c r="H54" s="19" t="s">
        <v>390</v>
      </c>
      <c r="I54" s="19" t="s">
        <v>397</v>
      </c>
      <c r="J54" s="19"/>
      <c r="K54" s="19">
        <v>32</v>
      </c>
      <c r="L54" s="74" t="s">
        <v>1451</v>
      </c>
      <c r="M54" s="74" t="s">
        <v>467</v>
      </c>
      <c r="N54" s="74" t="s">
        <v>397</v>
      </c>
      <c r="O54" s="74"/>
      <c r="P54" s="2"/>
      <c r="Q54" s="2"/>
      <c r="R54" s="2"/>
      <c r="S54" s="2"/>
      <c r="T54" s="82" t="s">
        <v>1450</v>
      </c>
      <c r="U54" s="82" t="s">
        <v>1452</v>
      </c>
      <c r="V54" s="82" t="s">
        <v>596</v>
      </c>
      <c r="W54" s="82" t="s">
        <v>397</v>
      </c>
      <c r="X54" s="82" t="s">
        <v>1453</v>
      </c>
      <c r="Y54" s="82" t="s">
        <v>1454</v>
      </c>
    </row>
    <row r="55" spans="1:25" x14ac:dyDescent="0.25">
      <c r="A55" s="5"/>
      <c r="B55" s="5"/>
      <c r="C55" s="5"/>
      <c r="D55" s="5"/>
      <c r="E55" s="5"/>
      <c r="F55" s="19" t="s">
        <v>1455</v>
      </c>
      <c r="G55" s="79" t="s">
        <v>628</v>
      </c>
      <c r="H55" s="79" t="s">
        <v>628</v>
      </c>
      <c r="I55" s="19" t="s">
        <v>397</v>
      </c>
      <c r="J55" s="19"/>
      <c r="K55" s="19">
        <v>33</v>
      </c>
      <c r="L55" s="74" t="s">
        <v>1456</v>
      </c>
      <c r="M55" s="74" t="s">
        <v>630</v>
      </c>
      <c r="N55" s="74" t="s">
        <v>397</v>
      </c>
      <c r="O55" s="74"/>
      <c r="P55" s="2"/>
      <c r="Q55" s="2"/>
      <c r="R55" s="2"/>
      <c r="S55" s="2"/>
      <c r="T55" s="82" t="s">
        <v>1455</v>
      </c>
      <c r="U55" s="82" t="s">
        <v>1457</v>
      </c>
      <c r="V55" s="82" t="s">
        <v>778</v>
      </c>
      <c r="W55" s="82" t="s">
        <v>397</v>
      </c>
      <c r="X55" s="82" t="s">
        <v>632</v>
      </c>
      <c r="Y55" s="82" t="s">
        <v>1458</v>
      </c>
    </row>
    <row r="56" spans="1:25" x14ac:dyDescent="0.25">
      <c r="A56" s="5"/>
      <c r="B56" s="5"/>
      <c r="C56" s="5"/>
      <c r="D56" s="5"/>
      <c r="E56" s="5"/>
      <c r="F56" s="19" t="s">
        <v>1459</v>
      </c>
      <c r="G56" s="19" t="s">
        <v>390</v>
      </c>
      <c r="H56" s="19" t="s">
        <v>390</v>
      </c>
      <c r="I56" s="19" t="s">
        <v>397</v>
      </c>
      <c r="J56" s="19" t="s">
        <v>466</v>
      </c>
      <c r="K56" s="19">
        <v>34</v>
      </c>
      <c r="L56" s="74" t="s">
        <v>1460</v>
      </c>
      <c r="M56" s="74" t="s">
        <v>467</v>
      </c>
      <c r="N56" s="74" t="s">
        <v>397</v>
      </c>
      <c r="O56" s="74"/>
      <c r="P56" s="2"/>
      <c r="Q56" s="2"/>
      <c r="R56" s="2"/>
      <c r="S56" s="2"/>
      <c r="T56" s="82" t="s">
        <v>1459</v>
      </c>
      <c r="U56" s="82" t="s">
        <v>1461</v>
      </c>
      <c r="V56" s="82" t="s">
        <v>396</v>
      </c>
      <c r="W56" s="82" t="s">
        <v>397</v>
      </c>
      <c r="X56" s="82" t="s">
        <v>1462</v>
      </c>
      <c r="Y56" s="82"/>
    </row>
    <row r="57" spans="1:25" x14ac:dyDescent="0.25">
      <c r="A57" s="5"/>
      <c r="B57" s="5"/>
      <c r="C57" s="5"/>
      <c r="D57" s="5"/>
      <c r="E57" s="5"/>
      <c r="F57" s="19" t="s">
        <v>1463</v>
      </c>
      <c r="G57" s="79" t="s">
        <v>628</v>
      </c>
      <c r="H57" s="79" t="s">
        <v>628</v>
      </c>
      <c r="I57" s="19" t="s">
        <v>397</v>
      </c>
      <c r="J57" s="19"/>
      <c r="K57" s="19">
        <v>35</v>
      </c>
      <c r="L57" s="74" t="s">
        <v>1464</v>
      </c>
      <c r="M57" s="74" t="s">
        <v>630</v>
      </c>
      <c r="N57" s="74" t="s">
        <v>397</v>
      </c>
      <c r="O57" s="74"/>
      <c r="P57" s="2"/>
      <c r="Q57" s="2"/>
      <c r="R57" s="2"/>
      <c r="S57" s="2"/>
      <c r="T57" s="82" t="s">
        <v>1463</v>
      </c>
      <c r="U57" s="82" t="s">
        <v>1465</v>
      </c>
      <c r="V57" s="82" t="s">
        <v>778</v>
      </c>
      <c r="W57" s="82" t="s">
        <v>397</v>
      </c>
      <c r="X57" s="82" t="s">
        <v>632</v>
      </c>
      <c r="Y57" s="82" t="s">
        <v>1466</v>
      </c>
    </row>
    <row r="58" spans="1:25" x14ac:dyDescent="0.25">
      <c r="A58" s="5"/>
      <c r="B58" s="5"/>
      <c r="C58" s="5"/>
      <c r="D58" s="5"/>
      <c r="E58" s="5"/>
      <c r="F58" s="19" t="s">
        <v>1467</v>
      </c>
      <c r="G58" s="79" t="s">
        <v>628</v>
      </c>
      <c r="H58" s="79" t="s">
        <v>628</v>
      </c>
      <c r="I58" s="19" t="s">
        <v>397</v>
      </c>
      <c r="J58" s="19"/>
      <c r="K58" s="19">
        <v>36</v>
      </c>
      <c r="L58" s="74" t="s">
        <v>1468</v>
      </c>
      <c r="M58" s="74" t="s">
        <v>630</v>
      </c>
      <c r="N58" s="74" t="s">
        <v>397</v>
      </c>
      <c r="O58" s="74"/>
      <c r="P58" s="2"/>
      <c r="Q58" s="2"/>
      <c r="R58" s="2"/>
      <c r="S58" s="2"/>
      <c r="T58" s="82" t="s">
        <v>1467</v>
      </c>
      <c r="U58" s="82" t="s">
        <v>1469</v>
      </c>
      <c r="V58" s="82" t="s">
        <v>778</v>
      </c>
      <c r="W58" s="82" t="s">
        <v>397</v>
      </c>
      <c r="X58" s="82" t="s">
        <v>632</v>
      </c>
      <c r="Y58" s="82" t="s">
        <v>1470</v>
      </c>
    </row>
    <row r="59" spans="1:25" x14ac:dyDescent="0.25">
      <c r="A59" s="5"/>
      <c r="B59" s="5"/>
      <c r="C59" s="5"/>
      <c r="D59" s="5"/>
      <c r="E59" s="5"/>
      <c r="F59" s="19" t="s">
        <v>1471</v>
      </c>
      <c r="G59" s="79" t="s">
        <v>628</v>
      </c>
      <c r="H59" s="79" t="s">
        <v>628</v>
      </c>
      <c r="I59" s="19" t="s">
        <v>397</v>
      </c>
      <c r="J59" s="19"/>
      <c r="K59" s="19">
        <v>37</v>
      </c>
      <c r="L59" s="74" t="s">
        <v>1472</v>
      </c>
      <c r="M59" s="74" t="s">
        <v>630</v>
      </c>
      <c r="N59" s="74" t="s">
        <v>397</v>
      </c>
      <c r="O59" s="74"/>
      <c r="P59" s="2"/>
      <c r="Q59" s="2"/>
      <c r="R59" s="2"/>
      <c r="S59" s="2"/>
      <c r="T59" s="82" t="s">
        <v>1471</v>
      </c>
      <c r="U59" s="82" t="s">
        <v>1473</v>
      </c>
      <c r="V59" s="82" t="s">
        <v>778</v>
      </c>
      <c r="W59" s="82" t="s">
        <v>397</v>
      </c>
      <c r="X59" s="82" t="s">
        <v>632</v>
      </c>
      <c r="Y59" s="82"/>
    </row>
    <row r="60" spans="1:25" x14ac:dyDescent="0.25">
      <c r="A60" s="5"/>
      <c r="B60" s="5"/>
      <c r="C60" s="5"/>
      <c r="D60" s="5"/>
      <c r="E60" s="5"/>
      <c r="F60" s="19" t="s">
        <v>1474</v>
      </c>
      <c r="G60" s="19" t="s">
        <v>432</v>
      </c>
      <c r="H60" s="19" t="s">
        <v>432</v>
      </c>
      <c r="I60" s="19" t="s">
        <v>397</v>
      </c>
      <c r="J60" s="19"/>
      <c r="K60" s="19">
        <v>38</v>
      </c>
      <c r="L60" s="74" t="s">
        <v>1475</v>
      </c>
      <c r="M60" s="74" t="s">
        <v>486</v>
      </c>
      <c r="N60" s="74" t="s">
        <v>397</v>
      </c>
      <c r="O60" s="74"/>
      <c r="P60" s="2"/>
      <c r="Q60" s="2"/>
      <c r="R60" s="2"/>
      <c r="S60" s="2"/>
      <c r="T60" s="82" t="s">
        <v>1474</v>
      </c>
      <c r="U60" s="82" t="s">
        <v>1476</v>
      </c>
      <c r="V60" s="82" t="s">
        <v>487</v>
      </c>
      <c r="W60" s="82" t="s">
        <v>397</v>
      </c>
      <c r="X60" s="82" t="s">
        <v>437</v>
      </c>
      <c r="Y60" s="82" t="s">
        <v>1477</v>
      </c>
    </row>
    <row r="61" spans="1:25" x14ac:dyDescent="0.25">
      <c r="A61" s="5"/>
      <c r="B61" s="5"/>
      <c r="C61" s="5"/>
      <c r="D61" s="5"/>
      <c r="E61" s="5"/>
      <c r="F61" s="19" t="s">
        <v>1478</v>
      </c>
      <c r="G61" s="19" t="s">
        <v>390</v>
      </c>
      <c r="H61" s="19" t="s">
        <v>390</v>
      </c>
      <c r="I61" s="19" t="s">
        <v>397</v>
      </c>
      <c r="J61" s="19"/>
      <c r="K61" s="19">
        <v>39</v>
      </c>
      <c r="L61" s="74" t="s">
        <v>1479</v>
      </c>
      <c r="M61" s="74" t="s">
        <v>467</v>
      </c>
      <c r="N61" s="74" t="s">
        <v>397</v>
      </c>
      <c r="O61" s="74"/>
      <c r="P61" s="2"/>
      <c r="Q61" s="2"/>
      <c r="R61" s="2"/>
      <c r="S61" s="2"/>
      <c r="T61" s="82" t="s">
        <v>1478</v>
      </c>
      <c r="U61" s="82" t="s">
        <v>1019</v>
      </c>
      <c r="V61" s="82" t="s">
        <v>596</v>
      </c>
      <c r="W61" s="82" t="s">
        <v>397</v>
      </c>
      <c r="X61" s="82" t="s">
        <v>616</v>
      </c>
      <c r="Y61" s="82"/>
    </row>
    <row r="62" spans="1:25" x14ac:dyDescent="0.25">
      <c r="A62" s="5"/>
      <c r="B62" s="5"/>
      <c r="C62" s="5"/>
      <c r="D62" s="5"/>
      <c r="E62" s="5"/>
      <c r="F62" s="19" t="s">
        <v>129</v>
      </c>
      <c r="G62" s="76" t="s">
        <v>408</v>
      </c>
      <c r="H62" s="76" t="s">
        <v>408</v>
      </c>
      <c r="I62" s="19" t="s">
        <v>397</v>
      </c>
      <c r="J62" s="19" t="s">
        <v>1323</v>
      </c>
      <c r="K62" s="52">
        <v>40</v>
      </c>
      <c r="L62" s="87" t="s">
        <v>1324</v>
      </c>
      <c r="M62" s="86" t="s">
        <v>468</v>
      </c>
      <c r="N62" s="74" t="s">
        <v>397</v>
      </c>
      <c r="O62" s="87" t="s">
        <v>1323</v>
      </c>
      <c r="P62" s="2"/>
      <c r="Q62" s="2"/>
      <c r="R62" s="2"/>
      <c r="S62" s="2"/>
      <c r="T62" s="88" t="s">
        <v>129</v>
      </c>
      <c r="U62" s="88" t="s">
        <v>1325</v>
      </c>
      <c r="V62" s="88" t="s">
        <v>470</v>
      </c>
      <c r="W62" s="88" t="s">
        <v>397</v>
      </c>
      <c r="X62" s="88" t="s">
        <v>1326</v>
      </c>
      <c r="Y62" s="88" t="s">
        <v>1327</v>
      </c>
    </row>
    <row r="63" spans="1:25" x14ac:dyDescent="0.25">
      <c r="A63" s="25"/>
      <c r="B63" s="25"/>
      <c r="C63" s="25"/>
      <c r="D63" s="25"/>
      <c r="E63" s="25"/>
      <c r="F63" s="19" t="s">
        <v>1480</v>
      </c>
      <c r="G63" s="76" t="s">
        <v>444</v>
      </c>
      <c r="H63" s="76" t="s">
        <v>445</v>
      </c>
      <c r="I63" s="19" t="s">
        <v>397</v>
      </c>
      <c r="J63" s="76" t="s">
        <v>484</v>
      </c>
      <c r="K63" s="23">
        <v>41</v>
      </c>
      <c r="L63" s="74" t="s">
        <v>1481</v>
      </c>
      <c r="M63" s="74" t="s">
        <v>485</v>
      </c>
      <c r="N63" s="74" t="s">
        <v>397</v>
      </c>
      <c r="O63" s="1"/>
      <c r="P63" s="2"/>
      <c r="Q63" s="2"/>
      <c r="R63" s="2"/>
      <c r="S63" s="2"/>
      <c r="T63" s="84" t="s">
        <v>1480</v>
      </c>
      <c r="U63" s="84" t="s">
        <v>1482</v>
      </c>
      <c r="V63" s="84" t="s">
        <v>459</v>
      </c>
      <c r="W63" s="84" t="s">
        <v>397</v>
      </c>
      <c r="X63" s="82" t="s">
        <v>451</v>
      </c>
      <c r="Y63" s="82" t="s">
        <v>1483</v>
      </c>
    </row>
    <row r="64" spans="1:25" x14ac:dyDescent="0.25">
      <c r="A64" s="25"/>
      <c r="B64" s="25"/>
      <c r="C64" s="25"/>
      <c r="D64" s="25"/>
      <c r="E64" s="25"/>
      <c r="F64" s="90" t="s">
        <v>667</v>
      </c>
      <c r="G64" s="23" t="s">
        <v>521</v>
      </c>
      <c r="H64" s="23" t="s">
        <v>521</v>
      </c>
      <c r="I64" s="19" t="s">
        <v>397</v>
      </c>
      <c r="J64" s="79" t="s">
        <v>466</v>
      </c>
      <c r="K64" s="65">
        <v>42</v>
      </c>
      <c r="L64" s="92" t="s">
        <v>668</v>
      </c>
      <c r="M64" s="92" t="s">
        <v>1236</v>
      </c>
      <c r="N64" s="87" t="s">
        <v>397</v>
      </c>
      <c r="O64" s="92"/>
      <c r="P64" s="68"/>
      <c r="Q64" s="68"/>
      <c r="R64" s="68"/>
      <c r="S64" s="68"/>
      <c r="T64" s="93" t="s">
        <v>667</v>
      </c>
      <c r="U64" s="93" t="s">
        <v>669</v>
      </c>
      <c r="V64" s="93" t="s">
        <v>396</v>
      </c>
      <c r="W64" s="93" t="s">
        <v>397</v>
      </c>
      <c r="X64" s="88" t="s">
        <v>1295</v>
      </c>
      <c r="Y64" s="88" t="s">
        <v>1296</v>
      </c>
    </row>
    <row r="65" spans="1:25" x14ac:dyDescent="0.25">
      <c r="A65" s="25"/>
      <c r="B65" s="25"/>
      <c r="C65" s="25"/>
      <c r="D65" s="25"/>
      <c r="E65" s="25"/>
      <c r="F65" s="19" t="s">
        <v>1363</v>
      </c>
      <c r="G65" s="79" t="s">
        <v>461</v>
      </c>
      <c r="H65" s="79" t="s">
        <v>461</v>
      </c>
      <c r="I65" s="79" t="s">
        <v>416</v>
      </c>
      <c r="J65" s="79" t="s">
        <v>3088</v>
      </c>
      <c r="K65" s="23">
        <v>43</v>
      </c>
      <c r="L65" s="80" t="s">
        <v>479</v>
      </c>
      <c r="M65" s="80" t="s">
        <v>480</v>
      </c>
      <c r="N65" s="80" t="s">
        <v>397</v>
      </c>
      <c r="O65" s="80" t="s">
        <v>1087</v>
      </c>
      <c r="P65" s="27"/>
      <c r="Q65" s="27"/>
      <c r="R65" s="27"/>
      <c r="S65" s="81"/>
      <c r="T65" s="84"/>
      <c r="U65" s="84"/>
      <c r="V65" s="84"/>
      <c r="W65" s="13"/>
      <c r="X65" s="84"/>
      <c r="Y65" s="84"/>
    </row>
    <row r="66" spans="1:25" ht="60" x14ac:dyDescent="0.25">
      <c r="A66" s="25"/>
      <c r="B66" s="25"/>
      <c r="C66" s="25"/>
      <c r="D66" s="25"/>
      <c r="E66" s="25"/>
      <c r="F66" s="19" t="s">
        <v>1765</v>
      </c>
      <c r="G66" s="19" t="s">
        <v>521</v>
      </c>
      <c r="H66" s="19" t="s">
        <v>521</v>
      </c>
      <c r="I66" s="19" t="s">
        <v>416</v>
      </c>
      <c r="J66" s="126" t="s">
        <v>3369</v>
      </c>
      <c r="K66" s="52">
        <v>44</v>
      </c>
      <c r="L66" s="1" t="s">
        <v>2164</v>
      </c>
      <c r="M66" s="1" t="s">
        <v>523</v>
      </c>
      <c r="N66" s="1" t="s">
        <v>397</v>
      </c>
      <c r="O66" s="1"/>
      <c r="P66" s="2"/>
      <c r="Q66" s="2"/>
      <c r="R66" s="11"/>
      <c r="S66" s="2"/>
      <c r="T66" s="3" t="s">
        <v>2164</v>
      </c>
      <c r="U66" s="3" t="s">
        <v>2165</v>
      </c>
      <c r="V66" s="3" t="s">
        <v>394</v>
      </c>
      <c r="W66" s="3" t="s">
        <v>397</v>
      </c>
      <c r="X66" s="3" t="s">
        <v>3375</v>
      </c>
      <c r="Y66" s="82" t="s">
        <v>3544</v>
      </c>
    </row>
    <row r="67" spans="1:25" x14ac:dyDescent="0.25">
      <c r="A67" s="25"/>
      <c r="B67" s="25"/>
      <c r="C67" s="25"/>
      <c r="D67" s="25"/>
      <c r="E67" s="25"/>
      <c r="F67" s="30"/>
      <c r="G67" s="23"/>
      <c r="H67" s="23"/>
      <c r="I67" s="23"/>
      <c r="J67" s="23"/>
      <c r="K67" s="23"/>
      <c r="L67" s="26"/>
      <c r="M67" s="26"/>
      <c r="N67" s="26"/>
      <c r="O67" s="1" t="s">
        <v>1364</v>
      </c>
      <c r="P67" s="27"/>
      <c r="Q67" s="27"/>
      <c r="R67" s="27"/>
      <c r="S67" s="27"/>
      <c r="T67" s="93" t="s">
        <v>14</v>
      </c>
      <c r="U67" s="93" t="s">
        <v>1330</v>
      </c>
      <c r="V67" s="93" t="s">
        <v>470</v>
      </c>
      <c r="W67" s="93" t="s">
        <v>397</v>
      </c>
      <c r="X67" s="93" t="s">
        <v>1331</v>
      </c>
      <c r="Y67" s="93" t="s">
        <v>1332</v>
      </c>
    </row>
    <row r="68" spans="1:25" x14ac:dyDescent="0.25">
      <c r="A68" s="25"/>
      <c r="B68" s="25"/>
      <c r="C68" s="25"/>
      <c r="D68" s="25"/>
      <c r="E68" s="25"/>
      <c r="F68" s="30"/>
      <c r="G68" s="23"/>
      <c r="H68" s="23"/>
      <c r="I68" s="23"/>
      <c r="J68" s="23"/>
      <c r="K68" s="23"/>
      <c r="L68" s="26" t="s">
        <v>488</v>
      </c>
      <c r="M68" s="26" t="s">
        <v>467</v>
      </c>
      <c r="N68" s="26" t="s">
        <v>397</v>
      </c>
      <c r="O68" s="26" t="s">
        <v>1087</v>
      </c>
      <c r="P68" s="27"/>
      <c r="Q68" s="27"/>
      <c r="R68" s="27"/>
      <c r="S68" s="27"/>
      <c r="T68" s="13"/>
      <c r="U68" s="13"/>
      <c r="V68" s="13"/>
      <c r="W68" s="13"/>
      <c r="X68" s="13"/>
      <c r="Y68" s="13"/>
    </row>
    <row r="69" spans="1:25" x14ac:dyDescent="0.25">
      <c r="U69" s="63"/>
    </row>
    <row r="70" spans="1:25" x14ac:dyDescent="0.25">
      <c r="U70" s="63"/>
    </row>
    <row r="71" spans="1:25" x14ac:dyDescent="0.25">
      <c r="U71" s="63"/>
    </row>
    <row r="72" spans="1:25" x14ac:dyDescent="0.25">
      <c r="U72" s="63"/>
    </row>
    <row r="73" spans="1:25" x14ac:dyDescent="0.25">
      <c r="U73" s="63"/>
    </row>
    <row r="74" spans="1:25" x14ac:dyDescent="0.25">
      <c r="U74" s="63"/>
    </row>
    <row r="75" spans="1:25" x14ac:dyDescent="0.25">
      <c r="U75" s="63"/>
    </row>
    <row r="76" spans="1:25" x14ac:dyDescent="0.25">
      <c r="U76" s="63"/>
    </row>
    <row r="77" spans="1:25" x14ac:dyDescent="0.25">
      <c r="U77" s="63"/>
    </row>
    <row r="78" spans="1:25" x14ac:dyDescent="0.25">
      <c r="U78" s="63"/>
    </row>
    <row r="79" spans="1:25" x14ac:dyDescent="0.25">
      <c r="U79" s="63"/>
    </row>
    <row r="80" spans="1:25" x14ac:dyDescent="0.25">
      <c r="U80" s="63"/>
    </row>
    <row r="81" spans="21:21" x14ac:dyDescent="0.25">
      <c r="U81" s="63"/>
    </row>
    <row r="82" spans="21:21" x14ac:dyDescent="0.25">
      <c r="U82" s="63"/>
    </row>
    <row r="83" spans="21:21" x14ac:dyDescent="0.25">
      <c r="U83" s="63"/>
    </row>
  </sheetData>
  <autoFilter ref="C13:E17">
    <filterColumn colId="0" showButton="0"/>
    <filterColumn colId="1" showButton="0"/>
  </autoFilter>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L66">
    <cfRule type="duplicateValues" dxfId="30" priority="4"/>
  </conditionalFormatting>
  <conditionalFormatting sqref="U66">
    <cfRule type="duplicateValues" dxfId="29" priority="5"/>
  </conditionalFormatting>
  <conditionalFormatting sqref="U84:U1048576 U1:U13 U20:U65">
    <cfRule type="duplicateValues" dxfId="28" priority="60"/>
  </conditionalFormatting>
  <conditionalFormatting sqref="U67">
    <cfRule type="duplicateValues" dxfId="27" priority="1"/>
  </conditionalFormatting>
  <pageMargins left="0.7" right="0.7" top="0.75" bottom="0.75" header="0.3" footer="0.3"/>
  <pageSetup orientation="portrait" horizontalDpi="300" verticalDpi="300"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2:Y55"/>
  <sheetViews>
    <sheetView topLeftCell="J31" zoomScale="80" zoomScaleNormal="80" workbookViewId="0">
      <selection activeCell="J22" sqref="J22"/>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41.28515625" style="14" bestFit="1" customWidth="1"/>
    <col min="7" max="7" width="28" style="14" customWidth="1"/>
    <col min="8" max="11" width="31.42578125" style="14" customWidth="1"/>
    <col min="12" max="12" width="41.7109375" style="14" bestFit="1" customWidth="1"/>
    <col min="13" max="17" width="28.140625" style="14" customWidth="1"/>
    <col min="18" max="18" width="28.7109375" style="14" customWidth="1"/>
    <col min="19" max="19" width="28.85546875" style="14" customWidth="1"/>
    <col min="20" max="20" width="28.140625" style="14" customWidth="1"/>
    <col min="21" max="21" width="28.140625" style="4" customWidth="1"/>
    <col min="22"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68</v>
      </c>
      <c r="D2" s="237"/>
      <c r="E2" s="237"/>
      <c r="F2" s="63"/>
      <c r="G2" s="63"/>
      <c r="H2" s="63"/>
      <c r="I2" s="63"/>
      <c r="J2" s="63"/>
      <c r="K2" s="63"/>
      <c r="L2" s="63"/>
      <c r="M2" s="63"/>
      <c r="N2" s="63"/>
      <c r="O2" s="63"/>
      <c r="P2" s="63"/>
      <c r="Q2" s="63"/>
      <c r="R2" s="63"/>
      <c r="S2" s="63"/>
      <c r="T2" s="63"/>
      <c r="V2" s="63"/>
      <c r="W2" s="63"/>
      <c r="X2" s="63"/>
      <c r="Y2" s="63"/>
    </row>
    <row r="3" spans="1:25" x14ac:dyDescent="0.25">
      <c r="A3" s="226" t="s">
        <v>347</v>
      </c>
      <c r="B3" s="226"/>
      <c r="C3" s="237" t="s">
        <v>55</v>
      </c>
      <c r="D3" s="237"/>
      <c r="E3" s="237"/>
      <c r="F3" s="63"/>
      <c r="G3" s="63"/>
      <c r="H3" s="63"/>
      <c r="I3" s="63"/>
      <c r="J3" s="63"/>
      <c r="K3" s="63"/>
      <c r="L3" s="63"/>
      <c r="M3" s="63"/>
      <c r="N3" s="63"/>
      <c r="O3" s="63"/>
      <c r="P3" s="63"/>
      <c r="Q3" s="63"/>
      <c r="R3" s="63"/>
      <c r="S3" s="63"/>
      <c r="T3" s="63"/>
      <c r="V3" s="63"/>
      <c r="W3" s="63"/>
      <c r="X3" s="63"/>
      <c r="Y3" s="63"/>
    </row>
    <row r="4" spans="1:25" x14ac:dyDescent="0.25">
      <c r="A4" s="226" t="s">
        <v>348</v>
      </c>
      <c r="B4" s="226"/>
      <c r="C4" s="237" t="s">
        <v>56</v>
      </c>
      <c r="D4" s="237"/>
      <c r="E4" s="237"/>
      <c r="F4" s="63"/>
      <c r="G4" s="63"/>
      <c r="H4" s="63"/>
      <c r="I4" s="63"/>
      <c r="J4" s="63"/>
      <c r="K4" s="63"/>
      <c r="L4" s="63"/>
      <c r="M4" s="63"/>
      <c r="N4" s="63"/>
      <c r="O4" s="63"/>
      <c r="P4" s="63"/>
      <c r="Q4" s="63"/>
      <c r="R4" s="63"/>
      <c r="S4" s="63"/>
      <c r="T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V5" s="63"/>
      <c r="W5" s="63"/>
      <c r="X5" s="63"/>
      <c r="Y5" s="63"/>
    </row>
    <row r="6" spans="1:25" ht="15.75" thickBot="1" x14ac:dyDescent="0.3">
      <c r="A6" s="235" t="s">
        <v>351</v>
      </c>
      <c r="B6" s="236"/>
      <c r="C6" s="238" t="s">
        <v>69</v>
      </c>
      <c r="D6" s="239"/>
      <c r="E6" s="240"/>
      <c r="F6" s="63"/>
      <c r="G6" s="63"/>
      <c r="H6" s="63"/>
      <c r="I6" s="63"/>
      <c r="J6" s="63"/>
      <c r="K6" s="63"/>
      <c r="L6" s="63"/>
      <c r="M6" s="63"/>
      <c r="N6" s="63"/>
      <c r="O6" s="63"/>
      <c r="P6" s="63"/>
      <c r="Q6" s="63"/>
      <c r="R6" s="63"/>
      <c r="S6" s="63"/>
      <c r="T6" s="63"/>
      <c r="V6" s="63"/>
      <c r="W6" s="63"/>
      <c r="X6" s="63"/>
      <c r="Y6" s="63"/>
    </row>
    <row r="7" spans="1:25" ht="16.5" thickTop="1" thickBot="1" x14ac:dyDescent="0.3">
      <c r="A7" s="226" t="s">
        <v>352</v>
      </c>
      <c r="B7" s="226"/>
      <c r="C7" s="241" t="s">
        <v>70</v>
      </c>
      <c r="D7" s="242"/>
      <c r="E7" s="242"/>
      <c r="F7" s="63"/>
      <c r="G7" s="63"/>
      <c r="H7" s="63"/>
      <c r="I7" s="63"/>
      <c r="J7" s="63"/>
      <c r="K7" s="63"/>
      <c r="L7" s="63"/>
      <c r="M7" s="63"/>
      <c r="N7" s="63"/>
      <c r="O7" s="63"/>
      <c r="P7" s="63"/>
      <c r="Q7" s="63"/>
      <c r="R7" s="63"/>
      <c r="S7" s="63"/>
      <c r="T7" s="63"/>
      <c r="V7" s="63"/>
      <c r="W7" s="63"/>
      <c r="X7" s="63"/>
      <c r="Y7" s="63"/>
    </row>
    <row r="8" spans="1:25" ht="16.5" thickTop="1" thickBot="1" x14ac:dyDescent="0.3">
      <c r="A8" s="226" t="s">
        <v>353</v>
      </c>
      <c r="B8" s="226"/>
      <c r="C8" s="243"/>
      <c r="D8" s="243"/>
      <c r="E8" s="243"/>
      <c r="F8" s="63"/>
      <c r="G8" s="63"/>
      <c r="H8" s="63"/>
      <c r="I8" s="63"/>
      <c r="J8" s="63"/>
      <c r="K8" s="63"/>
      <c r="L8" s="63"/>
      <c r="M8" s="63"/>
      <c r="N8" s="63"/>
      <c r="O8" s="63"/>
      <c r="P8" s="63"/>
      <c r="Q8" s="63"/>
      <c r="R8" s="63"/>
      <c r="S8" s="63"/>
      <c r="T8" s="63"/>
      <c r="V8" s="63"/>
      <c r="W8" s="63"/>
      <c r="X8" s="63"/>
      <c r="Y8" s="63"/>
    </row>
    <row r="9" spans="1:25" ht="15.75" thickTop="1" x14ac:dyDescent="0.25">
      <c r="A9" s="226" t="s">
        <v>354</v>
      </c>
      <c r="B9" s="226"/>
      <c r="C9" s="237"/>
      <c r="D9" s="237"/>
      <c r="E9" s="237"/>
      <c r="F9" s="63"/>
      <c r="G9" s="63"/>
      <c r="H9" s="63"/>
      <c r="I9" s="63"/>
      <c r="J9" s="63"/>
      <c r="K9" s="63"/>
      <c r="L9" s="63"/>
      <c r="M9" s="63"/>
      <c r="N9" s="63"/>
      <c r="O9" s="63"/>
      <c r="P9" s="63"/>
      <c r="Q9" s="63"/>
      <c r="R9" s="63"/>
      <c r="S9" s="63"/>
      <c r="T9" s="63"/>
      <c r="V9" s="63"/>
      <c r="W9" s="63"/>
      <c r="X9" s="63"/>
      <c r="Y9" s="63"/>
    </row>
    <row r="10" spans="1:25" x14ac:dyDescent="0.25">
      <c r="A10" s="226" t="s">
        <v>355</v>
      </c>
      <c r="B10" s="226"/>
      <c r="C10" s="238" t="s">
        <v>1187</v>
      </c>
      <c r="D10" s="239"/>
      <c r="E10" s="240"/>
      <c r="F10" s="63"/>
      <c r="G10" s="63"/>
      <c r="H10" s="63"/>
      <c r="I10" s="63"/>
      <c r="J10" s="63"/>
      <c r="K10" s="63"/>
      <c r="L10" s="63"/>
      <c r="M10" s="63"/>
      <c r="N10" s="63"/>
      <c r="O10" s="63"/>
      <c r="P10" s="63"/>
      <c r="Q10" s="63"/>
      <c r="R10" s="63"/>
      <c r="S10" s="63"/>
      <c r="T10" s="63"/>
      <c r="V10" s="63"/>
      <c r="W10" s="63"/>
      <c r="X10" s="63"/>
      <c r="Y10" s="63"/>
    </row>
    <row r="11" spans="1:25" x14ac:dyDescent="0.25">
      <c r="A11" s="226" t="s">
        <v>357</v>
      </c>
      <c r="B11" s="226"/>
      <c r="C11" s="237" t="s">
        <v>1188</v>
      </c>
      <c r="D11" s="237"/>
      <c r="E11" s="237"/>
      <c r="F11" s="63"/>
      <c r="G11" s="63"/>
      <c r="H11" s="63"/>
      <c r="I11" s="63"/>
      <c r="J11" s="63"/>
      <c r="K11" s="63"/>
      <c r="L11" s="63"/>
      <c r="M11" s="63"/>
      <c r="N11" s="63"/>
      <c r="O11" s="63"/>
      <c r="P11" s="63"/>
      <c r="Q11" s="63"/>
      <c r="R11" s="63"/>
      <c r="S11" s="63"/>
      <c r="T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V12" s="63"/>
      <c r="W12" s="63"/>
      <c r="X12" s="63"/>
      <c r="Y12" s="63"/>
    </row>
    <row r="13" spans="1:25" x14ac:dyDescent="0.25">
      <c r="A13" s="233" t="s">
        <v>3424</v>
      </c>
      <c r="B13" s="234"/>
      <c r="C13" s="237" t="s">
        <v>3443</v>
      </c>
      <c r="D13" s="237"/>
      <c r="E13" s="237"/>
    </row>
    <row r="14" spans="1:25" x14ac:dyDescent="0.25">
      <c r="A14" s="233" t="s">
        <v>3324</v>
      </c>
      <c r="B14" s="234"/>
      <c r="C14" s="237" t="s">
        <v>55</v>
      </c>
      <c r="D14" s="237"/>
      <c r="E14" s="237"/>
    </row>
    <row r="15" spans="1:25" x14ac:dyDescent="0.25">
      <c r="A15" s="233" t="s">
        <v>3425</v>
      </c>
      <c r="B15" s="234"/>
      <c r="C15" s="237" t="s">
        <v>3434</v>
      </c>
      <c r="D15" s="237"/>
      <c r="E15" s="237"/>
    </row>
    <row r="16" spans="1:25" x14ac:dyDescent="0.25">
      <c r="A16" s="233" t="s">
        <v>3426</v>
      </c>
      <c r="B16" s="234"/>
      <c r="C16" s="237" t="s">
        <v>3431</v>
      </c>
      <c r="D16" s="237"/>
      <c r="E16" s="237"/>
    </row>
    <row r="17" spans="1:25" s="22" customFormat="1" x14ac:dyDescent="0.25">
      <c r="A17" s="233" t="s">
        <v>3427</v>
      </c>
      <c r="B17" s="234"/>
      <c r="C17" s="237" t="s">
        <v>3444</v>
      </c>
      <c r="D17" s="237"/>
      <c r="E17" s="237"/>
    </row>
    <row r="18" spans="1:25" s="22" customFormat="1" x14ac:dyDescent="0.25">
      <c r="A18" s="233" t="s">
        <v>3482</v>
      </c>
      <c r="B18" s="234"/>
      <c r="C18" s="237"/>
      <c r="D18" s="237"/>
      <c r="E18" s="237"/>
    </row>
    <row r="19" spans="1:25" s="22" customFormat="1" x14ac:dyDescent="0.25"/>
    <row r="20" spans="1:25" s="22"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2" t="s">
        <v>384</v>
      </c>
      <c r="V22" s="18" t="s">
        <v>385</v>
      </c>
      <c r="W22" s="18" t="s">
        <v>386</v>
      </c>
      <c r="X22" s="18" t="s">
        <v>387</v>
      </c>
      <c r="Y22" s="18" t="s">
        <v>388</v>
      </c>
    </row>
    <row r="23" spans="1:25" x14ac:dyDescent="0.25">
      <c r="A23" s="78"/>
      <c r="B23" s="78"/>
      <c r="C23" s="5"/>
      <c r="D23" s="5"/>
      <c r="E23" s="5"/>
      <c r="F23" s="19" t="s">
        <v>1187</v>
      </c>
      <c r="G23" s="76" t="s">
        <v>408</v>
      </c>
      <c r="H23" s="76" t="s">
        <v>408</v>
      </c>
      <c r="I23" s="76" t="s">
        <v>416</v>
      </c>
      <c r="J23" s="19"/>
      <c r="K23" s="19">
        <v>1</v>
      </c>
      <c r="L23" s="74" t="s">
        <v>1189</v>
      </c>
      <c r="M23" s="86" t="s">
        <v>468</v>
      </c>
      <c r="N23" s="74" t="s">
        <v>416</v>
      </c>
      <c r="O23" s="1"/>
      <c r="P23" s="2"/>
      <c r="Q23" s="2"/>
      <c r="R23" s="2"/>
      <c r="S23" s="2"/>
      <c r="T23" s="82" t="s">
        <v>1187</v>
      </c>
      <c r="U23" s="82" t="s">
        <v>1188</v>
      </c>
      <c r="V23" s="82" t="s">
        <v>474</v>
      </c>
      <c r="W23" s="82" t="s">
        <v>416</v>
      </c>
      <c r="X23" s="3" t="s">
        <v>454</v>
      </c>
      <c r="Y23" s="82" t="s">
        <v>1190</v>
      </c>
    </row>
    <row r="24" spans="1:25" x14ac:dyDescent="0.25">
      <c r="A24" s="5"/>
      <c r="B24" s="5"/>
      <c r="C24" s="5"/>
      <c r="D24" s="5"/>
      <c r="E24" s="5"/>
      <c r="F24" s="19" t="s">
        <v>1484</v>
      </c>
      <c r="G24" s="19" t="s">
        <v>432</v>
      </c>
      <c r="H24" s="19" t="s">
        <v>432</v>
      </c>
      <c r="I24" s="76" t="s">
        <v>397</v>
      </c>
      <c r="J24" s="19"/>
      <c r="K24" s="19">
        <v>2</v>
      </c>
      <c r="L24" s="74" t="s">
        <v>1485</v>
      </c>
      <c r="M24" s="74" t="s">
        <v>434</v>
      </c>
      <c r="N24" s="74" t="s">
        <v>397</v>
      </c>
      <c r="O24" s="1"/>
      <c r="P24" s="2"/>
      <c r="Q24" s="2"/>
      <c r="R24" s="2"/>
      <c r="S24" s="2"/>
      <c r="T24" s="82" t="s">
        <v>1484</v>
      </c>
      <c r="U24" s="82" t="s">
        <v>1486</v>
      </c>
      <c r="V24" s="82" t="s">
        <v>487</v>
      </c>
      <c r="W24" s="82" t="s">
        <v>397</v>
      </c>
      <c r="X24" s="3" t="s">
        <v>437</v>
      </c>
      <c r="Y24" s="82" t="s">
        <v>1487</v>
      </c>
    </row>
    <row r="25" spans="1:25" x14ac:dyDescent="0.25">
      <c r="A25" s="5"/>
      <c r="B25" s="5"/>
      <c r="C25" s="5"/>
      <c r="D25" s="5"/>
      <c r="E25" s="5"/>
      <c r="F25" s="19" t="s">
        <v>160</v>
      </c>
      <c r="G25" s="76" t="s">
        <v>489</v>
      </c>
      <c r="H25" s="76" t="s">
        <v>489</v>
      </c>
      <c r="I25" s="76" t="s">
        <v>397</v>
      </c>
      <c r="J25" s="19" t="s">
        <v>515</v>
      </c>
      <c r="K25" s="19">
        <v>3</v>
      </c>
      <c r="L25" s="74" t="s">
        <v>1230</v>
      </c>
      <c r="M25" s="74" t="s">
        <v>1231</v>
      </c>
      <c r="N25" s="74" t="s">
        <v>397</v>
      </c>
      <c r="O25" s="1" t="s">
        <v>515</v>
      </c>
      <c r="P25" s="2"/>
      <c r="Q25" s="2"/>
      <c r="R25" s="2"/>
      <c r="S25" s="2"/>
      <c r="T25" s="82" t="s">
        <v>160</v>
      </c>
      <c r="U25" s="82" t="s">
        <v>1232</v>
      </c>
      <c r="V25" s="82" t="s">
        <v>470</v>
      </c>
      <c r="W25" s="82" t="s">
        <v>397</v>
      </c>
      <c r="X25" s="3" t="s">
        <v>518</v>
      </c>
      <c r="Y25" s="82" t="s">
        <v>1233</v>
      </c>
    </row>
    <row r="26" spans="1:25" x14ac:dyDescent="0.25">
      <c r="A26" s="5"/>
      <c r="B26" s="5"/>
      <c r="C26" s="5"/>
      <c r="D26" s="5"/>
      <c r="E26" s="5"/>
      <c r="F26" s="19" t="s">
        <v>1216</v>
      </c>
      <c r="G26" s="76" t="s">
        <v>408</v>
      </c>
      <c r="H26" s="76" t="s">
        <v>408</v>
      </c>
      <c r="I26" s="76" t="s">
        <v>397</v>
      </c>
      <c r="J26" s="19" t="s">
        <v>1170</v>
      </c>
      <c r="K26" s="19">
        <v>4</v>
      </c>
      <c r="L26" s="74" t="s">
        <v>1217</v>
      </c>
      <c r="M26" s="86" t="s">
        <v>468</v>
      </c>
      <c r="N26" s="74" t="s">
        <v>397</v>
      </c>
      <c r="O26" s="1" t="s">
        <v>1170</v>
      </c>
      <c r="P26" s="2"/>
      <c r="Q26" s="2"/>
      <c r="R26" s="2"/>
      <c r="S26" s="2"/>
      <c r="T26" s="82" t="s">
        <v>1216</v>
      </c>
      <c r="U26" s="82" t="s">
        <v>1218</v>
      </c>
      <c r="V26" s="82" t="s">
        <v>470</v>
      </c>
      <c r="W26" s="82" t="s">
        <v>397</v>
      </c>
      <c r="X26" s="3" t="s">
        <v>1173</v>
      </c>
      <c r="Y26" s="82" t="s">
        <v>1219</v>
      </c>
    </row>
    <row r="27" spans="1:25" x14ac:dyDescent="0.25">
      <c r="A27" s="5"/>
      <c r="B27" s="5"/>
      <c r="C27" s="5"/>
      <c r="D27" s="5"/>
      <c r="E27" s="5"/>
      <c r="F27" s="19" t="s">
        <v>202</v>
      </c>
      <c r="G27" s="76" t="s">
        <v>501</v>
      </c>
      <c r="H27" s="76" t="s">
        <v>501</v>
      </c>
      <c r="I27" s="76" t="s">
        <v>397</v>
      </c>
      <c r="J27" s="19" t="s">
        <v>502</v>
      </c>
      <c r="K27" s="19">
        <v>5</v>
      </c>
      <c r="L27" s="74" t="s">
        <v>1199</v>
      </c>
      <c r="M27" s="74" t="s">
        <v>1200</v>
      </c>
      <c r="N27" s="74" t="s">
        <v>397</v>
      </c>
      <c r="O27" s="1" t="s">
        <v>502</v>
      </c>
      <c r="P27" s="2"/>
      <c r="Q27" s="2"/>
      <c r="R27" s="2"/>
      <c r="S27" s="2"/>
      <c r="T27" s="82" t="s">
        <v>202</v>
      </c>
      <c r="U27" s="82" t="s">
        <v>1201</v>
      </c>
      <c r="V27" s="82" t="s">
        <v>470</v>
      </c>
      <c r="W27" s="82" t="s">
        <v>397</v>
      </c>
      <c r="X27" s="3" t="s">
        <v>506</v>
      </c>
      <c r="Y27" s="82" t="s">
        <v>1202</v>
      </c>
    </row>
    <row r="28" spans="1:25" x14ac:dyDescent="0.25">
      <c r="A28" s="5"/>
      <c r="B28" s="5"/>
      <c r="C28" s="5"/>
      <c r="D28" s="5"/>
      <c r="E28" s="5"/>
      <c r="F28" s="19" t="s">
        <v>1488</v>
      </c>
      <c r="G28" s="19" t="s">
        <v>390</v>
      </c>
      <c r="H28" s="19" t="s">
        <v>390</v>
      </c>
      <c r="I28" s="19" t="s">
        <v>397</v>
      </c>
      <c r="J28" s="19" t="s">
        <v>466</v>
      </c>
      <c r="K28" s="19">
        <v>6</v>
      </c>
      <c r="L28" s="74" t="s">
        <v>1489</v>
      </c>
      <c r="M28" s="74" t="s">
        <v>394</v>
      </c>
      <c r="N28" s="74" t="s">
        <v>397</v>
      </c>
      <c r="O28" s="1"/>
      <c r="P28" s="2"/>
      <c r="Q28" s="2"/>
      <c r="R28" s="2"/>
      <c r="S28" s="2"/>
      <c r="T28" s="82" t="s">
        <v>1488</v>
      </c>
      <c r="U28" s="82" t="s">
        <v>1490</v>
      </c>
      <c r="V28" s="82" t="s">
        <v>396</v>
      </c>
      <c r="W28" s="82" t="s">
        <v>397</v>
      </c>
      <c r="X28" s="3" t="s">
        <v>1491</v>
      </c>
      <c r="Y28" s="82" t="s">
        <v>1492</v>
      </c>
    </row>
    <row r="29" spans="1:25" x14ac:dyDescent="0.25">
      <c r="A29" s="5"/>
      <c r="B29" s="5"/>
      <c r="C29" s="5"/>
      <c r="D29" s="5"/>
      <c r="E29" s="5"/>
      <c r="F29" s="19" t="s">
        <v>208</v>
      </c>
      <c r="G29" s="76" t="s">
        <v>561</v>
      </c>
      <c r="H29" s="76" t="s">
        <v>561</v>
      </c>
      <c r="I29" s="19" t="s">
        <v>397</v>
      </c>
      <c r="J29" s="19" t="s">
        <v>562</v>
      </c>
      <c r="K29" s="19">
        <v>7</v>
      </c>
      <c r="L29" s="74" t="s">
        <v>563</v>
      </c>
      <c r="M29" s="74" t="s">
        <v>1240</v>
      </c>
      <c r="N29" s="74" t="s">
        <v>397</v>
      </c>
      <c r="O29" s="1" t="s">
        <v>562</v>
      </c>
      <c r="P29" s="2"/>
      <c r="Q29" s="2"/>
      <c r="R29" s="2"/>
      <c r="S29" s="2"/>
      <c r="T29" s="82" t="s">
        <v>208</v>
      </c>
      <c r="U29" s="82" t="s">
        <v>565</v>
      </c>
      <c r="V29" s="82" t="s">
        <v>470</v>
      </c>
      <c r="W29" s="82" t="s">
        <v>397</v>
      </c>
      <c r="X29" s="3" t="s">
        <v>818</v>
      </c>
      <c r="Y29" s="82" t="s">
        <v>1241</v>
      </c>
    </row>
    <row r="30" spans="1:25" x14ac:dyDescent="0.25">
      <c r="A30" s="5"/>
      <c r="B30" s="5"/>
      <c r="C30" s="5"/>
      <c r="D30" s="5"/>
      <c r="E30" s="5"/>
      <c r="F30" s="19" t="s">
        <v>1234</v>
      </c>
      <c r="G30" s="19" t="s">
        <v>521</v>
      </c>
      <c r="H30" s="19" t="s">
        <v>521</v>
      </c>
      <c r="I30" s="19" t="s">
        <v>397</v>
      </c>
      <c r="J30" s="19" t="s">
        <v>466</v>
      </c>
      <c r="K30" s="19">
        <v>8</v>
      </c>
      <c r="L30" s="74" t="s">
        <v>1235</v>
      </c>
      <c r="M30" s="74" t="s">
        <v>1236</v>
      </c>
      <c r="N30" s="74" t="s">
        <v>397</v>
      </c>
      <c r="O30" s="1"/>
      <c r="P30" s="2"/>
      <c r="Q30" s="2"/>
      <c r="R30" s="2"/>
      <c r="S30" s="77"/>
      <c r="T30" s="82" t="s">
        <v>1234</v>
      </c>
      <c r="U30" s="82" t="s">
        <v>1237</v>
      </c>
      <c r="V30" s="82" t="s">
        <v>396</v>
      </c>
      <c r="W30" s="82" t="s">
        <v>397</v>
      </c>
      <c r="X30" s="3" t="s">
        <v>1238</v>
      </c>
      <c r="Y30" s="82" t="s">
        <v>1239</v>
      </c>
    </row>
    <row r="31" spans="1:25" x14ac:dyDescent="0.25">
      <c r="A31" s="5"/>
      <c r="B31" s="5"/>
      <c r="C31" s="5"/>
      <c r="D31" s="5"/>
      <c r="E31" s="5"/>
      <c r="F31" s="76" t="s">
        <v>1195</v>
      </c>
      <c r="G31" s="76" t="s">
        <v>408</v>
      </c>
      <c r="H31" s="76" t="s">
        <v>408</v>
      </c>
      <c r="I31" s="76" t="s">
        <v>416</v>
      </c>
      <c r="J31" s="19" t="s">
        <v>469</v>
      </c>
      <c r="K31" s="19">
        <v>9</v>
      </c>
      <c r="L31" s="74" t="s">
        <v>1196</v>
      </c>
      <c r="M31" s="86" t="s">
        <v>468</v>
      </c>
      <c r="N31" s="74" t="s">
        <v>397</v>
      </c>
      <c r="O31" s="85" t="s">
        <v>469</v>
      </c>
      <c r="P31" s="2"/>
      <c r="Q31" s="2"/>
      <c r="R31" s="2"/>
      <c r="S31" s="77"/>
      <c r="T31" s="82" t="s">
        <v>414</v>
      </c>
      <c r="U31" s="82" t="s">
        <v>1197</v>
      </c>
      <c r="V31" s="82" t="s">
        <v>414</v>
      </c>
      <c r="W31" s="82" t="s">
        <v>397</v>
      </c>
      <c r="X31" s="3" t="s">
        <v>417</v>
      </c>
      <c r="Y31" s="82" t="s">
        <v>1198</v>
      </c>
    </row>
    <row r="32" spans="1:25" x14ac:dyDescent="0.25">
      <c r="A32" s="5"/>
      <c r="B32" s="5"/>
      <c r="C32" s="5"/>
      <c r="D32" s="5"/>
      <c r="E32" s="5"/>
      <c r="F32" s="76" t="s">
        <v>1242</v>
      </c>
      <c r="G32" s="76" t="s">
        <v>408</v>
      </c>
      <c r="H32" s="76" t="s">
        <v>408</v>
      </c>
      <c r="I32" s="76" t="s">
        <v>416</v>
      </c>
      <c r="J32" s="19" t="s">
        <v>512</v>
      </c>
      <c r="K32" s="19">
        <v>10</v>
      </c>
      <c r="L32" s="74" t="s">
        <v>1243</v>
      </c>
      <c r="M32" s="86" t="s">
        <v>468</v>
      </c>
      <c r="N32" s="74" t="s">
        <v>397</v>
      </c>
      <c r="O32" s="1" t="s">
        <v>512</v>
      </c>
      <c r="P32" s="2"/>
      <c r="Q32" s="2"/>
      <c r="R32" s="2"/>
      <c r="S32" s="2"/>
      <c r="T32" s="82" t="s">
        <v>414</v>
      </c>
      <c r="U32" s="82" t="s">
        <v>1197</v>
      </c>
      <c r="V32" s="82" t="s">
        <v>414</v>
      </c>
      <c r="W32" s="82" t="s">
        <v>397</v>
      </c>
      <c r="X32" s="3" t="s">
        <v>417</v>
      </c>
      <c r="Y32" s="82" t="s">
        <v>1198</v>
      </c>
    </row>
    <row r="33" spans="1:25" x14ac:dyDescent="0.25">
      <c r="A33" s="5"/>
      <c r="B33" s="5"/>
      <c r="C33" s="5"/>
      <c r="D33" s="5"/>
      <c r="E33" s="5"/>
      <c r="F33" s="19" t="s">
        <v>1493</v>
      </c>
      <c r="G33" s="76" t="s">
        <v>408</v>
      </c>
      <c r="H33" s="76" t="s">
        <v>408</v>
      </c>
      <c r="I33" s="19" t="s">
        <v>397</v>
      </c>
      <c r="J33" s="19"/>
      <c r="K33" s="19">
        <v>11</v>
      </c>
      <c r="L33" s="74" t="s">
        <v>1494</v>
      </c>
      <c r="M33" s="86" t="s">
        <v>468</v>
      </c>
      <c r="N33" s="74" t="s">
        <v>397</v>
      </c>
      <c r="O33" s="1"/>
      <c r="P33" s="2"/>
      <c r="Q33" s="2"/>
      <c r="R33" s="2"/>
      <c r="S33" s="2"/>
      <c r="T33" s="82" t="s">
        <v>1493</v>
      </c>
      <c r="U33" s="82" t="s">
        <v>1495</v>
      </c>
      <c r="V33" s="82" t="s">
        <v>474</v>
      </c>
      <c r="W33" s="82" t="s">
        <v>397</v>
      </c>
      <c r="X33" s="3" t="s">
        <v>454</v>
      </c>
      <c r="Y33" s="82" t="s">
        <v>1496</v>
      </c>
    </row>
    <row r="34" spans="1:25" x14ac:dyDescent="0.25">
      <c r="A34" s="5"/>
      <c r="B34" s="5"/>
      <c r="C34" s="5"/>
      <c r="D34" s="5"/>
      <c r="E34" s="5"/>
      <c r="F34" s="19" t="s">
        <v>431</v>
      </c>
      <c r="G34" s="19" t="s">
        <v>432</v>
      </c>
      <c r="H34" s="19" t="s">
        <v>432</v>
      </c>
      <c r="I34" s="19" t="s">
        <v>397</v>
      </c>
      <c r="J34" s="19"/>
      <c r="K34" s="19">
        <v>12</v>
      </c>
      <c r="L34" s="74" t="s">
        <v>433</v>
      </c>
      <c r="M34" s="74" t="s">
        <v>434</v>
      </c>
      <c r="N34" s="74" t="s">
        <v>397</v>
      </c>
      <c r="O34" s="1"/>
      <c r="P34" s="2"/>
      <c r="Q34" s="2"/>
      <c r="R34" s="2"/>
      <c r="S34" s="2"/>
      <c r="T34" s="82" t="s">
        <v>431</v>
      </c>
      <c r="U34" s="82" t="s">
        <v>435</v>
      </c>
      <c r="V34" s="82" t="s">
        <v>487</v>
      </c>
      <c r="W34" s="82" t="s">
        <v>397</v>
      </c>
      <c r="X34" s="3" t="s">
        <v>437</v>
      </c>
      <c r="Y34" s="82" t="s">
        <v>1497</v>
      </c>
    </row>
    <row r="35" spans="1:25" x14ac:dyDescent="0.25">
      <c r="A35" s="5"/>
      <c r="B35" s="5"/>
      <c r="C35" s="5"/>
      <c r="D35" s="5"/>
      <c r="E35" s="5"/>
      <c r="F35" s="19" t="s">
        <v>1498</v>
      </c>
      <c r="G35" s="19" t="s">
        <v>432</v>
      </c>
      <c r="H35" s="19" t="s">
        <v>432</v>
      </c>
      <c r="I35" s="19" t="s">
        <v>397</v>
      </c>
      <c r="J35" s="19"/>
      <c r="K35" s="19">
        <v>13</v>
      </c>
      <c r="L35" s="74" t="s">
        <v>1499</v>
      </c>
      <c r="M35" s="74" t="s">
        <v>434</v>
      </c>
      <c r="N35" s="74" t="s">
        <v>397</v>
      </c>
      <c r="O35" s="1"/>
      <c r="P35" s="2"/>
      <c r="Q35" s="2"/>
      <c r="R35" s="2"/>
      <c r="S35" s="2"/>
      <c r="T35" s="82" t="s">
        <v>1498</v>
      </c>
      <c r="U35" s="82" t="s">
        <v>1500</v>
      </c>
      <c r="V35" s="82" t="s">
        <v>487</v>
      </c>
      <c r="W35" s="82" t="s">
        <v>397</v>
      </c>
      <c r="X35" s="3" t="s">
        <v>437</v>
      </c>
      <c r="Y35" s="82" t="s">
        <v>1501</v>
      </c>
    </row>
    <row r="36" spans="1:25" x14ac:dyDescent="0.25">
      <c r="A36" s="5"/>
      <c r="B36" s="5"/>
      <c r="C36" s="5"/>
      <c r="D36" s="5"/>
      <c r="E36" s="5"/>
      <c r="F36" s="19" t="s">
        <v>1515</v>
      </c>
      <c r="G36" s="79" t="s">
        <v>628</v>
      </c>
      <c r="H36" s="79" t="s">
        <v>628</v>
      </c>
      <c r="I36" s="19" t="s">
        <v>397</v>
      </c>
      <c r="J36" s="19"/>
      <c r="K36" s="19">
        <v>14</v>
      </c>
      <c r="L36" s="74" t="s">
        <v>1516</v>
      </c>
      <c r="M36" s="74" t="s">
        <v>1205</v>
      </c>
      <c r="N36" s="74" t="s">
        <v>397</v>
      </c>
      <c r="O36" s="1"/>
      <c r="P36" s="2"/>
      <c r="Q36" s="2"/>
      <c r="R36" s="2"/>
      <c r="S36" s="2"/>
      <c r="T36" s="82" t="s">
        <v>1515</v>
      </c>
      <c r="U36" s="82" t="s">
        <v>1517</v>
      </c>
      <c r="V36" s="82" t="s">
        <v>778</v>
      </c>
      <c r="W36" s="82" t="s">
        <v>397</v>
      </c>
      <c r="X36" s="3" t="s">
        <v>632</v>
      </c>
      <c r="Y36" s="82" t="s">
        <v>1518</v>
      </c>
    </row>
    <row r="37" spans="1:25" x14ac:dyDescent="0.25">
      <c r="A37" s="5"/>
      <c r="B37" s="5"/>
      <c r="C37" s="5"/>
      <c r="D37" s="5"/>
      <c r="E37" s="5"/>
      <c r="F37" s="19" t="s">
        <v>1507</v>
      </c>
      <c r="G37" s="19" t="s">
        <v>432</v>
      </c>
      <c r="H37" s="19" t="s">
        <v>432</v>
      </c>
      <c r="I37" s="19" t="s">
        <v>397</v>
      </c>
      <c r="J37" s="19"/>
      <c r="K37" s="19">
        <v>15</v>
      </c>
      <c r="L37" s="74" t="s">
        <v>1508</v>
      </c>
      <c r="M37" s="74" t="s">
        <v>434</v>
      </c>
      <c r="N37" s="74" t="s">
        <v>397</v>
      </c>
      <c r="O37" s="1"/>
      <c r="P37" s="2"/>
      <c r="Q37" s="2"/>
      <c r="R37" s="2"/>
      <c r="S37" s="2"/>
      <c r="T37" s="82" t="s">
        <v>1507</v>
      </c>
      <c r="U37" s="82" t="s">
        <v>1509</v>
      </c>
      <c r="V37" s="82" t="s">
        <v>487</v>
      </c>
      <c r="W37" s="82" t="s">
        <v>397</v>
      </c>
      <c r="X37" s="3" t="s">
        <v>437</v>
      </c>
      <c r="Y37" s="82" t="s">
        <v>1510</v>
      </c>
    </row>
    <row r="38" spans="1:25" x14ac:dyDescent="0.25">
      <c r="A38" s="5"/>
      <c r="B38" s="5"/>
      <c r="C38" s="5"/>
      <c r="D38" s="5"/>
      <c r="E38" s="5"/>
      <c r="F38" s="19" t="s">
        <v>1522</v>
      </c>
      <c r="G38" s="79" t="s">
        <v>628</v>
      </c>
      <c r="H38" s="79" t="s">
        <v>628</v>
      </c>
      <c r="I38" s="19" t="s">
        <v>397</v>
      </c>
      <c r="J38" s="19"/>
      <c r="K38" s="19">
        <v>16</v>
      </c>
      <c r="L38" s="74" t="s">
        <v>1523</v>
      </c>
      <c r="M38" s="74" t="s">
        <v>1205</v>
      </c>
      <c r="N38" s="74" t="s">
        <v>397</v>
      </c>
      <c r="O38" s="1"/>
      <c r="P38" s="2"/>
      <c r="Q38" s="2"/>
      <c r="R38" s="2"/>
      <c r="S38" s="2"/>
      <c r="T38" s="82" t="s">
        <v>1522</v>
      </c>
      <c r="U38" s="82" t="s">
        <v>1524</v>
      </c>
      <c r="V38" s="82" t="s">
        <v>487</v>
      </c>
      <c r="W38" s="82" t="s">
        <v>397</v>
      </c>
      <c r="X38" s="3" t="s">
        <v>632</v>
      </c>
      <c r="Y38" s="82" t="s">
        <v>1525</v>
      </c>
    </row>
    <row r="39" spans="1:25" x14ac:dyDescent="0.25">
      <c r="A39" s="5"/>
      <c r="B39" s="5"/>
      <c r="C39" s="5"/>
      <c r="D39" s="5"/>
      <c r="E39" s="5"/>
      <c r="F39" s="19" t="s">
        <v>1535</v>
      </c>
      <c r="G39" s="79" t="s">
        <v>821</v>
      </c>
      <c r="H39" s="79" t="s">
        <v>821</v>
      </c>
      <c r="I39" s="19" t="s">
        <v>397</v>
      </c>
      <c r="J39" s="19"/>
      <c r="K39" s="19">
        <v>17</v>
      </c>
      <c r="L39" s="74" t="s">
        <v>1536</v>
      </c>
      <c r="M39" s="74" t="s">
        <v>1259</v>
      </c>
      <c r="N39" s="74" t="s">
        <v>397</v>
      </c>
      <c r="O39" s="1"/>
      <c r="P39" s="2"/>
      <c r="Q39" s="2"/>
      <c r="R39" s="2"/>
      <c r="S39" s="2"/>
      <c r="T39" s="82" t="s">
        <v>1535</v>
      </c>
      <c r="U39" s="82" t="s">
        <v>1537</v>
      </c>
      <c r="V39" s="82" t="s">
        <v>546</v>
      </c>
      <c r="W39" s="82" t="s">
        <v>397</v>
      </c>
      <c r="X39" s="3" t="s">
        <v>825</v>
      </c>
      <c r="Y39" s="82" t="s">
        <v>1538</v>
      </c>
    </row>
    <row r="40" spans="1:25" x14ac:dyDescent="0.25">
      <c r="A40" s="5"/>
      <c r="B40" s="5"/>
      <c r="C40" s="5"/>
      <c r="D40" s="5"/>
      <c r="E40" s="5"/>
      <c r="F40" s="19" t="s">
        <v>1519</v>
      </c>
      <c r="G40" s="76" t="s">
        <v>408</v>
      </c>
      <c r="H40" s="76" t="s">
        <v>408</v>
      </c>
      <c r="I40" s="19" t="s">
        <v>397</v>
      </c>
      <c r="J40" s="19" t="s">
        <v>512</v>
      </c>
      <c r="K40" s="19">
        <v>18</v>
      </c>
      <c r="L40" s="74" t="s">
        <v>1520</v>
      </c>
      <c r="M40" s="86" t="s">
        <v>468</v>
      </c>
      <c r="N40" s="74" t="s">
        <v>397</v>
      </c>
      <c r="O40" s="1" t="s">
        <v>512</v>
      </c>
      <c r="P40" s="2"/>
      <c r="Q40" s="2"/>
      <c r="R40" s="2"/>
      <c r="S40" s="2"/>
      <c r="T40" s="82" t="s">
        <v>1519</v>
      </c>
      <c r="U40" s="82" t="s">
        <v>1521</v>
      </c>
      <c r="V40" s="82" t="s">
        <v>470</v>
      </c>
      <c r="W40" s="82" t="s">
        <v>397</v>
      </c>
      <c r="X40" s="3" t="s">
        <v>621</v>
      </c>
      <c r="Y40" s="82"/>
    </row>
    <row r="41" spans="1:25" x14ac:dyDescent="0.25">
      <c r="A41" s="5"/>
      <c r="B41" s="5"/>
      <c r="C41" s="5"/>
      <c r="D41" s="5"/>
      <c r="E41" s="5"/>
      <c r="F41" s="19" t="s">
        <v>286</v>
      </c>
      <c r="G41" s="76" t="s">
        <v>408</v>
      </c>
      <c r="H41" s="76" t="s">
        <v>408</v>
      </c>
      <c r="I41" s="76" t="s">
        <v>416</v>
      </c>
      <c r="J41" s="19" t="s">
        <v>645</v>
      </c>
      <c r="K41" s="19">
        <v>19</v>
      </c>
      <c r="L41" s="74" t="s">
        <v>1283</v>
      </c>
      <c r="M41" s="86" t="s">
        <v>468</v>
      </c>
      <c r="N41" s="74" t="s">
        <v>397</v>
      </c>
      <c r="O41" s="1" t="s">
        <v>645</v>
      </c>
      <c r="P41" s="2"/>
      <c r="Q41" s="2"/>
      <c r="R41" s="2"/>
      <c r="S41" s="2"/>
      <c r="T41" s="82" t="s">
        <v>286</v>
      </c>
      <c r="U41" s="82" t="s">
        <v>1284</v>
      </c>
      <c r="V41" s="82" t="s">
        <v>470</v>
      </c>
      <c r="W41" s="82" t="s">
        <v>397</v>
      </c>
      <c r="X41" s="3" t="s">
        <v>648</v>
      </c>
      <c r="Y41" s="82" t="s">
        <v>1285</v>
      </c>
    </row>
    <row r="42" spans="1:25" x14ac:dyDescent="0.25">
      <c r="A42" s="5"/>
      <c r="B42" s="5"/>
      <c r="C42" s="5"/>
      <c r="D42" s="5"/>
      <c r="E42" s="5"/>
      <c r="F42" s="19" t="s">
        <v>1279</v>
      </c>
      <c r="G42" s="76" t="s">
        <v>408</v>
      </c>
      <c r="H42" s="76" t="s">
        <v>408</v>
      </c>
      <c r="I42" s="76" t="s">
        <v>416</v>
      </c>
      <c r="J42" s="19" t="s">
        <v>645</v>
      </c>
      <c r="K42" s="19">
        <v>20</v>
      </c>
      <c r="L42" s="74" t="s">
        <v>1280</v>
      </c>
      <c r="M42" s="86" t="s">
        <v>468</v>
      </c>
      <c r="N42" s="74" t="s">
        <v>397</v>
      </c>
      <c r="O42" s="1" t="s">
        <v>645</v>
      </c>
      <c r="P42" s="2"/>
      <c r="Q42" s="2"/>
      <c r="R42" s="2"/>
      <c r="S42" s="2"/>
      <c r="T42" s="82" t="s">
        <v>1279</v>
      </c>
      <c r="U42" s="82" t="s">
        <v>1281</v>
      </c>
      <c r="V42" s="82" t="s">
        <v>470</v>
      </c>
      <c r="W42" s="82" t="s">
        <v>397</v>
      </c>
      <c r="X42" s="3" t="s">
        <v>648</v>
      </c>
      <c r="Y42" s="82" t="s">
        <v>1282</v>
      </c>
    </row>
    <row r="43" spans="1:25" x14ac:dyDescent="0.25">
      <c r="A43" s="5"/>
      <c r="B43" s="5"/>
      <c r="C43" s="5"/>
      <c r="D43" s="5"/>
      <c r="E43" s="5"/>
      <c r="F43" s="19" t="s">
        <v>667</v>
      </c>
      <c r="G43" s="19" t="s">
        <v>521</v>
      </c>
      <c r="H43" s="19" t="s">
        <v>521</v>
      </c>
      <c r="I43" s="19" t="s">
        <v>397</v>
      </c>
      <c r="J43" s="19" t="s">
        <v>466</v>
      </c>
      <c r="K43" s="19">
        <v>21</v>
      </c>
      <c r="L43" s="74" t="s">
        <v>668</v>
      </c>
      <c r="M43" s="74" t="s">
        <v>1236</v>
      </c>
      <c r="N43" s="74" t="s">
        <v>397</v>
      </c>
      <c r="O43" s="1"/>
      <c r="P43" s="2"/>
      <c r="Q43" s="2"/>
      <c r="R43" s="2"/>
      <c r="S43" s="2"/>
      <c r="T43" s="82" t="s">
        <v>667</v>
      </c>
      <c r="U43" s="82" t="s">
        <v>669</v>
      </c>
      <c r="V43" s="82" t="s">
        <v>396</v>
      </c>
      <c r="W43" s="82" t="s">
        <v>397</v>
      </c>
      <c r="X43" s="3" t="s">
        <v>1295</v>
      </c>
      <c r="Y43" s="3" t="s">
        <v>1296</v>
      </c>
    </row>
    <row r="44" spans="1:25" x14ac:dyDescent="0.25">
      <c r="A44" s="5"/>
      <c r="B44" s="5"/>
      <c r="C44" s="5"/>
      <c r="D44" s="5"/>
      <c r="E44" s="5"/>
      <c r="F44" s="19" t="s">
        <v>1526</v>
      </c>
      <c r="G44" s="79" t="s">
        <v>628</v>
      </c>
      <c r="H44" s="79" t="s">
        <v>628</v>
      </c>
      <c r="I44" s="19" t="s">
        <v>397</v>
      </c>
      <c r="J44" s="19"/>
      <c r="K44" s="19">
        <v>22</v>
      </c>
      <c r="L44" s="74" t="s">
        <v>1527</v>
      </c>
      <c r="M44" s="74" t="s">
        <v>1205</v>
      </c>
      <c r="N44" s="74" t="s">
        <v>397</v>
      </c>
      <c r="O44" s="1"/>
      <c r="P44" s="2"/>
      <c r="Q44" s="2"/>
      <c r="R44" s="2"/>
      <c r="S44" s="2"/>
      <c r="T44" s="82" t="s">
        <v>1526</v>
      </c>
      <c r="U44" s="82" t="s">
        <v>1528</v>
      </c>
      <c r="V44" s="82" t="s">
        <v>778</v>
      </c>
      <c r="W44" s="82" t="s">
        <v>397</v>
      </c>
      <c r="X44" s="3" t="s">
        <v>632</v>
      </c>
      <c r="Y44" s="82" t="s">
        <v>1529</v>
      </c>
    </row>
    <row r="45" spans="1:25" x14ac:dyDescent="0.25">
      <c r="A45" s="5"/>
      <c r="B45" s="5"/>
      <c r="C45" s="5"/>
      <c r="D45" s="5"/>
      <c r="E45" s="5"/>
      <c r="F45" s="19" t="s">
        <v>1502</v>
      </c>
      <c r="G45" s="79" t="s">
        <v>542</v>
      </c>
      <c r="H45" s="79" t="s">
        <v>542</v>
      </c>
      <c r="I45" s="19" t="s">
        <v>397</v>
      </c>
      <c r="J45" s="19"/>
      <c r="K45" s="19">
        <v>23</v>
      </c>
      <c r="L45" s="74" t="s">
        <v>1503</v>
      </c>
      <c r="M45" s="74" t="s">
        <v>1504</v>
      </c>
      <c r="N45" s="74" t="s">
        <v>397</v>
      </c>
      <c r="O45" s="1"/>
      <c r="P45" s="2"/>
      <c r="Q45" s="2"/>
      <c r="R45" s="2"/>
      <c r="S45" s="2"/>
      <c r="T45" s="82" t="s">
        <v>1502</v>
      </c>
      <c r="U45" s="82" t="s">
        <v>1505</v>
      </c>
      <c r="V45" s="82" t="s">
        <v>778</v>
      </c>
      <c r="W45" s="82" t="s">
        <v>397</v>
      </c>
      <c r="X45" s="3" t="s">
        <v>547</v>
      </c>
      <c r="Y45" s="3" t="s">
        <v>1506</v>
      </c>
    </row>
    <row r="46" spans="1:25" x14ac:dyDescent="0.25">
      <c r="A46" s="5"/>
      <c r="B46" s="5"/>
      <c r="C46" s="5"/>
      <c r="D46" s="5"/>
      <c r="E46" s="5"/>
      <c r="F46" s="19" t="s">
        <v>1511</v>
      </c>
      <c r="G46" s="79" t="s">
        <v>542</v>
      </c>
      <c r="H46" s="79" t="s">
        <v>542</v>
      </c>
      <c r="I46" s="19" t="s">
        <v>397</v>
      </c>
      <c r="J46" s="19"/>
      <c r="K46" s="19">
        <v>24</v>
      </c>
      <c r="L46" s="74" t="s">
        <v>1512</v>
      </c>
      <c r="M46" s="74" t="s">
        <v>1504</v>
      </c>
      <c r="N46" s="74" t="s">
        <v>397</v>
      </c>
      <c r="O46" s="1"/>
      <c r="P46" s="2"/>
      <c r="Q46" s="2"/>
      <c r="R46" s="2"/>
      <c r="S46" s="2"/>
      <c r="T46" s="82" t="s">
        <v>1511</v>
      </c>
      <c r="U46" s="82" t="s">
        <v>1513</v>
      </c>
      <c r="V46" s="82" t="s">
        <v>778</v>
      </c>
      <c r="W46" s="82" t="s">
        <v>397</v>
      </c>
      <c r="X46" s="3" t="s">
        <v>547</v>
      </c>
      <c r="Y46" s="3" t="s">
        <v>1514</v>
      </c>
    </row>
    <row r="47" spans="1:25" x14ac:dyDescent="0.25">
      <c r="A47" s="5"/>
      <c r="B47" s="5"/>
      <c r="C47" s="5"/>
      <c r="D47" s="5"/>
      <c r="E47" s="5"/>
      <c r="F47" s="19" t="s">
        <v>1088</v>
      </c>
      <c r="G47" s="79" t="s">
        <v>628</v>
      </c>
      <c r="H47" s="79" t="s">
        <v>628</v>
      </c>
      <c r="I47" s="19" t="s">
        <v>397</v>
      </c>
      <c r="J47" s="19"/>
      <c r="K47" s="19">
        <v>25</v>
      </c>
      <c r="L47" s="74" t="s">
        <v>1089</v>
      </c>
      <c r="M47" s="74" t="s">
        <v>1205</v>
      </c>
      <c r="N47" s="74" t="s">
        <v>397</v>
      </c>
      <c r="O47" s="1"/>
      <c r="P47" s="2"/>
      <c r="Q47" s="2"/>
      <c r="R47" s="2"/>
      <c r="S47" s="2"/>
      <c r="T47" s="82" t="s">
        <v>1088</v>
      </c>
      <c r="U47" s="82" t="s">
        <v>1091</v>
      </c>
      <c r="V47" s="82" t="s">
        <v>778</v>
      </c>
      <c r="W47" s="82" t="s">
        <v>397</v>
      </c>
      <c r="X47" s="3" t="s">
        <v>632</v>
      </c>
      <c r="Y47" s="3" t="s">
        <v>1530</v>
      </c>
    </row>
    <row r="48" spans="1:25" x14ac:dyDescent="0.25">
      <c r="A48" s="5"/>
      <c r="B48" s="5"/>
      <c r="C48" s="5"/>
      <c r="D48" s="5"/>
      <c r="E48" s="5"/>
      <c r="F48" s="19" t="s">
        <v>1531</v>
      </c>
      <c r="G48" s="79" t="s">
        <v>628</v>
      </c>
      <c r="H48" s="79" t="s">
        <v>628</v>
      </c>
      <c r="I48" s="19" t="s">
        <v>397</v>
      </c>
      <c r="J48" s="19"/>
      <c r="K48" s="19">
        <v>26</v>
      </c>
      <c r="L48" s="74" t="s">
        <v>1532</v>
      </c>
      <c r="M48" s="74" t="s">
        <v>1205</v>
      </c>
      <c r="N48" s="74" t="s">
        <v>397</v>
      </c>
      <c r="O48" s="1"/>
      <c r="P48" s="2"/>
      <c r="Q48" s="2"/>
      <c r="R48" s="2"/>
      <c r="S48" s="2"/>
      <c r="T48" s="82" t="s">
        <v>1531</v>
      </c>
      <c r="U48" s="82" t="s">
        <v>1533</v>
      </c>
      <c r="V48" s="82" t="s">
        <v>778</v>
      </c>
      <c r="W48" s="82" t="s">
        <v>397</v>
      </c>
      <c r="X48" s="3" t="s">
        <v>632</v>
      </c>
      <c r="Y48" s="3" t="s">
        <v>1534</v>
      </c>
    </row>
    <row r="49" spans="1:25" x14ac:dyDescent="0.25">
      <c r="A49" s="5"/>
      <c r="B49" s="5"/>
      <c r="C49" s="5"/>
      <c r="D49" s="5"/>
      <c r="E49" s="5"/>
      <c r="F49" s="19" t="s">
        <v>129</v>
      </c>
      <c r="G49" s="79" t="s">
        <v>408</v>
      </c>
      <c r="H49" s="79" t="s">
        <v>408</v>
      </c>
      <c r="I49" s="19" t="s">
        <v>397</v>
      </c>
      <c r="J49" s="19" t="s">
        <v>1323</v>
      </c>
      <c r="K49" s="19">
        <v>27</v>
      </c>
      <c r="L49" s="74" t="s">
        <v>1324</v>
      </c>
      <c r="M49" s="86" t="s">
        <v>468</v>
      </c>
      <c r="N49" s="74" t="s">
        <v>397</v>
      </c>
      <c r="O49" s="87" t="s">
        <v>1323</v>
      </c>
      <c r="P49" s="2"/>
      <c r="Q49" s="2"/>
      <c r="R49" s="2"/>
      <c r="S49" s="2"/>
      <c r="T49" s="82" t="s">
        <v>129</v>
      </c>
      <c r="U49" s="82" t="s">
        <v>1325</v>
      </c>
      <c r="V49" s="82" t="s">
        <v>470</v>
      </c>
      <c r="W49" s="82" t="s">
        <v>397</v>
      </c>
      <c r="X49" s="82" t="s">
        <v>1326</v>
      </c>
      <c r="Y49" s="82" t="s">
        <v>1327</v>
      </c>
    </row>
    <row r="50" spans="1:25" x14ac:dyDescent="0.25">
      <c r="A50" s="5"/>
      <c r="B50" s="5"/>
      <c r="C50" s="5"/>
      <c r="D50" s="5"/>
      <c r="E50" s="5"/>
      <c r="F50" s="19" t="s">
        <v>1539</v>
      </c>
      <c r="G50" s="19" t="s">
        <v>432</v>
      </c>
      <c r="H50" s="19" t="s">
        <v>432</v>
      </c>
      <c r="I50" s="19" t="s">
        <v>397</v>
      </c>
      <c r="J50" s="19"/>
      <c r="K50" s="19">
        <v>28</v>
      </c>
      <c r="L50" s="74" t="s">
        <v>1540</v>
      </c>
      <c r="M50" s="74" t="s">
        <v>434</v>
      </c>
      <c r="N50" s="74" t="s">
        <v>397</v>
      </c>
      <c r="O50" s="1"/>
      <c r="P50" s="2"/>
      <c r="Q50" s="2"/>
      <c r="R50" s="2"/>
      <c r="S50" s="2"/>
      <c r="T50" s="82" t="s">
        <v>1539</v>
      </c>
      <c r="U50" s="82" t="s">
        <v>1541</v>
      </c>
      <c r="V50" s="82" t="s">
        <v>487</v>
      </c>
      <c r="W50" s="82" t="s">
        <v>397</v>
      </c>
      <c r="X50" s="82" t="s">
        <v>437</v>
      </c>
      <c r="Y50" s="82" t="s">
        <v>1542</v>
      </c>
    </row>
    <row r="51" spans="1:25" x14ac:dyDescent="0.25">
      <c r="A51" s="5"/>
      <c r="B51" s="5"/>
      <c r="C51" s="5"/>
      <c r="D51" s="5"/>
      <c r="E51" s="5"/>
      <c r="F51" s="19" t="s">
        <v>1363</v>
      </c>
      <c r="G51" s="76" t="s">
        <v>461</v>
      </c>
      <c r="H51" s="76" t="s">
        <v>461</v>
      </c>
      <c r="I51" s="76" t="s">
        <v>416</v>
      </c>
      <c r="J51" s="76" t="s">
        <v>3088</v>
      </c>
      <c r="K51" s="19">
        <v>29</v>
      </c>
      <c r="L51" s="74" t="s">
        <v>479</v>
      </c>
      <c r="M51" s="74" t="s">
        <v>570</v>
      </c>
      <c r="N51" s="74" t="s">
        <v>397</v>
      </c>
      <c r="O51" s="74" t="s">
        <v>1087</v>
      </c>
      <c r="P51" s="2"/>
      <c r="Q51" s="2"/>
      <c r="R51" s="2"/>
      <c r="S51" s="2"/>
      <c r="T51" s="82"/>
      <c r="U51" s="82"/>
      <c r="V51" s="82"/>
      <c r="W51" s="82"/>
      <c r="X51" s="3"/>
      <c r="Y51" s="3"/>
    </row>
    <row r="52" spans="1:25" x14ac:dyDescent="0.25">
      <c r="A52" s="25"/>
      <c r="B52" s="25"/>
      <c r="C52" s="25"/>
      <c r="D52" s="25"/>
      <c r="E52" s="25"/>
      <c r="F52" s="19" t="s">
        <v>1765</v>
      </c>
      <c r="G52" s="23" t="s">
        <v>521</v>
      </c>
      <c r="H52" s="23" t="s">
        <v>521</v>
      </c>
      <c r="I52" s="19" t="s">
        <v>416</v>
      </c>
      <c r="J52" s="19" t="s">
        <v>3369</v>
      </c>
      <c r="K52" s="19">
        <v>30</v>
      </c>
      <c r="L52" s="1" t="s">
        <v>2164</v>
      </c>
      <c r="M52" s="26" t="s">
        <v>523</v>
      </c>
      <c r="N52" s="29" t="s">
        <v>397</v>
      </c>
      <c r="O52" s="26"/>
      <c r="P52" s="27"/>
      <c r="Q52" s="2"/>
      <c r="R52" s="11"/>
      <c r="S52" s="27"/>
      <c r="T52" s="13" t="s">
        <v>2164</v>
      </c>
      <c r="U52" s="13" t="s">
        <v>2165</v>
      </c>
      <c r="V52" s="13" t="s">
        <v>394</v>
      </c>
      <c r="W52" s="13" t="s">
        <v>397</v>
      </c>
      <c r="X52" s="13" t="s">
        <v>3375</v>
      </c>
      <c r="Y52" s="84" t="s">
        <v>3544</v>
      </c>
    </row>
    <row r="53" spans="1:25" x14ac:dyDescent="0.25">
      <c r="A53" s="25"/>
      <c r="B53" s="25"/>
      <c r="C53" s="25"/>
      <c r="D53" s="25"/>
      <c r="E53" s="25"/>
      <c r="F53" s="19"/>
      <c r="G53" s="79"/>
      <c r="H53" s="79"/>
      <c r="I53" s="23"/>
      <c r="J53" s="19"/>
      <c r="K53" s="23"/>
      <c r="L53" s="74" t="s">
        <v>1204</v>
      </c>
      <c r="M53" s="74" t="s">
        <v>1205</v>
      </c>
      <c r="N53" s="74" t="s">
        <v>397</v>
      </c>
      <c r="O53" s="26"/>
      <c r="P53" s="27"/>
      <c r="Q53" s="2"/>
      <c r="R53" s="2"/>
      <c r="S53" s="27"/>
      <c r="T53" s="82" t="s">
        <v>1203</v>
      </c>
      <c r="U53" s="82" t="s">
        <v>1206</v>
      </c>
      <c r="V53" s="82" t="s">
        <v>778</v>
      </c>
      <c r="W53" s="82" t="s">
        <v>397</v>
      </c>
      <c r="X53" s="3" t="s">
        <v>632</v>
      </c>
      <c r="Y53" s="3" t="s">
        <v>1207</v>
      </c>
    </row>
    <row r="54" spans="1:25" x14ac:dyDescent="0.25">
      <c r="A54" s="25"/>
      <c r="B54" s="25"/>
      <c r="C54" s="25"/>
      <c r="D54" s="25"/>
      <c r="E54" s="25"/>
      <c r="F54" s="19"/>
      <c r="G54" s="19"/>
      <c r="H54" s="19"/>
      <c r="I54" s="19"/>
      <c r="J54" s="19"/>
      <c r="K54" s="19"/>
      <c r="L54" s="26"/>
      <c r="M54" s="26"/>
      <c r="N54" s="29"/>
      <c r="O54" s="1" t="s">
        <v>1364</v>
      </c>
      <c r="P54" s="2"/>
      <c r="Q54" s="2"/>
      <c r="R54" s="2"/>
      <c r="S54" s="2"/>
      <c r="T54" s="93" t="s">
        <v>14</v>
      </c>
      <c r="U54" s="93" t="s">
        <v>1330</v>
      </c>
      <c r="V54" s="93" t="s">
        <v>470</v>
      </c>
      <c r="W54" s="93" t="s">
        <v>397</v>
      </c>
      <c r="X54" s="93" t="s">
        <v>1331</v>
      </c>
      <c r="Y54" s="93" t="s">
        <v>1332</v>
      </c>
    </row>
    <row r="55" spans="1:25" x14ac:dyDescent="0.25">
      <c r="A55" s="25"/>
      <c r="B55" s="25"/>
      <c r="C55" s="25"/>
      <c r="D55" s="25"/>
      <c r="E55" s="25"/>
      <c r="F55" s="30"/>
      <c r="G55" s="23"/>
      <c r="H55" s="23"/>
      <c r="I55" s="23"/>
      <c r="J55" s="23"/>
      <c r="K55" s="23"/>
      <c r="L55" s="26" t="s">
        <v>488</v>
      </c>
      <c r="M55" s="26" t="s">
        <v>394</v>
      </c>
      <c r="N55" s="29" t="s">
        <v>397</v>
      </c>
      <c r="O55" s="26" t="s">
        <v>1087</v>
      </c>
      <c r="P55" s="27"/>
      <c r="Q55" s="27"/>
      <c r="R55" s="26"/>
      <c r="S55" s="27"/>
      <c r="T55" s="13"/>
      <c r="U55" s="13"/>
      <c r="V55" s="13"/>
      <c r="W55" s="13"/>
      <c r="X55" s="13"/>
      <c r="Y55" s="13"/>
    </row>
  </sheetData>
  <mergeCells count="39">
    <mergeCell ref="C16:E16"/>
    <mergeCell ref="A17:B17"/>
    <mergeCell ref="C17:E17"/>
    <mergeCell ref="A18:B18"/>
    <mergeCell ref="C18:E18"/>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s>
  <conditionalFormatting sqref="U54">
    <cfRule type="duplicateValues" dxfId="26" priority="1"/>
  </conditionalFormatting>
  <pageMargins left="0.7" right="0.7" top="0.75" bottom="0.75" header="0.3" footer="0.3"/>
  <pageSetup orientation="portrait" horizontalDpi="300" verticalDpi="30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2:Y78"/>
  <sheetViews>
    <sheetView topLeftCell="N31" zoomScale="80" zoomScaleNormal="80" workbookViewId="0">
      <selection activeCell="N46" sqref="N46"/>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41.28515625" style="14" bestFit="1" customWidth="1"/>
    <col min="7" max="7" width="43" style="14" bestFit="1" customWidth="1"/>
    <col min="8" max="11" width="31.42578125" style="14" customWidth="1"/>
    <col min="12" max="12" width="41.7109375" style="14" bestFit="1" customWidth="1"/>
    <col min="13" max="17" width="28.140625" style="14" customWidth="1"/>
    <col min="18" max="18" width="28.7109375" style="14" customWidth="1"/>
    <col min="19" max="19" width="28.85546875" style="14" customWidth="1"/>
    <col min="20" max="20" width="28.140625" style="14" customWidth="1"/>
    <col min="21" max="21" width="28.140625" style="4" customWidth="1"/>
    <col min="22"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72</v>
      </c>
      <c r="D2" s="237"/>
      <c r="E2" s="237"/>
      <c r="F2" s="63"/>
      <c r="G2" s="63"/>
      <c r="H2" s="63"/>
      <c r="I2" s="63"/>
      <c r="J2" s="63"/>
      <c r="K2" s="63"/>
      <c r="L2" s="63"/>
      <c r="M2" s="63"/>
      <c r="N2" s="63"/>
      <c r="O2" s="63"/>
      <c r="P2" s="63"/>
      <c r="Q2" s="63"/>
      <c r="R2" s="63"/>
      <c r="S2" s="63"/>
      <c r="T2" s="63"/>
      <c r="V2" s="63"/>
      <c r="W2" s="63"/>
      <c r="X2" s="63"/>
      <c r="Y2" s="63"/>
    </row>
    <row r="3" spans="1:25" x14ac:dyDescent="0.25">
      <c r="A3" s="226" t="s">
        <v>347</v>
      </c>
      <c r="B3" s="226"/>
      <c r="C3" s="237" t="s">
        <v>55</v>
      </c>
      <c r="D3" s="237"/>
      <c r="E3" s="237"/>
      <c r="F3" s="63"/>
      <c r="G3" s="63"/>
      <c r="H3" s="63"/>
      <c r="I3" s="63"/>
      <c r="J3" s="63"/>
      <c r="K3" s="63"/>
      <c r="L3" s="63"/>
      <c r="M3" s="63"/>
      <c r="N3" s="63"/>
      <c r="O3" s="63"/>
      <c r="P3" s="63"/>
      <c r="Q3" s="63"/>
      <c r="R3" s="63"/>
      <c r="S3" s="63"/>
      <c r="T3" s="63"/>
      <c r="V3" s="63"/>
      <c r="W3" s="63"/>
      <c r="X3" s="63"/>
      <c r="Y3" s="63"/>
    </row>
    <row r="4" spans="1:25" x14ac:dyDescent="0.25">
      <c r="A4" s="226" t="s">
        <v>348</v>
      </c>
      <c r="B4" s="226"/>
      <c r="C4" s="237" t="s">
        <v>56</v>
      </c>
      <c r="D4" s="237"/>
      <c r="E4" s="237"/>
      <c r="F4" s="63"/>
      <c r="G4" s="63"/>
      <c r="H4" s="63"/>
      <c r="I4" s="63"/>
      <c r="J4" s="63"/>
      <c r="K4" s="63"/>
      <c r="L4" s="63"/>
      <c r="M4" s="63"/>
      <c r="N4" s="63"/>
      <c r="O4" s="63"/>
      <c r="P4" s="63"/>
      <c r="Q4" s="63"/>
      <c r="R4" s="63"/>
      <c r="S4" s="63"/>
      <c r="T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V5" s="63"/>
      <c r="W5" s="63"/>
      <c r="X5" s="63"/>
      <c r="Y5" s="63"/>
    </row>
    <row r="6" spans="1:25" ht="15.75" thickBot="1" x14ac:dyDescent="0.3">
      <c r="A6" s="235" t="s">
        <v>351</v>
      </c>
      <c r="B6" s="236"/>
      <c r="C6" s="238" t="s">
        <v>73</v>
      </c>
      <c r="D6" s="239"/>
      <c r="E6" s="240"/>
      <c r="F6" s="63"/>
      <c r="G6" s="63"/>
      <c r="H6" s="63"/>
      <c r="I6" s="63"/>
      <c r="J6" s="63"/>
      <c r="K6" s="63"/>
      <c r="L6" s="63"/>
      <c r="M6" s="63"/>
      <c r="N6" s="63"/>
      <c r="O6" s="63"/>
      <c r="P6" s="63"/>
      <c r="Q6" s="63"/>
      <c r="R6" s="63"/>
      <c r="S6" s="63"/>
      <c r="T6" s="63"/>
      <c r="V6" s="63"/>
      <c r="W6" s="63"/>
      <c r="X6" s="63"/>
      <c r="Y6" s="63"/>
    </row>
    <row r="7" spans="1:25" ht="16.5" thickTop="1" thickBot="1" x14ac:dyDescent="0.3">
      <c r="A7" s="226" t="s">
        <v>352</v>
      </c>
      <c r="B7" s="226"/>
      <c r="C7" s="241" t="s">
        <v>74</v>
      </c>
      <c r="D7" s="242"/>
      <c r="E7" s="242"/>
      <c r="F7" s="63"/>
      <c r="G7" s="63"/>
      <c r="H7" s="63"/>
      <c r="I7" s="63"/>
      <c r="J7" s="63"/>
      <c r="K7" s="63"/>
      <c r="L7" s="63"/>
      <c r="M7" s="63"/>
      <c r="N7" s="63"/>
      <c r="O7" s="63"/>
      <c r="P7" s="63"/>
      <c r="Q7" s="63"/>
      <c r="R7" s="63"/>
      <c r="S7" s="63"/>
      <c r="T7" s="63"/>
      <c r="V7" s="63"/>
      <c r="W7" s="63"/>
      <c r="X7" s="63"/>
      <c r="Y7" s="63"/>
    </row>
    <row r="8" spans="1:25" ht="16.5" thickTop="1" thickBot="1" x14ac:dyDescent="0.3">
      <c r="A8" s="226" t="s">
        <v>353</v>
      </c>
      <c r="B8" s="226"/>
      <c r="C8" s="243"/>
      <c r="D8" s="243"/>
      <c r="E8" s="243"/>
      <c r="F8" s="63"/>
      <c r="G8" s="63"/>
      <c r="H8" s="63"/>
      <c r="I8" s="63"/>
      <c r="J8" s="63"/>
      <c r="K8" s="63"/>
      <c r="L8" s="63"/>
      <c r="M8" s="63"/>
      <c r="N8" s="63"/>
      <c r="O8" s="63"/>
      <c r="P8" s="63"/>
      <c r="Q8" s="63"/>
      <c r="R8" s="63"/>
      <c r="S8" s="63"/>
      <c r="T8" s="63"/>
      <c r="V8" s="63"/>
      <c r="W8" s="63"/>
      <c r="X8" s="63"/>
      <c r="Y8" s="63"/>
    </row>
    <row r="9" spans="1:25" ht="15.75" thickTop="1" x14ac:dyDescent="0.25">
      <c r="A9" s="226" t="s">
        <v>354</v>
      </c>
      <c r="B9" s="226"/>
      <c r="C9" s="237"/>
      <c r="D9" s="237"/>
      <c r="E9" s="237"/>
      <c r="F9" s="63"/>
      <c r="G9" s="63"/>
      <c r="H9" s="63"/>
      <c r="I9" s="63"/>
      <c r="J9" s="63"/>
      <c r="K9" s="63"/>
      <c r="L9" s="63"/>
      <c r="M9" s="63"/>
      <c r="N9" s="63"/>
      <c r="O9" s="63"/>
      <c r="P9" s="63"/>
      <c r="Q9" s="63"/>
      <c r="R9" s="63"/>
      <c r="S9" s="63"/>
      <c r="T9" s="63"/>
      <c r="V9" s="63"/>
      <c r="W9" s="63"/>
      <c r="X9" s="63"/>
      <c r="Y9" s="63"/>
    </row>
    <row r="10" spans="1:25" x14ac:dyDescent="0.25">
      <c r="A10" s="226" t="s">
        <v>355</v>
      </c>
      <c r="B10" s="226"/>
      <c r="C10" s="238" t="s">
        <v>1187</v>
      </c>
      <c r="D10" s="239"/>
      <c r="E10" s="240"/>
      <c r="F10" s="63"/>
      <c r="G10" s="63"/>
      <c r="H10" s="63"/>
      <c r="I10" s="63"/>
      <c r="J10" s="63"/>
      <c r="K10" s="63"/>
      <c r="L10" s="63"/>
      <c r="M10" s="63"/>
      <c r="N10" s="63"/>
      <c r="O10" s="63"/>
      <c r="P10" s="63"/>
      <c r="Q10" s="63"/>
      <c r="R10" s="63"/>
      <c r="S10" s="63"/>
      <c r="T10" s="63"/>
      <c r="V10" s="63"/>
      <c r="W10" s="63"/>
      <c r="X10" s="63"/>
      <c r="Y10" s="63"/>
    </row>
    <row r="11" spans="1:25" x14ac:dyDescent="0.25">
      <c r="A11" s="226" t="s">
        <v>357</v>
      </c>
      <c r="B11" s="226"/>
      <c r="C11" s="237" t="s">
        <v>1188</v>
      </c>
      <c r="D11" s="237"/>
      <c r="E11" s="237"/>
      <c r="F11" s="63"/>
      <c r="G11" s="63"/>
      <c r="H11" s="63"/>
      <c r="I11" s="63"/>
      <c r="J11" s="63"/>
      <c r="K11" s="63"/>
      <c r="L11" s="63"/>
      <c r="M11" s="63"/>
      <c r="N11" s="63"/>
      <c r="O11" s="63"/>
      <c r="P11" s="63"/>
      <c r="Q11" s="63"/>
      <c r="R11" s="63"/>
      <c r="S11" s="63"/>
      <c r="T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V12" s="63"/>
      <c r="W12" s="63"/>
      <c r="X12" s="63"/>
      <c r="Y12" s="63"/>
    </row>
    <row r="13" spans="1:25" x14ac:dyDescent="0.25">
      <c r="A13" s="233" t="s">
        <v>3424</v>
      </c>
      <c r="B13" s="234"/>
      <c r="C13" s="237" t="s">
        <v>3443</v>
      </c>
      <c r="D13" s="237"/>
      <c r="E13" s="237"/>
    </row>
    <row r="14" spans="1:25" x14ac:dyDescent="0.25">
      <c r="A14" s="233" t="s">
        <v>3324</v>
      </c>
      <c r="B14" s="234"/>
      <c r="C14" s="237" t="s">
        <v>55</v>
      </c>
      <c r="D14" s="237"/>
      <c r="E14" s="237"/>
    </row>
    <row r="15" spans="1:25" x14ac:dyDescent="0.25">
      <c r="A15" s="233" t="s">
        <v>3425</v>
      </c>
      <c r="B15" s="234"/>
      <c r="C15" s="237" t="s">
        <v>3434</v>
      </c>
      <c r="D15" s="237"/>
      <c r="E15" s="237"/>
    </row>
    <row r="16" spans="1:25" x14ac:dyDescent="0.25">
      <c r="A16" s="233" t="s">
        <v>3426</v>
      </c>
      <c r="B16" s="234"/>
      <c r="C16" s="237" t="s">
        <v>3431</v>
      </c>
      <c r="D16" s="237"/>
      <c r="E16" s="237"/>
    </row>
    <row r="17" spans="1:25" s="22" customFormat="1" x14ac:dyDescent="0.25">
      <c r="A17" s="233" t="s">
        <v>3427</v>
      </c>
      <c r="B17" s="234"/>
      <c r="C17" s="237" t="s">
        <v>3444</v>
      </c>
      <c r="D17" s="237"/>
      <c r="E17" s="237"/>
    </row>
    <row r="18" spans="1:25" s="22" customFormat="1" x14ac:dyDescent="0.25">
      <c r="A18" s="233" t="s">
        <v>3482</v>
      </c>
      <c r="B18" s="234"/>
      <c r="C18" s="237"/>
      <c r="D18" s="237"/>
      <c r="E18" s="237"/>
    </row>
    <row r="19" spans="1:25" s="22" customFormat="1" x14ac:dyDescent="0.25"/>
    <row r="20" spans="1:25" s="22"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2" t="s">
        <v>384</v>
      </c>
      <c r="V22" s="18" t="s">
        <v>385</v>
      </c>
      <c r="W22" s="18" t="s">
        <v>386</v>
      </c>
      <c r="X22" s="18" t="s">
        <v>387</v>
      </c>
      <c r="Y22" s="18" t="s">
        <v>388</v>
      </c>
    </row>
    <row r="23" spans="1:25" s="22" customFormat="1" x14ac:dyDescent="0.25">
      <c r="A23" s="78"/>
      <c r="B23" s="78"/>
      <c r="C23" s="5"/>
      <c r="D23" s="5"/>
      <c r="E23" s="5"/>
      <c r="F23" s="19" t="s">
        <v>1187</v>
      </c>
      <c r="G23" s="76" t="s">
        <v>408</v>
      </c>
      <c r="H23" s="76" t="s">
        <v>408</v>
      </c>
      <c r="I23" s="76" t="s">
        <v>416</v>
      </c>
      <c r="J23" s="19"/>
      <c r="K23" s="19">
        <v>1</v>
      </c>
      <c r="L23" s="74" t="s">
        <v>1189</v>
      </c>
      <c r="M23" s="74" t="s">
        <v>412</v>
      </c>
      <c r="N23" s="74" t="s">
        <v>416</v>
      </c>
      <c r="O23" s="1"/>
      <c r="P23" s="2"/>
      <c r="Q23" s="2"/>
      <c r="R23" s="2"/>
      <c r="S23" s="2"/>
      <c r="T23" s="82" t="s">
        <v>1187</v>
      </c>
      <c r="U23" s="82" t="s">
        <v>1188</v>
      </c>
      <c r="V23" s="82" t="s">
        <v>681</v>
      </c>
      <c r="W23" s="82" t="s">
        <v>416</v>
      </c>
      <c r="X23" s="82" t="s">
        <v>454</v>
      </c>
      <c r="Y23" s="82" t="s">
        <v>1190</v>
      </c>
    </row>
    <row r="24" spans="1:25" x14ac:dyDescent="0.25">
      <c r="A24" s="5"/>
      <c r="B24" s="5"/>
      <c r="C24" s="5"/>
      <c r="D24" s="5"/>
      <c r="E24" s="5"/>
      <c r="F24" s="19" t="s">
        <v>1484</v>
      </c>
      <c r="G24" s="19" t="s">
        <v>432</v>
      </c>
      <c r="H24" s="19" t="s">
        <v>432</v>
      </c>
      <c r="I24" s="76" t="s">
        <v>397</v>
      </c>
      <c r="J24" s="19"/>
      <c r="K24" s="19">
        <v>2</v>
      </c>
      <c r="L24" s="74" t="s">
        <v>1485</v>
      </c>
      <c r="M24" s="74" t="s">
        <v>434</v>
      </c>
      <c r="N24" s="74" t="s">
        <v>397</v>
      </c>
      <c r="O24" s="1"/>
      <c r="P24" s="2"/>
      <c r="Q24" s="2"/>
      <c r="R24" s="2"/>
      <c r="S24" s="2"/>
      <c r="T24" s="82" t="s">
        <v>1484</v>
      </c>
      <c r="U24" s="82" t="s">
        <v>1486</v>
      </c>
      <c r="V24" s="82" t="s">
        <v>487</v>
      </c>
      <c r="W24" s="82" t="s">
        <v>397</v>
      </c>
      <c r="X24" s="82" t="s">
        <v>437</v>
      </c>
      <c r="Y24" s="82" t="s">
        <v>1487</v>
      </c>
    </row>
    <row r="25" spans="1:25" x14ac:dyDescent="0.25">
      <c r="A25" s="5"/>
      <c r="B25" s="5"/>
      <c r="C25" s="5"/>
      <c r="D25" s="5"/>
      <c r="E25" s="5"/>
      <c r="F25" s="19" t="s">
        <v>1242</v>
      </c>
      <c r="G25" s="76" t="s">
        <v>408</v>
      </c>
      <c r="H25" s="76" t="s">
        <v>408</v>
      </c>
      <c r="I25" s="76" t="s">
        <v>416</v>
      </c>
      <c r="J25" s="19" t="s">
        <v>512</v>
      </c>
      <c r="K25" s="19">
        <v>3</v>
      </c>
      <c r="L25" s="74" t="s">
        <v>1243</v>
      </c>
      <c r="M25" s="74" t="s">
        <v>412</v>
      </c>
      <c r="N25" s="74" t="s">
        <v>397</v>
      </c>
      <c r="O25" s="1" t="s">
        <v>512</v>
      </c>
      <c r="P25" s="2"/>
      <c r="Q25" s="2"/>
      <c r="R25" s="2"/>
      <c r="S25" s="2"/>
      <c r="T25" s="82" t="s">
        <v>414</v>
      </c>
      <c r="U25" s="82" t="s">
        <v>1197</v>
      </c>
      <c r="V25" s="82" t="s">
        <v>414</v>
      </c>
      <c r="W25" s="82" t="s">
        <v>397</v>
      </c>
      <c r="X25" s="82" t="s">
        <v>417</v>
      </c>
      <c r="Y25" s="82" t="s">
        <v>1198</v>
      </c>
    </row>
    <row r="26" spans="1:25" x14ac:dyDescent="0.25">
      <c r="A26" s="5"/>
      <c r="B26" s="5"/>
      <c r="C26" s="5"/>
      <c r="D26" s="5"/>
      <c r="E26" s="5"/>
      <c r="F26" s="19" t="s">
        <v>202</v>
      </c>
      <c r="G26" s="76" t="s">
        <v>501</v>
      </c>
      <c r="H26" s="76" t="s">
        <v>501</v>
      </c>
      <c r="I26" s="19" t="s">
        <v>397</v>
      </c>
      <c r="J26" s="19" t="s">
        <v>502</v>
      </c>
      <c r="K26" s="19">
        <v>4</v>
      </c>
      <c r="L26" s="74" t="s">
        <v>1199</v>
      </c>
      <c r="M26" s="74" t="s">
        <v>1200</v>
      </c>
      <c r="N26" s="74" t="s">
        <v>397</v>
      </c>
      <c r="O26" s="1" t="s">
        <v>502</v>
      </c>
      <c r="P26" s="2"/>
      <c r="Q26" s="2"/>
      <c r="R26" s="2"/>
      <c r="S26" s="2"/>
      <c r="T26" s="82" t="s">
        <v>202</v>
      </c>
      <c r="U26" s="82" t="s">
        <v>1201</v>
      </c>
      <c r="V26" s="82" t="s">
        <v>470</v>
      </c>
      <c r="W26" s="82" t="s">
        <v>397</v>
      </c>
      <c r="X26" s="82" t="s">
        <v>506</v>
      </c>
      <c r="Y26" s="82" t="s">
        <v>1202</v>
      </c>
    </row>
    <row r="27" spans="1:25" x14ac:dyDescent="0.25">
      <c r="A27" s="5"/>
      <c r="B27" s="5"/>
      <c r="C27" s="5"/>
      <c r="D27" s="5"/>
      <c r="E27" s="5"/>
      <c r="F27" s="19" t="s">
        <v>160</v>
      </c>
      <c r="G27" s="76" t="s">
        <v>489</v>
      </c>
      <c r="H27" s="76" t="s">
        <v>489</v>
      </c>
      <c r="I27" s="19" t="s">
        <v>397</v>
      </c>
      <c r="J27" s="19" t="s">
        <v>515</v>
      </c>
      <c r="K27" s="19">
        <v>5</v>
      </c>
      <c r="L27" s="74" t="s">
        <v>1230</v>
      </c>
      <c r="M27" s="74" t="s">
        <v>1231</v>
      </c>
      <c r="N27" s="74" t="s">
        <v>397</v>
      </c>
      <c r="O27" s="1" t="s">
        <v>515</v>
      </c>
      <c r="P27" s="2"/>
      <c r="Q27" s="2"/>
      <c r="R27" s="2"/>
      <c r="S27" s="2"/>
      <c r="T27" s="82" t="s">
        <v>160</v>
      </c>
      <c r="U27" s="82" t="s">
        <v>1232</v>
      </c>
      <c r="V27" s="82" t="s">
        <v>470</v>
      </c>
      <c r="W27" s="82" t="s">
        <v>397</v>
      </c>
      <c r="X27" s="82" t="s">
        <v>518</v>
      </c>
      <c r="Y27" s="82" t="s">
        <v>1233</v>
      </c>
    </row>
    <row r="28" spans="1:25" x14ac:dyDescent="0.25">
      <c r="A28" s="5"/>
      <c r="B28" s="5"/>
      <c r="C28" s="5"/>
      <c r="D28" s="5"/>
      <c r="E28" s="5"/>
      <c r="F28" s="19" t="s">
        <v>1216</v>
      </c>
      <c r="G28" s="76" t="s">
        <v>408</v>
      </c>
      <c r="H28" s="76" t="s">
        <v>408</v>
      </c>
      <c r="I28" s="19" t="s">
        <v>397</v>
      </c>
      <c r="J28" s="19" t="s">
        <v>1170</v>
      </c>
      <c r="K28" s="19">
        <v>6</v>
      </c>
      <c r="L28" s="74" t="s">
        <v>1217</v>
      </c>
      <c r="M28" s="74" t="s">
        <v>412</v>
      </c>
      <c r="N28" s="74" t="s">
        <v>397</v>
      </c>
      <c r="O28" s="1" t="s">
        <v>1170</v>
      </c>
      <c r="P28" s="2"/>
      <c r="Q28" s="2"/>
      <c r="R28" s="2"/>
      <c r="S28" s="2"/>
      <c r="T28" s="82" t="s">
        <v>1216</v>
      </c>
      <c r="U28" s="82" t="s">
        <v>1218</v>
      </c>
      <c r="V28" s="82" t="s">
        <v>470</v>
      </c>
      <c r="W28" s="82" t="s">
        <v>397</v>
      </c>
      <c r="X28" s="82" t="s">
        <v>1173</v>
      </c>
      <c r="Y28" s="82" t="s">
        <v>1219</v>
      </c>
    </row>
    <row r="29" spans="1:25" x14ac:dyDescent="0.25">
      <c r="A29" s="5"/>
      <c r="B29" s="5"/>
      <c r="C29" s="5"/>
      <c r="D29" s="5"/>
      <c r="E29" s="5"/>
      <c r="F29" s="19" t="s">
        <v>208</v>
      </c>
      <c r="G29" s="76" t="s">
        <v>561</v>
      </c>
      <c r="H29" s="76" t="s">
        <v>561</v>
      </c>
      <c r="I29" s="19" t="s">
        <v>397</v>
      </c>
      <c r="J29" s="19" t="s">
        <v>562</v>
      </c>
      <c r="K29" s="19">
        <v>7</v>
      </c>
      <c r="L29" s="74" t="s">
        <v>563</v>
      </c>
      <c r="M29" s="74" t="s">
        <v>1240</v>
      </c>
      <c r="N29" s="74" t="s">
        <v>397</v>
      </c>
      <c r="O29" s="1" t="s">
        <v>562</v>
      </c>
      <c r="P29" s="2"/>
      <c r="Q29" s="2"/>
      <c r="R29" s="2"/>
      <c r="S29" s="2"/>
      <c r="T29" s="82" t="s">
        <v>208</v>
      </c>
      <c r="U29" s="82" t="s">
        <v>565</v>
      </c>
      <c r="V29" s="82" t="s">
        <v>470</v>
      </c>
      <c r="W29" s="82" t="s">
        <v>397</v>
      </c>
      <c r="X29" s="82" t="s">
        <v>818</v>
      </c>
      <c r="Y29" s="82" t="s">
        <v>1241</v>
      </c>
    </row>
    <row r="30" spans="1:25" x14ac:dyDescent="0.25">
      <c r="A30" s="5"/>
      <c r="B30" s="5"/>
      <c r="C30" s="5"/>
      <c r="D30" s="5"/>
      <c r="E30" s="5"/>
      <c r="F30" s="19" t="s">
        <v>1234</v>
      </c>
      <c r="G30" s="19" t="s">
        <v>521</v>
      </c>
      <c r="H30" s="19" t="s">
        <v>521</v>
      </c>
      <c r="I30" s="19" t="s">
        <v>397</v>
      </c>
      <c r="J30" s="19" t="s">
        <v>466</v>
      </c>
      <c r="K30" s="19">
        <v>8</v>
      </c>
      <c r="L30" s="74" t="s">
        <v>1235</v>
      </c>
      <c r="M30" s="74" t="s">
        <v>1236</v>
      </c>
      <c r="N30" s="74" t="s">
        <v>397</v>
      </c>
      <c r="O30" s="1"/>
      <c r="P30" s="2"/>
      <c r="Q30" s="2"/>
      <c r="R30" s="2"/>
      <c r="S30" s="77"/>
      <c r="T30" s="82" t="s">
        <v>1234</v>
      </c>
      <c r="U30" s="82" t="s">
        <v>1237</v>
      </c>
      <c r="V30" s="82" t="s">
        <v>396</v>
      </c>
      <c r="W30" s="82" t="s">
        <v>397</v>
      </c>
      <c r="X30" s="82" t="s">
        <v>1238</v>
      </c>
      <c r="Y30" s="82" t="s">
        <v>1239</v>
      </c>
    </row>
    <row r="31" spans="1:25" x14ac:dyDescent="0.25">
      <c r="A31" s="5"/>
      <c r="B31" s="5"/>
      <c r="C31" s="5"/>
      <c r="D31" s="5"/>
      <c r="E31" s="5"/>
      <c r="F31" s="19" t="s">
        <v>1543</v>
      </c>
      <c r="G31" s="76" t="s">
        <v>408</v>
      </c>
      <c r="H31" s="76" t="s">
        <v>408</v>
      </c>
      <c r="I31" s="19" t="s">
        <v>397</v>
      </c>
      <c r="J31" s="19" t="s">
        <v>1544</v>
      </c>
      <c r="K31" s="19">
        <v>9</v>
      </c>
      <c r="L31" s="74" t="s">
        <v>1545</v>
      </c>
      <c r="M31" s="74" t="s">
        <v>412</v>
      </c>
      <c r="N31" s="74" t="s">
        <v>397</v>
      </c>
      <c r="O31" s="74" t="s">
        <v>1544</v>
      </c>
      <c r="P31" s="2"/>
      <c r="Q31" s="2"/>
      <c r="R31" s="2"/>
      <c r="S31" s="2"/>
      <c r="T31" s="82" t="s">
        <v>1543</v>
      </c>
      <c r="U31" s="82" t="s">
        <v>1546</v>
      </c>
      <c r="V31" s="82" t="s">
        <v>470</v>
      </c>
      <c r="W31" s="82" t="s">
        <v>397</v>
      </c>
      <c r="X31" s="82" t="s">
        <v>582</v>
      </c>
      <c r="Y31" s="82" t="s">
        <v>1547</v>
      </c>
    </row>
    <row r="32" spans="1:25" x14ac:dyDescent="0.25">
      <c r="A32" s="5"/>
      <c r="B32" s="5"/>
      <c r="C32" s="5"/>
      <c r="D32" s="5"/>
      <c r="E32" s="5"/>
      <c r="F32" s="19" t="s">
        <v>1493</v>
      </c>
      <c r="G32" s="76" t="s">
        <v>408</v>
      </c>
      <c r="H32" s="76" t="s">
        <v>408</v>
      </c>
      <c r="I32" s="19" t="s">
        <v>397</v>
      </c>
      <c r="J32" s="19"/>
      <c r="K32" s="19">
        <v>10</v>
      </c>
      <c r="L32" s="74" t="s">
        <v>1494</v>
      </c>
      <c r="M32" s="74" t="s">
        <v>412</v>
      </c>
      <c r="N32" s="74" t="s">
        <v>397</v>
      </c>
      <c r="O32" s="1"/>
      <c r="P32" s="2"/>
      <c r="Q32" s="2"/>
      <c r="R32" s="2"/>
      <c r="S32" s="2"/>
      <c r="T32" s="82" t="s">
        <v>1493</v>
      </c>
      <c r="U32" s="82" t="s">
        <v>1495</v>
      </c>
      <c r="V32" s="82" t="s">
        <v>681</v>
      </c>
      <c r="W32" s="82" t="s">
        <v>397</v>
      </c>
      <c r="X32" s="82" t="s">
        <v>454</v>
      </c>
      <c r="Y32" s="82" t="s">
        <v>1496</v>
      </c>
    </row>
    <row r="33" spans="1:25" x14ac:dyDescent="0.25">
      <c r="A33" s="5"/>
      <c r="B33" s="5"/>
      <c r="C33" s="5"/>
      <c r="D33" s="5"/>
      <c r="E33" s="5"/>
      <c r="F33" s="19" t="s">
        <v>431</v>
      </c>
      <c r="G33" s="19" t="s">
        <v>432</v>
      </c>
      <c r="H33" s="19" t="s">
        <v>432</v>
      </c>
      <c r="I33" s="76" t="s">
        <v>397</v>
      </c>
      <c r="J33" s="19"/>
      <c r="K33" s="19">
        <v>11</v>
      </c>
      <c r="L33" s="74" t="s">
        <v>433</v>
      </c>
      <c r="M33" s="74" t="s">
        <v>434</v>
      </c>
      <c r="N33" s="74" t="s">
        <v>397</v>
      </c>
      <c r="O33" s="1"/>
      <c r="P33" s="2"/>
      <c r="Q33" s="2"/>
      <c r="R33" s="2"/>
      <c r="S33" s="2"/>
      <c r="T33" s="82" t="s">
        <v>431</v>
      </c>
      <c r="U33" s="82" t="s">
        <v>435</v>
      </c>
      <c r="V33" s="82" t="s">
        <v>487</v>
      </c>
      <c r="W33" s="82" t="s">
        <v>397</v>
      </c>
      <c r="X33" s="82" t="s">
        <v>437</v>
      </c>
      <c r="Y33" s="82" t="s">
        <v>1497</v>
      </c>
    </row>
    <row r="34" spans="1:25" x14ac:dyDescent="0.25">
      <c r="A34" s="5"/>
      <c r="B34" s="5"/>
      <c r="C34" s="5"/>
      <c r="D34" s="5"/>
      <c r="E34" s="5"/>
      <c r="F34" s="19" t="s">
        <v>1548</v>
      </c>
      <c r="G34" s="79" t="s">
        <v>628</v>
      </c>
      <c r="H34" s="79" t="s">
        <v>628</v>
      </c>
      <c r="I34" s="76" t="s">
        <v>397</v>
      </c>
      <c r="J34" s="19"/>
      <c r="K34" s="19">
        <v>12</v>
      </c>
      <c r="L34" s="74" t="s">
        <v>1549</v>
      </c>
      <c r="M34" s="74" t="s">
        <v>1205</v>
      </c>
      <c r="N34" s="74" t="s">
        <v>397</v>
      </c>
      <c r="O34" s="74"/>
      <c r="P34" s="2"/>
      <c r="Q34" s="2"/>
      <c r="R34" s="2"/>
      <c r="S34" s="2"/>
      <c r="T34" s="82" t="s">
        <v>1548</v>
      </c>
      <c r="U34" s="82" t="s">
        <v>1550</v>
      </c>
      <c r="V34" s="82" t="s">
        <v>778</v>
      </c>
      <c r="W34" s="82" t="s">
        <v>397</v>
      </c>
      <c r="X34" s="82" t="s">
        <v>1223</v>
      </c>
      <c r="Y34" s="82" t="s">
        <v>1551</v>
      </c>
    </row>
    <row r="35" spans="1:25" x14ac:dyDescent="0.25">
      <c r="A35" s="5"/>
      <c r="B35" s="5"/>
      <c r="C35" s="5"/>
      <c r="D35" s="5"/>
      <c r="E35" s="5"/>
      <c r="F35" s="19" t="s">
        <v>1552</v>
      </c>
      <c r="G35" s="79" t="s">
        <v>628</v>
      </c>
      <c r="H35" s="79" t="s">
        <v>628</v>
      </c>
      <c r="I35" s="76" t="s">
        <v>397</v>
      </c>
      <c r="J35" s="19"/>
      <c r="K35" s="19">
        <v>13</v>
      </c>
      <c r="L35" s="74" t="s">
        <v>1553</v>
      </c>
      <c r="M35" s="74" t="s">
        <v>1205</v>
      </c>
      <c r="N35" s="74" t="s">
        <v>397</v>
      </c>
      <c r="O35" s="74"/>
      <c r="P35" s="2"/>
      <c r="Q35" s="2"/>
      <c r="R35" s="2"/>
      <c r="S35" s="2"/>
      <c r="T35" s="82" t="s">
        <v>1552</v>
      </c>
      <c r="U35" s="82" t="s">
        <v>1554</v>
      </c>
      <c r="V35" s="82" t="s">
        <v>778</v>
      </c>
      <c r="W35" s="82" t="s">
        <v>397</v>
      </c>
      <c r="X35" s="82" t="s">
        <v>632</v>
      </c>
      <c r="Y35" s="82" t="s">
        <v>1555</v>
      </c>
    </row>
    <row r="36" spans="1:25" x14ac:dyDescent="0.25">
      <c r="A36" s="5"/>
      <c r="B36" s="5"/>
      <c r="C36" s="5"/>
      <c r="D36" s="5"/>
      <c r="E36" s="5"/>
      <c r="F36" s="19" t="s">
        <v>1556</v>
      </c>
      <c r="G36" s="79" t="s">
        <v>628</v>
      </c>
      <c r="H36" s="79" t="s">
        <v>628</v>
      </c>
      <c r="I36" s="76" t="s">
        <v>397</v>
      </c>
      <c r="J36" s="19"/>
      <c r="K36" s="19">
        <v>14</v>
      </c>
      <c r="L36" s="74" t="s">
        <v>1557</v>
      </c>
      <c r="M36" s="74" t="s">
        <v>1205</v>
      </c>
      <c r="N36" s="74" t="s">
        <v>397</v>
      </c>
      <c r="O36" s="74"/>
      <c r="P36" s="2"/>
      <c r="Q36" s="2"/>
      <c r="R36" s="2"/>
      <c r="S36" s="2"/>
      <c r="T36" s="82" t="s">
        <v>1556</v>
      </c>
      <c r="U36" s="82" t="s">
        <v>1558</v>
      </c>
      <c r="V36" s="82" t="s">
        <v>778</v>
      </c>
      <c r="W36" s="82" t="s">
        <v>397</v>
      </c>
      <c r="X36" s="82" t="s">
        <v>1223</v>
      </c>
      <c r="Y36" s="82" t="s">
        <v>1559</v>
      </c>
    </row>
    <row r="37" spans="1:25" x14ac:dyDescent="0.25">
      <c r="A37" s="5"/>
      <c r="B37" s="5"/>
      <c r="C37" s="5"/>
      <c r="D37" s="5"/>
      <c r="E37" s="5"/>
      <c r="F37" s="19" t="s">
        <v>286</v>
      </c>
      <c r="G37" s="76" t="s">
        <v>408</v>
      </c>
      <c r="H37" s="76" t="s">
        <v>408</v>
      </c>
      <c r="I37" s="76" t="s">
        <v>416</v>
      </c>
      <c r="J37" s="19" t="s">
        <v>645</v>
      </c>
      <c r="K37" s="19">
        <v>15</v>
      </c>
      <c r="L37" s="74" t="s">
        <v>1283</v>
      </c>
      <c r="M37" s="74" t="s">
        <v>412</v>
      </c>
      <c r="N37" s="74" t="s">
        <v>397</v>
      </c>
      <c r="O37" s="74" t="s">
        <v>645</v>
      </c>
      <c r="P37" s="2"/>
      <c r="Q37" s="2"/>
      <c r="R37" s="2"/>
      <c r="S37" s="77"/>
      <c r="T37" s="82" t="s">
        <v>286</v>
      </c>
      <c r="U37" s="82" t="s">
        <v>1284</v>
      </c>
      <c r="V37" s="82" t="s">
        <v>470</v>
      </c>
      <c r="W37" s="82" t="s">
        <v>397</v>
      </c>
      <c r="X37" s="82" t="s">
        <v>648</v>
      </c>
      <c r="Y37" s="82" t="s">
        <v>1285</v>
      </c>
    </row>
    <row r="38" spans="1:25" x14ac:dyDescent="0.25">
      <c r="A38" s="5"/>
      <c r="B38" s="5"/>
      <c r="C38" s="5"/>
      <c r="D38" s="5"/>
      <c r="E38" s="5"/>
      <c r="F38" s="19" t="s">
        <v>1279</v>
      </c>
      <c r="G38" s="76" t="s">
        <v>408</v>
      </c>
      <c r="H38" s="76" t="s">
        <v>408</v>
      </c>
      <c r="I38" s="76" t="s">
        <v>416</v>
      </c>
      <c r="J38" s="19" t="s">
        <v>645</v>
      </c>
      <c r="K38" s="19">
        <v>16</v>
      </c>
      <c r="L38" s="74" t="s">
        <v>1280</v>
      </c>
      <c r="M38" s="74" t="s">
        <v>412</v>
      </c>
      <c r="N38" s="74" t="s">
        <v>397</v>
      </c>
      <c r="O38" s="74" t="s">
        <v>645</v>
      </c>
      <c r="P38" s="2"/>
      <c r="Q38" s="2"/>
      <c r="R38" s="2"/>
      <c r="S38" s="2"/>
      <c r="T38" s="82" t="s">
        <v>1279</v>
      </c>
      <c r="U38" s="82" t="s">
        <v>1281</v>
      </c>
      <c r="V38" s="82" t="s">
        <v>470</v>
      </c>
      <c r="W38" s="82" t="s">
        <v>397</v>
      </c>
      <c r="X38" s="82" t="s">
        <v>648</v>
      </c>
      <c r="Y38" s="82" t="s">
        <v>1282</v>
      </c>
    </row>
    <row r="39" spans="1:25" x14ac:dyDescent="0.25">
      <c r="A39" s="25"/>
      <c r="B39" s="25"/>
      <c r="C39" s="25"/>
      <c r="D39" s="25"/>
      <c r="E39" s="25"/>
      <c r="F39" s="19" t="s">
        <v>667</v>
      </c>
      <c r="G39" s="19" t="s">
        <v>521</v>
      </c>
      <c r="H39" s="19" t="s">
        <v>521</v>
      </c>
      <c r="I39" s="19" t="s">
        <v>397</v>
      </c>
      <c r="J39" s="19" t="s">
        <v>466</v>
      </c>
      <c r="K39" s="19">
        <v>17</v>
      </c>
      <c r="L39" s="80" t="s">
        <v>668</v>
      </c>
      <c r="M39" s="74" t="s">
        <v>1236</v>
      </c>
      <c r="N39" s="74" t="s">
        <v>397</v>
      </c>
      <c r="O39" s="74"/>
      <c r="P39" s="2"/>
      <c r="Q39" s="2"/>
      <c r="R39" s="2"/>
      <c r="S39" s="2"/>
      <c r="T39" s="82" t="s">
        <v>667</v>
      </c>
      <c r="U39" s="82" t="s">
        <v>669</v>
      </c>
      <c r="V39" s="82" t="s">
        <v>396</v>
      </c>
      <c r="W39" s="82" t="s">
        <v>397</v>
      </c>
      <c r="X39" s="82" t="s">
        <v>1295</v>
      </c>
      <c r="Y39" s="82" t="s">
        <v>1296</v>
      </c>
    </row>
    <row r="40" spans="1:25" x14ac:dyDescent="0.25">
      <c r="A40" s="25"/>
      <c r="B40" s="25"/>
      <c r="C40" s="25"/>
      <c r="D40" s="25"/>
      <c r="E40" s="25"/>
      <c r="F40" s="19" t="s">
        <v>129</v>
      </c>
      <c r="G40" s="76" t="s">
        <v>408</v>
      </c>
      <c r="H40" s="76" t="s">
        <v>408</v>
      </c>
      <c r="I40" s="19" t="s">
        <v>397</v>
      </c>
      <c r="J40" s="19" t="s">
        <v>1323</v>
      </c>
      <c r="K40" s="19">
        <v>18</v>
      </c>
      <c r="L40" s="80" t="s">
        <v>1324</v>
      </c>
      <c r="M40" s="86" t="s">
        <v>468</v>
      </c>
      <c r="N40" s="74" t="s">
        <v>397</v>
      </c>
      <c r="O40" s="87" t="s">
        <v>1323</v>
      </c>
      <c r="P40" s="2"/>
      <c r="Q40" s="2"/>
      <c r="R40" s="2"/>
      <c r="S40" s="2"/>
      <c r="T40" s="82" t="s">
        <v>129</v>
      </c>
      <c r="U40" s="82" t="s">
        <v>1325</v>
      </c>
      <c r="V40" s="82" t="s">
        <v>470</v>
      </c>
      <c r="W40" s="82" t="s">
        <v>397</v>
      </c>
      <c r="X40" s="82" t="s">
        <v>1326</v>
      </c>
      <c r="Y40" s="82" t="s">
        <v>1327</v>
      </c>
    </row>
    <row r="41" spans="1:25" x14ac:dyDescent="0.25">
      <c r="A41" s="5"/>
      <c r="B41" s="5"/>
      <c r="C41" s="5"/>
      <c r="D41" s="5"/>
      <c r="E41" s="5"/>
      <c r="F41" s="19" t="s">
        <v>1560</v>
      </c>
      <c r="G41" s="79" t="s">
        <v>1561</v>
      </c>
      <c r="H41" s="79" t="s">
        <v>1561</v>
      </c>
      <c r="I41" s="76" t="s">
        <v>397</v>
      </c>
      <c r="J41" s="19"/>
      <c r="K41" s="19">
        <v>19</v>
      </c>
      <c r="L41" s="1" t="s">
        <v>1562</v>
      </c>
      <c r="M41" s="74" t="s">
        <v>1563</v>
      </c>
      <c r="N41" s="74" t="s">
        <v>397</v>
      </c>
      <c r="O41" s="1"/>
      <c r="P41" s="2"/>
      <c r="Q41" s="2"/>
      <c r="R41" s="2"/>
      <c r="S41" s="2"/>
      <c r="T41" s="82" t="s">
        <v>1560</v>
      </c>
      <c r="U41" s="82" t="s">
        <v>1564</v>
      </c>
      <c r="V41" s="82" t="s">
        <v>778</v>
      </c>
      <c r="W41" s="82" t="s">
        <v>397</v>
      </c>
      <c r="X41" s="82" t="s">
        <v>1565</v>
      </c>
      <c r="Y41" s="82" t="s">
        <v>1566</v>
      </c>
    </row>
    <row r="42" spans="1:25" x14ac:dyDescent="0.25">
      <c r="A42" s="25"/>
      <c r="B42" s="25"/>
      <c r="C42" s="25"/>
      <c r="D42" s="25"/>
      <c r="E42" s="25"/>
      <c r="F42" s="19" t="s">
        <v>1203</v>
      </c>
      <c r="G42" s="79" t="s">
        <v>628</v>
      </c>
      <c r="H42" s="79" t="s">
        <v>628</v>
      </c>
      <c r="I42" s="76" t="s">
        <v>397</v>
      </c>
      <c r="J42" s="23"/>
      <c r="K42" s="19">
        <v>20</v>
      </c>
      <c r="L42" s="26" t="s">
        <v>1204</v>
      </c>
      <c r="M42" s="74" t="s">
        <v>1205</v>
      </c>
      <c r="N42" s="74" t="s">
        <v>397</v>
      </c>
      <c r="O42" s="74"/>
      <c r="P42" s="2"/>
      <c r="Q42" s="2"/>
      <c r="R42" s="2"/>
      <c r="S42" s="2"/>
      <c r="T42" s="82" t="s">
        <v>1203</v>
      </c>
      <c r="U42" s="82" t="s">
        <v>1204</v>
      </c>
      <c r="V42" s="82" t="s">
        <v>778</v>
      </c>
      <c r="W42" s="82" t="s">
        <v>397</v>
      </c>
      <c r="X42" s="82" t="s">
        <v>632</v>
      </c>
      <c r="Y42" s="82" t="s">
        <v>1207</v>
      </c>
    </row>
    <row r="43" spans="1:25" x14ac:dyDescent="0.25">
      <c r="A43" s="25"/>
      <c r="B43" s="25"/>
      <c r="C43" s="25"/>
      <c r="D43" s="25"/>
      <c r="E43" s="25"/>
      <c r="F43" s="19" t="s">
        <v>1363</v>
      </c>
      <c r="G43" s="79" t="s">
        <v>461</v>
      </c>
      <c r="H43" s="79" t="s">
        <v>461</v>
      </c>
      <c r="I43" s="76" t="s">
        <v>416</v>
      </c>
      <c r="J43" s="79" t="s">
        <v>3088</v>
      </c>
      <c r="K43" s="19">
        <v>21</v>
      </c>
      <c r="L43" s="80" t="s">
        <v>479</v>
      </c>
      <c r="M43" s="80" t="s">
        <v>463</v>
      </c>
      <c r="N43" s="80" t="s">
        <v>397</v>
      </c>
      <c r="O43" s="80" t="s">
        <v>1087</v>
      </c>
      <c r="P43" s="2"/>
      <c r="Q43" s="2"/>
      <c r="R43" s="2"/>
      <c r="S43" s="2"/>
      <c r="T43" s="82"/>
      <c r="U43" s="82"/>
      <c r="V43" s="82"/>
      <c r="W43" s="82"/>
      <c r="X43" s="82"/>
      <c r="Y43" s="82"/>
    </row>
    <row r="44" spans="1:25" x14ac:dyDescent="0.25">
      <c r="A44" s="25"/>
      <c r="B44" s="25"/>
      <c r="C44" s="25"/>
      <c r="D44" s="25"/>
      <c r="E44" s="25"/>
      <c r="F44" s="19" t="s">
        <v>1765</v>
      </c>
      <c r="G44" s="19" t="s">
        <v>521</v>
      </c>
      <c r="H44" s="19" t="s">
        <v>521</v>
      </c>
      <c r="I44" s="19" t="s">
        <v>416</v>
      </c>
      <c r="J44" s="19" t="s">
        <v>3369</v>
      </c>
      <c r="K44" s="19">
        <v>22</v>
      </c>
      <c r="L44" s="1" t="s">
        <v>2164</v>
      </c>
      <c r="M44" s="1" t="s">
        <v>523</v>
      </c>
      <c r="N44" s="8" t="s">
        <v>397</v>
      </c>
      <c r="O44" s="1"/>
      <c r="P44" s="2"/>
      <c r="Q44" s="2"/>
      <c r="R44" s="11"/>
      <c r="S44" s="2"/>
      <c r="T44" s="3" t="s">
        <v>2164</v>
      </c>
      <c r="U44" s="3" t="s">
        <v>2165</v>
      </c>
      <c r="V44" s="3" t="s">
        <v>394</v>
      </c>
      <c r="W44" s="3" t="s">
        <v>397</v>
      </c>
      <c r="X44" s="3" t="s">
        <v>3375</v>
      </c>
      <c r="Y44" s="82" t="s">
        <v>3544</v>
      </c>
    </row>
    <row r="45" spans="1:25" x14ac:dyDescent="0.25">
      <c r="A45" s="25"/>
      <c r="B45" s="25"/>
      <c r="C45" s="25"/>
      <c r="D45" s="25"/>
      <c r="E45" s="25"/>
      <c r="F45" s="30"/>
      <c r="G45" s="23"/>
      <c r="H45" s="23"/>
      <c r="I45" s="23"/>
      <c r="J45" s="23"/>
      <c r="K45" s="23"/>
      <c r="L45" s="26" t="s">
        <v>1364</v>
      </c>
      <c r="M45" s="26"/>
      <c r="N45" s="29"/>
      <c r="O45" s="26"/>
      <c r="P45" s="26"/>
      <c r="Q45" s="26"/>
      <c r="R45" s="26"/>
      <c r="S45" s="27"/>
      <c r="T45" s="3" t="s">
        <v>14</v>
      </c>
      <c r="U45" s="3" t="s">
        <v>1330</v>
      </c>
      <c r="V45" s="3" t="s">
        <v>470</v>
      </c>
      <c r="W45" s="3" t="s">
        <v>397</v>
      </c>
      <c r="X45" s="3" t="s">
        <v>1331</v>
      </c>
      <c r="Y45" s="3" t="s">
        <v>1332</v>
      </c>
    </row>
    <row r="46" spans="1:25" x14ac:dyDescent="0.25">
      <c r="A46" s="25"/>
      <c r="B46" s="25"/>
      <c r="C46" s="25"/>
      <c r="D46" s="25"/>
      <c r="E46" s="25"/>
      <c r="F46" s="30"/>
      <c r="G46" s="23"/>
      <c r="H46" s="23"/>
      <c r="I46" s="23"/>
      <c r="J46" s="23"/>
      <c r="K46" s="23"/>
      <c r="L46" s="26" t="s">
        <v>488</v>
      </c>
      <c r="M46" s="26" t="s">
        <v>394</v>
      </c>
      <c r="N46" s="31" t="s">
        <v>397</v>
      </c>
      <c r="O46" s="26" t="s">
        <v>1087</v>
      </c>
      <c r="P46" s="26"/>
      <c r="Q46" s="26"/>
      <c r="R46" s="26"/>
      <c r="S46" s="27"/>
      <c r="T46" s="13"/>
      <c r="U46" s="13"/>
      <c r="V46" s="13"/>
      <c r="W46" s="13"/>
      <c r="X46" s="13"/>
      <c r="Y46" s="13"/>
    </row>
    <row r="47" spans="1:25" x14ac:dyDescent="0.25">
      <c r="A47" s="63"/>
      <c r="B47" s="63"/>
      <c r="C47" s="63"/>
      <c r="D47" s="63"/>
      <c r="E47" s="63"/>
      <c r="F47" s="63"/>
      <c r="G47" s="63"/>
      <c r="H47" s="63"/>
      <c r="I47" s="63"/>
      <c r="J47" s="63"/>
      <c r="K47" s="63"/>
      <c r="L47" s="63"/>
      <c r="M47" s="63"/>
      <c r="N47" s="63"/>
      <c r="O47" s="63"/>
      <c r="P47" s="63"/>
      <c r="Q47" s="63"/>
      <c r="R47" s="63"/>
      <c r="S47" s="63"/>
      <c r="T47" s="63"/>
      <c r="U47" s="63"/>
      <c r="V47" s="63"/>
      <c r="W47" s="63"/>
      <c r="X47" s="63"/>
      <c r="Y47" s="63"/>
    </row>
    <row r="48" spans="1:25" x14ac:dyDescent="0.25">
      <c r="A48" s="63"/>
      <c r="B48" s="63"/>
      <c r="C48" s="63"/>
      <c r="D48" s="63"/>
      <c r="E48" s="63"/>
      <c r="F48" s="63"/>
      <c r="G48" s="63"/>
      <c r="H48" s="63"/>
      <c r="I48" s="63"/>
      <c r="J48" s="63"/>
      <c r="K48" s="63"/>
      <c r="L48" s="63"/>
      <c r="M48" s="63"/>
      <c r="N48" s="63"/>
      <c r="O48" s="63"/>
      <c r="P48" s="63"/>
      <c r="Q48" s="63"/>
      <c r="R48" s="63"/>
      <c r="S48" s="63"/>
      <c r="T48" s="63"/>
      <c r="U48" s="63"/>
      <c r="V48" s="63"/>
      <c r="W48" s="63"/>
      <c r="X48" s="63"/>
      <c r="Y48" s="63"/>
    </row>
    <row r="49" spans="1:25" x14ac:dyDescent="0.25">
      <c r="A49" s="63"/>
      <c r="B49" s="63"/>
      <c r="C49" s="63"/>
      <c r="D49" s="63"/>
      <c r="E49" s="63"/>
      <c r="F49" s="63"/>
      <c r="G49" s="63"/>
      <c r="H49" s="63"/>
      <c r="I49" s="63"/>
      <c r="J49" s="63"/>
      <c r="K49" s="63"/>
      <c r="L49" s="63"/>
      <c r="M49" s="63"/>
      <c r="N49" s="63"/>
      <c r="O49" s="63"/>
      <c r="P49" s="63"/>
      <c r="Q49" s="63"/>
      <c r="R49" s="63"/>
      <c r="S49" s="63"/>
      <c r="T49" s="63"/>
      <c r="U49" s="63"/>
      <c r="V49" s="63"/>
      <c r="W49" s="63"/>
      <c r="X49" s="63"/>
      <c r="Y49" s="63"/>
    </row>
    <row r="50" spans="1:25" x14ac:dyDescent="0.25">
      <c r="A50" s="63"/>
      <c r="B50" s="63"/>
      <c r="C50" s="63"/>
      <c r="D50" s="63"/>
      <c r="E50" s="63"/>
      <c r="F50" s="63"/>
      <c r="G50" s="63"/>
      <c r="H50" s="63"/>
      <c r="I50" s="63"/>
      <c r="J50" s="63"/>
      <c r="K50" s="63"/>
      <c r="L50" s="63"/>
      <c r="M50" s="63"/>
      <c r="N50" s="63"/>
      <c r="O50" s="63"/>
      <c r="P50" s="63"/>
      <c r="Q50" s="63"/>
      <c r="R50" s="63"/>
      <c r="S50" s="63"/>
      <c r="T50" s="63"/>
      <c r="U50" s="63"/>
      <c r="V50" s="63"/>
      <c r="W50" s="63"/>
      <c r="X50" s="63"/>
      <c r="Y50" s="63"/>
    </row>
    <row r="51" spans="1:25" x14ac:dyDescent="0.25">
      <c r="A51" s="63"/>
      <c r="B51" s="63"/>
      <c r="C51" s="63"/>
      <c r="D51" s="63"/>
      <c r="E51" s="63"/>
      <c r="F51" s="63"/>
      <c r="G51" s="63"/>
      <c r="H51" s="63"/>
      <c r="I51" s="63"/>
      <c r="J51" s="63"/>
      <c r="K51" s="63"/>
      <c r="L51" s="63"/>
      <c r="M51" s="63"/>
      <c r="N51" s="63"/>
      <c r="O51" s="63"/>
      <c r="P51" s="63"/>
      <c r="Q51" s="63"/>
      <c r="R51" s="63"/>
      <c r="S51" s="63"/>
      <c r="T51" s="63"/>
      <c r="U51" s="63"/>
      <c r="V51" s="63"/>
      <c r="W51" s="63"/>
      <c r="X51" s="63"/>
      <c r="Y51" s="63"/>
    </row>
    <row r="52" spans="1:25" x14ac:dyDescent="0.25">
      <c r="A52" s="63"/>
      <c r="B52" s="63"/>
      <c r="C52" s="63"/>
      <c r="D52" s="63"/>
      <c r="E52" s="63"/>
      <c r="F52" s="63"/>
      <c r="G52" s="63"/>
      <c r="H52" s="63"/>
      <c r="I52" s="63"/>
      <c r="J52" s="63"/>
      <c r="K52" s="63"/>
      <c r="L52" s="63"/>
      <c r="M52" s="63"/>
      <c r="N52" s="63"/>
      <c r="O52" s="63"/>
      <c r="P52" s="63"/>
      <c r="Q52" s="63"/>
      <c r="R52" s="63"/>
      <c r="S52" s="63"/>
      <c r="T52" s="63"/>
      <c r="U52" s="63"/>
      <c r="V52" s="63"/>
      <c r="W52" s="63"/>
      <c r="X52" s="63"/>
      <c r="Y52" s="63"/>
    </row>
    <row r="53" spans="1:25" x14ac:dyDescent="0.25">
      <c r="A53" s="63"/>
      <c r="B53" s="63"/>
      <c r="C53" s="63"/>
      <c r="D53" s="63"/>
      <c r="E53" s="63"/>
      <c r="F53" s="63"/>
      <c r="G53" s="63"/>
      <c r="H53" s="63"/>
      <c r="I53" s="63"/>
      <c r="J53" s="63"/>
      <c r="K53" s="63"/>
      <c r="L53" s="63"/>
      <c r="M53" s="63"/>
      <c r="N53" s="63"/>
      <c r="O53" s="63"/>
      <c r="P53" s="63"/>
      <c r="Q53" s="63"/>
      <c r="R53" s="63"/>
      <c r="S53" s="63"/>
      <c r="T53" s="63"/>
      <c r="U53" s="63"/>
      <c r="V53" s="63"/>
      <c r="W53" s="63"/>
      <c r="X53" s="63"/>
      <c r="Y53" s="63"/>
    </row>
    <row r="54" spans="1:25" x14ac:dyDescent="0.25">
      <c r="L54" s="63"/>
      <c r="M54" s="63"/>
      <c r="N54" s="63"/>
      <c r="O54" s="63"/>
      <c r="P54" s="63"/>
      <c r="Q54" s="63"/>
      <c r="R54" s="63"/>
      <c r="S54" s="63"/>
      <c r="T54" s="63"/>
      <c r="U54" s="63"/>
      <c r="V54" s="63"/>
      <c r="W54" s="63"/>
    </row>
    <row r="55" spans="1:25" x14ac:dyDescent="0.25">
      <c r="L55" s="63"/>
      <c r="M55" s="63"/>
      <c r="N55" s="63"/>
      <c r="O55" s="63"/>
      <c r="P55" s="63"/>
      <c r="Q55" s="63"/>
      <c r="R55" s="63"/>
      <c r="S55" s="63"/>
      <c r="T55" s="63"/>
      <c r="U55" s="63"/>
      <c r="V55" s="63"/>
      <c r="W55" s="63"/>
    </row>
    <row r="56" spans="1:25" x14ac:dyDescent="0.25">
      <c r="L56" s="63"/>
      <c r="M56" s="63"/>
      <c r="N56" s="63"/>
      <c r="O56" s="63"/>
      <c r="P56" s="63"/>
      <c r="Q56" s="63"/>
      <c r="R56" s="63"/>
      <c r="S56" s="63"/>
      <c r="T56" s="63"/>
      <c r="U56" s="63"/>
      <c r="V56" s="63"/>
      <c r="W56" s="63"/>
    </row>
    <row r="57" spans="1:25" x14ac:dyDescent="0.25">
      <c r="L57" s="63"/>
      <c r="M57" s="63"/>
      <c r="N57" s="63"/>
      <c r="O57" s="63"/>
      <c r="P57" s="63"/>
      <c r="Q57" s="63"/>
      <c r="R57" s="63"/>
      <c r="S57" s="63"/>
      <c r="T57" s="63"/>
      <c r="U57" s="63"/>
      <c r="V57" s="63"/>
      <c r="W57" s="63"/>
    </row>
    <row r="58" spans="1:25" x14ac:dyDescent="0.25">
      <c r="L58" s="63"/>
      <c r="M58" s="63"/>
      <c r="N58" s="63"/>
      <c r="O58" s="63"/>
      <c r="P58" s="63"/>
      <c r="Q58" s="63"/>
      <c r="R58" s="63"/>
      <c r="S58" s="63"/>
      <c r="T58" s="63"/>
      <c r="V58" s="63"/>
      <c r="W58" s="63"/>
    </row>
    <row r="59" spans="1:25" x14ac:dyDescent="0.25">
      <c r="L59" s="63"/>
      <c r="M59" s="63"/>
      <c r="N59" s="63"/>
      <c r="O59" s="63"/>
      <c r="P59" s="63"/>
      <c r="Q59" s="63"/>
      <c r="R59" s="63"/>
      <c r="S59" s="63"/>
      <c r="T59" s="63"/>
      <c r="V59" s="63"/>
      <c r="W59" s="63"/>
    </row>
    <row r="60" spans="1:25" x14ac:dyDescent="0.25">
      <c r="L60" s="63"/>
      <c r="M60" s="63"/>
      <c r="N60" s="63"/>
      <c r="O60" s="63"/>
      <c r="P60" s="63"/>
      <c r="Q60" s="63"/>
      <c r="R60" s="63"/>
      <c r="S60" s="63"/>
      <c r="T60" s="63"/>
      <c r="V60" s="63"/>
      <c r="W60" s="63"/>
    </row>
    <row r="61" spans="1:25" x14ac:dyDescent="0.25">
      <c r="L61" s="63"/>
      <c r="M61" s="63"/>
      <c r="N61" s="63"/>
      <c r="O61" s="63"/>
      <c r="P61" s="63"/>
      <c r="Q61" s="63"/>
      <c r="R61" s="63"/>
      <c r="S61" s="63"/>
      <c r="T61" s="63"/>
      <c r="V61" s="63"/>
      <c r="W61" s="63"/>
    </row>
    <row r="62" spans="1:25" x14ac:dyDescent="0.25">
      <c r="L62" s="63"/>
      <c r="M62" s="63"/>
      <c r="N62" s="63"/>
      <c r="O62" s="63"/>
      <c r="P62" s="63"/>
      <c r="Q62" s="63"/>
      <c r="R62" s="63"/>
      <c r="S62" s="63"/>
      <c r="T62" s="63"/>
      <c r="V62" s="63"/>
      <c r="W62" s="63"/>
    </row>
    <row r="63" spans="1:25" x14ac:dyDescent="0.25">
      <c r="L63" s="63"/>
      <c r="M63" s="63"/>
      <c r="N63" s="63"/>
      <c r="O63" s="63"/>
      <c r="P63" s="63"/>
      <c r="Q63" s="63"/>
      <c r="R63" s="63"/>
      <c r="S63" s="63"/>
      <c r="T63" s="63"/>
      <c r="V63" s="63"/>
      <c r="W63" s="63"/>
    </row>
    <row r="64" spans="1:25" x14ac:dyDescent="0.25">
      <c r="L64" s="63"/>
      <c r="M64" s="63"/>
      <c r="N64" s="63"/>
      <c r="O64" s="63"/>
      <c r="P64" s="63"/>
      <c r="Q64" s="63"/>
      <c r="R64" s="63"/>
      <c r="S64" s="63"/>
      <c r="T64" s="63"/>
      <c r="V64" s="63"/>
      <c r="W64" s="63"/>
    </row>
    <row r="65" spans="12:23" x14ac:dyDescent="0.25">
      <c r="L65" s="63"/>
      <c r="M65" s="63"/>
      <c r="N65" s="63"/>
      <c r="O65" s="63"/>
      <c r="P65" s="63"/>
      <c r="Q65" s="63"/>
      <c r="R65" s="63"/>
      <c r="S65" s="63"/>
      <c r="T65" s="63"/>
      <c r="V65" s="63"/>
      <c r="W65" s="63"/>
    </row>
    <row r="66" spans="12:23" x14ac:dyDescent="0.25">
      <c r="L66" s="63"/>
      <c r="M66" s="63"/>
      <c r="N66" s="63"/>
      <c r="O66" s="63"/>
      <c r="P66" s="63"/>
      <c r="Q66" s="63"/>
      <c r="R66" s="63"/>
      <c r="S66" s="63"/>
      <c r="T66" s="63"/>
      <c r="V66" s="63"/>
      <c r="W66" s="63"/>
    </row>
    <row r="67" spans="12:23" x14ac:dyDescent="0.25">
      <c r="L67" s="63"/>
      <c r="M67" s="63"/>
      <c r="N67" s="63"/>
      <c r="O67" s="63"/>
      <c r="P67" s="63"/>
      <c r="Q67" s="63"/>
      <c r="R67" s="63"/>
      <c r="S67" s="63"/>
      <c r="T67" s="63"/>
      <c r="V67" s="63"/>
      <c r="W67" s="63"/>
    </row>
    <row r="68" spans="12:23" x14ac:dyDescent="0.25">
      <c r="L68" s="63"/>
      <c r="M68" s="63"/>
      <c r="N68" s="63"/>
      <c r="O68" s="63"/>
      <c r="P68" s="63"/>
      <c r="Q68" s="63"/>
      <c r="R68" s="63"/>
      <c r="S68" s="63"/>
      <c r="T68" s="63"/>
      <c r="V68" s="63"/>
      <c r="W68" s="63"/>
    </row>
    <row r="69" spans="12:23" x14ac:dyDescent="0.25">
      <c r="L69" s="63"/>
      <c r="M69" s="63"/>
      <c r="N69" s="63"/>
      <c r="O69" s="63"/>
      <c r="P69" s="63"/>
      <c r="Q69" s="63"/>
      <c r="R69" s="63"/>
      <c r="S69" s="63"/>
      <c r="T69" s="63"/>
      <c r="V69" s="63"/>
      <c r="W69" s="63"/>
    </row>
    <row r="70" spans="12:23" x14ac:dyDescent="0.25">
      <c r="L70" s="63"/>
    </row>
    <row r="71" spans="12:23" x14ac:dyDescent="0.25">
      <c r="L71" s="63"/>
    </row>
    <row r="72" spans="12:23" x14ac:dyDescent="0.25">
      <c r="L72" s="63"/>
    </row>
    <row r="73" spans="12:23" x14ac:dyDescent="0.25">
      <c r="L73" s="63"/>
    </row>
    <row r="74" spans="12:23" x14ac:dyDescent="0.25">
      <c r="L74" s="63"/>
    </row>
    <row r="75" spans="12:23" x14ac:dyDescent="0.25">
      <c r="L75" s="63"/>
    </row>
    <row r="76" spans="12:23" x14ac:dyDescent="0.25">
      <c r="L76" s="63"/>
    </row>
    <row r="77" spans="12:23" x14ac:dyDescent="0.25">
      <c r="L77" s="63"/>
    </row>
    <row r="78" spans="12:23" x14ac:dyDescent="0.25">
      <c r="L78" s="63"/>
    </row>
  </sheetData>
  <mergeCells count="39">
    <mergeCell ref="C16:E16"/>
    <mergeCell ref="A17:B17"/>
    <mergeCell ref="C17:E17"/>
    <mergeCell ref="A18:B18"/>
    <mergeCell ref="C18:E18"/>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s>
  <conditionalFormatting sqref="U58:U1048576 U1:U13 U20:U44">
    <cfRule type="duplicateValues" dxfId="25" priority="45"/>
  </conditionalFormatting>
  <conditionalFormatting sqref="L1:L13 L20:L45 L47:L1048576">
    <cfRule type="duplicateValues" dxfId="24" priority="1"/>
  </conditionalFormatting>
  <pageMargins left="0.7" right="0.7" top="0.75" bottom="0.75" header="0.3" footer="0.3"/>
  <pageSetup orientation="portrait" horizontalDpi="300" verticalDpi="30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2:Z54"/>
  <sheetViews>
    <sheetView topLeftCell="A30" zoomScale="80" zoomScaleNormal="80" workbookViewId="0">
      <selection activeCell="N53" sqref="N53"/>
    </sheetView>
  </sheetViews>
  <sheetFormatPr defaultRowHeight="15" x14ac:dyDescent="0.25"/>
  <cols>
    <col min="1" max="2" width="28.140625" style="47" customWidth="1"/>
    <col min="3" max="3" width="30" style="47" customWidth="1"/>
    <col min="4" max="4" width="32.7109375" style="47" customWidth="1"/>
    <col min="5" max="5" width="31.42578125" style="47" customWidth="1"/>
    <col min="6" max="6" width="41.28515625" style="47" bestFit="1" customWidth="1"/>
    <col min="7" max="7" width="28" style="47" customWidth="1"/>
    <col min="8" max="12" width="31.42578125" style="47" customWidth="1"/>
    <col min="13" max="13" width="41.7109375" style="47" bestFit="1" customWidth="1"/>
    <col min="14" max="18" width="28.140625" style="47" customWidth="1"/>
    <col min="19" max="19" width="28.7109375" style="47" customWidth="1"/>
    <col min="20" max="20" width="28.85546875" style="47" customWidth="1"/>
    <col min="21" max="21" width="28.140625" style="47" customWidth="1"/>
    <col min="22" max="22" width="28.140625" style="48" customWidth="1"/>
    <col min="23" max="23" width="28.140625" style="47" customWidth="1"/>
    <col min="24" max="24" width="29.28515625" style="47" customWidth="1"/>
    <col min="25" max="25" width="28.140625" style="47" customWidth="1"/>
    <col min="26" max="26" width="31" style="47" customWidth="1"/>
    <col min="27" max="16384" width="9.140625" style="49"/>
  </cols>
  <sheetData>
    <row r="2" spans="1:5" x14ac:dyDescent="0.25">
      <c r="A2" s="226" t="s">
        <v>3</v>
      </c>
      <c r="B2" s="226"/>
      <c r="C2" s="268" t="s">
        <v>76</v>
      </c>
      <c r="D2" s="268"/>
      <c r="E2" s="268"/>
    </row>
    <row r="3" spans="1:5" x14ac:dyDescent="0.25">
      <c r="A3" s="226" t="s">
        <v>347</v>
      </c>
      <c r="B3" s="226"/>
      <c r="C3" s="268" t="s">
        <v>55</v>
      </c>
      <c r="D3" s="268"/>
      <c r="E3" s="268"/>
    </row>
    <row r="4" spans="1:5" x14ac:dyDescent="0.25">
      <c r="A4" s="226" t="s">
        <v>348</v>
      </c>
      <c r="B4" s="226"/>
      <c r="C4" s="268" t="s">
        <v>56</v>
      </c>
      <c r="D4" s="268"/>
      <c r="E4" s="268"/>
    </row>
    <row r="5" spans="1:5" x14ac:dyDescent="0.25">
      <c r="A5" s="226" t="s">
        <v>349</v>
      </c>
      <c r="B5" s="226"/>
      <c r="C5" s="268" t="s">
        <v>350</v>
      </c>
      <c r="D5" s="268"/>
      <c r="E5" s="268"/>
    </row>
    <row r="6" spans="1:5" ht="15.75" thickBot="1" x14ac:dyDescent="0.3">
      <c r="A6" s="235" t="s">
        <v>351</v>
      </c>
      <c r="B6" s="236"/>
      <c r="C6" s="269" t="s">
        <v>77</v>
      </c>
      <c r="D6" s="270"/>
      <c r="E6" s="271"/>
    </row>
    <row r="7" spans="1:5" ht="16.5" thickTop="1" thickBot="1" x14ac:dyDescent="0.3">
      <c r="A7" s="226" t="s">
        <v>352</v>
      </c>
      <c r="B7" s="226"/>
      <c r="C7" s="241" t="s">
        <v>78</v>
      </c>
      <c r="D7" s="242"/>
      <c r="E7" s="242"/>
    </row>
    <row r="8" spans="1:5" ht="16.5" thickTop="1" thickBot="1" x14ac:dyDescent="0.3">
      <c r="A8" s="226" t="s">
        <v>353</v>
      </c>
      <c r="B8" s="226"/>
      <c r="C8" s="243"/>
      <c r="D8" s="243"/>
      <c r="E8" s="243"/>
    </row>
    <row r="9" spans="1:5" ht="15.75" thickTop="1" x14ac:dyDescent="0.25">
      <c r="A9" s="226" t="s">
        <v>354</v>
      </c>
      <c r="B9" s="226"/>
      <c r="C9" s="268"/>
      <c r="D9" s="268"/>
      <c r="E9" s="268"/>
    </row>
    <row r="10" spans="1:5" x14ac:dyDescent="0.25">
      <c r="A10" s="226" t="s">
        <v>355</v>
      </c>
      <c r="B10" s="226"/>
      <c r="C10" s="269" t="s">
        <v>1187</v>
      </c>
      <c r="D10" s="270"/>
      <c r="E10" s="271"/>
    </row>
    <row r="11" spans="1:5" x14ac:dyDescent="0.25">
      <c r="A11" s="226" t="s">
        <v>357</v>
      </c>
      <c r="B11" s="226"/>
      <c r="C11" s="268" t="s">
        <v>1188</v>
      </c>
      <c r="D11" s="268"/>
      <c r="E11" s="268"/>
    </row>
    <row r="12" spans="1:5" x14ac:dyDescent="0.25">
      <c r="A12" s="226" t="s">
        <v>359</v>
      </c>
      <c r="B12" s="226"/>
      <c r="C12" s="268"/>
      <c r="D12" s="268"/>
      <c r="E12" s="268"/>
    </row>
    <row r="13" spans="1:5" x14ac:dyDescent="0.25">
      <c r="A13" s="233" t="s">
        <v>3424</v>
      </c>
      <c r="B13" s="234"/>
      <c r="C13" s="237" t="s">
        <v>3443</v>
      </c>
      <c r="D13" s="237"/>
      <c r="E13" s="237"/>
    </row>
    <row r="14" spans="1:5" x14ac:dyDescent="0.25">
      <c r="A14" s="233" t="s">
        <v>3324</v>
      </c>
      <c r="B14" s="234"/>
      <c r="C14" s="237" t="s">
        <v>55</v>
      </c>
      <c r="D14" s="237"/>
      <c r="E14" s="237"/>
    </row>
    <row r="15" spans="1:5" x14ac:dyDescent="0.25">
      <c r="A15" s="233" t="s">
        <v>3425</v>
      </c>
      <c r="B15" s="234"/>
      <c r="C15" s="237" t="s">
        <v>3434</v>
      </c>
      <c r="D15" s="237"/>
      <c r="E15" s="237"/>
    </row>
    <row r="16" spans="1:5" x14ac:dyDescent="0.25">
      <c r="A16" s="233" t="s">
        <v>3426</v>
      </c>
      <c r="B16" s="234"/>
      <c r="C16" s="237" t="s">
        <v>3431</v>
      </c>
      <c r="D16" s="237"/>
      <c r="E16" s="237"/>
    </row>
    <row r="17" spans="1:26" s="54" customFormat="1" x14ac:dyDescent="0.25">
      <c r="A17" s="233" t="s">
        <v>3427</v>
      </c>
      <c r="B17" s="234"/>
      <c r="C17" s="237" t="s">
        <v>3444</v>
      </c>
      <c r="D17" s="237"/>
      <c r="E17" s="237"/>
    </row>
    <row r="18" spans="1:26" s="54" customFormat="1" x14ac:dyDescent="0.25">
      <c r="A18" s="233" t="s">
        <v>3482</v>
      </c>
      <c r="B18" s="234"/>
      <c r="C18" s="237"/>
      <c r="D18" s="237"/>
      <c r="E18" s="237"/>
    </row>
    <row r="19" spans="1:26" s="54" customFormat="1" x14ac:dyDescent="0.25"/>
    <row r="20" spans="1:26" s="54" customFormat="1" ht="19.5" x14ac:dyDescent="0.25">
      <c r="A20" s="275" t="s">
        <v>354</v>
      </c>
      <c r="B20" s="275"/>
      <c r="C20" s="275"/>
      <c r="D20" s="275"/>
      <c r="E20" s="275"/>
      <c r="F20" s="276" t="s">
        <v>360</v>
      </c>
      <c r="G20" s="276"/>
      <c r="H20" s="276"/>
      <c r="I20" s="276"/>
      <c r="J20" s="276"/>
      <c r="K20" s="200"/>
      <c r="L20" s="73"/>
      <c r="M20" s="272" t="s">
        <v>361</v>
      </c>
      <c r="N20" s="272"/>
      <c r="O20" s="272"/>
      <c r="P20" s="272"/>
      <c r="Q20" s="273" t="s">
        <v>362</v>
      </c>
      <c r="R20" s="273"/>
      <c r="S20" s="273"/>
      <c r="T20" s="273"/>
      <c r="U20" s="274" t="s">
        <v>363</v>
      </c>
      <c r="V20" s="274"/>
      <c r="W20" s="274"/>
      <c r="X20" s="274"/>
      <c r="Y20" s="274"/>
      <c r="Z20" s="274"/>
    </row>
    <row r="21" spans="1:26" s="54" customFormat="1" ht="19.5" x14ac:dyDescent="0.25">
      <c r="A21" s="275"/>
      <c r="B21" s="275"/>
      <c r="C21" s="275"/>
      <c r="D21" s="275"/>
      <c r="E21" s="275"/>
      <c r="F21" s="276"/>
      <c r="G21" s="276"/>
      <c r="H21" s="276"/>
      <c r="I21" s="276"/>
      <c r="J21" s="276"/>
      <c r="K21" s="200"/>
      <c r="L21" s="73"/>
      <c r="M21" s="272"/>
      <c r="N21" s="272"/>
      <c r="O21" s="272"/>
      <c r="P21" s="272"/>
      <c r="Q21" s="273"/>
      <c r="R21" s="273"/>
      <c r="S21" s="273"/>
      <c r="T21" s="273"/>
      <c r="U21" s="274"/>
      <c r="V21" s="274"/>
      <c r="W21" s="274"/>
      <c r="X21" s="274"/>
      <c r="Y21" s="274"/>
      <c r="Z21" s="274"/>
    </row>
    <row r="22" spans="1:26" s="54" customFormat="1" ht="30" x14ac:dyDescent="0.25">
      <c r="A22" s="50" t="s">
        <v>364</v>
      </c>
      <c r="B22" s="50" t="s">
        <v>365</v>
      </c>
      <c r="C22" s="50" t="s">
        <v>366</v>
      </c>
      <c r="D22" s="50" t="s">
        <v>367</v>
      </c>
      <c r="E22" s="50"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2" t="s">
        <v>384</v>
      </c>
      <c r="V22" s="18" t="s">
        <v>385</v>
      </c>
      <c r="W22" s="18" t="s">
        <v>386</v>
      </c>
      <c r="X22" s="18" t="s">
        <v>387</v>
      </c>
      <c r="Y22" s="18" t="s">
        <v>388</v>
      </c>
    </row>
    <row r="23" spans="1:26" s="54" customFormat="1" x14ac:dyDescent="0.25">
      <c r="A23" s="91"/>
      <c r="B23" s="91"/>
      <c r="C23" s="51"/>
      <c r="D23" s="51"/>
      <c r="E23" s="51"/>
      <c r="F23" s="52" t="s">
        <v>1187</v>
      </c>
      <c r="G23" s="76" t="s">
        <v>408</v>
      </c>
      <c r="H23" s="76" t="s">
        <v>408</v>
      </c>
      <c r="I23" s="90" t="s">
        <v>416</v>
      </c>
      <c r="J23" s="52"/>
      <c r="K23" s="52">
        <v>1</v>
      </c>
      <c r="L23" s="87" t="s">
        <v>1189</v>
      </c>
      <c r="M23" s="87" t="s">
        <v>412</v>
      </c>
      <c r="N23" s="87" t="s">
        <v>416</v>
      </c>
      <c r="O23" s="55"/>
      <c r="P23" s="53"/>
      <c r="Q23" s="53"/>
      <c r="R23" s="53"/>
      <c r="S23" s="53"/>
      <c r="T23" s="88" t="s">
        <v>1187</v>
      </c>
      <c r="U23" s="88" t="s">
        <v>1188</v>
      </c>
      <c r="V23" s="88" t="s">
        <v>474</v>
      </c>
      <c r="W23" s="88" t="s">
        <v>416</v>
      </c>
      <c r="X23" s="56" t="s">
        <v>454</v>
      </c>
      <c r="Y23" s="88" t="s">
        <v>1190</v>
      </c>
    </row>
    <row r="24" spans="1:26" s="54" customFormat="1" x14ac:dyDescent="0.25">
      <c r="A24" s="51"/>
      <c r="B24" s="51"/>
      <c r="C24" s="51"/>
      <c r="D24" s="51"/>
      <c r="E24" s="51"/>
      <c r="F24" s="52" t="s">
        <v>1191</v>
      </c>
      <c r="G24" s="76" t="s">
        <v>408</v>
      </c>
      <c r="H24" s="76" t="s">
        <v>408</v>
      </c>
      <c r="I24" s="90" t="s">
        <v>397</v>
      </c>
      <c r="J24" s="52"/>
      <c r="K24" s="52">
        <v>2</v>
      </c>
      <c r="L24" s="87" t="s">
        <v>1192</v>
      </c>
      <c r="M24" s="87" t="s">
        <v>412</v>
      </c>
      <c r="N24" s="87" t="s">
        <v>397</v>
      </c>
      <c r="O24" s="55"/>
      <c r="P24" s="53"/>
      <c r="Q24" s="53"/>
      <c r="R24" s="53"/>
      <c r="S24" s="53"/>
      <c r="T24" s="88" t="s">
        <v>1191</v>
      </c>
      <c r="U24" s="88" t="s">
        <v>1193</v>
      </c>
      <c r="V24" s="88" t="s">
        <v>681</v>
      </c>
      <c r="W24" s="88" t="s">
        <v>397</v>
      </c>
      <c r="X24" s="56" t="s">
        <v>454</v>
      </c>
      <c r="Y24" s="88" t="s">
        <v>1194</v>
      </c>
    </row>
    <row r="25" spans="1:26" s="54" customFormat="1" x14ac:dyDescent="0.25">
      <c r="A25" s="51"/>
      <c r="B25" s="51"/>
      <c r="C25" s="51"/>
      <c r="D25" s="51"/>
      <c r="E25" s="51"/>
      <c r="F25" s="52" t="s">
        <v>1195</v>
      </c>
      <c r="G25" s="76" t="s">
        <v>408</v>
      </c>
      <c r="H25" s="76" t="s">
        <v>408</v>
      </c>
      <c r="I25" s="90" t="s">
        <v>416</v>
      </c>
      <c r="J25" s="52" t="s">
        <v>469</v>
      </c>
      <c r="K25" s="52">
        <v>3</v>
      </c>
      <c r="L25" s="87" t="s">
        <v>1196</v>
      </c>
      <c r="M25" s="87" t="s">
        <v>412</v>
      </c>
      <c r="N25" s="87" t="s">
        <v>397</v>
      </c>
      <c r="O25" s="55" t="s">
        <v>469</v>
      </c>
      <c r="P25" s="53"/>
      <c r="Q25" s="53"/>
      <c r="R25" s="53"/>
      <c r="S25" s="53"/>
      <c r="T25" s="88" t="s">
        <v>414</v>
      </c>
      <c r="U25" s="88" t="s">
        <v>1197</v>
      </c>
      <c r="V25" s="88" t="s">
        <v>414</v>
      </c>
      <c r="W25" s="88" t="s">
        <v>397</v>
      </c>
      <c r="X25" s="56" t="s">
        <v>417</v>
      </c>
      <c r="Y25" s="88" t="s">
        <v>1198</v>
      </c>
    </row>
    <row r="26" spans="1:26" x14ac:dyDescent="0.25">
      <c r="A26" s="51"/>
      <c r="B26" s="51"/>
      <c r="C26" s="51"/>
      <c r="D26" s="51"/>
      <c r="E26" s="51"/>
      <c r="F26" s="52" t="s">
        <v>1242</v>
      </c>
      <c r="G26" s="76" t="s">
        <v>408</v>
      </c>
      <c r="H26" s="76" t="s">
        <v>408</v>
      </c>
      <c r="I26" s="90" t="s">
        <v>416</v>
      </c>
      <c r="J26" s="52" t="s">
        <v>512</v>
      </c>
      <c r="K26" s="52">
        <v>4</v>
      </c>
      <c r="L26" s="87" t="s">
        <v>1243</v>
      </c>
      <c r="M26" s="87" t="s">
        <v>412</v>
      </c>
      <c r="N26" s="87" t="s">
        <v>397</v>
      </c>
      <c r="O26" s="87" t="s">
        <v>512</v>
      </c>
      <c r="P26" s="53"/>
      <c r="Q26" s="53"/>
      <c r="R26" s="53"/>
      <c r="S26" s="53"/>
      <c r="T26" s="88" t="s">
        <v>414</v>
      </c>
      <c r="U26" s="88" t="s">
        <v>1197</v>
      </c>
      <c r="V26" s="88" t="s">
        <v>414</v>
      </c>
      <c r="W26" s="88" t="s">
        <v>397</v>
      </c>
      <c r="X26" s="56" t="s">
        <v>417</v>
      </c>
      <c r="Y26" s="88" t="s">
        <v>1198</v>
      </c>
      <c r="Z26" s="49"/>
    </row>
    <row r="27" spans="1:26" x14ac:dyDescent="0.25">
      <c r="A27" s="51"/>
      <c r="B27" s="51"/>
      <c r="C27" s="51"/>
      <c r="D27" s="51"/>
      <c r="E27" s="51"/>
      <c r="F27" s="52" t="s">
        <v>1279</v>
      </c>
      <c r="G27" s="76" t="s">
        <v>408</v>
      </c>
      <c r="H27" s="76" t="s">
        <v>408</v>
      </c>
      <c r="I27" s="90" t="s">
        <v>416</v>
      </c>
      <c r="J27" s="52" t="s">
        <v>645</v>
      </c>
      <c r="K27" s="52">
        <v>5</v>
      </c>
      <c r="L27" s="87" t="s">
        <v>1280</v>
      </c>
      <c r="M27" s="87" t="s">
        <v>412</v>
      </c>
      <c r="N27" s="87" t="s">
        <v>397</v>
      </c>
      <c r="O27" s="55" t="s">
        <v>645</v>
      </c>
      <c r="P27" s="53"/>
      <c r="Q27" s="53"/>
      <c r="R27" s="53"/>
      <c r="S27" s="53"/>
      <c r="T27" s="88" t="s">
        <v>1279</v>
      </c>
      <c r="U27" s="88" t="s">
        <v>1281</v>
      </c>
      <c r="V27" s="88" t="s">
        <v>470</v>
      </c>
      <c r="W27" s="88" t="s">
        <v>397</v>
      </c>
      <c r="X27" s="56" t="s">
        <v>648</v>
      </c>
      <c r="Y27" s="88" t="s">
        <v>1282</v>
      </c>
      <c r="Z27" s="49"/>
    </row>
    <row r="28" spans="1:26" x14ac:dyDescent="0.25">
      <c r="A28" s="51"/>
      <c r="B28" s="51"/>
      <c r="C28" s="51"/>
      <c r="D28" s="51"/>
      <c r="E28" s="51"/>
      <c r="F28" s="52" t="s">
        <v>1567</v>
      </c>
      <c r="G28" s="79" t="s">
        <v>628</v>
      </c>
      <c r="H28" s="79" t="s">
        <v>628</v>
      </c>
      <c r="I28" s="90" t="s">
        <v>397</v>
      </c>
      <c r="J28" s="52"/>
      <c r="K28" s="52">
        <v>6</v>
      </c>
      <c r="L28" s="87" t="s">
        <v>1568</v>
      </c>
      <c r="M28" s="87" t="s">
        <v>1569</v>
      </c>
      <c r="N28" s="87" t="s">
        <v>397</v>
      </c>
      <c r="O28" s="55"/>
      <c r="P28" s="53"/>
      <c r="Q28" s="53"/>
      <c r="R28" s="53"/>
      <c r="S28" s="53"/>
      <c r="T28" s="88" t="s">
        <v>1567</v>
      </c>
      <c r="U28" s="88" t="s">
        <v>1570</v>
      </c>
      <c r="V28" s="88" t="s">
        <v>778</v>
      </c>
      <c r="W28" s="88" t="s">
        <v>397</v>
      </c>
      <c r="X28" s="56" t="s">
        <v>632</v>
      </c>
      <c r="Y28" s="88" t="s">
        <v>1571</v>
      </c>
      <c r="Z28" s="49"/>
    </row>
    <row r="29" spans="1:26" x14ac:dyDescent="0.25">
      <c r="A29" s="51"/>
      <c r="B29" s="51"/>
      <c r="C29" s="51"/>
      <c r="D29" s="51"/>
      <c r="E29" s="51"/>
      <c r="F29" s="52" t="s">
        <v>1203</v>
      </c>
      <c r="G29" s="79" t="s">
        <v>628</v>
      </c>
      <c r="H29" s="79" t="s">
        <v>628</v>
      </c>
      <c r="I29" s="90" t="s">
        <v>397</v>
      </c>
      <c r="J29" s="52"/>
      <c r="K29" s="52">
        <v>7</v>
      </c>
      <c r="L29" s="87" t="s">
        <v>1204</v>
      </c>
      <c r="M29" s="87" t="s">
        <v>1569</v>
      </c>
      <c r="N29" s="87" t="s">
        <v>397</v>
      </c>
      <c r="O29" s="55"/>
      <c r="P29" s="53"/>
      <c r="Q29" s="53"/>
      <c r="R29" s="53"/>
      <c r="S29" s="53"/>
      <c r="T29" s="88" t="s">
        <v>1203</v>
      </c>
      <c r="U29" s="88" t="s">
        <v>1206</v>
      </c>
      <c r="V29" s="88" t="s">
        <v>778</v>
      </c>
      <c r="W29" s="88" t="s">
        <v>397</v>
      </c>
      <c r="X29" s="56" t="s">
        <v>632</v>
      </c>
      <c r="Y29" s="88" t="s">
        <v>1207</v>
      </c>
      <c r="Z29" s="49"/>
    </row>
    <row r="30" spans="1:26" x14ac:dyDescent="0.25">
      <c r="A30" s="51"/>
      <c r="B30" s="51"/>
      <c r="C30" s="51"/>
      <c r="D30" s="51"/>
      <c r="E30" s="51"/>
      <c r="F30" s="52" t="s">
        <v>1225</v>
      </c>
      <c r="G30" s="79" t="s">
        <v>628</v>
      </c>
      <c r="H30" s="79" t="s">
        <v>628</v>
      </c>
      <c r="I30" s="90" t="s">
        <v>397</v>
      </c>
      <c r="J30" s="52"/>
      <c r="K30" s="52">
        <v>8</v>
      </c>
      <c r="L30" s="87" t="s">
        <v>1226</v>
      </c>
      <c r="M30" s="87" t="s">
        <v>1569</v>
      </c>
      <c r="N30" s="87" t="s">
        <v>397</v>
      </c>
      <c r="O30" s="55"/>
      <c r="P30" s="53"/>
      <c r="Q30" s="53"/>
      <c r="R30" s="53"/>
      <c r="S30" s="89"/>
      <c r="T30" s="88" t="s">
        <v>1225</v>
      </c>
      <c r="U30" s="88" t="s">
        <v>1227</v>
      </c>
      <c r="V30" s="88" t="s">
        <v>778</v>
      </c>
      <c r="W30" s="88" t="s">
        <v>397</v>
      </c>
      <c r="X30" s="56" t="s">
        <v>632</v>
      </c>
      <c r="Y30" s="88" t="s">
        <v>1228</v>
      </c>
      <c r="Z30" s="49"/>
    </row>
    <row r="31" spans="1:26" x14ac:dyDescent="0.25">
      <c r="A31" s="51"/>
      <c r="B31" s="51"/>
      <c r="C31" s="51"/>
      <c r="D31" s="51"/>
      <c r="E31" s="51"/>
      <c r="F31" s="52" t="s">
        <v>1212</v>
      </c>
      <c r="G31" s="79" t="s">
        <v>628</v>
      </c>
      <c r="H31" s="79" t="s">
        <v>628</v>
      </c>
      <c r="I31" s="90" t="s">
        <v>397</v>
      </c>
      <c r="J31" s="52"/>
      <c r="K31" s="52">
        <v>9</v>
      </c>
      <c r="L31" s="87" t="s">
        <v>1213</v>
      </c>
      <c r="M31" s="87" t="s">
        <v>1569</v>
      </c>
      <c r="N31" s="87" t="s">
        <v>397</v>
      </c>
      <c r="O31" s="98"/>
      <c r="P31" s="53"/>
      <c r="Q31" s="53"/>
      <c r="R31" s="53"/>
      <c r="S31" s="89"/>
      <c r="T31" s="88" t="s">
        <v>1212</v>
      </c>
      <c r="U31" s="88" t="s">
        <v>1213</v>
      </c>
      <c r="V31" s="88" t="s">
        <v>778</v>
      </c>
      <c r="W31" s="88" t="s">
        <v>397</v>
      </c>
      <c r="X31" s="56" t="s">
        <v>632</v>
      </c>
      <c r="Y31" s="88" t="s">
        <v>1215</v>
      </c>
      <c r="Z31" s="49"/>
    </row>
    <row r="32" spans="1:26" x14ac:dyDescent="0.25">
      <c r="A32" s="51"/>
      <c r="B32" s="51"/>
      <c r="C32" s="51"/>
      <c r="D32" s="51"/>
      <c r="E32" s="51"/>
      <c r="F32" s="52" t="s">
        <v>1208</v>
      </c>
      <c r="G32" s="79" t="s">
        <v>628</v>
      </c>
      <c r="H32" s="79" t="s">
        <v>628</v>
      </c>
      <c r="I32" s="90" t="s">
        <v>397</v>
      </c>
      <c r="J32" s="52"/>
      <c r="K32" s="52">
        <v>10</v>
      </c>
      <c r="L32" s="87" t="s">
        <v>1209</v>
      </c>
      <c r="M32" s="87" t="s">
        <v>1569</v>
      </c>
      <c r="N32" s="87" t="s">
        <v>397</v>
      </c>
      <c r="O32" s="55"/>
      <c r="P32" s="53"/>
      <c r="Q32" s="53"/>
      <c r="R32" s="53"/>
      <c r="S32" s="53"/>
      <c r="T32" s="88" t="s">
        <v>1208</v>
      </c>
      <c r="U32" s="88" t="s">
        <v>1210</v>
      </c>
      <c r="V32" s="88" t="s">
        <v>778</v>
      </c>
      <c r="W32" s="88" t="s">
        <v>397</v>
      </c>
      <c r="X32" s="56" t="s">
        <v>632</v>
      </c>
      <c r="Y32" s="88" t="s">
        <v>1211</v>
      </c>
      <c r="Z32" s="49"/>
    </row>
    <row r="33" spans="1:26" x14ac:dyDescent="0.25">
      <c r="A33" s="51"/>
      <c r="B33" s="51"/>
      <c r="C33" s="51"/>
      <c r="D33" s="51"/>
      <c r="E33" s="51"/>
      <c r="F33" s="52" t="s">
        <v>160</v>
      </c>
      <c r="G33" s="76" t="s">
        <v>489</v>
      </c>
      <c r="H33" s="76" t="s">
        <v>489</v>
      </c>
      <c r="I33" s="90" t="s">
        <v>397</v>
      </c>
      <c r="J33" s="52" t="s">
        <v>515</v>
      </c>
      <c r="K33" s="52">
        <v>11</v>
      </c>
      <c r="L33" s="87" t="s">
        <v>1230</v>
      </c>
      <c r="M33" s="87" t="s">
        <v>1231</v>
      </c>
      <c r="N33" s="87" t="s">
        <v>397</v>
      </c>
      <c r="O33" s="55" t="s">
        <v>515</v>
      </c>
      <c r="P33" s="53"/>
      <c r="Q33" s="53"/>
      <c r="R33" s="53"/>
      <c r="S33" s="53"/>
      <c r="T33" s="88" t="s">
        <v>160</v>
      </c>
      <c r="U33" s="88" t="s">
        <v>1232</v>
      </c>
      <c r="V33" s="88" t="s">
        <v>470</v>
      </c>
      <c r="W33" s="88" t="s">
        <v>397</v>
      </c>
      <c r="X33" s="56" t="s">
        <v>518</v>
      </c>
      <c r="Y33" s="88" t="s">
        <v>1233</v>
      </c>
      <c r="Z33" s="49"/>
    </row>
    <row r="34" spans="1:26" x14ac:dyDescent="0.25">
      <c r="A34" s="51"/>
      <c r="B34" s="51"/>
      <c r="C34" s="51"/>
      <c r="D34" s="51"/>
      <c r="E34" s="51"/>
      <c r="F34" s="52" t="s">
        <v>202</v>
      </c>
      <c r="G34" s="76" t="s">
        <v>501</v>
      </c>
      <c r="H34" s="76" t="s">
        <v>501</v>
      </c>
      <c r="I34" s="90" t="s">
        <v>397</v>
      </c>
      <c r="J34" s="52" t="s">
        <v>502</v>
      </c>
      <c r="K34" s="52">
        <v>12</v>
      </c>
      <c r="L34" s="87" t="s">
        <v>1199</v>
      </c>
      <c r="M34" s="87" t="s">
        <v>1200</v>
      </c>
      <c r="N34" s="87" t="s">
        <v>397</v>
      </c>
      <c r="O34" s="55" t="s">
        <v>502</v>
      </c>
      <c r="P34" s="53"/>
      <c r="Q34" s="53"/>
      <c r="R34" s="53"/>
      <c r="S34" s="53"/>
      <c r="T34" s="88" t="s">
        <v>202</v>
      </c>
      <c r="U34" s="88" t="s">
        <v>1201</v>
      </c>
      <c r="V34" s="88" t="s">
        <v>470</v>
      </c>
      <c r="W34" s="88" t="s">
        <v>397</v>
      </c>
      <c r="X34" s="56" t="s">
        <v>506</v>
      </c>
      <c r="Y34" s="88" t="s">
        <v>1202</v>
      </c>
      <c r="Z34" s="49"/>
    </row>
    <row r="35" spans="1:26" x14ac:dyDescent="0.25">
      <c r="A35" s="51"/>
      <c r="B35" s="51"/>
      <c r="C35" s="51"/>
      <c r="D35" s="51"/>
      <c r="E35" s="51"/>
      <c r="F35" s="52" t="s">
        <v>1216</v>
      </c>
      <c r="G35" s="76" t="s">
        <v>408</v>
      </c>
      <c r="H35" s="76" t="s">
        <v>408</v>
      </c>
      <c r="I35" s="90" t="s">
        <v>397</v>
      </c>
      <c r="J35" s="52" t="s">
        <v>1170</v>
      </c>
      <c r="K35" s="52">
        <v>13</v>
      </c>
      <c r="L35" s="87" t="s">
        <v>1217</v>
      </c>
      <c r="M35" s="87" t="s">
        <v>412</v>
      </c>
      <c r="N35" s="87" t="s">
        <v>397</v>
      </c>
      <c r="O35" s="55" t="s">
        <v>1170</v>
      </c>
      <c r="P35" s="53"/>
      <c r="Q35" s="53"/>
      <c r="R35" s="53"/>
      <c r="S35" s="53"/>
      <c r="T35" s="88" t="s">
        <v>1216</v>
      </c>
      <c r="U35" s="88" t="s">
        <v>1218</v>
      </c>
      <c r="V35" s="88" t="s">
        <v>470</v>
      </c>
      <c r="W35" s="88" t="s">
        <v>397</v>
      </c>
      <c r="X35" s="56" t="s">
        <v>1173</v>
      </c>
      <c r="Y35" s="88" t="s">
        <v>1219</v>
      </c>
      <c r="Z35" s="49"/>
    </row>
    <row r="36" spans="1:26" x14ac:dyDescent="0.25">
      <c r="A36" s="51"/>
      <c r="B36" s="51"/>
      <c r="C36" s="51"/>
      <c r="D36" s="51"/>
      <c r="E36" s="51"/>
      <c r="F36" s="52" t="s">
        <v>520</v>
      </c>
      <c r="G36" s="19" t="s">
        <v>390</v>
      </c>
      <c r="H36" s="19" t="s">
        <v>390</v>
      </c>
      <c r="I36" s="19" t="s">
        <v>397</v>
      </c>
      <c r="J36" s="19" t="s">
        <v>466</v>
      </c>
      <c r="K36" s="52">
        <v>14</v>
      </c>
      <c r="L36" s="87" t="s">
        <v>1253</v>
      </c>
      <c r="M36" s="87" t="s">
        <v>394</v>
      </c>
      <c r="N36" s="87" t="s">
        <v>397</v>
      </c>
      <c r="O36" s="55"/>
      <c r="P36" s="53"/>
      <c r="Q36" s="53"/>
      <c r="R36" s="53"/>
      <c r="S36" s="53"/>
      <c r="T36" s="88" t="s">
        <v>520</v>
      </c>
      <c r="U36" s="88" t="s">
        <v>1254</v>
      </c>
      <c r="V36" s="88" t="s">
        <v>396</v>
      </c>
      <c r="W36" s="88" t="s">
        <v>397</v>
      </c>
      <c r="X36" s="56" t="s">
        <v>1255</v>
      </c>
      <c r="Y36" s="88" t="s">
        <v>1256</v>
      </c>
      <c r="Z36" s="49"/>
    </row>
    <row r="37" spans="1:26" x14ac:dyDescent="0.25">
      <c r="A37" s="51"/>
      <c r="B37" s="51"/>
      <c r="C37" s="51"/>
      <c r="D37" s="51"/>
      <c r="E37" s="51"/>
      <c r="F37" s="52" t="s">
        <v>208</v>
      </c>
      <c r="G37" s="76" t="s">
        <v>561</v>
      </c>
      <c r="H37" s="76" t="s">
        <v>561</v>
      </c>
      <c r="I37" s="90" t="s">
        <v>397</v>
      </c>
      <c r="J37" s="52" t="s">
        <v>562</v>
      </c>
      <c r="K37" s="52">
        <v>15</v>
      </c>
      <c r="L37" s="87" t="s">
        <v>563</v>
      </c>
      <c r="M37" s="87" t="s">
        <v>1240</v>
      </c>
      <c r="N37" s="87" t="s">
        <v>397</v>
      </c>
      <c r="O37" s="55" t="s">
        <v>562</v>
      </c>
      <c r="P37" s="53"/>
      <c r="Q37" s="53"/>
      <c r="R37" s="53"/>
      <c r="S37" s="53"/>
      <c r="T37" s="88" t="s">
        <v>208</v>
      </c>
      <c r="U37" s="88" t="s">
        <v>565</v>
      </c>
      <c r="V37" s="88" t="s">
        <v>470</v>
      </c>
      <c r="W37" s="88" t="s">
        <v>397</v>
      </c>
      <c r="X37" s="56" t="s">
        <v>818</v>
      </c>
      <c r="Y37" s="88" t="s">
        <v>1241</v>
      </c>
      <c r="Z37" s="49"/>
    </row>
    <row r="38" spans="1:26" x14ac:dyDescent="0.25">
      <c r="A38" s="51"/>
      <c r="B38" s="51"/>
      <c r="C38" s="51"/>
      <c r="D38" s="51"/>
      <c r="E38" s="51"/>
      <c r="F38" s="52" t="s">
        <v>1234</v>
      </c>
      <c r="G38" s="19" t="s">
        <v>521</v>
      </c>
      <c r="H38" s="19" t="s">
        <v>521</v>
      </c>
      <c r="I38" s="19" t="s">
        <v>397</v>
      </c>
      <c r="J38" s="19" t="s">
        <v>466</v>
      </c>
      <c r="K38" s="52">
        <v>16</v>
      </c>
      <c r="L38" s="87" t="s">
        <v>1235</v>
      </c>
      <c r="M38" s="87" t="s">
        <v>1236</v>
      </c>
      <c r="N38" s="87" t="s">
        <v>397</v>
      </c>
      <c r="O38" s="55"/>
      <c r="P38" s="53"/>
      <c r="Q38" s="89"/>
      <c r="R38" s="53"/>
      <c r="S38" s="53"/>
      <c r="T38" s="88" t="s">
        <v>1234</v>
      </c>
      <c r="U38" s="88" t="s">
        <v>1237</v>
      </c>
      <c r="V38" s="88" t="s">
        <v>396</v>
      </c>
      <c r="W38" s="88" t="s">
        <v>397</v>
      </c>
      <c r="X38" s="56" t="s">
        <v>1238</v>
      </c>
      <c r="Y38" s="88" t="s">
        <v>1239</v>
      </c>
      <c r="Z38" s="49"/>
    </row>
    <row r="39" spans="1:26" x14ac:dyDescent="0.25">
      <c r="A39" s="51"/>
      <c r="B39" s="51"/>
      <c r="C39" s="51"/>
      <c r="D39" s="51"/>
      <c r="E39" s="51"/>
      <c r="F39" s="52" t="s">
        <v>1576</v>
      </c>
      <c r="G39" s="19" t="s">
        <v>432</v>
      </c>
      <c r="H39" s="19" t="s">
        <v>432</v>
      </c>
      <c r="I39" s="90" t="s">
        <v>397</v>
      </c>
      <c r="J39" s="52"/>
      <c r="K39" s="52">
        <v>17</v>
      </c>
      <c r="L39" s="87" t="s">
        <v>1577</v>
      </c>
      <c r="M39" s="87" t="s">
        <v>434</v>
      </c>
      <c r="N39" s="87" t="s">
        <v>397</v>
      </c>
      <c r="O39" s="55"/>
      <c r="P39" s="53"/>
      <c r="Q39" s="89"/>
      <c r="R39" s="53"/>
      <c r="S39" s="89"/>
      <c r="T39" s="88" t="s">
        <v>1576</v>
      </c>
      <c r="U39" s="88" t="s">
        <v>1578</v>
      </c>
      <c r="V39" s="88" t="s">
        <v>487</v>
      </c>
      <c r="W39" s="88" t="s">
        <v>397</v>
      </c>
      <c r="X39" s="56" t="s">
        <v>437</v>
      </c>
      <c r="Y39" s="88" t="s">
        <v>1579</v>
      </c>
      <c r="Z39" s="49"/>
    </row>
    <row r="40" spans="1:26" x14ac:dyDescent="0.25">
      <c r="A40" s="51"/>
      <c r="B40" s="51"/>
      <c r="C40" s="51"/>
      <c r="D40" s="51"/>
      <c r="E40" s="51"/>
      <c r="F40" s="52" t="s">
        <v>1266</v>
      </c>
      <c r="G40" s="19" t="s">
        <v>432</v>
      </c>
      <c r="H40" s="19" t="s">
        <v>432</v>
      </c>
      <c r="I40" s="90" t="s">
        <v>397</v>
      </c>
      <c r="J40" s="52"/>
      <c r="K40" s="52">
        <v>18</v>
      </c>
      <c r="L40" s="87" t="s">
        <v>1267</v>
      </c>
      <c r="M40" s="87" t="s">
        <v>434</v>
      </c>
      <c r="N40" s="87" t="s">
        <v>397</v>
      </c>
      <c r="O40" s="55"/>
      <c r="P40" s="53"/>
      <c r="Q40" s="89"/>
      <c r="R40" s="53"/>
      <c r="S40" s="53"/>
      <c r="T40" s="88" t="s">
        <v>1266</v>
      </c>
      <c r="U40" s="88" t="s">
        <v>1268</v>
      </c>
      <c r="V40" s="88" t="s">
        <v>487</v>
      </c>
      <c r="W40" s="88" t="s">
        <v>397</v>
      </c>
      <c r="X40" s="56" t="s">
        <v>437</v>
      </c>
      <c r="Y40" s="88" t="s">
        <v>1269</v>
      </c>
      <c r="Z40" s="49"/>
    </row>
    <row r="41" spans="1:26" x14ac:dyDescent="0.25">
      <c r="A41" s="51"/>
      <c r="B41" s="51"/>
      <c r="C41" s="51"/>
      <c r="D41" s="51"/>
      <c r="E41" s="51"/>
      <c r="F41" s="52" t="s">
        <v>1572</v>
      </c>
      <c r="G41" s="76" t="s">
        <v>408</v>
      </c>
      <c r="H41" s="76" t="s">
        <v>408</v>
      </c>
      <c r="I41" s="90" t="s">
        <v>397</v>
      </c>
      <c r="J41" s="52"/>
      <c r="K41" s="52">
        <v>19</v>
      </c>
      <c r="L41" s="87" t="s">
        <v>1573</v>
      </c>
      <c r="M41" s="87" t="s">
        <v>412</v>
      </c>
      <c r="N41" s="87" t="s">
        <v>397</v>
      </c>
      <c r="O41" s="55"/>
      <c r="P41" s="53"/>
      <c r="Q41" s="53"/>
      <c r="R41" s="53"/>
      <c r="S41" s="89"/>
      <c r="T41" s="88" t="s">
        <v>1572</v>
      </c>
      <c r="U41" s="88" t="s">
        <v>1574</v>
      </c>
      <c r="V41" s="88" t="s">
        <v>474</v>
      </c>
      <c r="W41" s="88" t="s">
        <v>397</v>
      </c>
      <c r="X41" s="56" t="s">
        <v>454</v>
      </c>
      <c r="Y41" s="88" t="s">
        <v>1575</v>
      </c>
      <c r="Z41" s="49"/>
    </row>
    <row r="42" spans="1:26" x14ac:dyDescent="0.25">
      <c r="A42" s="51"/>
      <c r="B42" s="51"/>
      <c r="C42" s="51"/>
      <c r="D42" s="51"/>
      <c r="E42" s="51"/>
      <c r="F42" s="52" t="s">
        <v>286</v>
      </c>
      <c r="G42" s="76" t="s">
        <v>408</v>
      </c>
      <c r="H42" s="76" t="s">
        <v>408</v>
      </c>
      <c r="I42" s="90" t="s">
        <v>416</v>
      </c>
      <c r="J42" s="52" t="s">
        <v>645</v>
      </c>
      <c r="K42" s="52">
        <v>20</v>
      </c>
      <c r="L42" s="87" t="s">
        <v>1283</v>
      </c>
      <c r="M42" s="87" t="s">
        <v>412</v>
      </c>
      <c r="N42" s="87" t="s">
        <v>397</v>
      </c>
      <c r="O42" s="55" t="s">
        <v>645</v>
      </c>
      <c r="P42" s="53"/>
      <c r="Q42" s="53"/>
      <c r="R42" s="53"/>
      <c r="S42" s="53"/>
      <c r="T42" s="88" t="s">
        <v>286</v>
      </c>
      <c r="U42" s="88" t="s">
        <v>1284</v>
      </c>
      <c r="V42" s="88" t="s">
        <v>470</v>
      </c>
      <c r="W42" s="88" t="s">
        <v>397</v>
      </c>
      <c r="X42" s="56" t="s">
        <v>648</v>
      </c>
      <c r="Y42" s="88" t="s">
        <v>1285</v>
      </c>
      <c r="Z42" s="49"/>
    </row>
    <row r="43" spans="1:26" x14ac:dyDescent="0.25">
      <c r="A43" s="51"/>
      <c r="B43" s="51"/>
      <c r="C43" s="51"/>
      <c r="D43" s="51"/>
      <c r="E43" s="51"/>
      <c r="F43" s="52" t="s">
        <v>1580</v>
      </c>
      <c r="G43" s="79" t="s">
        <v>628</v>
      </c>
      <c r="H43" s="79" t="s">
        <v>628</v>
      </c>
      <c r="I43" s="90" t="s">
        <v>397</v>
      </c>
      <c r="J43" s="52"/>
      <c r="K43" s="52">
        <v>21</v>
      </c>
      <c r="L43" s="87" t="s">
        <v>1581</v>
      </c>
      <c r="M43" s="87" t="s">
        <v>1569</v>
      </c>
      <c r="N43" s="87" t="s">
        <v>397</v>
      </c>
      <c r="O43" s="67"/>
      <c r="P43" s="68"/>
      <c r="Q43" s="68"/>
      <c r="R43" s="53"/>
      <c r="S43" s="68"/>
      <c r="T43" s="93" t="s">
        <v>1580</v>
      </c>
      <c r="U43" s="93" t="s">
        <v>1582</v>
      </c>
      <c r="V43" s="93" t="s">
        <v>778</v>
      </c>
      <c r="W43" s="93" t="s">
        <v>397</v>
      </c>
      <c r="X43" s="69" t="s">
        <v>632</v>
      </c>
      <c r="Y43" s="93" t="s">
        <v>1583</v>
      </c>
      <c r="Z43" s="49"/>
    </row>
    <row r="44" spans="1:26" x14ac:dyDescent="0.25">
      <c r="A44" s="51"/>
      <c r="B44" s="51"/>
      <c r="C44" s="51"/>
      <c r="D44" s="51"/>
      <c r="E44" s="51"/>
      <c r="F44" s="52" t="s">
        <v>1588</v>
      </c>
      <c r="G44" s="79" t="s">
        <v>821</v>
      </c>
      <c r="H44" s="79" t="s">
        <v>821</v>
      </c>
      <c r="I44" s="90" t="s">
        <v>397</v>
      </c>
      <c r="J44" s="52"/>
      <c r="K44" s="52">
        <v>22</v>
      </c>
      <c r="L44" s="87" t="s">
        <v>1589</v>
      </c>
      <c r="M44" s="87" t="s">
        <v>1590</v>
      </c>
      <c r="N44" s="87" t="s">
        <v>397</v>
      </c>
      <c r="O44" s="55"/>
      <c r="P44" s="53"/>
      <c r="Q44" s="53"/>
      <c r="R44" s="53"/>
      <c r="S44" s="53"/>
      <c r="T44" s="88" t="s">
        <v>1588</v>
      </c>
      <c r="U44" s="88" t="s">
        <v>1591</v>
      </c>
      <c r="V44" s="88" t="s">
        <v>546</v>
      </c>
      <c r="W44" s="88" t="s">
        <v>397</v>
      </c>
      <c r="X44" s="56" t="s">
        <v>825</v>
      </c>
      <c r="Y44" s="88" t="s">
        <v>1592</v>
      </c>
      <c r="Z44" s="49"/>
    </row>
    <row r="45" spans="1:26" x14ac:dyDescent="0.25">
      <c r="A45" s="51"/>
      <c r="B45" s="51"/>
      <c r="C45" s="51"/>
      <c r="D45" s="51"/>
      <c r="E45" s="51"/>
      <c r="F45" s="52" t="s">
        <v>667</v>
      </c>
      <c r="G45" s="19" t="s">
        <v>521</v>
      </c>
      <c r="H45" s="19" t="s">
        <v>521</v>
      </c>
      <c r="I45" s="19" t="s">
        <v>397</v>
      </c>
      <c r="J45" s="19" t="s">
        <v>466</v>
      </c>
      <c r="K45" s="52">
        <v>23</v>
      </c>
      <c r="L45" s="87" t="s">
        <v>668</v>
      </c>
      <c r="M45" s="87" t="s">
        <v>1236</v>
      </c>
      <c r="N45" s="87" t="s">
        <v>397</v>
      </c>
      <c r="O45" s="55"/>
      <c r="P45" s="53"/>
      <c r="Q45" s="53"/>
      <c r="R45" s="53"/>
      <c r="S45" s="53"/>
      <c r="T45" s="88" t="s">
        <v>667</v>
      </c>
      <c r="U45" s="88" t="s">
        <v>669</v>
      </c>
      <c r="V45" s="88" t="s">
        <v>396</v>
      </c>
      <c r="W45" s="88" t="s">
        <v>397</v>
      </c>
      <c r="X45" s="56" t="s">
        <v>1295</v>
      </c>
      <c r="Y45" s="88" t="s">
        <v>1296</v>
      </c>
      <c r="Z45" s="49"/>
    </row>
    <row r="46" spans="1:26" x14ac:dyDescent="0.25">
      <c r="A46" s="51"/>
      <c r="B46" s="51"/>
      <c r="C46" s="51"/>
      <c r="D46" s="51"/>
      <c r="E46" s="51"/>
      <c r="F46" s="52" t="s">
        <v>1584</v>
      </c>
      <c r="G46" s="19" t="s">
        <v>390</v>
      </c>
      <c r="H46" s="19" t="s">
        <v>390</v>
      </c>
      <c r="I46" s="19" t="s">
        <v>397</v>
      </c>
      <c r="J46" s="19"/>
      <c r="K46" s="52">
        <v>24</v>
      </c>
      <c r="L46" s="87" t="s">
        <v>1585</v>
      </c>
      <c r="M46" s="87" t="s">
        <v>394</v>
      </c>
      <c r="N46" s="87" t="s">
        <v>397</v>
      </c>
      <c r="O46" s="55"/>
      <c r="P46" s="53"/>
      <c r="Q46" s="89"/>
      <c r="R46" s="53"/>
      <c r="S46" s="53"/>
      <c r="T46" s="88" t="s">
        <v>1584</v>
      </c>
      <c r="U46" s="88" t="s">
        <v>1586</v>
      </c>
      <c r="V46" s="88" t="s">
        <v>1187</v>
      </c>
      <c r="W46" s="88" t="s">
        <v>397</v>
      </c>
      <c r="X46" s="56" t="s">
        <v>616</v>
      </c>
      <c r="Y46" s="88" t="s">
        <v>1587</v>
      </c>
      <c r="Z46" s="49"/>
    </row>
    <row r="47" spans="1:26" x14ac:dyDescent="0.25">
      <c r="A47" s="5"/>
      <c r="B47" s="5"/>
      <c r="C47" s="5"/>
      <c r="D47" s="5"/>
      <c r="E47" s="5"/>
      <c r="F47" s="52" t="s">
        <v>1220</v>
      </c>
      <c r="G47" s="79" t="s">
        <v>628</v>
      </c>
      <c r="H47" s="79" t="s">
        <v>628</v>
      </c>
      <c r="I47" s="90" t="s">
        <v>397</v>
      </c>
      <c r="J47" s="19"/>
      <c r="K47" s="52">
        <v>25</v>
      </c>
      <c r="L47" s="1" t="s">
        <v>1221</v>
      </c>
      <c r="M47" s="87" t="s">
        <v>1569</v>
      </c>
      <c r="N47" s="87" t="s">
        <v>397</v>
      </c>
      <c r="O47" s="1"/>
      <c r="P47" s="2"/>
      <c r="Q47" s="2"/>
      <c r="R47" s="53"/>
      <c r="S47" s="2"/>
      <c r="T47" s="56" t="s">
        <v>1220</v>
      </c>
      <c r="U47" s="56" t="s">
        <v>1222</v>
      </c>
      <c r="V47" s="56" t="s">
        <v>778</v>
      </c>
      <c r="W47" s="56" t="s">
        <v>397</v>
      </c>
      <c r="X47" s="56" t="s">
        <v>1223</v>
      </c>
      <c r="Y47" s="56" t="s">
        <v>1224</v>
      </c>
      <c r="Z47" s="49"/>
    </row>
    <row r="48" spans="1:26" x14ac:dyDescent="0.25">
      <c r="A48" s="5"/>
      <c r="B48" s="5"/>
      <c r="C48" s="5"/>
      <c r="D48" s="5"/>
      <c r="E48" s="5"/>
      <c r="F48" s="52" t="s">
        <v>1249</v>
      </c>
      <c r="G48" s="79" t="s">
        <v>628</v>
      </c>
      <c r="H48" s="79" t="s">
        <v>628</v>
      </c>
      <c r="I48" s="90" t="s">
        <v>397</v>
      </c>
      <c r="J48" s="19"/>
      <c r="K48" s="52">
        <v>26</v>
      </c>
      <c r="L48" s="1" t="s">
        <v>1250</v>
      </c>
      <c r="M48" s="87" t="s">
        <v>1569</v>
      </c>
      <c r="N48" s="87" t="s">
        <v>397</v>
      </c>
      <c r="O48" s="1"/>
      <c r="P48" s="2"/>
      <c r="Q48" s="2"/>
      <c r="R48" s="53"/>
      <c r="S48" s="2"/>
      <c r="T48" s="56" t="s">
        <v>1249</v>
      </c>
      <c r="U48" s="56" t="s">
        <v>1251</v>
      </c>
      <c r="V48" s="56" t="s">
        <v>778</v>
      </c>
      <c r="W48" s="56" t="s">
        <v>397</v>
      </c>
      <c r="X48" s="56" t="s">
        <v>1223</v>
      </c>
      <c r="Y48" s="56" t="s">
        <v>1252</v>
      </c>
      <c r="Z48" s="49"/>
    </row>
    <row r="49" spans="1:26" x14ac:dyDescent="0.25">
      <c r="A49" s="51"/>
      <c r="B49" s="51"/>
      <c r="C49" s="51"/>
      <c r="D49" s="51"/>
      <c r="E49" s="51"/>
      <c r="F49" s="52" t="s">
        <v>129</v>
      </c>
      <c r="G49" s="76" t="s">
        <v>408</v>
      </c>
      <c r="H49" s="76" t="s">
        <v>408</v>
      </c>
      <c r="I49" s="90" t="s">
        <v>397</v>
      </c>
      <c r="J49" s="52" t="s">
        <v>1323</v>
      </c>
      <c r="K49" s="52">
        <v>27</v>
      </c>
      <c r="L49" s="74" t="s">
        <v>1324</v>
      </c>
      <c r="M49" s="86" t="s">
        <v>468</v>
      </c>
      <c r="N49" s="87" t="s">
        <v>397</v>
      </c>
      <c r="O49" s="87" t="s">
        <v>1323</v>
      </c>
      <c r="P49" s="2"/>
      <c r="Q49" s="2"/>
      <c r="R49" s="53"/>
      <c r="S49" s="2"/>
      <c r="T49" s="82" t="s">
        <v>129</v>
      </c>
      <c r="U49" s="82" t="s">
        <v>1325</v>
      </c>
      <c r="V49" s="82" t="s">
        <v>470</v>
      </c>
      <c r="W49" s="82" t="s">
        <v>397</v>
      </c>
      <c r="X49" s="82" t="s">
        <v>1326</v>
      </c>
      <c r="Y49" s="82" t="s">
        <v>1327</v>
      </c>
      <c r="Z49" s="49"/>
    </row>
    <row r="50" spans="1:26" x14ac:dyDescent="0.25">
      <c r="A50" s="5"/>
      <c r="B50" s="5"/>
      <c r="C50" s="5"/>
      <c r="D50" s="5"/>
      <c r="E50" s="5"/>
      <c r="F50" s="52" t="s">
        <v>1262</v>
      </c>
      <c r="G50" s="79" t="s">
        <v>628</v>
      </c>
      <c r="H50" s="79" t="s">
        <v>628</v>
      </c>
      <c r="I50" s="90" t="s">
        <v>397</v>
      </c>
      <c r="J50" s="19"/>
      <c r="K50" s="52">
        <v>28</v>
      </c>
      <c r="L50" s="26" t="s">
        <v>1263</v>
      </c>
      <c r="M50" s="87" t="s">
        <v>1569</v>
      </c>
      <c r="N50" s="87" t="s">
        <v>397</v>
      </c>
      <c r="O50" s="1"/>
      <c r="P50" s="2"/>
      <c r="Q50" s="2"/>
      <c r="R50" s="53"/>
      <c r="S50" s="2"/>
      <c r="T50" s="56" t="s">
        <v>1262</v>
      </c>
      <c r="U50" s="56" t="s">
        <v>1264</v>
      </c>
      <c r="V50" s="56" t="s">
        <v>778</v>
      </c>
      <c r="W50" s="56" t="s">
        <v>397</v>
      </c>
      <c r="X50" s="56" t="s">
        <v>1223</v>
      </c>
      <c r="Y50" s="56" t="s">
        <v>1265</v>
      </c>
      <c r="Z50" s="49"/>
    </row>
    <row r="51" spans="1:26" x14ac:dyDescent="0.25">
      <c r="A51" s="25"/>
      <c r="B51" s="25"/>
      <c r="C51" s="25"/>
      <c r="D51" s="25"/>
      <c r="E51" s="25"/>
      <c r="F51" s="52" t="s">
        <v>1257</v>
      </c>
      <c r="G51" s="79" t="s">
        <v>821</v>
      </c>
      <c r="H51" s="79" t="s">
        <v>821</v>
      </c>
      <c r="I51" s="90" t="s">
        <v>397</v>
      </c>
      <c r="J51" s="23"/>
      <c r="K51" s="52">
        <v>29</v>
      </c>
      <c r="L51" s="26" t="s">
        <v>1593</v>
      </c>
      <c r="M51" s="87" t="s">
        <v>1590</v>
      </c>
      <c r="N51" s="87" t="s">
        <v>397</v>
      </c>
      <c r="O51" s="26"/>
      <c r="P51" s="27"/>
      <c r="Q51" s="27"/>
      <c r="R51" s="53"/>
      <c r="S51" s="27"/>
      <c r="T51" s="56" t="s">
        <v>1257</v>
      </c>
      <c r="U51" s="56" t="s">
        <v>1260</v>
      </c>
      <c r="V51" s="56" t="s">
        <v>546</v>
      </c>
      <c r="W51" s="56" t="s">
        <v>397</v>
      </c>
      <c r="X51" s="56" t="s">
        <v>825</v>
      </c>
      <c r="Y51" s="56" t="s">
        <v>1261</v>
      </c>
      <c r="Z51" s="49"/>
    </row>
    <row r="52" spans="1:26" x14ac:dyDescent="0.25">
      <c r="A52" s="51"/>
      <c r="B52" s="51"/>
      <c r="C52" s="51"/>
      <c r="D52" s="51"/>
      <c r="E52" s="51"/>
      <c r="F52" s="19" t="s">
        <v>1363</v>
      </c>
      <c r="G52" s="76" t="s">
        <v>461</v>
      </c>
      <c r="H52" s="76" t="s">
        <v>461</v>
      </c>
      <c r="I52" s="90" t="s">
        <v>416</v>
      </c>
      <c r="J52" s="90" t="s">
        <v>3088</v>
      </c>
      <c r="K52" s="52">
        <v>30</v>
      </c>
      <c r="L52" s="87" t="s">
        <v>479</v>
      </c>
      <c r="M52" s="87" t="s">
        <v>463</v>
      </c>
      <c r="N52" s="87" t="s">
        <v>397</v>
      </c>
      <c r="O52" s="55"/>
      <c r="P52" s="53"/>
      <c r="Q52" s="53"/>
      <c r="R52" s="53"/>
      <c r="S52" s="53"/>
      <c r="T52" s="88"/>
      <c r="U52" s="88"/>
      <c r="V52" s="88"/>
      <c r="W52" s="88"/>
      <c r="X52" s="88"/>
      <c r="Y52" s="56"/>
      <c r="Z52" s="49"/>
    </row>
    <row r="53" spans="1:26" x14ac:dyDescent="0.25">
      <c r="A53" s="51"/>
      <c r="B53" s="51"/>
      <c r="C53" s="51"/>
      <c r="D53" s="51"/>
      <c r="E53" s="51"/>
      <c r="F53" s="19" t="s">
        <v>1765</v>
      </c>
      <c r="G53" s="19" t="s">
        <v>521</v>
      </c>
      <c r="H53" s="19" t="s">
        <v>521</v>
      </c>
      <c r="I53" s="19" t="s">
        <v>416</v>
      </c>
      <c r="J53" s="19" t="s">
        <v>3369</v>
      </c>
      <c r="K53" s="52">
        <v>31</v>
      </c>
      <c r="L53" s="1" t="s">
        <v>2164</v>
      </c>
      <c r="M53" s="1" t="s">
        <v>523</v>
      </c>
      <c r="N53" s="8" t="s">
        <v>397</v>
      </c>
      <c r="O53" s="1"/>
      <c r="P53" s="2"/>
      <c r="Q53" s="2"/>
      <c r="R53" s="11"/>
      <c r="S53" s="2"/>
      <c r="T53" s="3" t="s">
        <v>2164</v>
      </c>
      <c r="U53" s="3" t="s">
        <v>2165</v>
      </c>
      <c r="V53" s="3" t="s">
        <v>394</v>
      </c>
      <c r="W53" s="3" t="s">
        <v>397</v>
      </c>
      <c r="X53" s="3" t="s">
        <v>3375</v>
      </c>
      <c r="Y53" s="88" t="s">
        <v>3545</v>
      </c>
      <c r="Z53" s="49"/>
    </row>
    <row r="54" spans="1:26" x14ac:dyDescent="0.25">
      <c r="A54" s="66"/>
      <c r="B54" s="66"/>
      <c r="C54" s="66"/>
      <c r="D54" s="66"/>
      <c r="E54" s="66"/>
      <c r="F54" s="52"/>
      <c r="G54" s="52"/>
      <c r="H54" s="52"/>
      <c r="I54" s="52"/>
      <c r="J54" s="52"/>
      <c r="K54" s="52"/>
      <c r="L54" s="55"/>
      <c r="M54" s="87"/>
      <c r="N54" s="57"/>
      <c r="O54" s="1" t="s">
        <v>1364</v>
      </c>
      <c r="P54" s="2"/>
      <c r="Q54" s="2"/>
      <c r="R54" s="2"/>
      <c r="S54" s="2"/>
      <c r="T54" s="3" t="s">
        <v>14</v>
      </c>
      <c r="U54" s="3" t="s">
        <v>1330</v>
      </c>
      <c r="V54" s="3" t="s">
        <v>470</v>
      </c>
      <c r="W54" s="3" t="s">
        <v>397</v>
      </c>
      <c r="X54" s="3" t="s">
        <v>1331</v>
      </c>
      <c r="Y54" s="3" t="s">
        <v>1332</v>
      </c>
      <c r="Z54" s="49"/>
    </row>
  </sheetData>
  <mergeCells count="39">
    <mergeCell ref="C16:E16"/>
    <mergeCell ref="A17:B17"/>
    <mergeCell ref="C17:E17"/>
    <mergeCell ref="A18:B18"/>
    <mergeCell ref="C18:E18"/>
    <mergeCell ref="M20:P21"/>
    <mergeCell ref="Q20:T21"/>
    <mergeCell ref="U20:Z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2:Y45"/>
  <sheetViews>
    <sheetView topLeftCell="M34" zoomScale="80" zoomScaleNormal="80" workbookViewId="0">
      <selection activeCell="T43" sqref="T43"/>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41.28515625" style="14" bestFit="1" customWidth="1"/>
    <col min="7" max="7" width="28" style="14" customWidth="1"/>
    <col min="8" max="11" width="31.42578125" style="14" customWidth="1"/>
    <col min="12" max="12" width="41.7109375" style="14" bestFit="1" customWidth="1"/>
    <col min="13" max="17" width="28.140625" style="14" customWidth="1"/>
    <col min="18" max="18" width="28.7109375" style="14" customWidth="1"/>
    <col min="19" max="19" width="28.85546875" style="14" customWidth="1"/>
    <col min="20" max="20" width="28.140625" style="14" customWidth="1"/>
    <col min="21" max="21" width="28.140625" style="4" customWidth="1"/>
    <col min="22"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80</v>
      </c>
      <c r="D2" s="237"/>
      <c r="E2" s="237"/>
      <c r="F2" s="63"/>
      <c r="G2" s="63"/>
      <c r="H2" s="63"/>
      <c r="I2" s="63"/>
      <c r="J2" s="63"/>
      <c r="K2" s="63"/>
      <c r="L2" s="63"/>
      <c r="M2" s="63"/>
      <c r="N2" s="63"/>
      <c r="O2" s="63"/>
      <c r="P2" s="63"/>
      <c r="Q2" s="63"/>
      <c r="R2" s="63"/>
      <c r="S2" s="63"/>
      <c r="T2" s="63"/>
      <c r="V2" s="63"/>
      <c r="W2" s="63"/>
      <c r="X2" s="63"/>
      <c r="Y2" s="63"/>
    </row>
    <row r="3" spans="1:25" x14ac:dyDescent="0.25">
      <c r="A3" s="226" t="s">
        <v>347</v>
      </c>
      <c r="B3" s="226"/>
      <c r="C3" s="237" t="s">
        <v>55</v>
      </c>
      <c r="D3" s="237"/>
      <c r="E3" s="237"/>
      <c r="F3" s="63"/>
      <c r="G3" s="63"/>
      <c r="H3" s="63"/>
      <c r="I3" s="63"/>
      <c r="J3" s="63"/>
      <c r="K3" s="63"/>
      <c r="L3" s="63"/>
      <c r="M3" s="63"/>
      <c r="N3" s="63"/>
      <c r="O3" s="63"/>
      <c r="P3" s="63"/>
      <c r="Q3" s="63"/>
      <c r="R3" s="63"/>
      <c r="S3" s="63"/>
      <c r="T3" s="63"/>
      <c r="V3" s="63"/>
      <c r="W3" s="63"/>
      <c r="X3" s="63"/>
      <c r="Y3" s="63"/>
    </row>
    <row r="4" spans="1:25" x14ac:dyDescent="0.25">
      <c r="A4" s="226" t="s">
        <v>348</v>
      </c>
      <c r="B4" s="226"/>
      <c r="C4" s="237" t="s">
        <v>56</v>
      </c>
      <c r="D4" s="237"/>
      <c r="E4" s="237"/>
      <c r="F4" s="63"/>
      <c r="G4" s="63"/>
      <c r="H4" s="63"/>
      <c r="I4" s="63"/>
      <c r="J4" s="63"/>
      <c r="K4" s="63"/>
      <c r="L4" s="63"/>
      <c r="M4" s="63"/>
      <c r="N4" s="63"/>
      <c r="O4" s="63"/>
      <c r="P4" s="63"/>
      <c r="Q4" s="63"/>
      <c r="R4" s="63"/>
      <c r="S4" s="63"/>
      <c r="T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V5" s="63"/>
      <c r="W5" s="63"/>
      <c r="X5" s="63"/>
      <c r="Y5" s="63"/>
    </row>
    <row r="6" spans="1:25" ht="15.75" thickBot="1" x14ac:dyDescent="0.3">
      <c r="A6" s="235" t="s">
        <v>351</v>
      </c>
      <c r="B6" s="236"/>
      <c r="C6" s="237" t="s">
        <v>81</v>
      </c>
      <c r="D6" s="237"/>
      <c r="E6" s="237"/>
      <c r="F6" s="63"/>
      <c r="G6" s="63"/>
      <c r="H6" s="63"/>
      <c r="I6" s="63"/>
      <c r="J6" s="63"/>
      <c r="K6" s="63"/>
      <c r="L6" s="63"/>
      <c r="M6" s="63"/>
      <c r="N6" s="63"/>
      <c r="O6" s="63"/>
      <c r="P6" s="63"/>
      <c r="Q6" s="63"/>
      <c r="R6" s="63"/>
      <c r="S6" s="63"/>
      <c r="T6" s="63"/>
      <c r="V6" s="63"/>
      <c r="W6" s="63"/>
      <c r="X6" s="63"/>
      <c r="Y6" s="63"/>
    </row>
    <row r="7" spans="1:25" ht="16.5" thickTop="1" thickBot="1" x14ac:dyDescent="0.3">
      <c r="A7" s="226" t="s">
        <v>352</v>
      </c>
      <c r="B7" s="226"/>
      <c r="C7" s="241" t="s">
        <v>82</v>
      </c>
      <c r="D7" s="242"/>
      <c r="E7" s="242"/>
      <c r="F7" s="63"/>
      <c r="G7" s="63"/>
      <c r="H7" s="63"/>
      <c r="I7" s="63"/>
      <c r="J7" s="63"/>
      <c r="K7" s="63"/>
      <c r="L7" s="63"/>
      <c r="M7" s="63"/>
      <c r="N7" s="63"/>
      <c r="O7" s="63"/>
      <c r="P7" s="63"/>
      <c r="Q7" s="63"/>
      <c r="R7" s="63"/>
      <c r="S7" s="63"/>
      <c r="T7" s="63"/>
      <c r="V7" s="63"/>
      <c r="W7" s="63"/>
      <c r="X7" s="63"/>
      <c r="Y7" s="63"/>
    </row>
    <row r="8" spans="1:25" ht="16.5" thickTop="1" thickBot="1" x14ac:dyDescent="0.3">
      <c r="A8" s="226" t="s">
        <v>353</v>
      </c>
      <c r="B8" s="226"/>
      <c r="C8" s="243"/>
      <c r="D8" s="243"/>
      <c r="E8" s="243"/>
      <c r="F8" s="63"/>
      <c r="G8" s="63"/>
      <c r="H8" s="63"/>
      <c r="I8" s="63"/>
      <c r="J8" s="63"/>
      <c r="K8" s="63"/>
      <c r="L8" s="63"/>
      <c r="M8" s="63"/>
      <c r="N8" s="63"/>
      <c r="O8" s="63"/>
      <c r="P8" s="63"/>
      <c r="Q8" s="63"/>
      <c r="R8" s="63"/>
      <c r="S8" s="63"/>
      <c r="T8" s="63"/>
      <c r="V8" s="63"/>
      <c r="W8" s="63"/>
      <c r="X8" s="63"/>
      <c r="Y8" s="63"/>
    </row>
    <row r="9" spans="1:25" ht="15.75" thickTop="1" x14ac:dyDescent="0.25">
      <c r="A9" s="226" t="s">
        <v>354</v>
      </c>
      <c r="B9" s="226"/>
      <c r="C9" s="237"/>
      <c r="D9" s="237"/>
      <c r="E9" s="237"/>
      <c r="F9" s="63"/>
      <c r="G9" s="63"/>
      <c r="H9" s="63"/>
      <c r="I9" s="63"/>
      <c r="J9" s="63"/>
      <c r="K9" s="63"/>
      <c r="L9" s="63"/>
      <c r="M9" s="63"/>
      <c r="N9" s="63"/>
      <c r="O9" s="63"/>
      <c r="P9" s="63"/>
      <c r="Q9" s="63"/>
      <c r="R9" s="63"/>
      <c r="S9" s="63"/>
      <c r="T9" s="63"/>
      <c r="V9" s="63"/>
      <c r="W9" s="63"/>
      <c r="X9" s="63"/>
      <c r="Y9" s="63"/>
    </row>
    <row r="10" spans="1:25" x14ac:dyDescent="0.25">
      <c r="A10" s="226" t="s">
        <v>355</v>
      </c>
      <c r="B10" s="226"/>
      <c r="C10" s="238" t="s">
        <v>1187</v>
      </c>
      <c r="D10" s="239"/>
      <c r="E10" s="240"/>
      <c r="F10" s="63"/>
      <c r="G10" s="63"/>
      <c r="H10" s="63"/>
      <c r="I10" s="63"/>
      <c r="J10" s="63"/>
      <c r="K10" s="63"/>
      <c r="L10" s="63"/>
      <c r="M10" s="63"/>
      <c r="N10" s="63"/>
      <c r="O10" s="63"/>
      <c r="P10" s="63"/>
      <c r="Q10" s="63"/>
      <c r="R10" s="63"/>
      <c r="S10" s="63"/>
      <c r="T10" s="63"/>
      <c r="V10" s="63"/>
      <c r="W10" s="63"/>
      <c r="X10" s="63"/>
      <c r="Y10" s="63"/>
    </row>
    <row r="11" spans="1:25" x14ac:dyDescent="0.25">
      <c r="A11" s="226" t="s">
        <v>357</v>
      </c>
      <c r="B11" s="226"/>
      <c r="C11" s="237" t="s">
        <v>1188</v>
      </c>
      <c r="D11" s="237"/>
      <c r="E11" s="237"/>
      <c r="F11" s="63"/>
      <c r="G11" s="63"/>
      <c r="H11" s="63"/>
      <c r="I11" s="63"/>
      <c r="J11" s="63"/>
      <c r="K11" s="63"/>
      <c r="L11" s="63"/>
      <c r="M11" s="63"/>
      <c r="N11" s="63"/>
      <c r="O11" s="63"/>
      <c r="P11" s="63"/>
      <c r="Q11" s="63"/>
      <c r="R11" s="63"/>
      <c r="S11" s="63"/>
      <c r="T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V12" s="63"/>
      <c r="W12" s="63"/>
      <c r="X12" s="63"/>
      <c r="Y12" s="63"/>
    </row>
    <row r="13" spans="1:25" x14ac:dyDescent="0.25">
      <c r="A13" s="233" t="s">
        <v>3424</v>
      </c>
      <c r="B13" s="234"/>
      <c r="C13" s="237" t="s">
        <v>3443</v>
      </c>
      <c r="D13" s="237"/>
      <c r="E13" s="237"/>
    </row>
    <row r="14" spans="1:25" x14ac:dyDescent="0.25">
      <c r="A14" s="233" t="s">
        <v>3324</v>
      </c>
      <c r="B14" s="234"/>
      <c r="C14" s="237" t="s">
        <v>55</v>
      </c>
      <c r="D14" s="237"/>
      <c r="E14" s="237"/>
    </row>
    <row r="15" spans="1:25" x14ac:dyDescent="0.25">
      <c r="A15" s="233" t="s">
        <v>3425</v>
      </c>
      <c r="B15" s="234"/>
      <c r="C15" s="237" t="s">
        <v>3434</v>
      </c>
      <c r="D15" s="237"/>
      <c r="E15" s="237"/>
    </row>
    <row r="16" spans="1:25" x14ac:dyDescent="0.25">
      <c r="A16" s="233" t="s">
        <v>3426</v>
      </c>
      <c r="B16" s="234"/>
      <c r="C16" s="237" t="s">
        <v>3431</v>
      </c>
      <c r="D16" s="237"/>
      <c r="E16" s="237"/>
    </row>
    <row r="17" spans="1:25" s="22" customFormat="1" x14ac:dyDescent="0.25">
      <c r="A17" s="233" t="s">
        <v>3427</v>
      </c>
      <c r="B17" s="234"/>
      <c r="C17" s="237" t="s">
        <v>3444</v>
      </c>
      <c r="D17" s="237"/>
      <c r="E17" s="237"/>
    </row>
    <row r="18" spans="1:25" s="22" customFormat="1" x14ac:dyDescent="0.25">
      <c r="A18" s="233" t="s">
        <v>3482</v>
      </c>
      <c r="B18" s="234"/>
      <c r="C18" s="237"/>
      <c r="D18" s="237"/>
      <c r="E18" s="237"/>
    </row>
    <row r="19" spans="1:25" s="22" customFormat="1" x14ac:dyDescent="0.25"/>
    <row r="20" spans="1:25" s="22"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s="22" customFormat="1" ht="30" x14ac:dyDescent="0.25">
      <c r="A22" s="15" t="s">
        <v>364</v>
      </c>
      <c r="B22" s="15" t="s">
        <v>365</v>
      </c>
      <c r="C22" s="15" t="s">
        <v>366</v>
      </c>
      <c r="D22" s="15" t="s">
        <v>367</v>
      </c>
      <c r="E22" s="15" t="s">
        <v>368</v>
      </c>
      <c r="F22" s="58" t="s">
        <v>369</v>
      </c>
      <c r="G22" s="58" t="s">
        <v>370</v>
      </c>
      <c r="H22" s="58"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2" t="s">
        <v>384</v>
      </c>
      <c r="V22" s="18" t="s">
        <v>385</v>
      </c>
      <c r="W22" s="18" t="s">
        <v>386</v>
      </c>
      <c r="X22" s="18" t="s">
        <v>387</v>
      </c>
      <c r="Y22" s="18" t="s">
        <v>388</v>
      </c>
    </row>
    <row r="23" spans="1:25" s="22" customFormat="1" x14ac:dyDescent="0.25">
      <c r="A23" s="78"/>
      <c r="B23" s="78"/>
      <c r="C23" s="5"/>
      <c r="D23" s="5"/>
      <c r="E23" s="5"/>
      <c r="F23" s="23" t="s">
        <v>1187</v>
      </c>
      <c r="G23" s="19" t="s">
        <v>408</v>
      </c>
      <c r="H23" s="19" t="s">
        <v>408</v>
      </c>
      <c r="I23" s="76" t="s">
        <v>416</v>
      </c>
      <c r="J23" s="19"/>
      <c r="K23" s="19">
        <v>1</v>
      </c>
      <c r="L23" s="74" t="s">
        <v>1189</v>
      </c>
      <c r="M23" s="74" t="s">
        <v>468</v>
      </c>
      <c r="N23" s="74" t="s">
        <v>416</v>
      </c>
      <c r="O23" s="1"/>
      <c r="P23" s="2"/>
      <c r="Q23" s="2"/>
      <c r="R23" s="2"/>
      <c r="S23" s="2"/>
      <c r="T23" s="82" t="s">
        <v>1187</v>
      </c>
      <c r="U23" s="82" t="s">
        <v>1188</v>
      </c>
      <c r="V23" s="82" t="s">
        <v>681</v>
      </c>
      <c r="W23" s="82" t="s">
        <v>416</v>
      </c>
      <c r="X23" s="3" t="s">
        <v>454</v>
      </c>
      <c r="Y23" s="82" t="s">
        <v>1190</v>
      </c>
    </row>
    <row r="24" spans="1:25" s="22" customFormat="1" x14ac:dyDescent="0.25">
      <c r="A24" s="5"/>
      <c r="B24" s="5"/>
      <c r="C24" s="5"/>
      <c r="D24" s="5"/>
      <c r="E24" s="5"/>
      <c r="F24" s="23" t="s">
        <v>1195</v>
      </c>
      <c r="G24" s="23" t="s">
        <v>408</v>
      </c>
      <c r="H24" s="23" t="s">
        <v>408</v>
      </c>
      <c r="I24" s="76" t="s">
        <v>416</v>
      </c>
      <c r="J24" s="19" t="s">
        <v>469</v>
      </c>
      <c r="K24" s="19">
        <v>2</v>
      </c>
      <c r="L24" s="74" t="s">
        <v>1196</v>
      </c>
      <c r="M24" s="74" t="s">
        <v>468</v>
      </c>
      <c r="N24" s="74" t="s">
        <v>397</v>
      </c>
      <c r="O24" s="1" t="s">
        <v>469</v>
      </c>
      <c r="P24" s="2"/>
      <c r="Q24" s="2"/>
      <c r="R24" s="2"/>
      <c r="S24" s="2"/>
      <c r="T24" s="82" t="s">
        <v>414</v>
      </c>
      <c r="U24" s="82" t="s">
        <v>1197</v>
      </c>
      <c r="V24" s="82" t="s">
        <v>414</v>
      </c>
      <c r="W24" s="82" t="s">
        <v>397</v>
      </c>
      <c r="X24" s="3" t="s">
        <v>417</v>
      </c>
      <c r="Y24" s="82" t="s">
        <v>1198</v>
      </c>
    </row>
    <row r="25" spans="1:25" s="22" customFormat="1" x14ac:dyDescent="0.25">
      <c r="A25" s="5"/>
      <c r="B25" s="5"/>
      <c r="C25" s="5"/>
      <c r="D25" s="5"/>
      <c r="E25" s="5"/>
      <c r="F25" s="23" t="s">
        <v>1594</v>
      </c>
      <c r="G25" s="76" t="s">
        <v>1348</v>
      </c>
      <c r="H25" s="76" t="s">
        <v>1348</v>
      </c>
      <c r="I25" s="76" t="s">
        <v>397</v>
      </c>
      <c r="J25" s="19"/>
      <c r="K25" s="19">
        <v>3</v>
      </c>
      <c r="L25" s="74" t="s">
        <v>1595</v>
      </c>
      <c r="M25" s="74" t="s">
        <v>1596</v>
      </c>
      <c r="N25" s="74" t="s">
        <v>397</v>
      </c>
      <c r="O25" s="1"/>
      <c r="P25" s="2"/>
      <c r="Q25" s="2"/>
      <c r="R25" s="2"/>
      <c r="S25" s="2"/>
      <c r="T25" s="82" t="s">
        <v>1594</v>
      </c>
      <c r="U25" s="82" t="s">
        <v>1597</v>
      </c>
      <c r="V25" s="3" t="s">
        <v>778</v>
      </c>
      <c r="W25" s="82" t="s">
        <v>397</v>
      </c>
      <c r="X25" s="3" t="s">
        <v>1304</v>
      </c>
      <c r="Y25" s="3" t="s">
        <v>1598</v>
      </c>
    </row>
    <row r="26" spans="1:25" x14ac:dyDescent="0.25">
      <c r="A26" s="5"/>
      <c r="B26" s="5"/>
      <c r="C26" s="5"/>
      <c r="D26" s="5"/>
      <c r="E26" s="5"/>
      <c r="F26" s="23" t="s">
        <v>1599</v>
      </c>
      <c r="G26" s="23" t="s">
        <v>432</v>
      </c>
      <c r="H26" s="23" t="s">
        <v>432</v>
      </c>
      <c r="I26" s="76" t="s">
        <v>397</v>
      </c>
      <c r="J26" s="19"/>
      <c r="K26" s="19">
        <v>4</v>
      </c>
      <c r="L26" s="74" t="s">
        <v>1600</v>
      </c>
      <c r="M26" s="74" t="s">
        <v>486</v>
      </c>
      <c r="N26" s="74" t="s">
        <v>397</v>
      </c>
      <c r="O26" s="1"/>
      <c r="P26" s="2"/>
      <c r="Q26" s="2"/>
      <c r="R26" s="2"/>
      <c r="S26" s="2"/>
      <c r="T26" s="82" t="s">
        <v>1599</v>
      </c>
      <c r="U26" s="82" t="s">
        <v>1601</v>
      </c>
      <c r="V26" s="3" t="s">
        <v>487</v>
      </c>
      <c r="W26" s="82" t="s">
        <v>397</v>
      </c>
      <c r="X26" s="3" t="s">
        <v>437</v>
      </c>
      <c r="Y26" s="3" t="s">
        <v>1602</v>
      </c>
    </row>
    <row r="27" spans="1:25" x14ac:dyDescent="0.25">
      <c r="A27" s="5"/>
      <c r="B27" s="5"/>
      <c r="C27" s="5"/>
      <c r="D27" s="5"/>
      <c r="E27" s="5"/>
      <c r="F27" s="23" t="s">
        <v>599</v>
      </c>
      <c r="G27" s="76" t="s">
        <v>489</v>
      </c>
      <c r="H27" s="76" t="s">
        <v>489</v>
      </c>
      <c r="I27" s="76" t="s">
        <v>397</v>
      </c>
      <c r="J27" s="19"/>
      <c r="K27" s="19">
        <v>5</v>
      </c>
      <c r="L27" s="74" t="s">
        <v>600</v>
      </c>
      <c r="M27" s="74" t="s">
        <v>492</v>
      </c>
      <c r="N27" s="74" t="s">
        <v>397</v>
      </c>
      <c r="O27" s="1"/>
      <c r="P27" s="2"/>
      <c r="Q27" s="2"/>
      <c r="R27" s="2"/>
      <c r="S27" s="2"/>
      <c r="T27" s="82" t="s">
        <v>599</v>
      </c>
      <c r="U27" s="82" t="s">
        <v>601</v>
      </c>
      <c r="V27" s="3" t="s">
        <v>681</v>
      </c>
      <c r="W27" s="82" t="s">
        <v>397</v>
      </c>
      <c r="X27" s="3" t="s">
        <v>687</v>
      </c>
      <c r="Y27" s="3" t="s">
        <v>1603</v>
      </c>
    </row>
    <row r="28" spans="1:25" x14ac:dyDescent="0.25">
      <c r="A28" s="5"/>
      <c r="B28" s="5"/>
      <c r="C28" s="5"/>
      <c r="D28" s="5"/>
      <c r="E28" s="5"/>
      <c r="F28" s="23" t="s">
        <v>1604</v>
      </c>
      <c r="G28" s="76" t="s">
        <v>1605</v>
      </c>
      <c r="H28" s="76" t="s">
        <v>1605</v>
      </c>
      <c r="I28" s="76" t="s">
        <v>397</v>
      </c>
      <c r="J28" s="19"/>
      <c r="K28" s="19">
        <v>6</v>
      </c>
      <c r="L28" s="74" t="s">
        <v>1606</v>
      </c>
      <c r="M28" s="74" t="s">
        <v>1607</v>
      </c>
      <c r="N28" s="74" t="s">
        <v>397</v>
      </c>
      <c r="O28" s="1"/>
      <c r="P28" s="2"/>
      <c r="Q28" s="2"/>
      <c r="R28" s="2"/>
      <c r="S28" s="2"/>
      <c r="T28" s="82" t="s">
        <v>1604</v>
      </c>
      <c r="U28" s="82" t="s">
        <v>1608</v>
      </c>
      <c r="V28" s="3" t="s">
        <v>681</v>
      </c>
      <c r="W28" s="82" t="s">
        <v>397</v>
      </c>
      <c r="X28" s="3" t="s">
        <v>1609</v>
      </c>
      <c r="Y28" s="3"/>
    </row>
    <row r="29" spans="1:25" x14ac:dyDescent="0.25">
      <c r="A29" s="5"/>
      <c r="B29" s="5"/>
      <c r="C29" s="5"/>
      <c r="D29" s="5"/>
      <c r="E29" s="5"/>
      <c r="F29" s="23" t="s">
        <v>202</v>
      </c>
      <c r="G29" s="76" t="s">
        <v>501</v>
      </c>
      <c r="H29" s="76" t="s">
        <v>501</v>
      </c>
      <c r="I29" s="76" t="s">
        <v>397</v>
      </c>
      <c r="J29" s="19" t="s">
        <v>502</v>
      </c>
      <c r="K29" s="19">
        <v>7</v>
      </c>
      <c r="L29" s="74" t="s">
        <v>1199</v>
      </c>
      <c r="M29" s="74" t="s">
        <v>504</v>
      </c>
      <c r="N29" s="74" t="s">
        <v>397</v>
      </c>
      <c r="O29" s="1" t="s">
        <v>502</v>
      </c>
      <c r="P29" s="2"/>
      <c r="Q29" s="2"/>
      <c r="R29" s="2"/>
      <c r="S29" s="2"/>
      <c r="T29" s="82" t="s">
        <v>202</v>
      </c>
      <c r="U29" s="82" t="s">
        <v>1201</v>
      </c>
      <c r="V29" s="3" t="s">
        <v>470</v>
      </c>
      <c r="W29" s="82" t="s">
        <v>397</v>
      </c>
      <c r="X29" s="3" t="s">
        <v>506</v>
      </c>
      <c r="Y29" s="3" t="s">
        <v>1202</v>
      </c>
    </row>
    <row r="30" spans="1:25" x14ac:dyDescent="0.25">
      <c r="A30" s="5"/>
      <c r="B30" s="5"/>
      <c r="C30" s="5"/>
      <c r="D30" s="5"/>
      <c r="E30" s="5"/>
      <c r="F30" s="23" t="s">
        <v>160</v>
      </c>
      <c r="G30" s="76" t="s">
        <v>489</v>
      </c>
      <c r="H30" s="76" t="s">
        <v>489</v>
      </c>
      <c r="I30" s="76" t="s">
        <v>397</v>
      </c>
      <c r="J30" s="19" t="s">
        <v>515</v>
      </c>
      <c r="K30" s="19">
        <v>8</v>
      </c>
      <c r="L30" s="74" t="s">
        <v>1230</v>
      </c>
      <c r="M30" s="74" t="s">
        <v>492</v>
      </c>
      <c r="N30" s="74" t="s">
        <v>397</v>
      </c>
      <c r="O30" s="1" t="s">
        <v>515</v>
      </c>
      <c r="P30" s="2"/>
      <c r="Q30" s="2"/>
      <c r="R30" s="2"/>
      <c r="S30" s="2"/>
      <c r="T30" s="82" t="s">
        <v>160</v>
      </c>
      <c r="U30" s="82" t="s">
        <v>1232</v>
      </c>
      <c r="V30" s="82" t="s">
        <v>470</v>
      </c>
      <c r="W30" s="82" t="s">
        <v>397</v>
      </c>
      <c r="X30" s="3" t="s">
        <v>518</v>
      </c>
      <c r="Y30" s="82" t="s">
        <v>1233</v>
      </c>
    </row>
    <row r="31" spans="1:25" x14ac:dyDescent="0.25">
      <c r="A31" s="5"/>
      <c r="B31" s="5"/>
      <c r="C31" s="5"/>
      <c r="D31" s="5"/>
      <c r="E31" s="5"/>
      <c r="F31" s="23" t="s">
        <v>1216</v>
      </c>
      <c r="G31" s="19" t="s">
        <v>408</v>
      </c>
      <c r="H31" s="19" t="s">
        <v>408</v>
      </c>
      <c r="I31" s="76" t="s">
        <v>397</v>
      </c>
      <c r="J31" s="19" t="s">
        <v>1170</v>
      </c>
      <c r="K31" s="19">
        <v>9</v>
      </c>
      <c r="L31" s="74" t="s">
        <v>1346</v>
      </c>
      <c r="M31" s="74" t="s">
        <v>468</v>
      </c>
      <c r="N31" s="74" t="s">
        <v>397</v>
      </c>
      <c r="O31" s="1" t="s">
        <v>1170</v>
      </c>
      <c r="P31" s="2"/>
      <c r="Q31" s="2"/>
      <c r="R31" s="2"/>
      <c r="S31" s="2"/>
      <c r="T31" s="82" t="s">
        <v>1216</v>
      </c>
      <c r="U31" s="82" t="s">
        <v>1218</v>
      </c>
      <c r="V31" s="82" t="s">
        <v>470</v>
      </c>
      <c r="W31" s="82" t="s">
        <v>397</v>
      </c>
      <c r="X31" s="3" t="s">
        <v>1173</v>
      </c>
      <c r="Y31" s="3" t="s">
        <v>1219</v>
      </c>
    </row>
    <row r="32" spans="1:25" x14ac:dyDescent="0.25">
      <c r="A32" s="5"/>
      <c r="B32" s="5"/>
      <c r="C32" s="5"/>
      <c r="D32" s="5"/>
      <c r="E32" s="5"/>
      <c r="F32" s="23" t="s">
        <v>208</v>
      </c>
      <c r="G32" s="76" t="s">
        <v>561</v>
      </c>
      <c r="H32" s="76" t="s">
        <v>561</v>
      </c>
      <c r="I32" s="76" t="s">
        <v>397</v>
      </c>
      <c r="J32" s="19" t="s">
        <v>562</v>
      </c>
      <c r="K32" s="19">
        <v>10</v>
      </c>
      <c r="L32" s="74" t="s">
        <v>563</v>
      </c>
      <c r="M32" s="74" t="s">
        <v>564</v>
      </c>
      <c r="N32" s="74" t="s">
        <v>397</v>
      </c>
      <c r="O32" s="1" t="s">
        <v>562</v>
      </c>
      <c r="P32" s="2"/>
      <c r="Q32" s="2"/>
      <c r="R32" s="2"/>
      <c r="S32" s="2"/>
      <c r="T32" s="82" t="s">
        <v>208</v>
      </c>
      <c r="U32" s="82" t="s">
        <v>565</v>
      </c>
      <c r="V32" s="3" t="s">
        <v>470</v>
      </c>
      <c r="W32" s="82" t="s">
        <v>397</v>
      </c>
      <c r="X32" s="3" t="s">
        <v>818</v>
      </c>
      <c r="Y32" s="3" t="s">
        <v>1241</v>
      </c>
    </row>
    <row r="33" spans="1:25" x14ac:dyDescent="0.25">
      <c r="A33" s="5"/>
      <c r="B33" s="5"/>
      <c r="C33" s="5"/>
      <c r="D33" s="5"/>
      <c r="E33" s="5"/>
      <c r="F33" s="23" t="s">
        <v>1610</v>
      </c>
      <c r="G33" s="19" t="s">
        <v>432</v>
      </c>
      <c r="H33" s="19" t="s">
        <v>432</v>
      </c>
      <c r="I33" s="76" t="s">
        <v>397</v>
      </c>
      <c r="J33" s="19"/>
      <c r="K33" s="19">
        <v>11</v>
      </c>
      <c r="L33" s="74" t="s">
        <v>1611</v>
      </c>
      <c r="M33" s="74" t="s">
        <v>486</v>
      </c>
      <c r="N33" s="74" t="s">
        <v>397</v>
      </c>
      <c r="O33" s="1"/>
      <c r="P33" s="2"/>
      <c r="Q33" s="2"/>
      <c r="R33" s="2"/>
      <c r="S33" s="2"/>
      <c r="T33" s="82" t="s">
        <v>1610</v>
      </c>
      <c r="U33" s="82" t="s">
        <v>1612</v>
      </c>
      <c r="V33" s="3" t="s">
        <v>487</v>
      </c>
      <c r="W33" s="82" t="s">
        <v>397</v>
      </c>
      <c r="X33" s="3" t="s">
        <v>437</v>
      </c>
      <c r="Y33" s="3" t="s">
        <v>1613</v>
      </c>
    </row>
    <row r="34" spans="1:25" x14ac:dyDescent="0.25">
      <c r="A34" s="5"/>
      <c r="B34" s="5"/>
      <c r="C34" s="5"/>
      <c r="D34" s="5"/>
      <c r="E34" s="5"/>
      <c r="F34" s="23" t="s">
        <v>1279</v>
      </c>
      <c r="G34" s="19" t="s">
        <v>408</v>
      </c>
      <c r="H34" s="19" t="s">
        <v>408</v>
      </c>
      <c r="I34" s="76" t="s">
        <v>416</v>
      </c>
      <c r="J34" s="19" t="s">
        <v>645</v>
      </c>
      <c r="K34" s="19">
        <v>12</v>
      </c>
      <c r="L34" s="74" t="s">
        <v>1280</v>
      </c>
      <c r="M34" s="74" t="s">
        <v>468</v>
      </c>
      <c r="N34" s="74" t="s">
        <v>397</v>
      </c>
      <c r="O34" s="1" t="s">
        <v>645</v>
      </c>
      <c r="P34" s="2"/>
      <c r="Q34" s="2"/>
      <c r="R34" s="2"/>
      <c r="S34" s="2"/>
      <c r="T34" s="82" t="s">
        <v>1279</v>
      </c>
      <c r="U34" s="82" t="s">
        <v>1281</v>
      </c>
      <c r="V34" s="82" t="s">
        <v>470</v>
      </c>
      <c r="W34" s="82" t="s">
        <v>397</v>
      </c>
      <c r="X34" s="3" t="s">
        <v>648</v>
      </c>
      <c r="Y34" s="82" t="s">
        <v>1282</v>
      </c>
    </row>
    <row r="35" spans="1:25" x14ac:dyDescent="0.25">
      <c r="A35" s="5"/>
      <c r="B35" s="5"/>
      <c r="C35" s="5"/>
      <c r="D35" s="5"/>
      <c r="E35" s="5"/>
      <c r="F35" s="23" t="s">
        <v>286</v>
      </c>
      <c r="G35" s="19" t="s">
        <v>408</v>
      </c>
      <c r="H35" s="19" t="s">
        <v>408</v>
      </c>
      <c r="I35" s="76" t="s">
        <v>416</v>
      </c>
      <c r="J35" s="19" t="s">
        <v>645</v>
      </c>
      <c r="K35" s="19">
        <v>13</v>
      </c>
      <c r="L35" s="74" t="s">
        <v>1283</v>
      </c>
      <c r="M35" s="74" t="s">
        <v>468</v>
      </c>
      <c r="N35" s="74" t="s">
        <v>397</v>
      </c>
      <c r="O35" s="1" t="s">
        <v>645</v>
      </c>
      <c r="P35" s="2"/>
      <c r="Q35" s="2"/>
      <c r="R35" s="2"/>
      <c r="S35" s="2"/>
      <c r="T35" s="82" t="s">
        <v>286</v>
      </c>
      <c r="U35" s="82" t="s">
        <v>1284</v>
      </c>
      <c r="V35" s="82" t="s">
        <v>470</v>
      </c>
      <c r="W35" s="82" t="s">
        <v>397</v>
      </c>
      <c r="X35" s="3" t="s">
        <v>648</v>
      </c>
      <c r="Y35" s="82" t="s">
        <v>1285</v>
      </c>
    </row>
    <row r="36" spans="1:25" x14ac:dyDescent="0.25">
      <c r="A36" s="5"/>
      <c r="B36" s="5"/>
      <c r="C36" s="5"/>
      <c r="D36" s="5"/>
      <c r="E36" s="5"/>
      <c r="F36" s="23" t="s">
        <v>1614</v>
      </c>
      <c r="G36" s="76" t="s">
        <v>628</v>
      </c>
      <c r="H36" s="76" t="s">
        <v>628</v>
      </c>
      <c r="I36" s="76" t="s">
        <v>397</v>
      </c>
      <c r="J36" s="19"/>
      <c r="K36" s="19">
        <v>14</v>
      </c>
      <c r="L36" s="74" t="s">
        <v>1615</v>
      </c>
      <c r="M36" s="74" t="s">
        <v>630</v>
      </c>
      <c r="N36" s="74" t="s">
        <v>397</v>
      </c>
      <c r="O36" s="1"/>
      <c r="P36" s="2"/>
      <c r="Q36" s="2"/>
      <c r="R36" s="2"/>
      <c r="S36" s="2"/>
      <c r="T36" s="82" t="s">
        <v>1614</v>
      </c>
      <c r="U36" s="82" t="s">
        <v>1616</v>
      </c>
      <c r="V36" s="82" t="s">
        <v>778</v>
      </c>
      <c r="W36" s="82" t="s">
        <v>397</v>
      </c>
      <c r="X36" s="3" t="s">
        <v>1223</v>
      </c>
      <c r="Y36" s="3" t="s">
        <v>1617</v>
      </c>
    </row>
    <row r="37" spans="1:25" x14ac:dyDescent="0.25">
      <c r="A37" s="5"/>
      <c r="B37" s="5"/>
      <c r="C37" s="5"/>
      <c r="D37" s="5"/>
      <c r="E37" s="5"/>
      <c r="F37" s="23" t="s">
        <v>1618</v>
      </c>
      <c r="G37" s="23" t="s">
        <v>390</v>
      </c>
      <c r="H37" s="23" t="s">
        <v>390</v>
      </c>
      <c r="I37" s="19" t="s">
        <v>397</v>
      </c>
      <c r="J37" s="19" t="s">
        <v>466</v>
      </c>
      <c r="K37" s="19">
        <v>15</v>
      </c>
      <c r="L37" s="74" t="s">
        <v>1619</v>
      </c>
      <c r="M37" s="74" t="s">
        <v>467</v>
      </c>
      <c r="N37" s="74" t="s">
        <v>397</v>
      </c>
      <c r="O37" s="1"/>
      <c r="P37" s="2"/>
      <c r="Q37" s="2"/>
      <c r="R37" s="2"/>
      <c r="S37" s="2"/>
      <c r="T37" s="82" t="s">
        <v>1618</v>
      </c>
      <c r="U37" s="82" t="s">
        <v>1620</v>
      </c>
      <c r="V37" s="3" t="s">
        <v>396</v>
      </c>
      <c r="W37" s="82" t="s">
        <v>397</v>
      </c>
      <c r="X37" s="3" t="s">
        <v>1621</v>
      </c>
      <c r="Y37" s="3" t="s">
        <v>1622</v>
      </c>
    </row>
    <row r="38" spans="1:25" x14ac:dyDescent="0.25">
      <c r="A38" s="5"/>
      <c r="B38" s="5"/>
      <c r="C38" s="5"/>
      <c r="D38" s="5"/>
      <c r="E38" s="5"/>
      <c r="F38" s="23" t="s">
        <v>1234</v>
      </c>
      <c r="G38" s="19" t="s">
        <v>521</v>
      </c>
      <c r="H38" s="19" t="s">
        <v>521</v>
      </c>
      <c r="I38" s="19" t="s">
        <v>397</v>
      </c>
      <c r="J38" s="19" t="s">
        <v>466</v>
      </c>
      <c r="K38" s="19">
        <v>16</v>
      </c>
      <c r="L38" s="74" t="s">
        <v>1235</v>
      </c>
      <c r="M38" s="74" t="s">
        <v>523</v>
      </c>
      <c r="N38" s="74" t="s">
        <v>397</v>
      </c>
      <c r="O38" s="1"/>
      <c r="P38" s="2"/>
      <c r="Q38" s="2"/>
      <c r="R38" s="2"/>
      <c r="S38" s="77"/>
      <c r="T38" s="82" t="s">
        <v>1234</v>
      </c>
      <c r="U38" s="82" t="s">
        <v>1237</v>
      </c>
      <c r="V38" s="3" t="s">
        <v>396</v>
      </c>
      <c r="W38" s="82" t="s">
        <v>397</v>
      </c>
      <c r="X38" s="3" t="s">
        <v>1238</v>
      </c>
      <c r="Y38" s="3" t="s">
        <v>1239</v>
      </c>
    </row>
    <row r="39" spans="1:25" x14ac:dyDescent="0.25">
      <c r="A39" s="5"/>
      <c r="B39" s="5"/>
      <c r="C39" s="5"/>
      <c r="D39" s="5"/>
      <c r="E39" s="5"/>
      <c r="F39" s="23" t="s">
        <v>129</v>
      </c>
      <c r="G39" s="19" t="s">
        <v>408</v>
      </c>
      <c r="H39" s="19" t="s">
        <v>408</v>
      </c>
      <c r="I39" s="76" t="s">
        <v>397</v>
      </c>
      <c r="J39" s="19" t="s">
        <v>1323</v>
      </c>
      <c r="K39" s="19">
        <v>17</v>
      </c>
      <c r="L39" s="1" t="s">
        <v>1324</v>
      </c>
      <c r="M39" s="1" t="s">
        <v>468</v>
      </c>
      <c r="N39" s="74" t="s">
        <v>397</v>
      </c>
      <c r="O39" s="1" t="s">
        <v>1323</v>
      </c>
      <c r="P39" s="2"/>
      <c r="Q39" s="2"/>
      <c r="R39" s="2"/>
      <c r="S39" s="2"/>
      <c r="T39" s="3" t="s">
        <v>129</v>
      </c>
      <c r="U39" s="3" t="s">
        <v>1325</v>
      </c>
      <c r="V39" s="3" t="s">
        <v>470</v>
      </c>
      <c r="W39" s="3" t="s">
        <v>397</v>
      </c>
      <c r="X39" s="3" t="s">
        <v>1326</v>
      </c>
      <c r="Y39" s="3" t="s">
        <v>1327</v>
      </c>
    </row>
    <row r="40" spans="1:25" x14ac:dyDescent="0.25">
      <c r="A40" s="25"/>
      <c r="B40" s="25"/>
      <c r="C40" s="25"/>
      <c r="D40" s="25"/>
      <c r="E40" s="25"/>
      <c r="F40" s="23" t="s">
        <v>667</v>
      </c>
      <c r="G40" s="19" t="s">
        <v>521</v>
      </c>
      <c r="H40" s="19" t="s">
        <v>521</v>
      </c>
      <c r="I40" s="19" t="s">
        <v>397</v>
      </c>
      <c r="J40" s="19" t="s">
        <v>466</v>
      </c>
      <c r="K40" s="19">
        <v>18</v>
      </c>
      <c r="L40" s="26" t="s">
        <v>668</v>
      </c>
      <c r="M40" s="26" t="s">
        <v>1236</v>
      </c>
      <c r="N40" s="9" t="s">
        <v>397</v>
      </c>
      <c r="O40" s="26"/>
      <c r="P40" s="27"/>
      <c r="Q40" s="27"/>
      <c r="R40" s="27"/>
      <c r="S40" s="27"/>
      <c r="T40" s="13" t="s">
        <v>667</v>
      </c>
      <c r="U40" s="13" t="s">
        <v>669</v>
      </c>
      <c r="V40" s="3" t="s">
        <v>396</v>
      </c>
      <c r="W40" s="13" t="s">
        <v>397</v>
      </c>
      <c r="X40" s="3" t="s">
        <v>1295</v>
      </c>
      <c r="Y40" s="3" t="s">
        <v>1296</v>
      </c>
    </row>
    <row r="41" spans="1:25" x14ac:dyDescent="0.25">
      <c r="A41" s="25"/>
      <c r="B41" s="25"/>
      <c r="C41" s="25"/>
      <c r="D41" s="25"/>
      <c r="E41" s="25"/>
      <c r="F41" s="23" t="s">
        <v>1363</v>
      </c>
      <c r="G41" s="79" t="s">
        <v>461</v>
      </c>
      <c r="H41" s="79" t="s">
        <v>461</v>
      </c>
      <c r="I41" s="76" t="s">
        <v>416</v>
      </c>
      <c r="J41" s="76" t="s">
        <v>3088</v>
      </c>
      <c r="K41" s="19">
        <v>19</v>
      </c>
      <c r="L41" s="26" t="s">
        <v>479</v>
      </c>
      <c r="M41" s="26" t="s">
        <v>480</v>
      </c>
      <c r="N41" s="74" t="s">
        <v>397</v>
      </c>
      <c r="O41" s="80" t="s">
        <v>1087</v>
      </c>
      <c r="P41" s="27"/>
      <c r="Q41" s="27"/>
      <c r="R41" s="27"/>
      <c r="S41" s="27"/>
      <c r="T41" s="13"/>
      <c r="U41" s="13"/>
      <c r="V41" s="3"/>
      <c r="W41" s="13"/>
      <c r="X41" s="3"/>
      <c r="Y41" s="3"/>
    </row>
    <row r="42" spans="1:25" x14ac:dyDescent="0.25">
      <c r="A42" s="25"/>
      <c r="B42" s="25"/>
      <c r="C42" s="25"/>
      <c r="D42" s="25"/>
      <c r="E42" s="25"/>
      <c r="F42" s="23" t="s">
        <v>1765</v>
      </c>
      <c r="G42" s="23" t="s">
        <v>521</v>
      </c>
      <c r="H42" s="23" t="s">
        <v>521</v>
      </c>
      <c r="I42" s="23" t="s">
        <v>416</v>
      </c>
      <c r="J42" s="19" t="s">
        <v>3369</v>
      </c>
      <c r="K42" s="19">
        <v>20</v>
      </c>
      <c r="L42" s="1" t="s">
        <v>2164</v>
      </c>
      <c r="M42" s="1" t="s">
        <v>523</v>
      </c>
      <c r="N42" s="9" t="s">
        <v>397</v>
      </c>
      <c r="O42" s="1"/>
      <c r="P42" s="2"/>
      <c r="Q42" s="2"/>
      <c r="R42" s="2"/>
      <c r="S42" s="2"/>
      <c r="T42" s="3" t="s">
        <v>2164</v>
      </c>
      <c r="U42" s="3" t="s">
        <v>2165</v>
      </c>
      <c r="V42" s="3" t="s">
        <v>394</v>
      </c>
      <c r="W42" s="3" t="s">
        <v>397</v>
      </c>
      <c r="X42" s="3" t="s">
        <v>3375</v>
      </c>
      <c r="Y42" s="82" t="s">
        <v>3545</v>
      </c>
    </row>
    <row r="43" spans="1:25" x14ac:dyDescent="0.25">
      <c r="A43" s="25"/>
      <c r="B43" s="25"/>
      <c r="C43" s="25"/>
      <c r="D43" s="25"/>
      <c r="E43" s="25"/>
      <c r="F43" s="23"/>
      <c r="G43" s="79"/>
      <c r="H43" s="79"/>
      <c r="I43" s="79"/>
      <c r="J43" s="23"/>
      <c r="K43" s="23"/>
      <c r="L43" s="80" t="s">
        <v>1204</v>
      </c>
      <c r="M43" s="80" t="s">
        <v>630</v>
      </c>
      <c r="N43" s="74" t="s">
        <v>397</v>
      </c>
      <c r="O43" s="80" t="s">
        <v>3087</v>
      </c>
      <c r="P43" s="27"/>
      <c r="Q43" s="27"/>
      <c r="R43" s="27"/>
      <c r="S43" s="27"/>
      <c r="T43" s="84" t="s">
        <v>1203</v>
      </c>
      <c r="U43" s="84" t="s">
        <v>1206</v>
      </c>
      <c r="V43" s="84" t="s">
        <v>778</v>
      </c>
      <c r="W43" s="84" t="s">
        <v>397</v>
      </c>
      <c r="X43" s="3" t="s">
        <v>632</v>
      </c>
      <c r="Y43" s="84" t="s">
        <v>1207</v>
      </c>
    </row>
    <row r="44" spans="1:25" x14ac:dyDescent="0.25">
      <c r="A44" s="25"/>
      <c r="B44" s="25"/>
      <c r="C44" s="25"/>
      <c r="D44" s="25"/>
      <c r="E44" s="25"/>
      <c r="F44" s="23"/>
      <c r="G44" s="23"/>
      <c r="H44" s="23"/>
      <c r="I44" s="23"/>
      <c r="J44" s="23" t="s">
        <v>1364</v>
      </c>
      <c r="K44" s="23"/>
      <c r="L44" s="26"/>
      <c r="M44" s="26"/>
      <c r="N44" s="29"/>
      <c r="O44" s="26" t="s">
        <v>1364</v>
      </c>
      <c r="P44" s="27"/>
      <c r="Q44" s="27"/>
      <c r="R44" s="27"/>
      <c r="S44" s="27"/>
      <c r="T44" s="13" t="s">
        <v>14</v>
      </c>
      <c r="U44" s="13" t="s">
        <v>1330</v>
      </c>
      <c r="V44" s="13" t="s">
        <v>470</v>
      </c>
      <c r="W44" s="13" t="s">
        <v>397</v>
      </c>
      <c r="X44" s="13" t="s">
        <v>1331</v>
      </c>
      <c r="Y44" s="13" t="s">
        <v>1332</v>
      </c>
    </row>
    <row r="45" spans="1:25" x14ac:dyDescent="0.25">
      <c r="A45" s="25"/>
      <c r="B45" s="25"/>
      <c r="C45" s="25"/>
      <c r="D45" s="25"/>
      <c r="E45" s="25"/>
      <c r="F45" s="23"/>
      <c r="G45" s="23"/>
      <c r="H45" s="23"/>
      <c r="I45" s="23"/>
      <c r="J45" s="23"/>
      <c r="K45" s="23"/>
      <c r="L45" s="26" t="s">
        <v>488</v>
      </c>
      <c r="M45" s="26" t="s">
        <v>467</v>
      </c>
      <c r="N45" s="29" t="s">
        <v>397</v>
      </c>
      <c r="O45" s="26" t="s">
        <v>1087</v>
      </c>
      <c r="P45" s="27"/>
      <c r="Q45" s="27"/>
      <c r="R45" s="27"/>
      <c r="S45" s="27"/>
      <c r="T45" s="13"/>
      <c r="U45" s="13"/>
      <c r="V45" s="13"/>
      <c r="W45" s="13"/>
      <c r="X45" s="13"/>
      <c r="Y45" s="13"/>
    </row>
  </sheetData>
  <mergeCells count="39">
    <mergeCell ref="C16:E16"/>
    <mergeCell ref="A17:B17"/>
    <mergeCell ref="C17:E17"/>
    <mergeCell ref="A18:B18"/>
    <mergeCell ref="C18:E18"/>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s>
  <conditionalFormatting sqref="L42">
    <cfRule type="duplicateValues" dxfId="23" priority="1"/>
  </conditionalFormatting>
  <conditionalFormatting sqref="L42">
    <cfRule type="duplicateValues" dxfId="22" priority="2"/>
  </conditionalFormatting>
  <pageMargins left="0.7" right="0.7" top="0.75" bottom="0.75" header="0.3" footer="0.3"/>
  <pageSetup orientation="portrait" horizontalDpi="300" verticalDpi="30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2:Z51"/>
  <sheetViews>
    <sheetView topLeftCell="A27" zoomScale="80" zoomScaleNormal="80" workbookViewId="0">
      <selection activeCell="N48" sqref="N48"/>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41.28515625" style="14" bestFit="1" customWidth="1"/>
    <col min="7" max="7" width="28" style="14" customWidth="1"/>
    <col min="8" max="10" width="31.42578125" style="14" customWidth="1"/>
    <col min="11" max="11" width="31.42578125" style="63" customWidth="1"/>
    <col min="12" max="12" width="31.42578125" style="14" customWidth="1"/>
    <col min="13" max="13" width="41.7109375" style="14" bestFit="1" customWidth="1"/>
    <col min="14" max="18" width="28.140625" style="14" customWidth="1"/>
    <col min="19" max="19" width="28.7109375" style="14" customWidth="1"/>
    <col min="20" max="20" width="28.85546875" style="14" customWidth="1"/>
    <col min="21" max="21" width="28.140625" style="14" customWidth="1"/>
    <col min="22" max="22" width="28.140625" style="4" customWidth="1"/>
    <col min="23" max="23" width="28.140625" style="14" customWidth="1"/>
    <col min="24" max="24" width="29.28515625" style="14" customWidth="1"/>
    <col min="25" max="25" width="28.140625" style="14" customWidth="1"/>
    <col min="26" max="26" width="31" style="14" customWidth="1"/>
    <col min="27" max="16384" width="9.140625" style="21"/>
  </cols>
  <sheetData>
    <row r="2" spans="1:26" x14ac:dyDescent="0.25">
      <c r="A2" s="226" t="s">
        <v>3</v>
      </c>
      <c r="B2" s="226"/>
      <c r="C2" s="237" t="s">
        <v>84</v>
      </c>
      <c r="D2" s="237"/>
      <c r="E2" s="237"/>
      <c r="F2" s="63"/>
      <c r="G2" s="63"/>
      <c r="H2" s="63"/>
      <c r="I2" s="63"/>
      <c r="J2" s="63"/>
      <c r="L2" s="63"/>
      <c r="M2" s="63"/>
      <c r="N2" s="63"/>
      <c r="O2" s="63"/>
      <c r="P2" s="63"/>
      <c r="Q2" s="63"/>
      <c r="R2" s="63"/>
      <c r="S2" s="63"/>
      <c r="T2" s="63"/>
      <c r="U2" s="63"/>
      <c r="W2" s="63"/>
      <c r="X2" s="63"/>
      <c r="Y2" s="63"/>
      <c r="Z2" s="63"/>
    </row>
    <row r="3" spans="1:26" x14ac:dyDescent="0.25">
      <c r="A3" s="226" t="s">
        <v>347</v>
      </c>
      <c r="B3" s="226"/>
      <c r="C3" s="237" t="s">
        <v>55</v>
      </c>
      <c r="D3" s="237"/>
      <c r="E3" s="237"/>
      <c r="F3" s="63"/>
      <c r="G3" s="63"/>
      <c r="H3" s="63"/>
      <c r="I3" s="63"/>
      <c r="J3" s="63"/>
      <c r="L3" s="63"/>
      <c r="M3" s="63"/>
      <c r="N3" s="63"/>
      <c r="O3" s="63"/>
      <c r="P3" s="63"/>
      <c r="Q3" s="63"/>
      <c r="R3" s="63"/>
      <c r="S3" s="63"/>
      <c r="T3" s="63"/>
      <c r="U3" s="63"/>
      <c r="W3" s="63"/>
      <c r="X3" s="63"/>
      <c r="Y3" s="63"/>
      <c r="Z3" s="63"/>
    </row>
    <row r="4" spans="1:26" x14ac:dyDescent="0.25">
      <c r="A4" s="226" t="s">
        <v>348</v>
      </c>
      <c r="B4" s="226"/>
      <c r="C4" s="237" t="s">
        <v>56</v>
      </c>
      <c r="D4" s="237"/>
      <c r="E4" s="237"/>
      <c r="F4" s="63"/>
      <c r="G4" s="63"/>
      <c r="H4" s="63"/>
      <c r="I4" s="63"/>
      <c r="J4" s="63"/>
      <c r="L4" s="63"/>
      <c r="M4" s="63"/>
      <c r="N4" s="63"/>
      <c r="O4" s="63"/>
      <c r="P4" s="63"/>
      <c r="Q4" s="63"/>
      <c r="R4" s="63"/>
      <c r="S4" s="63"/>
      <c r="T4" s="63"/>
      <c r="U4" s="63"/>
      <c r="W4" s="63"/>
      <c r="X4" s="63"/>
      <c r="Y4" s="63"/>
      <c r="Z4" s="63"/>
    </row>
    <row r="5" spans="1:26" x14ac:dyDescent="0.25">
      <c r="A5" s="226" t="s">
        <v>349</v>
      </c>
      <c r="B5" s="226"/>
      <c r="C5" s="237" t="s">
        <v>350</v>
      </c>
      <c r="D5" s="237"/>
      <c r="E5" s="237"/>
      <c r="F5" s="63"/>
      <c r="G5" s="63"/>
      <c r="H5" s="63"/>
      <c r="I5" s="63"/>
      <c r="J5" s="63"/>
      <c r="L5" s="63"/>
      <c r="M5" s="63"/>
      <c r="N5" s="63"/>
      <c r="O5" s="63"/>
      <c r="P5" s="63"/>
      <c r="Q5" s="63"/>
      <c r="R5" s="63"/>
      <c r="S5" s="63"/>
      <c r="T5" s="63"/>
      <c r="U5" s="63"/>
      <c r="W5" s="63"/>
      <c r="X5" s="63"/>
      <c r="Y5" s="63"/>
      <c r="Z5" s="63"/>
    </row>
    <row r="6" spans="1:26" ht="15.75" thickBot="1" x14ac:dyDescent="0.3">
      <c r="A6" s="235" t="s">
        <v>351</v>
      </c>
      <c r="B6" s="236"/>
      <c r="C6" s="238" t="s">
        <v>85</v>
      </c>
      <c r="D6" s="239"/>
      <c r="E6" s="240"/>
      <c r="F6" s="63"/>
      <c r="G6" s="63"/>
      <c r="H6" s="63"/>
      <c r="I6" s="63"/>
      <c r="J6" s="63"/>
      <c r="L6" s="63"/>
      <c r="M6" s="63"/>
      <c r="N6" s="63"/>
      <c r="O6" s="63"/>
      <c r="P6" s="63"/>
      <c r="Q6" s="63"/>
      <c r="R6" s="63"/>
      <c r="S6" s="63"/>
      <c r="T6" s="63"/>
      <c r="U6" s="63"/>
      <c r="W6" s="63"/>
      <c r="X6" s="63"/>
      <c r="Y6" s="63"/>
      <c r="Z6" s="63"/>
    </row>
    <row r="7" spans="1:26" ht="16.5" thickTop="1" thickBot="1" x14ac:dyDescent="0.3">
      <c r="A7" s="226" t="s">
        <v>352</v>
      </c>
      <c r="B7" s="226"/>
      <c r="C7" s="241" t="s">
        <v>86</v>
      </c>
      <c r="D7" s="242"/>
      <c r="E7" s="242"/>
      <c r="F7" s="63"/>
      <c r="G7" s="63"/>
      <c r="H7" s="63"/>
      <c r="I7" s="63"/>
      <c r="J7" s="63"/>
      <c r="L7" s="63"/>
      <c r="M7" s="63"/>
      <c r="N7" s="63"/>
      <c r="O7" s="63"/>
      <c r="P7" s="63"/>
      <c r="Q7" s="63"/>
      <c r="R7" s="63"/>
      <c r="S7" s="63"/>
      <c r="T7" s="63"/>
      <c r="U7" s="63"/>
      <c r="W7" s="63"/>
      <c r="X7" s="63"/>
      <c r="Y7" s="63"/>
      <c r="Z7" s="63"/>
    </row>
    <row r="8" spans="1:26" ht="16.5" thickTop="1" thickBot="1" x14ac:dyDescent="0.3">
      <c r="A8" s="226" t="s">
        <v>353</v>
      </c>
      <c r="B8" s="226"/>
      <c r="C8" s="243"/>
      <c r="D8" s="243"/>
      <c r="E8" s="243"/>
      <c r="F8" s="63"/>
      <c r="G8" s="63"/>
      <c r="H8" s="63"/>
      <c r="I8" s="63"/>
      <c r="J8" s="63"/>
      <c r="L8" s="63"/>
      <c r="M8" s="63"/>
      <c r="N8" s="63"/>
      <c r="O8" s="63"/>
      <c r="P8" s="63"/>
      <c r="Q8" s="63"/>
      <c r="R8" s="63"/>
      <c r="S8" s="63"/>
      <c r="T8" s="63"/>
      <c r="U8" s="63"/>
      <c r="W8" s="63"/>
      <c r="X8" s="63"/>
      <c r="Y8" s="63"/>
      <c r="Z8" s="63"/>
    </row>
    <row r="9" spans="1:26" ht="15.75" thickTop="1" x14ac:dyDescent="0.25">
      <c r="A9" s="226" t="s">
        <v>354</v>
      </c>
      <c r="B9" s="226"/>
      <c r="C9" s="237"/>
      <c r="D9" s="237"/>
      <c r="E9" s="237"/>
      <c r="F9" s="63"/>
      <c r="G9" s="63"/>
      <c r="H9" s="63"/>
      <c r="I9" s="63"/>
      <c r="J9" s="63"/>
      <c r="L9" s="63"/>
      <c r="M9" s="63"/>
      <c r="N9" s="63"/>
      <c r="O9" s="63"/>
      <c r="P9" s="63"/>
      <c r="Q9" s="63"/>
      <c r="R9" s="63"/>
      <c r="S9" s="63"/>
      <c r="T9" s="63"/>
      <c r="U9" s="63"/>
      <c r="W9" s="63"/>
      <c r="X9" s="63"/>
      <c r="Y9" s="63"/>
      <c r="Z9" s="63"/>
    </row>
    <row r="10" spans="1:26" x14ac:dyDescent="0.25">
      <c r="A10" s="226" t="s">
        <v>355</v>
      </c>
      <c r="B10" s="226"/>
      <c r="C10" s="238" t="s">
        <v>1187</v>
      </c>
      <c r="D10" s="239"/>
      <c r="E10" s="240"/>
      <c r="F10" s="63"/>
      <c r="G10" s="63"/>
      <c r="H10" s="63"/>
      <c r="I10" s="63"/>
      <c r="J10" s="63"/>
      <c r="L10" s="63"/>
      <c r="M10" s="63"/>
      <c r="N10" s="63"/>
      <c r="O10" s="63"/>
      <c r="P10" s="63"/>
      <c r="Q10" s="63"/>
      <c r="R10" s="63"/>
      <c r="S10" s="63"/>
      <c r="T10" s="63"/>
      <c r="U10" s="63"/>
      <c r="W10" s="63"/>
      <c r="X10" s="63"/>
      <c r="Y10" s="63"/>
      <c r="Z10" s="63"/>
    </row>
    <row r="11" spans="1:26" x14ac:dyDescent="0.25">
      <c r="A11" s="226" t="s">
        <v>357</v>
      </c>
      <c r="B11" s="226"/>
      <c r="C11" s="237" t="s">
        <v>1188</v>
      </c>
      <c r="D11" s="237"/>
      <c r="E11" s="237"/>
      <c r="F11" s="63"/>
      <c r="G11" s="63"/>
      <c r="H11" s="63"/>
      <c r="I11" s="63"/>
      <c r="J11" s="63"/>
      <c r="L11" s="63"/>
      <c r="M11" s="63"/>
      <c r="N11" s="63"/>
      <c r="O11" s="63"/>
      <c r="P11" s="63"/>
      <c r="Q11" s="63"/>
      <c r="R11" s="63"/>
      <c r="S11" s="63"/>
      <c r="T11" s="63"/>
      <c r="U11" s="63"/>
      <c r="W11" s="63"/>
      <c r="X11" s="63"/>
      <c r="Y11" s="63"/>
      <c r="Z11" s="63"/>
    </row>
    <row r="12" spans="1:26" x14ac:dyDescent="0.25">
      <c r="A12" s="226" t="s">
        <v>359</v>
      </c>
      <c r="B12" s="226"/>
      <c r="C12" s="237"/>
      <c r="D12" s="237"/>
      <c r="E12" s="237"/>
      <c r="F12" s="63"/>
      <c r="G12" s="63"/>
      <c r="H12" s="63"/>
      <c r="I12" s="63"/>
      <c r="J12" s="63"/>
      <c r="L12" s="63"/>
      <c r="M12" s="63"/>
      <c r="N12" s="63"/>
      <c r="O12" s="63"/>
      <c r="P12" s="63"/>
      <c r="Q12" s="63"/>
      <c r="R12" s="63"/>
      <c r="S12" s="63"/>
      <c r="T12" s="63"/>
      <c r="U12" s="63"/>
      <c r="W12" s="63"/>
      <c r="X12" s="63"/>
      <c r="Y12" s="63"/>
      <c r="Z12" s="63"/>
    </row>
    <row r="13" spans="1:26" x14ac:dyDescent="0.25">
      <c r="A13" s="233" t="s">
        <v>3424</v>
      </c>
      <c r="B13" s="234"/>
      <c r="C13" s="237" t="s">
        <v>3443</v>
      </c>
      <c r="D13" s="237"/>
      <c r="E13" s="237"/>
    </row>
    <row r="14" spans="1:26" x14ac:dyDescent="0.25">
      <c r="A14" s="233" t="s">
        <v>3324</v>
      </c>
      <c r="B14" s="234"/>
      <c r="C14" s="237" t="s">
        <v>55</v>
      </c>
      <c r="D14" s="237"/>
      <c r="E14" s="237"/>
    </row>
    <row r="15" spans="1:26" x14ac:dyDescent="0.25">
      <c r="A15" s="233" t="s">
        <v>3425</v>
      </c>
      <c r="B15" s="234"/>
      <c r="C15" s="237" t="s">
        <v>3434</v>
      </c>
      <c r="D15" s="237"/>
      <c r="E15" s="237"/>
    </row>
    <row r="16" spans="1:26" x14ac:dyDescent="0.25">
      <c r="A16" s="233" t="s">
        <v>3426</v>
      </c>
      <c r="B16" s="234"/>
      <c r="C16" s="237" t="s">
        <v>3431</v>
      </c>
      <c r="D16" s="237"/>
      <c r="E16" s="237"/>
    </row>
    <row r="17" spans="1:26" s="22" customFormat="1" x14ac:dyDescent="0.25">
      <c r="A17" s="233" t="s">
        <v>3427</v>
      </c>
      <c r="B17" s="234"/>
      <c r="C17" s="237" t="s">
        <v>3444</v>
      </c>
      <c r="D17" s="237"/>
      <c r="E17" s="237"/>
    </row>
    <row r="18" spans="1:26" s="22" customFormat="1" x14ac:dyDescent="0.25">
      <c r="A18" s="233" t="s">
        <v>3482</v>
      </c>
      <c r="B18" s="234"/>
      <c r="C18" s="237"/>
      <c r="D18" s="237"/>
      <c r="E18" s="237"/>
    </row>
    <row r="19" spans="1:26" s="22" customFormat="1" x14ac:dyDescent="0.25"/>
    <row r="20" spans="1:26" s="22" customFormat="1" ht="19.5" x14ac:dyDescent="0.25">
      <c r="A20" s="230" t="s">
        <v>354</v>
      </c>
      <c r="B20" s="230"/>
      <c r="C20" s="230"/>
      <c r="D20" s="230"/>
      <c r="E20" s="230"/>
      <c r="F20" s="229" t="s">
        <v>360</v>
      </c>
      <c r="G20" s="229"/>
      <c r="H20" s="229"/>
      <c r="I20" s="229"/>
      <c r="J20" s="229"/>
      <c r="K20" s="199"/>
      <c r="L20" s="72"/>
      <c r="M20" s="231" t="s">
        <v>361</v>
      </c>
      <c r="N20" s="231"/>
      <c r="O20" s="231"/>
      <c r="P20" s="231"/>
      <c r="Q20" s="232" t="s">
        <v>362</v>
      </c>
      <c r="R20" s="232"/>
      <c r="S20" s="232"/>
      <c r="T20" s="232"/>
      <c r="U20" s="225" t="s">
        <v>363</v>
      </c>
      <c r="V20" s="225"/>
      <c r="W20" s="225"/>
      <c r="X20" s="225"/>
      <c r="Y20" s="225"/>
      <c r="Z20" s="225"/>
    </row>
    <row r="21" spans="1:26" s="22" customFormat="1" ht="19.5" x14ac:dyDescent="0.25">
      <c r="A21" s="230"/>
      <c r="B21" s="230"/>
      <c r="C21" s="230"/>
      <c r="D21" s="230"/>
      <c r="E21" s="230"/>
      <c r="F21" s="229"/>
      <c r="G21" s="229"/>
      <c r="H21" s="229"/>
      <c r="I21" s="229"/>
      <c r="J21" s="229"/>
      <c r="K21" s="199"/>
      <c r="L21" s="72"/>
      <c r="M21" s="231"/>
      <c r="N21" s="231"/>
      <c r="O21" s="231"/>
      <c r="P21" s="231"/>
      <c r="Q21" s="232"/>
      <c r="R21" s="232"/>
      <c r="S21" s="232"/>
      <c r="T21" s="232"/>
      <c r="U21" s="225"/>
      <c r="V21" s="225"/>
      <c r="W21" s="225"/>
      <c r="X21" s="225"/>
      <c r="Y21" s="225"/>
      <c r="Z21" s="225"/>
    </row>
    <row r="22" spans="1:26"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2" t="s">
        <v>384</v>
      </c>
      <c r="V22" s="18" t="s">
        <v>385</v>
      </c>
      <c r="W22" s="18" t="s">
        <v>386</v>
      </c>
      <c r="X22" s="18" t="s">
        <v>387</v>
      </c>
      <c r="Y22" s="18" t="s">
        <v>388</v>
      </c>
    </row>
    <row r="23" spans="1:26" s="22" customFormat="1" x14ac:dyDescent="0.25">
      <c r="A23" s="78"/>
      <c r="B23" s="78"/>
      <c r="C23" s="5"/>
      <c r="D23" s="5"/>
      <c r="E23" s="5"/>
      <c r="F23" s="19" t="s">
        <v>1187</v>
      </c>
      <c r="G23" s="19" t="s">
        <v>408</v>
      </c>
      <c r="H23" s="19" t="s">
        <v>408</v>
      </c>
      <c r="I23" s="19" t="s">
        <v>416</v>
      </c>
      <c r="J23" s="19"/>
      <c r="K23" s="19">
        <v>1</v>
      </c>
      <c r="L23" s="74" t="s">
        <v>1189</v>
      </c>
      <c r="M23" s="74" t="s">
        <v>468</v>
      </c>
      <c r="N23" s="74" t="s">
        <v>416</v>
      </c>
      <c r="O23" s="1"/>
      <c r="P23" s="2"/>
      <c r="Q23" s="2"/>
      <c r="R23" s="2"/>
      <c r="S23" s="2"/>
      <c r="T23" s="82" t="s">
        <v>1187</v>
      </c>
      <c r="U23" s="82" t="s">
        <v>1188</v>
      </c>
      <c r="V23" s="82" t="s">
        <v>681</v>
      </c>
      <c r="W23" s="82" t="s">
        <v>416</v>
      </c>
      <c r="X23" s="3" t="s">
        <v>454</v>
      </c>
      <c r="Y23" s="3" t="s">
        <v>1190</v>
      </c>
    </row>
    <row r="24" spans="1:26" s="22" customFormat="1" x14ac:dyDescent="0.25">
      <c r="A24" s="5"/>
      <c r="B24" s="5"/>
      <c r="C24" s="5"/>
      <c r="D24" s="5"/>
      <c r="E24" s="5"/>
      <c r="F24" s="19" t="s">
        <v>1195</v>
      </c>
      <c r="G24" s="19" t="s">
        <v>408</v>
      </c>
      <c r="H24" s="19" t="s">
        <v>408</v>
      </c>
      <c r="I24" s="76" t="s">
        <v>416</v>
      </c>
      <c r="J24" s="19" t="s">
        <v>469</v>
      </c>
      <c r="K24" s="19">
        <v>2</v>
      </c>
      <c r="L24" s="74" t="s">
        <v>1196</v>
      </c>
      <c r="M24" s="74" t="s">
        <v>468</v>
      </c>
      <c r="N24" s="74" t="s">
        <v>397</v>
      </c>
      <c r="O24" s="1" t="s">
        <v>469</v>
      </c>
      <c r="P24" s="2"/>
      <c r="Q24" s="2"/>
      <c r="R24" s="2"/>
      <c r="S24" s="2"/>
      <c r="T24" s="82" t="s">
        <v>414</v>
      </c>
      <c r="U24" s="82" t="s">
        <v>1197</v>
      </c>
      <c r="V24" s="82" t="s">
        <v>414</v>
      </c>
      <c r="W24" s="82" t="s">
        <v>416</v>
      </c>
      <c r="X24" s="3" t="s">
        <v>417</v>
      </c>
      <c r="Y24" s="3" t="s">
        <v>1198</v>
      </c>
    </row>
    <row r="25" spans="1:26" s="22" customFormat="1" x14ac:dyDescent="0.25">
      <c r="A25" s="5"/>
      <c r="B25" s="5"/>
      <c r="C25" s="5"/>
      <c r="D25" s="5"/>
      <c r="E25" s="5"/>
      <c r="F25" s="19" t="s">
        <v>1242</v>
      </c>
      <c r="G25" s="19" t="s">
        <v>408</v>
      </c>
      <c r="H25" s="19" t="s">
        <v>408</v>
      </c>
      <c r="I25" s="76" t="s">
        <v>416</v>
      </c>
      <c r="J25" s="19" t="s">
        <v>512</v>
      </c>
      <c r="K25" s="19">
        <v>3</v>
      </c>
      <c r="L25" s="74" t="s">
        <v>1243</v>
      </c>
      <c r="M25" s="74" t="s">
        <v>468</v>
      </c>
      <c r="N25" s="74" t="s">
        <v>397</v>
      </c>
      <c r="O25" s="74" t="s">
        <v>512</v>
      </c>
      <c r="P25" s="2"/>
      <c r="Q25" s="2"/>
      <c r="R25" s="2"/>
      <c r="S25" s="2"/>
      <c r="T25" s="82" t="s">
        <v>414</v>
      </c>
      <c r="U25" s="82" t="s">
        <v>1197</v>
      </c>
      <c r="V25" s="82" t="s">
        <v>414</v>
      </c>
      <c r="W25" s="82" t="s">
        <v>416</v>
      </c>
      <c r="X25" s="3" t="s">
        <v>417</v>
      </c>
      <c r="Y25" s="3" t="s">
        <v>1198</v>
      </c>
    </row>
    <row r="26" spans="1:26" x14ac:dyDescent="0.25">
      <c r="A26" s="5"/>
      <c r="B26" s="5"/>
      <c r="C26" s="5"/>
      <c r="D26" s="5"/>
      <c r="E26" s="5"/>
      <c r="F26" s="19" t="s">
        <v>1623</v>
      </c>
      <c r="G26" s="79" t="s">
        <v>542</v>
      </c>
      <c r="H26" s="79" t="s">
        <v>542</v>
      </c>
      <c r="I26" s="19" t="s">
        <v>397</v>
      </c>
      <c r="J26" s="19"/>
      <c r="K26" s="19">
        <v>4</v>
      </c>
      <c r="L26" s="74" t="s">
        <v>1624</v>
      </c>
      <c r="M26" s="74" t="s">
        <v>544</v>
      </c>
      <c r="N26" s="74" t="s">
        <v>397</v>
      </c>
      <c r="O26" s="1"/>
      <c r="P26" s="2"/>
      <c r="Q26" s="2"/>
      <c r="R26" s="2"/>
      <c r="S26" s="2"/>
      <c r="T26" s="82" t="s">
        <v>1623</v>
      </c>
      <c r="U26" s="82" t="s">
        <v>1625</v>
      </c>
      <c r="V26" s="82" t="s">
        <v>778</v>
      </c>
      <c r="W26" s="82" t="s">
        <v>397</v>
      </c>
      <c r="X26" s="3" t="s">
        <v>547</v>
      </c>
      <c r="Y26" s="3" t="s">
        <v>1626</v>
      </c>
      <c r="Z26" s="21"/>
    </row>
    <row r="27" spans="1:26" x14ac:dyDescent="0.25">
      <c r="A27" s="5"/>
      <c r="B27" s="5"/>
      <c r="C27" s="5"/>
      <c r="D27" s="5"/>
      <c r="E27" s="5"/>
      <c r="F27" s="19" t="s">
        <v>1627</v>
      </c>
      <c r="G27" s="79" t="s">
        <v>821</v>
      </c>
      <c r="H27" s="79" t="s">
        <v>821</v>
      </c>
      <c r="I27" s="19" t="s">
        <v>397</v>
      </c>
      <c r="J27" s="19"/>
      <c r="K27" s="19">
        <v>5</v>
      </c>
      <c r="L27" s="74" t="s">
        <v>1628</v>
      </c>
      <c r="M27" s="74" t="s">
        <v>823</v>
      </c>
      <c r="N27" s="74" t="s">
        <v>397</v>
      </c>
      <c r="O27" s="1"/>
      <c r="P27" s="2"/>
      <c r="Q27" s="2"/>
      <c r="R27" s="2"/>
      <c r="S27" s="2"/>
      <c r="T27" s="82" t="s">
        <v>1627</v>
      </c>
      <c r="U27" s="82" t="s">
        <v>1629</v>
      </c>
      <c r="V27" s="82" t="s">
        <v>546</v>
      </c>
      <c r="W27" s="82" t="s">
        <v>397</v>
      </c>
      <c r="X27" s="3" t="s">
        <v>825</v>
      </c>
      <c r="Y27" s="3" t="s">
        <v>1630</v>
      </c>
      <c r="Z27" s="21"/>
    </row>
    <row r="28" spans="1:26" x14ac:dyDescent="0.25">
      <c r="A28" s="5"/>
      <c r="B28" s="5"/>
      <c r="C28" s="5"/>
      <c r="D28" s="5"/>
      <c r="E28" s="5"/>
      <c r="F28" s="19" t="s">
        <v>1631</v>
      </c>
      <c r="G28" s="23" t="s">
        <v>390</v>
      </c>
      <c r="H28" s="23" t="s">
        <v>390</v>
      </c>
      <c r="I28" s="19" t="s">
        <v>397</v>
      </c>
      <c r="J28" s="19"/>
      <c r="K28" s="19">
        <v>6</v>
      </c>
      <c r="L28" s="74" t="s">
        <v>1632</v>
      </c>
      <c r="M28" s="74" t="s">
        <v>467</v>
      </c>
      <c r="N28" s="74" t="s">
        <v>397</v>
      </c>
      <c r="O28" s="1"/>
      <c r="P28" s="2"/>
      <c r="Q28" s="2"/>
      <c r="R28" s="2"/>
      <c r="S28" s="2"/>
      <c r="T28" s="82" t="s">
        <v>1631</v>
      </c>
      <c r="U28" s="82" t="s">
        <v>1633</v>
      </c>
      <c r="V28" s="82" t="s">
        <v>596</v>
      </c>
      <c r="W28" s="82" t="s">
        <v>397</v>
      </c>
      <c r="X28" s="3" t="s">
        <v>616</v>
      </c>
      <c r="Y28" s="3" t="s">
        <v>1634</v>
      </c>
      <c r="Z28" s="21"/>
    </row>
    <row r="29" spans="1:26" x14ac:dyDescent="0.25">
      <c r="A29" s="5"/>
      <c r="B29" s="5"/>
      <c r="C29" s="5"/>
      <c r="D29" s="5"/>
      <c r="E29" s="5"/>
      <c r="F29" s="19" t="s">
        <v>202</v>
      </c>
      <c r="G29" s="76" t="s">
        <v>501</v>
      </c>
      <c r="H29" s="76" t="s">
        <v>501</v>
      </c>
      <c r="I29" s="19" t="s">
        <v>397</v>
      </c>
      <c r="J29" s="19"/>
      <c r="K29" s="19">
        <v>7</v>
      </c>
      <c r="L29" s="74" t="s">
        <v>1199</v>
      </c>
      <c r="M29" s="74" t="s">
        <v>504</v>
      </c>
      <c r="N29" s="74" t="s">
        <v>397</v>
      </c>
      <c r="O29" s="1"/>
      <c r="P29" s="2"/>
      <c r="Q29" s="2"/>
      <c r="R29" s="2"/>
      <c r="S29" s="2"/>
      <c r="T29" s="82" t="s">
        <v>202</v>
      </c>
      <c r="U29" s="82" t="s">
        <v>1201</v>
      </c>
      <c r="V29" s="82" t="s">
        <v>470</v>
      </c>
      <c r="W29" s="82" t="s">
        <v>397</v>
      </c>
      <c r="X29" s="3" t="s">
        <v>506</v>
      </c>
      <c r="Y29" s="3" t="s">
        <v>1202</v>
      </c>
      <c r="Z29" s="21"/>
    </row>
    <row r="30" spans="1:26" x14ac:dyDescent="0.25">
      <c r="A30" s="5"/>
      <c r="B30" s="5"/>
      <c r="C30" s="5"/>
      <c r="D30" s="5"/>
      <c r="E30" s="5"/>
      <c r="F30" s="19" t="s">
        <v>160</v>
      </c>
      <c r="G30" s="76" t="s">
        <v>489</v>
      </c>
      <c r="H30" s="76" t="s">
        <v>489</v>
      </c>
      <c r="I30" s="19" t="s">
        <v>397</v>
      </c>
      <c r="J30" s="19" t="s">
        <v>515</v>
      </c>
      <c r="K30" s="19">
        <v>8</v>
      </c>
      <c r="L30" s="74" t="s">
        <v>1230</v>
      </c>
      <c r="M30" s="74" t="s">
        <v>492</v>
      </c>
      <c r="N30" s="74" t="s">
        <v>397</v>
      </c>
      <c r="O30" s="1" t="s">
        <v>515</v>
      </c>
      <c r="P30" s="2"/>
      <c r="Q30" s="2"/>
      <c r="R30" s="2"/>
      <c r="S30" s="77"/>
      <c r="T30" s="82" t="s">
        <v>160</v>
      </c>
      <c r="U30" s="82" t="s">
        <v>1232</v>
      </c>
      <c r="V30" s="82" t="s">
        <v>470</v>
      </c>
      <c r="W30" s="82" t="s">
        <v>397</v>
      </c>
      <c r="X30" s="3" t="s">
        <v>518</v>
      </c>
      <c r="Y30" s="3" t="s">
        <v>1233</v>
      </c>
      <c r="Z30" s="21"/>
    </row>
    <row r="31" spans="1:26" x14ac:dyDescent="0.25">
      <c r="A31" s="5"/>
      <c r="B31" s="5"/>
      <c r="C31" s="5"/>
      <c r="D31" s="5"/>
      <c r="E31" s="5"/>
      <c r="F31" s="19" t="s">
        <v>1216</v>
      </c>
      <c r="G31" s="19" t="s">
        <v>408</v>
      </c>
      <c r="H31" s="19" t="s">
        <v>408</v>
      </c>
      <c r="I31" s="19" t="s">
        <v>397</v>
      </c>
      <c r="J31" s="19" t="s">
        <v>1170</v>
      </c>
      <c r="K31" s="19">
        <v>9</v>
      </c>
      <c r="L31" s="74" t="s">
        <v>1346</v>
      </c>
      <c r="M31" s="74" t="s">
        <v>468</v>
      </c>
      <c r="N31" s="74" t="s">
        <v>397</v>
      </c>
      <c r="O31" s="1" t="s">
        <v>1170</v>
      </c>
      <c r="P31" s="2"/>
      <c r="Q31" s="2"/>
      <c r="R31" s="2"/>
      <c r="S31" s="2"/>
      <c r="T31" s="82" t="s">
        <v>1216</v>
      </c>
      <c r="U31" s="82" t="s">
        <v>1218</v>
      </c>
      <c r="V31" s="82" t="s">
        <v>470</v>
      </c>
      <c r="W31" s="82" t="s">
        <v>397</v>
      </c>
      <c r="X31" s="3" t="s">
        <v>1173</v>
      </c>
      <c r="Y31" s="3" t="s">
        <v>1219</v>
      </c>
      <c r="Z31" s="21"/>
    </row>
    <row r="32" spans="1:26" x14ac:dyDescent="0.25">
      <c r="A32" s="5"/>
      <c r="B32" s="5"/>
      <c r="C32" s="5"/>
      <c r="D32" s="5"/>
      <c r="E32" s="5"/>
      <c r="F32" s="19" t="s">
        <v>208</v>
      </c>
      <c r="G32" s="76" t="s">
        <v>561</v>
      </c>
      <c r="H32" s="76" t="s">
        <v>561</v>
      </c>
      <c r="I32" s="19" t="s">
        <v>397</v>
      </c>
      <c r="J32" s="19" t="s">
        <v>562</v>
      </c>
      <c r="K32" s="19">
        <v>10</v>
      </c>
      <c r="L32" s="74" t="s">
        <v>563</v>
      </c>
      <c r="M32" s="74" t="s">
        <v>1635</v>
      </c>
      <c r="N32" s="74" t="s">
        <v>397</v>
      </c>
      <c r="O32" s="1" t="s">
        <v>562</v>
      </c>
      <c r="P32" s="2"/>
      <c r="Q32" s="2"/>
      <c r="R32" s="2"/>
      <c r="S32" s="2"/>
      <c r="T32" s="82" t="s">
        <v>208</v>
      </c>
      <c r="U32" s="82" t="s">
        <v>565</v>
      </c>
      <c r="V32" s="82" t="s">
        <v>470</v>
      </c>
      <c r="W32" s="82" t="s">
        <v>397</v>
      </c>
      <c r="X32" s="3" t="s">
        <v>818</v>
      </c>
      <c r="Y32" s="3" t="s">
        <v>1241</v>
      </c>
      <c r="Z32" s="21"/>
    </row>
    <row r="33" spans="1:26" x14ac:dyDescent="0.25">
      <c r="A33" s="5"/>
      <c r="B33" s="5"/>
      <c r="C33" s="5"/>
      <c r="D33" s="5"/>
      <c r="E33" s="5"/>
      <c r="F33" s="19" t="s">
        <v>1234</v>
      </c>
      <c r="G33" s="19" t="s">
        <v>521</v>
      </c>
      <c r="H33" s="19" t="s">
        <v>521</v>
      </c>
      <c r="I33" s="19" t="s">
        <v>397</v>
      </c>
      <c r="J33" s="19" t="s">
        <v>466</v>
      </c>
      <c r="K33" s="19">
        <v>11</v>
      </c>
      <c r="L33" s="74" t="s">
        <v>1235</v>
      </c>
      <c r="M33" s="74" t="s">
        <v>523</v>
      </c>
      <c r="N33" s="74" t="s">
        <v>397</v>
      </c>
      <c r="O33" s="1" t="s">
        <v>502</v>
      </c>
      <c r="P33" s="2"/>
      <c r="Q33" s="2"/>
      <c r="R33" s="2"/>
      <c r="S33" s="2"/>
      <c r="T33" s="82" t="s">
        <v>1234</v>
      </c>
      <c r="U33" s="82" t="s">
        <v>1237</v>
      </c>
      <c r="V33" s="82" t="s">
        <v>396</v>
      </c>
      <c r="W33" s="82" t="s">
        <v>397</v>
      </c>
      <c r="X33" s="3" t="s">
        <v>1238</v>
      </c>
      <c r="Y33" s="3" t="s">
        <v>1239</v>
      </c>
      <c r="Z33" s="21"/>
    </row>
    <row r="34" spans="1:26" x14ac:dyDescent="0.25">
      <c r="A34" s="5"/>
      <c r="B34" s="5"/>
      <c r="C34" s="5"/>
      <c r="D34" s="5"/>
      <c r="E34" s="5"/>
      <c r="F34" s="19" t="s">
        <v>1636</v>
      </c>
      <c r="G34" s="76" t="s">
        <v>821</v>
      </c>
      <c r="H34" s="76" t="s">
        <v>821</v>
      </c>
      <c r="I34" s="19" t="s">
        <v>397</v>
      </c>
      <c r="J34" s="19"/>
      <c r="K34" s="19">
        <v>12</v>
      </c>
      <c r="L34" s="74" t="s">
        <v>1637</v>
      </c>
      <c r="M34" s="74" t="s">
        <v>823</v>
      </c>
      <c r="N34" s="74" t="s">
        <v>397</v>
      </c>
      <c r="O34" s="1"/>
      <c r="P34" s="2"/>
      <c r="Q34" s="2"/>
      <c r="R34" s="2"/>
      <c r="S34" s="2"/>
      <c r="T34" s="82" t="s">
        <v>1636</v>
      </c>
      <c r="U34" s="82" t="s">
        <v>1638</v>
      </c>
      <c r="V34" s="82" t="s">
        <v>546</v>
      </c>
      <c r="W34" s="82" t="s">
        <v>397</v>
      </c>
      <c r="X34" s="3" t="s">
        <v>825</v>
      </c>
      <c r="Y34" s="3" t="s">
        <v>1639</v>
      </c>
      <c r="Z34" s="21"/>
    </row>
    <row r="35" spans="1:26" x14ac:dyDescent="0.25">
      <c r="A35" s="5"/>
      <c r="B35" s="5"/>
      <c r="C35" s="5"/>
      <c r="D35" s="5"/>
      <c r="E35" s="5"/>
      <c r="F35" s="19" t="s">
        <v>1640</v>
      </c>
      <c r="G35" s="79" t="s">
        <v>542</v>
      </c>
      <c r="H35" s="79" t="s">
        <v>542</v>
      </c>
      <c r="I35" s="19" t="s">
        <v>397</v>
      </c>
      <c r="J35" s="19"/>
      <c r="K35" s="19">
        <v>13</v>
      </c>
      <c r="L35" s="74" t="s">
        <v>1641</v>
      </c>
      <c r="M35" s="74" t="s">
        <v>544</v>
      </c>
      <c r="N35" s="74" t="s">
        <v>397</v>
      </c>
      <c r="O35" s="1"/>
      <c r="P35" s="2"/>
      <c r="Q35" s="2"/>
      <c r="R35" s="2"/>
      <c r="S35" s="2"/>
      <c r="T35" s="82" t="s">
        <v>1640</v>
      </c>
      <c r="U35" s="82" t="s">
        <v>1642</v>
      </c>
      <c r="V35" s="82" t="s">
        <v>778</v>
      </c>
      <c r="W35" s="82" t="s">
        <v>397</v>
      </c>
      <c r="X35" s="3" t="s">
        <v>547</v>
      </c>
      <c r="Y35" s="3" t="s">
        <v>1643</v>
      </c>
      <c r="Z35" s="21"/>
    </row>
    <row r="36" spans="1:26" x14ac:dyDescent="0.25">
      <c r="A36" s="5"/>
      <c r="B36" s="5"/>
      <c r="C36" s="5"/>
      <c r="D36" s="5"/>
      <c r="E36" s="5"/>
      <c r="F36" s="19" t="s">
        <v>1644</v>
      </c>
      <c r="G36" s="79" t="s">
        <v>542</v>
      </c>
      <c r="H36" s="79" t="s">
        <v>542</v>
      </c>
      <c r="I36" s="19" t="s">
        <v>397</v>
      </c>
      <c r="J36" s="19"/>
      <c r="K36" s="19">
        <v>14</v>
      </c>
      <c r="L36" s="74" t="s">
        <v>1645</v>
      </c>
      <c r="M36" s="74" t="s">
        <v>544</v>
      </c>
      <c r="N36" s="74" t="s">
        <v>397</v>
      </c>
      <c r="O36" s="1"/>
      <c r="P36" s="2"/>
      <c r="Q36" s="2"/>
      <c r="R36" s="2"/>
      <c r="S36" s="2"/>
      <c r="T36" s="82" t="s">
        <v>1644</v>
      </c>
      <c r="U36" s="82" t="s">
        <v>1646</v>
      </c>
      <c r="V36" s="82" t="s">
        <v>778</v>
      </c>
      <c r="W36" s="82" t="s">
        <v>397</v>
      </c>
      <c r="X36" s="3" t="s">
        <v>547</v>
      </c>
      <c r="Y36" s="3" t="s">
        <v>1643</v>
      </c>
      <c r="Z36" s="21"/>
    </row>
    <row r="37" spans="1:26" x14ac:dyDescent="0.25">
      <c r="A37" s="5"/>
      <c r="B37" s="5"/>
      <c r="C37" s="5"/>
      <c r="D37" s="5"/>
      <c r="E37" s="5"/>
      <c r="F37" s="19" t="s">
        <v>1647</v>
      </c>
      <c r="G37" s="23" t="s">
        <v>432</v>
      </c>
      <c r="H37" s="23" t="s">
        <v>432</v>
      </c>
      <c r="I37" s="19" t="s">
        <v>397</v>
      </c>
      <c r="J37" s="19"/>
      <c r="K37" s="19">
        <v>15</v>
      </c>
      <c r="L37" s="74" t="s">
        <v>1648</v>
      </c>
      <c r="M37" s="74" t="s">
        <v>486</v>
      </c>
      <c r="N37" s="74" t="s">
        <v>397</v>
      </c>
      <c r="O37" s="1"/>
      <c r="P37" s="2"/>
      <c r="Q37" s="2"/>
      <c r="R37" s="2"/>
      <c r="S37" s="2"/>
      <c r="T37" s="82" t="s">
        <v>1647</v>
      </c>
      <c r="U37" s="82" t="s">
        <v>1649</v>
      </c>
      <c r="V37" s="82" t="s">
        <v>487</v>
      </c>
      <c r="W37" s="82" t="s">
        <v>397</v>
      </c>
      <c r="X37" s="3" t="s">
        <v>437</v>
      </c>
      <c r="Y37" s="3" t="s">
        <v>1650</v>
      </c>
      <c r="Z37" s="21"/>
    </row>
    <row r="38" spans="1:26" x14ac:dyDescent="0.25">
      <c r="A38" s="5"/>
      <c r="B38" s="5"/>
      <c r="C38" s="5"/>
      <c r="D38" s="5"/>
      <c r="E38" s="5"/>
      <c r="F38" s="19" t="s">
        <v>1651</v>
      </c>
      <c r="G38" s="76" t="s">
        <v>628</v>
      </c>
      <c r="H38" s="76" t="s">
        <v>628</v>
      </c>
      <c r="I38" s="19" t="s">
        <v>397</v>
      </c>
      <c r="J38" s="19"/>
      <c r="K38" s="19">
        <v>16</v>
      </c>
      <c r="L38" s="74" t="s">
        <v>1652</v>
      </c>
      <c r="M38" s="74" t="s">
        <v>630</v>
      </c>
      <c r="N38" s="74" t="s">
        <v>397</v>
      </c>
      <c r="O38" s="1"/>
      <c r="P38" s="2"/>
      <c r="Q38" s="2"/>
      <c r="R38" s="2"/>
      <c r="S38" s="2"/>
      <c r="T38" s="82" t="s">
        <v>1651</v>
      </c>
      <c r="U38" s="82" t="s">
        <v>1653</v>
      </c>
      <c r="V38" s="82" t="s">
        <v>778</v>
      </c>
      <c r="W38" s="82" t="s">
        <v>397</v>
      </c>
      <c r="X38" s="3" t="s">
        <v>1654</v>
      </c>
      <c r="Y38" s="3" t="s">
        <v>1655</v>
      </c>
      <c r="Z38" s="21"/>
    </row>
    <row r="39" spans="1:26" x14ac:dyDescent="0.25">
      <c r="A39" s="5"/>
      <c r="B39" s="5"/>
      <c r="C39" s="5"/>
      <c r="D39" s="5"/>
      <c r="E39" s="5"/>
      <c r="F39" s="19" t="s">
        <v>1656</v>
      </c>
      <c r="G39" s="23" t="s">
        <v>390</v>
      </c>
      <c r="H39" s="23" t="s">
        <v>390</v>
      </c>
      <c r="I39" s="19" t="s">
        <v>397</v>
      </c>
      <c r="J39" s="19"/>
      <c r="K39" s="19">
        <v>17</v>
      </c>
      <c r="L39" s="74" t="s">
        <v>1657</v>
      </c>
      <c r="M39" s="74" t="s">
        <v>467</v>
      </c>
      <c r="N39" s="74" t="s">
        <v>397</v>
      </c>
      <c r="O39" s="1"/>
      <c r="P39" s="2"/>
      <c r="Q39" s="2"/>
      <c r="R39" s="2"/>
      <c r="S39" s="77"/>
      <c r="T39" s="82" t="s">
        <v>1656</v>
      </c>
      <c r="U39" s="82" t="s">
        <v>1658</v>
      </c>
      <c r="V39" s="82" t="s">
        <v>596</v>
      </c>
      <c r="W39" s="82" t="s">
        <v>397</v>
      </c>
      <c r="X39" s="3" t="s">
        <v>616</v>
      </c>
      <c r="Y39" s="3" t="s">
        <v>1659</v>
      </c>
      <c r="Z39" s="21"/>
    </row>
    <row r="40" spans="1:26" x14ac:dyDescent="0.25">
      <c r="A40" s="5"/>
      <c r="B40" s="5"/>
      <c r="C40" s="5"/>
      <c r="D40" s="5"/>
      <c r="E40" s="5"/>
      <c r="F40" s="19" t="s">
        <v>1279</v>
      </c>
      <c r="G40" s="19" t="s">
        <v>408</v>
      </c>
      <c r="H40" s="19" t="s">
        <v>408</v>
      </c>
      <c r="I40" s="76" t="s">
        <v>416</v>
      </c>
      <c r="J40" s="19" t="s">
        <v>645</v>
      </c>
      <c r="K40" s="19">
        <v>18</v>
      </c>
      <c r="L40" s="74" t="s">
        <v>1280</v>
      </c>
      <c r="M40" s="74" t="s">
        <v>468</v>
      </c>
      <c r="N40" s="74" t="s">
        <v>397</v>
      </c>
      <c r="O40" s="1" t="s">
        <v>645</v>
      </c>
      <c r="P40" s="2"/>
      <c r="Q40" s="2"/>
      <c r="R40" s="2"/>
      <c r="S40" s="2"/>
      <c r="T40" s="82" t="s">
        <v>1279</v>
      </c>
      <c r="U40" s="82" t="s">
        <v>1281</v>
      </c>
      <c r="V40" s="82" t="s">
        <v>470</v>
      </c>
      <c r="W40" s="82" t="s">
        <v>416</v>
      </c>
      <c r="X40" s="3" t="s">
        <v>648</v>
      </c>
      <c r="Y40" s="3" t="s">
        <v>1282</v>
      </c>
      <c r="Z40" s="21"/>
    </row>
    <row r="41" spans="1:26" x14ac:dyDescent="0.25">
      <c r="A41" s="5"/>
      <c r="B41" s="5"/>
      <c r="C41" s="5"/>
      <c r="D41" s="5"/>
      <c r="E41" s="5"/>
      <c r="F41" s="19" t="s">
        <v>286</v>
      </c>
      <c r="G41" s="19" t="s">
        <v>408</v>
      </c>
      <c r="H41" s="19" t="s">
        <v>408</v>
      </c>
      <c r="I41" s="76" t="s">
        <v>416</v>
      </c>
      <c r="J41" s="19" t="s">
        <v>645</v>
      </c>
      <c r="K41" s="19">
        <v>19</v>
      </c>
      <c r="L41" s="74" t="s">
        <v>1283</v>
      </c>
      <c r="M41" s="74" t="s">
        <v>468</v>
      </c>
      <c r="N41" s="74" t="s">
        <v>397</v>
      </c>
      <c r="O41" s="1" t="s">
        <v>645</v>
      </c>
      <c r="P41" s="2"/>
      <c r="Q41" s="2"/>
      <c r="R41" s="2"/>
      <c r="S41" s="2"/>
      <c r="T41" s="82" t="s">
        <v>286</v>
      </c>
      <c r="U41" s="82" t="s">
        <v>1284</v>
      </c>
      <c r="V41" s="82" t="s">
        <v>470</v>
      </c>
      <c r="W41" s="82" t="s">
        <v>416</v>
      </c>
      <c r="X41" s="3" t="s">
        <v>648</v>
      </c>
      <c r="Y41" s="3" t="s">
        <v>1285</v>
      </c>
      <c r="Z41" s="21"/>
    </row>
    <row r="42" spans="1:26" x14ac:dyDescent="0.25">
      <c r="A42" s="5"/>
      <c r="B42" s="5"/>
      <c r="C42" s="5"/>
      <c r="D42" s="5"/>
      <c r="E42" s="5"/>
      <c r="F42" s="19" t="s">
        <v>1660</v>
      </c>
      <c r="G42" s="76" t="s">
        <v>821</v>
      </c>
      <c r="H42" s="76" t="s">
        <v>821</v>
      </c>
      <c r="I42" s="19" t="s">
        <v>397</v>
      </c>
      <c r="J42" s="19"/>
      <c r="K42" s="19">
        <v>20</v>
      </c>
      <c r="L42" s="74" t="s">
        <v>1661</v>
      </c>
      <c r="M42" s="74" t="s">
        <v>823</v>
      </c>
      <c r="N42" s="74" t="s">
        <v>397</v>
      </c>
      <c r="O42" s="1"/>
      <c r="P42" s="2"/>
      <c r="Q42" s="2"/>
      <c r="R42" s="2"/>
      <c r="S42" s="2"/>
      <c r="T42" s="82" t="s">
        <v>1660</v>
      </c>
      <c r="U42" s="82" t="s">
        <v>1662</v>
      </c>
      <c r="V42" s="82" t="s">
        <v>546</v>
      </c>
      <c r="W42" s="82" t="s">
        <v>397</v>
      </c>
      <c r="X42" s="3" t="s">
        <v>825</v>
      </c>
      <c r="Y42" s="3" t="s">
        <v>1663</v>
      </c>
      <c r="Z42" s="21"/>
    </row>
    <row r="43" spans="1:26" x14ac:dyDescent="0.25">
      <c r="A43" s="5"/>
      <c r="B43" s="5"/>
      <c r="C43" s="5"/>
      <c r="D43" s="5"/>
      <c r="E43" s="5"/>
      <c r="F43" s="19" t="s">
        <v>1664</v>
      </c>
      <c r="G43" s="23" t="s">
        <v>390</v>
      </c>
      <c r="H43" s="23" t="s">
        <v>390</v>
      </c>
      <c r="I43" s="19" t="s">
        <v>397</v>
      </c>
      <c r="J43" s="19"/>
      <c r="K43" s="19">
        <v>21</v>
      </c>
      <c r="L43" s="74" t="s">
        <v>1665</v>
      </c>
      <c r="M43" s="74" t="s">
        <v>467</v>
      </c>
      <c r="N43" s="74" t="s">
        <v>397</v>
      </c>
      <c r="O43" s="1"/>
      <c r="P43" s="2"/>
      <c r="Q43" s="2"/>
      <c r="R43" s="2"/>
      <c r="S43" s="2"/>
      <c r="T43" s="82" t="s">
        <v>1664</v>
      </c>
      <c r="U43" s="82" t="s">
        <v>1666</v>
      </c>
      <c r="V43" s="82" t="s">
        <v>596</v>
      </c>
      <c r="W43" s="82" t="s">
        <v>397</v>
      </c>
      <c r="X43" s="3" t="s">
        <v>616</v>
      </c>
      <c r="Y43" s="3" t="s">
        <v>1667</v>
      </c>
      <c r="Z43" s="21"/>
    </row>
    <row r="44" spans="1:26" x14ac:dyDescent="0.25">
      <c r="A44" s="5"/>
      <c r="B44" s="5"/>
      <c r="C44" s="5"/>
      <c r="D44" s="5"/>
      <c r="E44" s="5"/>
      <c r="F44" s="19" t="s">
        <v>1668</v>
      </c>
      <c r="G44" s="76" t="s">
        <v>628</v>
      </c>
      <c r="H44" s="76" t="s">
        <v>628</v>
      </c>
      <c r="I44" s="19" t="s">
        <v>397</v>
      </c>
      <c r="J44" s="19"/>
      <c r="K44" s="19">
        <v>22</v>
      </c>
      <c r="L44" s="74" t="s">
        <v>1669</v>
      </c>
      <c r="M44" s="74" t="s">
        <v>630</v>
      </c>
      <c r="N44" s="74" t="s">
        <v>397</v>
      </c>
      <c r="O44" s="1"/>
      <c r="P44" s="2"/>
      <c r="Q44" s="2"/>
      <c r="R44" s="2"/>
      <c r="S44" s="2"/>
      <c r="T44" s="82" t="s">
        <v>1668</v>
      </c>
      <c r="U44" s="82" t="s">
        <v>1670</v>
      </c>
      <c r="V44" s="82" t="s">
        <v>778</v>
      </c>
      <c r="W44" s="82" t="s">
        <v>397</v>
      </c>
      <c r="X44" s="3" t="s">
        <v>1223</v>
      </c>
      <c r="Y44" s="3" t="s">
        <v>1671</v>
      </c>
      <c r="Z44" s="21"/>
    </row>
    <row r="45" spans="1:26" x14ac:dyDescent="0.25">
      <c r="A45" s="5"/>
      <c r="B45" s="5"/>
      <c r="C45" s="5"/>
      <c r="D45" s="5"/>
      <c r="E45" s="5"/>
      <c r="F45" s="19" t="s">
        <v>129</v>
      </c>
      <c r="G45" s="23" t="s">
        <v>408</v>
      </c>
      <c r="H45" s="23" t="s">
        <v>408</v>
      </c>
      <c r="I45" s="19" t="s">
        <v>397</v>
      </c>
      <c r="J45" s="19" t="s">
        <v>1323</v>
      </c>
      <c r="K45" s="19">
        <v>23</v>
      </c>
      <c r="L45" s="1" t="s">
        <v>1324</v>
      </c>
      <c r="M45" s="1" t="s">
        <v>468</v>
      </c>
      <c r="N45" s="74" t="s">
        <v>397</v>
      </c>
      <c r="O45" s="1" t="s">
        <v>1323</v>
      </c>
      <c r="P45" s="2"/>
      <c r="Q45" s="2"/>
      <c r="R45" s="2"/>
      <c r="S45" s="2"/>
      <c r="T45" s="3" t="s">
        <v>129</v>
      </c>
      <c r="U45" s="3" t="s">
        <v>1325</v>
      </c>
      <c r="V45" s="3" t="s">
        <v>470</v>
      </c>
      <c r="W45" s="3" t="s">
        <v>397</v>
      </c>
      <c r="X45" s="3" t="s">
        <v>1326</v>
      </c>
      <c r="Y45" s="3" t="s">
        <v>1327</v>
      </c>
      <c r="Z45" s="21"/>
    </row>
    <row r="46" spans="1:26" x14ac:dyDescent="0.25">
      <c r="A46" s="5"/>
      <c r="B46" s="5"/>
      <c r="C46" s="5"/>
      <c r="D46" s="5"/>
      <c r="E46" s="5"/>
      <c r="F46" s="19" t="s">
        <v>667</v>
      </c>
      <c r="G46" s="19" t="s">
        <v>521</v>
      </c>
      <c r="H46" s="19" t="s">
        <v>521</v>
      </c>
      <c r="I46" s="19" t="s">
        <v>397</v>
      </c>
      <c r="J46" s="19" t="s">
        <v>466</v>
      </c>
      <c r="K46" s="19">
        <v>24</v>
      </c>
      <c r="L46" s="74" t="s">
        <v>668</v>
      </c>
      <c r="M46" s="74" t="s">
        <v>523</v>
      </c>
      <c r="N46" s="74" t="s">
        <v>397</v>
      </c>
      <c r="O46" s="1"/>
      <c r="P46" s="2"/>
      <c r="Q46" s="2"/>
      <c r="R46" s="2"/>
      <c r="S46" s="2"/>
      <c r="T46" s="82" t="s">
        <v>667</v>
      </c>
      <c r="U46" s="82" t="s">
        <v>669</v>
      </c>
      <c r="V46" s="82" t="s">
        <v>396</v>
      </c>
      <c r="W46" s="82" t="s">
        <v>397</v>
      </c>
      <c r="X46" s="3" t="s">
        <v>1295</v>
      </c>
      <c r="Y46" s="3" t="s">
        <v>1296</v>
      </c>
      <c r="Z46" s="21"/>
    </row>
    <row r="47" spans="1:26" x14ac:dyDescent="0.25">
      <c r="A47" s="5"/>
      <c r="B47" s="5"/>
      <c r="C47" s="5"/>
      <c r="D47" s="5"/>
      <c r="E47" s="5"/>
      <c r="F47" s="19" t="s">
        <v>1363</v>
      </c>
      <c r="G47" s="76" t="s">
        <v>461</v>
      </c>
      <c r="H47" s="76" t="s">
        <v>461</v>
      </c>
      <c r="I47" s="76" t="s">
        <v>416</v>
      </c>
      <c r="J47" s="76" t="s">
        <v>3096</v>
      </c>
      <c r="K47" s="19">
        <v>25</v>
      </c>
      <c r="L47" s="74" t="s">
        <v>479</v>
      </c>
      <c r="M47" s="74" t="s">
        <v>480</v>
      </c>
      <c r="N47" s="74" t="s">
        <v>397</v>
      </c>
      <c r="O47" s="74" t="s">
        <v>1087</v>
      </c>
      <c r="P47" s="2"/>
      <c r="Q47" s="2"/>
      <c r="R47" s="2"/>
      <c r="S47" s="2"/>
      <c r="T47" s="82"/>
      <c r="U47" s="82"/>
      <c r="V47" s="82"/>
      <c r="W47" s="82"/>
      <c r="X47" s="3"/>
      <c r="Y47" s="3"/>
      <c r="Z47" s="21"/>
    </row>
    <row r="48" spans="1:26" x14ac:dyDescent="0.25">
      <c r="A48" s="5"/>
      <c r="B48" s="5"/>
      <c r="C48" s="5"/>
      <c r="D48" s="5"/>
      <c r="E48" s="5"/>
      <c r="F48" s="19" t="s">
        <v>1765</v>
      </c>
      <c r="G48" s="19" t="s">
        <v>521</v>
      </c>
      <c r="H48" s="19" t="s">
        <v>521</v>
      </c>
      <c r="I48" s="19" t="s">
        <v>416</v>
      </c>
      <c r="J48" s="19" t="s">
        <v>3369</v>
      </c>
      <c r="K48" s="19">
        <v>26</v>
      </c>
      <c r="L48" s="1" t="s">
        <v>2164</v>
      </c>
      <c r="M48" s="1" t="s">
        <v>523</v>
      </c>
      <c r="N48" s="8" t="s">
        <v>397</v>
      </c>
      <c r="O48" s="1"/>
      <c r="P48" s="8"/>
      <c r="Q48" s="8"/>
      <c r="R48" s="1"/>
      <c r="S48" s="2"/>
      <c r="T48" s="3" t="s">
        <v>2164</v>
      </c>
      <c r="U48" s="3" t="s">
        <v>2165</v>
      </c>
      <c r="V48" s="3" t="s">
        <v>394</v>
      </c>
      <c r="W48" s="3" t="s">
        <v>397</v>
      </c>
      <c r="X48" s="3" t="s">
        <v>3375</v>
      </c>
      <c r="Y48" s="82" t="s">
        <v>3545</v>
      </c>
      <c r="Z48" s="21"/>
    </row>
    <row r="49" spans="1:26" x14ac:dyDescent="0.25">
      <c r="A49" s="5"/>
      <c r="B49" s="5"/>
      <c r="C49" s="5"/>
      <c r="D49" s="5"/>
      <c r="E49" s="5"/>
      <c r="F49" s="19"/>
      <c r="G49" s="76"/>
      <c r="H49" s="76"/>
      <c r="I49" s="19"/>
      <c r="J49" s="19"/>
      <c r="K49" s="19"/>
      <c r="L49" s="74" t="s">
        <v>1204</v>
      </c>
      <c r="M49" s="74" t="s">
        <v>630</v>
      </c>
      <c r="N49" s="74" t="s">
        <v>397</v>
      </c>
      <c r="O49" s="74" t="s">
        <v>3084</v>
      </c>
      <c r="P49" s="2"/>
      <c r="Q49" s="2"/>
      <c r="R49" s="2"/>
      <c r="S49" s="2"/>
      <c r="T49" s="82" t="s">
        <v>1203</v>
      </c>
      <c r="U49" s="82" t="s">
        <v>1206</v>
      </c>
      <c r="V49" s="82" t="s">
        <v>778</v>
      </c>
      <c r="W49" s="82" t="s">
        <v>397</v>
      </c>
      <c r="X49" s="3" t="s">
        <v>632</v>
      </c>
      <c r="Y49" s="3" t="s">
        <v>1207</v>
      </c>
      <c r="Z49" s="21"/>
    </row>
    <row r="50" spans="1:26" x14ac:dyDescent="0.25">
      <c r="A50" s="25"/>
      <c r="B50" s="25"/>
      <c r="C50" s="25"/>
      <c r="D50" s="25"/>
      <c r="E50" s="25"/>
      <c r="F50" s="23"/>
      <c r="G50" s="19"/>
      <c r="H50" s="19"/>
      <c r="I50" s="19"/>
      <c r="J50" s="19"/>
      <c r="K50" s="19"/>
      <c r="L50" s="1"/>
      <c r="M50" s="1"/>
      <c r="N50" s="9"/>
      <c r="O50" s="1" t="s">
        <v>1364</v>
      </c>
      <c r="P50" s="2"/>
      <c r="Q50" s="2"/>
      <c r="R50" s="2"/>
      <c r="S50" s="2"/>
      <c r="T50" s="3" t="s">
        <v>14</v>
      </c>
      <c r="U50" s="3" t="s">
        <v>1330</v>
      </c>
      <c r="V50" s="3" t="s">
        <v>470</v>
      </c>
      <c r="W50" s="3" t="s">
        <v>397</v>
      </c>
      <c r="X50" s="3" t="s">
        <v>1331</v>
      </c>
      <c r="Y50" s="3" t="s">
        <v>1332</v>
      </c>
      <c r="Z50" s="21"/>
    </row>
    <row r="51" spans="1:26" x14ac:dyDescent="0.25">
      <c r="A51" s="25"/>
      <c r="B51" s="25"/>
      <c r="C51" s="25"/>
      <c r="D51" s="25"/>
      <c r="E51" s="25"/>
      <c r="F51" s="19"/>
      <c r="G51" s="23"/>
      <c r="H51" s="23"/>
      <c r="I51" s="23"/>
      <c r="J51" s="23"/>
      <c r="K51" s="23"/>
      <c r="L51" s="26" t="s">
        <v>488</v>
      </c>
      <c r="M51" s="26" t="s">
        <v>467</v>
      </c>
      <c r="N51" s="80" t="s">
        <v>397</v>
      </c>
      <c r="O51" s="80" t="s">
        <v>1087</v>
      </c>
      <c r="P51" s="27"/>
      <c r="Q51" s="27"/>
      <c r="R51" s="27"/>
      <c r="S51" s="27"/>
      <c r="T51" s="84"/>
      <c r="U51" s="84"/>
      <c r="V51" s="84"/>
      <c r="W51" s="84"/>
      <c r="X51" s="13"/>
      <c r="Y51" s="13"/>
      <c r="Z51" s="21"/>
    </row>
  </sheetData>
  <mergeCells count="39">
    <mergeCell ref="C16:E16"/>
    <mergeCell ref="A17:B17"/>
    <mergeCell ref="C17:E17"/>
    <mergeCell ref="A18:B18"/>
    <mergeCell ref="C18:E18"/>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M20:P21"/>
    <mergeCell ref="Q20:T21"/>
    <mergeCell ref="U20:Z21"/>
    <mergeCell ref="A11:B11"/>
    <mergeCell ref="C11:E11"/>
    <mergeCell ref="A12:B12"/>
    <mergeCell ref="C12:E12"/>
    <mergeCell ref="A20:E21"/>
    <mergeCell ref="F20:J21"/>
    <mergeCell ref="A13:B13"/>
    <mergeCell ref="C13:E13"/>
    <mergeCell ref="A14:B14"/>
    <mergeCell ref="C14:E14"/>
    <mergeCell ref="A15:B15"/>
    <mergeCell ref="C15:E15"/>
    <mergeCell ref="A16:B16"/>
  </mergeCells>
  <pageMargins left="0.7" right="0.7" top="0.75" bottom="0.75" header="0.3" footer="0.3"/>
  <pageSetup orientation="portrait" horizontalDpi="300" verticalDpi="30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2:Y61"/>
  <sheetViews>
    <sheetView topLeftCell="A37" zoomScale="80" zoomScaleNormal="80" workbookViewId="0">
      <selection activeCell="H5" sqref="H5"/>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41.28515625" style="14" bestFit="1" customWidth="1"/>
    <col min="7" max="7" width="28" style="14" customWidth="1"/>
    <col min="8" max="11" width="31.42578125" style="14" customWidth="1"/>
    <col min="12" max="12" width="41.7109375" style="14" bestFit="1" customWidth="1"/>
    <col min="13" max="17" width="28.140625" style="14" customWidth="1"/>
    <col min="18" max="18" width="28.7109375" style="14" customWidth="1"/>
    <col min="19" max="19" width="28.85546875" style="14" customWidth="1"/>
    <col min="20" max="20" width="28.140625" style="14" customWidth="1"/>
    <col min="21" max="21" width="28.140625" style="4" customWidth="1"/>
    <col min="22"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88</v>
      </c>
      <c r="D2" s="237"/>
      <c r="E2" s="237"/>
      <c r="F2" s="63"/>
      <c r="G2" s="63"/>
      <c r="H2" s="63"/>
      <c r="I2" s="63"/>
      <c r="J2" s="63"/>
      <c r="K2" s="63"/>
      <c r="L2" s="63"/>
      <c r="M2" s="63"/>
      <c r="N2" s="63"/>
      <c r="O2" s="63"/>
      <c r="P2" s="63"/>
      <c r="Q2" s="63"/>
      <c r="R2" s="63"/>
      <c r="S2" s="63"/>
      <c r="T2" s="63"/>
      <c r="V2" s="63"/>
      <c r="W2" s="63"/>
      <c r="X2" s="63"/>
      <c r="Y2" s="63"/>
    </row>
    <row r="3" spans="1:25" x14ac:dyDescent="0.25">
      <c r="A3" s="226" t="s">
        <v>347</v>
      </c>
      <c r="B3" s="226"/>
      <c r="C3" s="237" t="s">
        <v>55</v>
      </c>
      <c r="D3" s="237"/>
      <c r="E3" s="237"/>
      <c r="F3" s="63"/>
      <c r="G3" s="63"/>
      <c r="H3" s="63"/>
      <c r="I3" s="63"/>
      <c r="J3" s="63"/>
      <c r="K3" s="63"/>
      <c r="L3" s="63"/>
      <c r="M3" s="63"/>
      <c r="N3" s="63"/>
      <c r="O3" s="63"/>
      <c r="P3" s="63"/>
      <c r="Q3" s="63"/>
      <c r="R3" s="63"/>
      <c r="S3" s="63"/>
      <c r="T3" s="63"/>
      <c r="V3" s="63"/>
      <c r="W3" s="63"/>
      <c r="X3" s="63"/>
      <c r="Y3" s="63"/>
    </row>
    <row r="4" spans="1:25" x14ac:dyDescent="0.25">
      <c r="A4" s="226" t="s">
        <v>348</v>
      </c>
      <c r="B4" s="226"/>
      <c r="C4" s="237" t="s">
        <v>56</v>
      </c>
      <c r="D4" s="237"/>
      <c r="E4" s="237"/>
      <c r="F4" s="63"/>
      <c r="G4" s="63"/>
      <c r="H4" s="63"/>
      <c r="I4" s="63"/>
      <c r="J4" s="63"/>
      <c r="K4" s="63"/>
      <c r="L4" s="63"/>
      <c r="M4" s="63"/>
      <c r="N4" s="63"/>
      <c r="O4" s="63"/>
      <c r="P4" s="63"/>
      <c r="Q4" s="63"/>
      <c r="R4" s="63"/>
      <c r="S4" s="63"/>
      <c r="T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V5" s="63"/>
      <c r="W5" s="63"/>
      <c r="X5" s="63"/>
      <c r="Y5" s="63"/>
    </row>
    <row r="6" spans="1:25" ht="15.75" thickBot="1" x14ac:dyDescent="0.3">
      <c r="A6" s="235" t="s">
        <v>351</v>
      </c>
      <c r="B6" s="236"/>
      <c r="C6" s="238" t="s">
        <v>89</v>
      </c>
      <c r="D6" s="239"/>
      <c r="E6" s="240"/>
      <c r="F6" s="63"/>
      <c r="G6" s="63"/>
      <c r="H6" s="63"/>
      <c r="I6" s="63"/>
      <c r="J6" s="63"/>
      <c r="K6" s="63"/>
      <c r="L6" s="63"/>
      <c r="M6" s="63"/>
      <c r="N6" s="63"/>
      <c r="O6" s="63"/>
      <c r="P6" s="63"/>
      <c r="Q6" s="63"/>
      <c r="R6" s="63"/>
      <c r="S6" s="63"/>
      <c r="T6" s="63"/>
      <c r="V6" s="63"/>
      <c r="W6" s="63"/>
      <c r="X6" s="63"/>
      <c r="Y6" s="63"/>
    </row>
    <row r="7" spans="1:25" ht="16.5" thickTop="1" thickBot="1" x14ac:dyDescent="0.3">
      <c r="A7" s="226" t="s">
        <v>352</v>
      </c>
      <c r="B7" s="226"/>
      <c r="C7" s="241" t="s">
        <v>90</v>
      </c>
      <c r="D7" s="242"/>
      <c r="E7" s="242"/>
      <c r="F7" s="63"/>
      <c r="G7" s="63"/>
      <c r="H7" s="63"/>
      <c r="I7" s="63"/>
      <c r="J7" s="63"/>
      <c r="K7" s="63"/>
      <c r="L7" s="63"/>
      <c r="M7" s="63"/>
      <c r="N7" s="63"/>
      <c r="O7" s="63"/>
      <c r="P7" s="63"/>
      <c r="Q7" s="63"/>
      <c r="R7" s="63"/>
      <c r="S7" s="63"/>
      <c r="T7" s="63"/>
      <c r="V7" s="63"/>
      <c r="W7" s="63"/>
      <c r="X7" s="63"/>
      <c r="Y7" s="63"/>
    </row>
    <row r="8" spans="1:25" ht="16.5" thickTop="1" thickBot="1" x14ac:dyDescent="0.3">
      <c r="A8" s="226" t="s">
        <v>353</v>
      </c>
      <c r="B8" s="226"/>
      <c r="C8" s="243"/>
      <c r="D8" s="243"/>
      <c r="E8" s="243"/>
      <c r="F8" s="63"/>
      <c r="G8" s="63"/>
      <c r="H8" s="63"/>
      <c r="I8" s="63"/>
      <c r="J8" s="63"/>
      <c r="K8" s="63"/>
      <c r="L8" s="63"/>
      <c r="M8" s="63"/>
      <c r="N8" s="63"/>
      <c r="O8" s="63"/>
      <c r="P8" s="63"/>
      <c r="Q8" s="63"/>
      <c r="R8" s="63"/>
      <c r="S8" s="63"/>
      <c r="T8" s="63"/>
      <c r="V8" s="63"/>
      <c r="W8" s="63"/>
      <c r="X8" s="63"/>
      <c r="Y8" s="63"/>
    </row>
    <row r="9" spans="1:25" ht="15.75" thickTop="1" x14ac:dyDescent="0.25">
      <c r="A9" s="226" t="s">
        <v>354</v>
      </c>
      <c r="B9" s="226"/>
      <c r="C9" s="237"/>
      <c r="D9" s="237"/>
      <c r="E9" s="237"/>
      <c r="F9" s="63"/>
      <c r="G9" s="63"/>
      <c r="H9" s="63"/>
      <c r="I9" s="63"/>
      <c r="J9" s="63"/>
      <c r="K9" s="63"/>
      <c r="L9" s="63"/>
      <c r="M9" s="63"/>
      <c r="N9" s="63"/>
      <c r="O9" s="63"/>
      <c r="P9" s="63"/>
      <c r="Q9" s="63"/>
      <c r="R9" s="63"/>
      <c r="S9" s="63"/>
      <c r="T9" s="63"/>
      <c r="V9" s="63"/>
      <c r="W9" s="63"/>
      <c r="X9" s="63"/>
      <c r="Y9" s="63"/>
    </row>
    <row r="10" spans="1:25" x14ac:dyDescent="0.25">
      <c r="A10" s="226" t="s">
        <v>355</v>
      </c>
      <c r="B10" s="226"/>
      <c r="C10" s="238" t="s">
        <v>1187</v>
      </c>
      <c r="D10" s="239"/>
      <c r="E10" s="240"/>
      <c r="F10" s="63"/>
      <c r="G10" s="63"/>
      <c r="H10" s="63"/>
      <c r="I10" s="63"/>
      <c r="J10" s="63"/>
      <c r="K10" s="63"/>
      <c r="L10" s="63"/>
      <c r="M10" s="63"/>
      <c r="N10" s="63"/>
      <c r="O10" s="63"/>
      <c r="P10" s="63"/>
      <c r="Q10" s="63"/>
      <c r="R10" s="63"/>
      <c r="S10" s="63"/>
      <c r="T10" s="63"/>
      <c r="V10" s="63"/>
      <c r="W10" s="63"/>
      <c r="X10" s="63"/>
      <c r="Y10" s="63"/>
    </row>
    <row r="11" spans="1:25" x14ac:dyDescent="0.25">
      <c r="A11" s="226" t="s">
        <v>357</v>
      </c>
      <c r="B11" s="226"/>
      <c r="C11" s="237" t="s">
        <v>1188</v>
      </c>
      <c r="D11" s="237"/>
      <c r="E11" s="237"/>
      <c r="F11" s="63"/>
      <c r="G11" s="63"/>
      <c r="H11" s="63"/>
      <c r="I11" s="63"/>
      <c r="J11" s="63"/>
      <c r="K11" s="63"/>
      <c r="L11" s="63"/>
      <c r="M11" s="63"/>
      <c r="N11" s="63"/>
      <c r="O11" s="63"/>
      <c r="P11" s="63"/>
      <c r="Q11" s="63"/>
      <c r="R11" s="63"/>
      <c r="S11" s="63"/>
      <c r="T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V12" s="63"/>
      <c r="W12" s="63"/>
      <c r="X12" s="63"/>
      <c r="Y12" s="63"/>
    </row>
    <row r="13" spans="1:25" x14ac:dyDescent="0.25">
      <c r="A13" s="233" t="s">
        <v>3424</v>
      </c>
      <c r="B13" s="234"/>
      <c r="C13" s="237" t="s">
        <v>3443</v>
      </c>
      <c r="D13" s="237"/>
      <c r="E13" s="237"/>
    </row>
    <row r="14" spans="1:25" x14ac:dyDescent="0.25">
      <c r="A14" s="233" t="s">
        <v>3324</v>
      </c>
      <c r="B14" s="234"/>
      <c r="C14" s="237" t="s">
        <v>55</v>
      </c>
      <c r="D14" s="237"/>
      <c r="E14" s="237"/>
    </row>
    <row r="15" spans="1:25" x14ac:dyDescent="0.25">
      <c r="A15" s="233" t="s">
        <v>3425</v>
      </c>
      <c r="B15" s="234"/>
      <c r="C15" s="237" t="s">
        <v>3434</v>
      </c>
      <c r="D15" s="237"/>
      <c r="E15" s="237"/>
    </row>
    <row r="16" spans="1:25" x14ac:dyDescent="0.25">
      <c r="A16" s="233" t="s">
        <v>3426</v>
      </c>
      <c r="B16" s="234"/>
      <c r="C16" s="237" t="s">
        <v>3431</v>
      </c>
      <c r="D16" s="237"/>
      <c r="E16" s="237"/>
    </row>
    <row r="17" spans="1:25" s="22" customFormat="1" x14ac:dyDescent="0.25">
      <c r="A17" s="233" t="s">
        <v>3427</v>
      </c>
      <c r="B17" s="234"/>
      <c r="C17" s="237" t="s">
        <v>3444</v>
      </c>
      <c r="D17" s="237"/>
      <c r="E17" s="237"/>
    </row>
    <row r="18" spans="1:25" s="22" customFormat="1" x14ac:dyDescent="0.25">
      <c r="A18" s="233" t="s">
        <v>3482</v>
      </c>
      <c r="B18" s="234"/>
      <c r="C18" s="237"/>
      <c r="D18" s="237"/>
      <c r="E18" s="237"/>
    </row>
    <row r="19" spans="1:25" s="22" customFormat="1" x14ac:dyDescent="0.25"/>
    <row r="20" spans="1:25" s="22"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s="22" customFormat="1" ht="30" x14ac:dyDescent="0.25">
      <c r="A22" s="36" t="s">
        <v>364</v>
      </c>
      <c r="B22" s="37" t="s">
        <v>365</v>
      </c>
      <c r="C22" s="37" t="s">
        <v>366</v>
      </c>
      <c r="D22" s="37" t="s">
        <v>367</v>
      </c>
      <c r="E22" s="37" t="s">
        <v>368</v>
      </c>
      <c r="F22" s="38" t="s">
        <v>369</v>
      </c>
      <c r="G22" s="38" t="s">
        <v>370</v>
      </c>
      <c r="H22" s="38" t="s">
        <v>371</v>
      </c>
      <c r="I22" s="38" t="s">
        <v>372</v>
      </c>
      <c r="J22" s="38" t="s">
        <v>373</v>
      </c>
      <c r="K22" s="38" t="s">
        <v>374</v>
      </c>
      <c r="L22" s="39" t="s">
        <v>375</v>
      </c>
      <c r="M22" s="39" t="s">
        <v>376</v>
      </c>
      <c r="N22" s="39" t="s">
        <v>377</v>
      </c>
      <c r="O22" s="39" t="s">
        <v>378</v>
      </c>
      <c r="P22" s="40" t="s">
        <v>379</v>
      </c>
      <c r="Q22" s="40" t="s">
        <v>380</v>
      </c>
      <c r="R22" s="40" t="s">
        <v>381</v>
      </c>
      <c r="S22" s="40" t="s">
        <v>382</v>
      </c>
      <c r="T22" s="41" t="s">
        <v>383</v>
      </c>
      <c r="U22" s="42" t="s">
        <v>384</v>
      </c>
      <c r="V22" s="41" t="s">
        <v>385</v>
      </c>
      <c r="W22" s="41" t="s">
        <v>386</v>
      </c>
      <c r="X22" s="41" t="s">
        <v>387</v>
      </c>
      <c r="Y22" s="43" t="s">
        <v>388</v>
      </c>
    </row>
    <row r="23" spans="1:25" s="22" customFormat="1" x14ac:dyDescent="0.25">
      <c r="A23" s="99"/>
      <c r="B23" s="78"/>
      <c r="C23" s="5"/>
      <c r="D23" s="5"/>
      <c r="E23" s="5"/>
      <c r="F23" s="19" t="s">
        <v>1187</v>
      </c>
      <c r="G23" s="19" t="s">
        <v>408</v>
      </c>
      <c r="H23" s="19" t="s">
        <v>408</v>
      </c>
      <c r="I23" s="19" t="s">
        <v>416</v>
      </c>
      <c r="J23" s="19"/>
      <c r="K23" s="19">
        <v>1</v>
      </c>
      <c r="L23" s="74" t="s">
        <v>1189</v>
      </c>
      <c r="M23" s="74" t="s">
        <v>412</v>
      </c>
      <c r="N23" s="74" t="s">
        <v>416</v>
      </c>
      <c r="O23" s="1"/>
      <c r="P23" s="2"/>
      <c r="Q23" s="2"/>
      <c r="R23" s="2"/>
      <c r="S23" s="2"/>
      <c r="T23" s="82" t="s">
        <v>1187</v>
      </c>
      <c r="U23" s="82" t="s">
        <v>1188</v>
      </c>
      <c r="V23" s="82" t="s">
        <v>474</v>
      </c>
      <c r="W23" s="82" t="s">
        <v>416</v>
      </c>
      <c r="X23" s="3" t="s">
        <v>454</v>
      </c>
      <c r="Y23" s="95" t="s">
        <v>1190</v>
      </c>
    </row>
    <row r="24" spans="1:25" s="22" customFormat="1" x14ac:dyDescent="0.25">
      <c r="A24" s="44"/>
      <c r="B24" s="5"/>
      <c r="C24" s="5"/>
      <c r="D24" s="5"/>
      <c r="E24" s="5"/>
      <c r="F24" s="19" t="s">
        <v>1242</v>
      </c>
      <c r="G24" s="19" t="s">
        <v>408</v>
      </c>
      <c r="H24" s="19" t="s">
        <v>408</v>
      </c>
      <c r="I24" s="76" t="s">
        <v>416</v>
      </c>
      <c r="J24" s="19" t="s">
        <v>512</v>
      </c>
      <c r="K24" s="19">
        <v>2</v>
      </c>
      <c r="L24" s="74" t="s">
        <v>1243</v>
      </c>
      <c r="M24" s="74" t="s">
        <v>412</v>
      </c>
      <c r="N24" s="74" t="s">
        <v>397</v>
      </c>
      <c r="O24" s="1" t="s">
        <v>512</v>
      </c>
      <c r="P24" s="2"/>
      <c r="Q24" s="2"/>
      <c r="R24" s="2"/>
      <c r="S24" s="2"/>
      <c r="T24" s="82" t="s">
        <v>414</v>
      </c>
      <c r="U24" s="82" t="s">
        <v>1197</v>
      </c>
      <c r="V24" s="82" t="s">
        <v>470</v>
      </c>
      <c r="W24" s="82" t="s">
        <v>397</v>
      </c>
      <c r="X24" s="3" t="s">
        <v>417</v>
      </c>
      <c r="Y24" s="95" t="s">
        <v>1198</v>
      </c>
    </row>
    <row r="25" spans="1:25" s="22" customFormat="1" x14ac:dyDescent="0.25">
      <c r="A25" s="44"/>
      <c r="B25" s="5"/>
      <c r="C25" s="5"/>
      <c r="D25" s="5"/>
      <c r="E25" s="5"/>
      <c r="F25" s="19" t="s">
        <v>202</v>
      </c>
      <c r="G25" s="76" t="s">
        <v>501</v>
      </c>
      <c r="H25" s="76" t="s">
        <v>501</v>
      </c>
      <c r="I25" s="19" t="s">
        <v>397</v>
      </c>
      <c r="J25" s="19" t="s">
        <v>502</v>
      </c>
      <c r="K25" s="19">
        <v>3</v>
      </c>
      <c r="L25" s="74" t="s">
        <v>1199</v>
      </c>
      <c r="M25" s="74" t="s">
        <v>1200</v>
      </c>
      <c r="N25" s="74" t="s">
        <v>397</v>
      </c>
      <c r="O25" s="1" t="s">
        <v>502</v>
      </c>
      <c r="P25" s="2"/>
      <c r="Q25" s="2"/>
      <c r="R25" s="2"/>
      <c r="S25" s="2"/>
      <c r="T25" s="82" t="s">
        <v>202</v>
      </c>
      <c r="U25" s="82" t="s">
        <v>1201</v>
      </c>
      <c r="V25" s="82" t="s">
        <v>470</v>
      </c>
      <c r="W25" s="82" t="s">
        <v>397</v>
      </c>
      <c r="X25" s="3" t="s">
        <v>506</v>
      </c>
      <c r="Y25" s="95" t="s">
        <v>1202</v>
      </c>
    </row>
    <row r="26" spans="1:25" x14ac:dyDescent="0.25">
      <c r="A26" s="44"/>
      <c r="B26" s="5"/>
      <c r="C26" s="5"/>
      <c r="D26" s="5"/>
      <c r="E26" s="5"/>
      <c r="F26" s="19" t="s">
        <v>160</v>
      </c>
      <c r="G26" s="76" t="s">
        <v>489</v>
      </c>
      <c r="H26" s="76" t="s">
        <v>489</v>
      </c>
      <c r="I26" s="19" t="s">
        <v>397</v>
      </c>
      <c r="J26" s="19" t="s">
        <v>515</v>
      </c>
      <c r="K26" s="19">
        <v>4</v>
      </c>
      <c r="L26" s="74" t="s">
        <v>1230</v>
      </c>
      <c r="M26" s="74" t="s">
        <v>1231</v>
      </c>
      <c r="N26" s="74" t="s">
        <v>397</v>
      </c>
      <c r="O26" s="1" t="s">
        <v>515</v>
      </c>
      <c r="P26" s="2"/>
      <c r="Q26" s="2"/>
      <c r="R26" s="2"/>
      <c r="S26" s="2"/>
      <c r="T26" s="82" t="s">
        <v>160</v>
      </c>
      <c r="U26" s="82" t="s">
        <v>1232</v>
      </c>
      <c r="V26" s="82" t="s">
        <v>470</v>
      </c>
      <c r="W26" s="82" t="s">
        <v>397</v>
      </c>
      <c r="X26" s="3" t="s">
        <v>518</v>
      </c>
      <c r="Y26" s="95" t="s">
        <v>1233</v>
      </c>
    </row>
    <row r="27" spans="1:25" x14ac:dyDescent="0.25">
      <c r="A27" s="44"/>
      <c r="B27" s="5"/>
      <c r="C27" s="5"/>
      <c r="D27" s="5"/>
      <c r="E27" s="5"/>
      <c r="F27" s="19" t="s">
        <v>1216</v>
      </c>
      <c r="G27" s="19" t="s">
        <v>408</v>
      </c>
      <c r="H27" s="19" t="s">
        <v>408</v>
      </c>
      <c r="I27" s="19" t="s">
        <v>397</v>
      </c>
      <c r="J27" s="19" t="s">
        <v>1170</v>
      </c>
      <c r="K27" s="19">
        <v>5</v>
      </c>
      <c r="L27" s="74" t="s">
        <v>1217</v>
      </c>
      <c r="M27" s="74" t="s">
        <v>412</v>
      </c>
      <c r="N27" s="74" t="s">
        <v>397</v>
      </c>
      <c r="O27" s="1" t="s">
        <v>1170</v>
      </c>
      <c r="P27" s="2"/>
      <c r="Q27" s="2"/>
      <c r="R27" s="2"/>
      <c r="S27" s="2"/>
      <c r="T27" s="82" t="s">
        <v>1216</v>
      </c>
      <c r="U27" s="82" t="s">
        <v>1218</v>
      </c>
      <c r="V27" s="82" t="s">
        <v>470</v>
      </c>
      <c r="W27" s="82" t="s">
        <v>397</v>
      </c>
      <c r="X27" s="3" t="s">
        <v>1173</v>
      </c>
      <c r="Y27" s="95" t="s">
        <v>1219</v>
      </c>
    </row>
    <row r="28" spans="1:25" x14ac:dyDescent="0.25">
      <c r="A28" s="44"/>
      <c r="B28" s="5"/>
      <c r="C28" s="5"/>
      <c r="D28" s="5"/>
      <c r="E28" s="5"/>
      <c r="F28" s="19" t="s">
        <v>613</v>
      </c>
      <c r="G28" s="19" t="s">
        <v>390</v>
      </c>
      <c r="H28" s="19" t="s">
        <v>390</v>
      </c>
      <c r="I28" s="19" t="s">
        <v>397</v>
      </c>
      <c r="J28" s="19"/>
      <c r="K28" s="19">
        <v>6</v>
      </c>
      <c r="L28" s="74" t="s">
        <v>1018</v>
      </c>
      <c r="M28" s="26" t="s">
        <v>467</v>
      </c>
      <c r="N28" s="74" t="s">
        <v>397</v>
      </c>
      <c r="O28" s="1"/>
      <c r="P28" s="2"/>
      <c r="Q28" s="2"/>
      <c r="R28" s="2"/>
      <c r="S28" s="2"/>
      <c r="T28" s="82" t="s">
        <v>613</v>
      </c>
      <c r="U28" s="82" t="s">
        <v>1019</v>
      </c>
      <c r="V28" s="82" t="s">
        <v>1187</v>
      </c>
      <c r="W28" s="82" t="s">
        <v>397</v>
      </c>
      <c r="X28" s="3" t="s">
        <v>616</v>
      </c>
      <c r="Y28" s="95" t="s">
        <v>1672</v>
      </c>
    </row>
    <row r="29" spans="1:25" x14ac:dyDescent="0.25">
      <c r="A29" s="44"/>
      <c r="B29" s="5"/>
      <c r="C29" s="5"/>
      <c r="D29" s="5"/>
      <c r="E29" s="5"/>
      <c r="F29" s="19" t="s">
        <v>1459</v>
      </c>
      <c r="G29" s="19" t="s">
        <v>390</v>
      </c>
      <c r="H29" s="19" t="s">
        <v>390</v>
      </c>
      <c r="I29" s="19" t="s">
        <v>397</v>
      </c>
      <c r="J29" s="19" t="s">
        <v>466</v>
      </c>
      <c r="K29" s="19">
        <v>7</v>
      </c>
      <c r="L29" s="74" t="s">
        <v>1460</v>
      </c>
      <c r="M29" s="26" t="s">
        <v>467</v>
      </c>
      <c r="N29" s="74" t="s">
        <v>397</v>
      </c>
      <c r="O29" s="1"/>
      <c r="P29" s="2"/>
      <c r="Q29" s="2"/>
      <c r="R29" s="2"/>
      <c r="S29" s="2"/>
      <c r="T29" s="82" t="s">
        <v>1459</v>
      </c>
      <c r="U29" s="82" t="s">
        <v>1461</v>
      </c>
      <c r="V29" s="82" t="s">
        <v>396</v>
      </c>
      <c r="W29" s="82" t="s">
        <v>397</v>
      </c>
      <c r="X29" s="3" t="s">
        <v>1462</v>
      </c>
      <c r="Y29" s="95" t="s">
        <v>1673</v>
      </c>
    </row>
    <row r="30" spans="1:25" x14ac:dyDescent="0.25">
      <c r="A30" s="44"/>
      <c r="B30" s="5"/>
      <c r="C30" s="5"/>
      <c r="D30" s="5"/>
      <c r="E30" s="5"/>
      <c r="F30" s="19" t="s">
        <v>1380</v>
      </c>
      <c r="G30" s="19" t="s">
        <v>628</v>
      </c>
      <c r="H30" s="19" t="s">
        <v>628</v>
      </c>
      <c r="I30" s="19" t="s">
        <v>397</v>
      </c>
      <c r="J30" s="19"/>
      <c r="K30" s="19">
        <v>8</v>
      </c>
      <c r="L30" s="74" t="s">
        <v>1381</v>
      </c>
      <c r="M30" s="74" t="s">
        <v>1205</v>
      </c>
      <c r="N30" s="74" t="s">
        <v>397</v>
      </c>
      <c r="O30" s="1"/>
      <c r="P30" s="2"/>
      <c r="Q30" s="2"/>
      <c r="R30" s="2"/>
      <c r="S30" s="2"/>
      <c r="T30" s="82" t="s">
        <v>1380</v>
      </c>
      <c r="U30" s="82" t="s">
        <v>1382</v>
      </c>
      <c r="V30" s="82" t="s">
        <v>778</v>
      </c>
      <c r="W30" s="82" t="s">
        <v>397</v>
      </c>
      <c r="X30" s="3" t="s">
        <v>632</v>
      </c>
      <c r="Y30" s="95" t="s">
        <v>1674</v>
      </c>
    </row>
    <row r="31" spans="1:25" x14ac:dyDescent="0.25">
      <c r="A31" s="44"/>
      <c r="B31" s="5"/>
      <c r="C31" s="5"/>
      <c r="D31" s="5"/>
      <c r="E31" s="5"/>
      <c r="F31" s="19" t="s">
        <v>1675</v>
      </c>
      <c r="G31" s="19" t="s">
        <v>628</v>
      </c>
      <c r="H31" s="19" t="s">
        <v>628</v>
      </c>
      <c r="I31" s="19" t="s">
        <v>397</v>
      </c>
      <c r="J31" s="19"/>
      <c r="K31" s="19">
        <v>9</v>
      </c>
      <c r="L31" s="74" t="s">
        <v>1676</v>
      </c>
      <c r="M31" s="74" t="s">
        <v>1205</v>
      </c>
      <c r="N31" s="74" t="s">
        <v>397</v>
      </c>
      <c r="O31" s="85"/>
      <c r="P31" s="2"/>
      <c r="Q31" s="2"/>
      <c r="R31" s="2"/>
      <c r="S31" s="2"/>
      <c r="T31" s="82" t="s">
        <v>1675</v>
      </c>
      <c r="U31" s="82" t="s">
        <v>1677</v>
      </c>
      <c r="V31" s="82" t="s">
        <v>778</v>
      </c>
      <c r="W31" s="82" t="s">
        <v>397</v>
      </c>
      <c r="X31" s="3" t="s">
        <v>1565</v>
      </c>
      <c r="Y31" s="95" t="s">
        <v>1678</v>
      </c>
    </row>
    <row r="32" spans="1:25" x14ac:dyDescent="0.25">
      <c r="A32" s="44"/>
      <c r="B32" s="5"/>
      <c r="C32" s="5"/>
      <c r="D32" s="5"/>
      <c r="E32" s="5"/>
      <c r="F32" s="19" t="s">
        <v>1679</v>
      </c>
      <c r="G32" s="19" t="s">
        <v>432</v>
      </c>
      <c r="H32" s="19" t="s">
        <v>432</v>
      </c>
      <c r="I32" s="19" t="s">
        <v>397</v>
      </c>
      <c r="J32" s="19"/>
      <c r="K32" s="19">
        <v>10</v>
      </c>
      <c r="L32" s="74" t="s">
        <v>1680</v>
      </c>
      <c r="M32" s="74" t="s">
        <v>434</v>
      </c>
      <c r="N32" s="74" t="s">
        <v>397</v>
      </c>
      <c r="O32" s="1"/>
      <c r="P32" s="2"/>
      <c r="Q32" s="2"/>
      <c r="R32" s="2"/>
      <c r="S32" s="2"/>
      <c r="T32" s="82" t="s">
        <v>1679</v>
      </c>
      <c r="U32" s="82" t="s">
        <v>1476</v>
      </c>
      <c r="V32" s="82" t="s">
        <v>487</v>
      </c>
      <c r="W32" s="82" t="s">
        <v>397</v>
      </c>
      <c r="X32" s="3" t="s">
        <v>437</v>
      </c>
      <c r="Y32" s="95" t="s">
        <v>1477</v>
      </c>
    </row>
    <row r="33" spans="1:25" x14ac:dyDescent="0.25">
      <c r="A33" s="44"/>
      <c r="B33" s="5"/>
      <c r="C33" s="5"/>
      <c r="D33" s="5"/>
      <c r="E33" s="5"/>
      <c r="F33" s="19" t="s">
        <v>1399</v>
      </c>
      <c r="G33" s="19" t="s">
        <v>628</v>
      </c>
      <c r="H33" s="19" t="s">
        <v>628</v>
      </c>
      <c r="I33" s="19" t="s">
        <v>397</v>
      </c>
      <c r="J33" s="19"/>
      <c r="K33" s="19">
        <v>11</v>
      </c>
      <c r="L33" s="74" t="s">
        <v>1400</v>
      </c>
      <c r="M33" s="74" t="s">
        <v>1205</v>
      </c>
      <c r="N33" s="74" t="s">
        <v>397</v>
      </c>
      <c r="O33" s="1"/>
      <c r="P33" s="2"/>
      <c r="Q33" s="2"/>
      <c r="R33" s="2"/>
      <c r="S33" s="2"/>
      <c r="T33" s="82" t="s">
        <v>1399</v>
      </c>
      <c r="U33" s="82" t="s">
        <v>1401</v>
      </c>
      <c r="V33" s="82" t="s">
        <v>778</v>
      </c>
      <c r="W33" s="82" t="s">
        <v>397</v>
      </c>
      <c r="X33" s="3" t="s">
        <v>632</v>
      </c>
      <c r="Y33" s="95" t="s">
        <v>1681</v>
      </c>
    </row>
    <row r="34" spans="1:25" x14ac:dyDescent="0.25">
      <c r="A34" s="44"/>
      <c r="B34" s="5"/>
      <c r="C34" s="5"/>
      <c r="D34" s="5"/>
      <c r="E34" s="5"/>
      <c r="F34" s="19" t="s">
        <v>1365</v>
      </c>
      <c r="G34" s="19" t="s">
        <v>628</v>
      </c>
      <c r="H34" s="19" t="s">
        <v>628</v>
      </c>
      <c r="I34" s="19" t="s">
        <v>397</v>
      </c>
      <c r="J34" s="19"/>
      <c r="K34" s="19">
        <v>12</v>
      </c>
      <c r="L34" s="74" t="s">
        <v>1366</v>
      </c>
      <c r="M34" s="74" t="s">
        <v>1205</v>
      </c>
      <c r="N34" s="74" t="s">
        <v>397</v>
      </c>
      <c r="O34" s="1"/>
      <c r="P34" s="2"/>
      <c r="Q34" s="2"/>
      <c r="R34" s="2"/>
      <c r="S34" s="2"/>
      <c r="T34" s="82" t="s">
        <v>1365</v>
      </c>
      <c r="U34" s="82" t="s">
        <v>1367</v>
      </c>
      <c r="V34" s="82" t="s">
        <v>778</v>
      </c>
      <c r="W34" s="82" t="s">
        <v>397</v>
      </c>
      <c r="X34" s="3" t="s">
        <v>632</v>
      </c>
      <c r="Y34" s="95" t="s">
        <v>1682</v>
      </c>
    </row>
    <row r="35" spans="1:25" x14ac:dyDescent="0.25">
      <c r="A35" s="44"/>
      <c r="B35" s="5"/>
      <c r="C35" s="5"/>
      <c r="D35" s="5"/>
      <c r="E35" s="5"/>
      <c r="F35" s="19" t="s">
        <v>1683</v>
      </c>
      <c r="G35" s="76" t="s">
        <v>821</v>
      </c>
      <c r="H35" s="76" t="s">
        <v>821</v>
      </c>
      <c r="I35" s="19" t="s">
        <v>397</v>
      </c>
      <c r="J35" s="19"/>
      <c r="K35" s="19">
        <v>13</v>
      </c>
      <c r="L35" s="74" t="s">
        <v>1403</v>
      </c>
      <c r="M35" s="74" t="s">
        <v>1259</v>
      </c>
      <c r="N35" s="74" t="s">
        <v>397</v>
      </c>
      <c r="O35" s="1"/>
      <c r="P35" s="2"/>
      <c r="Q35" s="2"/>
      <c r="R35" s="2"/>
      <c r="S35" s="2"/>
      <c r="T35" s="82" t="s">
        <v>1683</v>
      </c>
      <c r="U35" s="82" t="s">
        <v>1404</v>
      </c>
      <c r="V35" s="82" t="s">
        <v>546</v>
      </c>
      <c r="W35" s="82" t="s">
        <v>397</v>
      </c>
      <c r="X35" s="3" t="s">
        <v>825</v>
      </c>
      <c r="Y35" s="95" t="s">
        <v>1684</v>
      </c>
    </row>
    <row r="36" spans="1:25" x14ac:dyDescent="0.25">
      <c r="A36" s="44"/>
      <c r="B36" s="5"/>
      <c r="C36" s="5"/>
      <c r="D36" s="5"/>
      <c r="E36" s="5"/>
      <c r="F36" s="19" t="s">
        <v>1409</v>
      </c>
      <c r="G36" s="19" t="s">
        <v>628</v>
      </c>
      <c r="H36" s="19" t="s">
        <v>628</v>
      </c>
      <c r="I36" s="19" t="s">
        <v>397</v>
      </c>
      <c r="J36" s="19"/>
      <c r="K36" s="19">
        <v>14</v>
      </c>
      <c r="L36" s="74" t="s">
        <v>1410</v>
      </c>
      <c r="M36" s="74" t="s">
        <v>1205</v>
      </c>
      <c r="N36" s="74" t="s">
        <v>397</v>
      </c>
      <c r="O36" s="1"/>
      <c r="P36" s="2"/>
      <c r="Q36" s="2"/>
      <c r="R36" s="2"/>
      <c r="S36" s="2"/>
      <c r="T36" s="82" t="s">
        <v>1409</v>
      </c>
      <c r="U36" s="82" t="s">
        <v>1411</v>
      </c>
      <c r="V36" s="82" t="s">
        <v>778</v>
      </c>
      <c r="W36" s="82" t="s">
        <v>397</v>
      </c>
      <c r="X36" s="3" t="s">
        <v>632</v>
      </c>
      <c r="Y36" s="95" t="s">
        <v>1685</v>
      </c>
    </row>
    <row r="37" spans="1:25" x14ac:dyDescent="0.25">
      <c r="A37" s="44"/>
      <c r="B37" s="5"/>
      <c r="C37" s="5"/>
      <c r="D37" s="5"/>
      <c r="E37" s="5"/>
      <c r="F37" s="19" t="s">
        <v>1430</v>
      </c>
      <c r="G37" s="19" t="s">
        <v>628</v>
      </c>
      <c r="H37" s="19" t="s">
        <v>628</v>
      </c>
      <c r="I37" s="19" t="s">
        <v>397</v>
      </c>
      <c r="J37" s="19"/>
      <c r="K37" s="19">
        <v>15</v>
      </c>
      <c r="L37" s="74" t="s">
        <v>1431</v>
      </c>
      <c r="M37" s="74" t="s">
        <v>1205</v>
      </c>
      <c r="N37" s="74" t="s">
        <v>397</v>
      </c>
      <c r="O37" s="1"/>
      <c r="P37" s="2"/>
      <c r="Q37" s="2"/>
      <c r="R37" s="2"/>
      <c r="S37" s="2"/>
      <c r="T37" s="82" t="s">
        <v>1430</v>
      </c>
      <c r="U37" s="82" t="s">
        <v>1432</v>
      </c>
      <c r="V37" s="82" t="s">
        <v>778</v>
      </c>
      <c r="W37" s="82" t="s">
        <v>397</v>
      </c>
      <c r="X37" s="3" t="s">
        <v>632</v>
      </c>
      <c r="Y37" s="95" t="s">
        <v>1433</v>
      </c>
    </row>
    <row r="38" spans="1:25" x14ac:dyDescent="0.25">
      <c r="A38" s="44"/>
      <c r="B38" s="5"/>
      <c r="C38" s="5"/>
      <c r="D38" s="5"/>
      <c r="E38" s="5"/>
      <c r="F38" s="19" t="s">
        <v>1412</v>
      </c>
      <c r="G38" s="19" t="s">
        <v>432</v>
      </c>
      <c r="H38" s="19" t="s">
        <v>432</v>
      </c>
      <c r="I38" s="19" t="s">
        <v>397</v>
      </c>
      <c r="J38" s="19"/>
      <c r="K38" s="19">
        <v>16</v>
      </c>
      <c r="L38" s="74" t="s">
        <v>1413</v>
      </c>
      <c r="M38" s="74" t="s">
        <v>434</v>
      </c>
      <c r="N38" s="74" t="s">
        <v>397</v>
      </c>
      <c r="O38" s="1"/>
      <c r="P38" s="2"/>
      <c r="Q38" s="2"/>
      <c r="R38" s="2"/>
      <c r="S38" s="2"/>
      <c r="T38" s="82" t="s">
        <v>1412</v>
      </c>
      <c r="U38" s="82" t="s">
        <v>1414</v>
      </c>
      <c r="V38" s="82" t="s">
        <v>487</v>
      </c>
      <c r="W38" s="82" t="s">
        <v>397</v>
      </c>
      <c r="X38" s="3" t="s">
        <v>437</v>
      </c>
      <c r="Y38" s="95" t="s">
        <v>1686</v>
      </c>
    </row>
    <row r="39" spans="1:25" x14ac:dyDescent="0.25">
      <c r="A39" s="44"/>
      <c r="B39" s="5"/>
      <c r="C39" s="5"/>
      <c r="D39" s="5"/>
      <c r="E39" s="5"/>
      <c r="F39" s="19" t="s">
        <v>1687</v>
      </c>
      <c r="G39" s="19" t="s">
        <v>390</v>
      </c>
      <c r="H39" s="19" t="s">
        <v>390</v>
      </c>
      <c r="I39" s="19" t="s">
        <v>397</v>
      </c>
      <c r="J39" s="19"/>
      <c r="K39" s="19">
        <v>17</v>
      </c>
      <c r="L39" s="74" t="s">
        <v>1688</v>
      </c>
      <c r="M39" s="26" t="s">
        <v>467</v>
      </c>
      <c r="N39" s="74" t="s">
        <v>397</v>
      </c>
      <c r="O39" s="1"/>
      <c r="P39" s="2"/>
      <c r="Q39" s="2"/>
      <c r="R39" s="2"/>
      <c r="S39" s="2"/>
      <c r="T39" s="82" t="s">
        <v>1687</v>
      </c>
      <c r="U39" s="82" t="s">
        <v>1440</v>
      </c>
      <c r="V39" s="82" t="s">
        <v>1187</v>
      </c>
      <c r="W39" s="82" t="s">
        <v>397</v>
      </c>
      <c r="X39" s="3" t="s">
        <v>616</v>
      </c>
      <c r="Y39" s="95" t="s">
        <v>1441</v>
      </c>
    </row>
    <row r="40" spans="1:25" x14ac:dyDescent="0.25">
      <c r="A40" s="44"/>
      <c r="B40" s="5"/>
      <c r="C40" s="5"/>
      <c r="D40" s="5"/>
      <c r="E40" s="5"/>
      <c r="F40" s="19" t="s">
        <v>1689</v>
      </c>
      <c r="G40" s="19" t="s">
        <v>390</v>
      </c>
      <c r="H40" s="19" t="s">
        <v>390</v>
      </c>
      <c r="I40" s="19" t="s">
        <v>397</v>
      </c>
      <c r="J40" s="19"/>
      <c r="K40" s="19">
        <v>18</v>
      </c>
      <c r="L40" s="74" t="s">
        <v>1443</v>
      </c>
      <c r="M40" s="26" t="s">
        <v>467</v>
      </c>
      <c r="N40" s="74" t="s">
        <v>397</v>
      </c>
      <c r="O40" s="1"/>
      <c r="P40" s="2"/>
      <c r="Q40" s="2"/>
      <c r="R40" s="2"/>
      <c r="S40" s="2"/>
      <c r="T40" s="82" t="s">
        <v>1689</v>
      </c>
      <c r="U40" s="82" t="s">
        <v>1444</v>
      </c>
      <c r="V40" s="82" t="s">
        <v>1187</v>
      </c>
      <c r="W40" s="82" t="s">
        <v>397</v>
      </c>
      <c r="X40" s="3" t="s">
        <v>616</v>
      </c>
      <c r="Y40" s="95" t="s">
        <v>1445</v>
      </c>
    </row>
    <row r="41" spans="1:25" x14ac:dyDescent="0.25">
      <c r="A41" s="44"/>
      <c r="B41" s="5"/>
      <c r="C41" s="5"/>
      <c r="D41" s="5"/>
      <c r="E41" s="5"/>
      <c r="F41" s="19" t="s">
        <v>1415</v>
      </c>
      <c r="G41" s="19" t="s">
        <v>432</v>
      </c>
      <c r="H41" s="19" t="s">
        <v>432</v>
      </c>
      <c r="I41" s="19" t="s">
        <v>397</v>
      </c>
      <c r="J41" s="19"/>
      <c r="K41" s="19">
        <v>19</v>
      </c>
      <c r="L41" s="74" t="s">
        <v>1416</v>
      </c>
      <c r="M41" s="74" t="s">
        <v>434</v>
      </c>
      <c r="N41" s="74" t="s">
        <v>397</v>
      </c>
      <c r="O41" s="1"/>
      <c r="P41" s="2"/>
      <c r="Q41" s="2"/>
      <c r="R41" s="2"/>
      <c r="S41" s="2"/>
      <c r="T41" s="82" t="s">
        <v>1415</v>
      </c>
      <c r="U41" s="82" t="s">
        <v>1417</v>
      </c>
      <c r="V41" s="82" t="s">
        <v>487</v>
      </c>
      <c r="W41" s="82" t="s">
        <v>397</v>
      </c>
      <c r="X41" s="3" t="s">
        <v>437</v>
      </c>
      <c r="Y41" s="95" t="s">
        <v>1690</v>
      </c>
    </row>
    <row r="42" spans="1:25" x14ac:dyDescent="0.25">
      <c r="A42" s="44"/>
      <c r="B42" s="5"/>
      <c r="C42" s="5"/>
      <c r="D42" s="5"/>
      <c r="E42" s="5"/>
      <c r="F42" s="19" t="s">
        <v>1418</v>
      </c>
      <c r="G42" s="19" t="s">
        <v>432</v>
      </c>
      <c r="H42" s="19" t="s">
        <v>432</v>
      </c>
      <c r="I42" s="19" t="s">
        <v>397</v>
      </c>
      <c r="J42" s="19"/>
      <c r="K42" s="19">
        <v>20</v>
      </c>
      <c r="L42" s="74" t="s">
        <v>1419</v>
      </c>
      <c r="M42" s="74" t="s">
        <v>434</v>
      </c>
      <c r="N42" s="74" t="s">
        <v>397</v>
      </c>
      <c r="O42" s="1"/>
      <c r="P42" s="2"/>
      <c r="Q42" s="2"/>
      <c r="R42" s="2"/>
      <c r="S42" s="2"/>
      <c r="T42" s="82" t="s">
        <v>1418</v>
      </c>
      <c r="U42" s="82" t="s">
        <v>1420</v>
      </c>
      <c r="V42" s="82" t="s">
        <v>487</v>
      </c>
      <c r="W42" s="82" t="s">
        <v>397</v>
      </c>
      <c r="X42" s="3" t="s">
        <v>437</v>
      </c>
      <c r="Y42" s="95" t="s">
        <v>1691</v>
      </c>
    </row>
    <row r="43" spans="1:25" x14ac:dyDescent="0.25">
      <c r="A43" s="44"/>
      <c r="B43" s="5"/>
      <c r="C43" s="5"/>
      <c r="D43" s="5"/>
      <c r="E43" s="5"/>
      <c r="F43" s="19" t="s">
        <v>1692</v>
      </c>
      <c r="G43" s="19" t="s">
        <v>432</v>
      </c>
      <c r="H43" s="19" t="s">
        <v>432</v>
      </c>
      <c r="I43" s="19" t="s">
        <v>397</v>
      </c>
      <c r="J43" s="19"/>
      <c r="K43" s="19">
        <v>21</v>
      </c>
      <c r="L43" s="74" t="s">
        <v>1384</v>
      </c>
      <c r="M43" s="74" t="s">
        <v>434</v>
      </c>
      <c r="N43" s="74" t="s">
        <v>397</v>
      </c>
      <c r="O43" s="1"/>
      <c r="P43" s="2"/>
      <c r="Q43" s="2"/>
      <c r="R43" s="2"/>
      <c r="S43" s="2"/>
      <c r="T43" s="82" t="s">
        <v>1692</v>
      </c>
      <c r="U43" s="82" t="s">
        <v>1385</v>
      </c>
      <c r="V43" s="82" t="s">
        <v>487</v>
      </c>
      <c r="W43" s="82" t="s">
        <v>397</v>
      </c>
      <c r="X43" s="3" t="s">
        <v>437</v>
      </c>
      <c r="Y43" s="95" t="s">
        <v>1693</v>
      </c>
    </row>
    <row r="44" spans="1:25" x14ac:dyDescent="0.25">
      <c r="A44" s="44"/>
      <c r="B44" s="5"/>
      <c r="C44" s="5"/>
      <c r="D44" s="5"/>
      <c r="E44" s="5"/>
      <c r="F44" s="19" t="s">
        <v>1421</v>
      </c>
      <c r="G44" s="19" t="s">
        <v>390</v>
      </c>
      <c r="H44" s="19" t="s">
        <v>390</v>
      </c>
      <c r="I44" s="19" t="s">
        <v>397</v>
      </c>
      <c r="J44" s="19" t="s">
        <v>466</v>
      </c>
      <c r="K44" s="19">
        <v>22</v>
      </c>
      <c r="L44" s="74" t="s">
        <v>1422</v>
      </c>
      <c r="M44" s="26" t="s">
        <v>467</v>
      </c>
      <c r="N44" s="74" t="s">
        <v>397</v>
      </c>
      <c r="O44" s="1"/>
      <c r="P44" s="2"/>
      <c r="Q44" s="2"/>
      <c r="R44" s="2"/>
      <c r="S44" s="2"/>
      <c r="T44" s="82" t="s">
        <v>1421</v>
      </c>
      <c r="U44" s="82" t="s">
        <v>1423</v>
      </c>
      <c r="V44" s="82" t="s">
        <v>396</v>
      </c>
      <c r="W44" s="82" t="s">
        <v>397</v>
      </c>
      <c r="X44" s="3" t="s">
        <v>1424</v>
      </c>
      <c r="Y44" s="95" t="s">
        <v>1425</v>
      </c>
    </row>
    <row r="45" spans="1:25" x14ac:dyDescent="0.25">
      <c r="A45" s="44"/>
      <c r="B45" s="5"/>
      <c r="C45" s="5"/>
      <c r="D45" s="5"/>
      <c r="E45" s="5"/>
      <c r="F45" s="19" t="s">
        <v>1434</v>
      </c>
      <c r="G45" s="19" t="s">
        <v>432</v>
      </c>
      <c r="H45" s="19" t="s">
        <v>432</v>
      </c>
      <c r="I45" s="19" t="s">
        <v>397</v>
      </c>
      <c r="J45" s="19"/>
      <c r="K45" s="19">
        <v>23</v>
      </c>
      <c r="L45" s="74" t="s">
        <v>1435</v>
      </c>
      <c r="M45" s="74" t="s">
        <v>434</v>
      </c>
      <c r="N45" s="74" t="s">
        <v>397</v>
      </c>
      <c r="O45" s="1"/>
      <c r="P45" s="2"/>
      <c r="Q45" s="2"/>
      <c r="R45" s="2"/>
      <c r="S45" s="2"/>
      <c r="T45" s="82" t="s">
        <v>1434</v>
      </c>
      <c r="U45" s="82" t="s">
        <v>1436</v>
      </c>
      <c r="V45" s="82" t="s">
        <v>487</v>
      </c>
      <c r="W45" s="82" t="s">
        <v>397</v>
      </c>
      <c r="X45" s="3" t="s">
        <v>437</v>
      </c>
      <c r="Y45" s="95" t="s">
        <v>1437</v>
      </c>
    </row>
    <row r="46" spans="1:25" x14ac:dyDescent="0.25">
      <c r="A46" s="44"/>
      <c r="B46" s="5"/>
      <c r="C46" s="5"/>
      <c r="D46" s="5"/>
      <c r="E46" s="5"/>
      <c r="F46" s="19" t="s">
        <v>1372</v>
      </c>
      <c r="G46" s="19" t="s">
        <v>628</v>
      </c>
      <c r="H46" s="19" t="s">
        <v>628</v>
      </c>
      <c r="I46" s="19" t="s">
        <v>397</v>
      </c>
      <c r="J46" s="19"/>
      <c r="K46" s="19">
        <v>24</v>
      </c>
      <c r="L46" s="74" t="s">
        <v>1373</v>
      </c>
      <c r="M46" s="74" t="s">
        <v>1205</v>
      </c>
      <c r="N46" s="74" t="s">
        <v>397</v>
      </c>
      <c r="O46" s="1"/>
      <c r="P46" s="2"/>
      <c r="Q46" s="2"/>
      <c r="R46" s="2"/>
      <c r="S46" s="2"/>
      <c r="T46" s="82" t="s">
        <v>1372</v>
      </c>
      <c r="U46" s="82" t="s">
        <v>1374</v>
      </c>
      <c r="V46" s="82" t="s">
        <v>778</v>
      </c>
      <c r="W46" s="82" t="s">
        <v>397</v>
      </c>
      <c r="X46" s="3" t="s">
        <v>632</v>
      </c>
      <c r="Y46" s="95" t="s">
        <v>1375</v>
      </c>
    </row>
    <row r="47" spans="1:25" x14ac:dyDescent="0.25">
      <c r="A47" s="44"/>
      <c r="B47" s="5"/>
      <c r="C47" s="5"/>
      <c r="D47" s="5"/>
      <c r="E47" s="5"/>
      <c r="F47" s="19" t="s">
        <v>1376</v>
      </c>
      <c r="G47" s="19" t="s">
        <v>628</v>
      </c>
      <c r="H47" s="19" t="s">
        <v>628</v>
      </c>
      <c r="I47" s="19" t="s">
        <v>397</v>
      </c>
      <c r="J47" s="19"/>
      <c r="K47" s="19">
        <v>25</v>
      </c>
      <c r="L47" s="74" t="s">
        <v>1377</v>
      </c>
      <c r="M47" s="74" t="s">
        <v>1205</v>
      </c>
      <c r="N47" s="74" t="s">
        <v>397</v>
      </c>
      <c r="O47" s="1"/>
      <c r="P47" s="2"/>
      <c r="Q47" s="2"/>
      <c r="R47" s="2"/>
      <c r="S47" s="2"/>
      <c r="T47" s="82" t="s">
        <v>1376</v>
      </c>
      <c r="U47" s="82" t="s">
        <v>1378</v>
      </c>
      <c r="V47" s="82" t="s">
        <v>778</v>
      </c>
      <c r="W47" s="82" t="s">
        <v>397</v>
      </c>
      <c r="X47" s="3" t="s">
        <v>632</v>
      </c>
      <c r="Y47" s="95" t="s">
        <v>1379</v>
      </c>
    </row>
    <row r="48" spans="1:25" x14ac:dyDescent="0.25">
      <c r="A48" s="44"/>
      <c r="B48" s="5"/>
      <c r="C48" s="5"/>
      <c r="D48" s="5"/>
      <c r="E48" s="5"/>
      <c r="F48" s="19" t="s">
        <v>1368</v>
      </c>
      <c r="G48" s="19" t="s">
        <v>628</v>
      </c>
      <c r="H48" s="19" t="s">
        <v>628</v>
      </c>
      <c r="I48" s="19" t="s">
        <v>397</v>
      </c>
      <c r="J48" s="19"/>
      <c r="K48" s="19">
        <v>26</v>
      </c>
      <c r="L48" s="74" t="s">
        <v>1369</v>
      </c>
      <c r="M48" s="74" t="s">
        <v>1205</v>
      </c>
      <c r="N48" s="74" t="s">
        <v>397</v>
      </c>
      <c r="O48" s="1"/>
      <c r="P48" s="2"/>
      <c r="Q48" s="2"/>
      <c r="R48" s="2"/>
      <c r="S48" s="2"/>
      <c r="T48" s="82" t="s">
        <v>1368</v>
      </c>
      <c r="U48" s="82" t="s">
        <v>1370</v>
      </c>
      <c r="V48" s="82" t="s">
        <v>778</v>
      </c>
      <c r="W48" s="82" t="s">
        <v>397</v>
      </c>
      <c r="X48" s="3" t="s">
        <v>632</v>
      </c>
      <c r="Y48" s="45" t="s">
        <v>1371</v>
      </c>
    </row>
    <row r="49" spans="1:25" x14ac:dyDescent="0.25">
      <c r="A49" s="44"/>
      <c r="B49" s="5"/>
      <c r="C49" s="5"/>
      <c r="D49" s="5"/>
      <c r="E49" s="5"/>
      <c r="F49" s="19" t="s">
        <v>1446</v>
      </c>
      <c r="G49" s="19" t="s">
        <v>408</v>
      </c>
      <c r="H49" s="19" t="s">
        <v>408</v>
      </c>
      <c r="I49" s="19" t="s">
        <v>397</v>
      </c>
      <c r="J49" s="19"/>
      <c r="K49" s="19">
        <v>27</v>
      </c>
      <c r="L49" s="74" t="s">
        <v>1694</v>
      </c>
      <c r="M49" s="74" t="s">
        <v>412</v>
      </c>
      <c r="N49" s="74" t="s">
        <v>397</v>
      </c>
      <c r="O49" s="1"/>
      <c r="P49" s="2"/>
      <c r="Q49" s="2"/>
      <c r="R49" s="2"/>
      <c r="S49" s="2"/>
      <c r="T49" s="82" t="s">
        <v>1446</v>
      </c>
      <c r="U49" s="82" t="s">
        <v>1448</v>
      </c>
      <c r="V49" s="82" t="s">
        <v>474</v>
      </c>
      <c r="W49" s="82" t="s">
        <v>397</v>
      </c>
      <c r="X49" s="3" t="s">
        <v>454</v>
      </c>
      <c r="Y49" s="45" t="s">
        <v>1449</v>
      </c>
    </row>
    <row r="50" spans="1:25" x14ac:dyDescent="0.25">
      <c r="A50" s="44"/>
      <c r="B50" s="5"/>
      <c r="C50" s="5"/>
      <c r="D50" s="5"/>
      <c r="E50" s="5"/>
      <c r="F50" s="19" t="s">
        <v>1695</v>
      </c>
      <c r="G50" s="19" t="s">
        <v>390</v>
      </c>
      <c r="H50" s="19" t="s">
        <v>390</v>
      </c>
      <c r="I50" s="19" t="s">
        <v>397</v>
      </c>
      <c r="J50" s="19"/>
      <c r="K50" s="19">
        <v>28</v>
      </c>
      <c r="L50" s="74" t="s">
        <v>1696</v>
      </c>
      <c r="M50" s="26" t="s">
        <v>467</v>
      </c>
      <c r="N50" s="74" t="s">
        <v>397</v>
      </c>
      <c r="O50" s="1"/>
      <c r="P50" s="2"/>
      <c r="Q50" s="2"/>
      <c r="R50" s="2"/>
      <c r="S50" s="2"/>
      <c r="T50" s="82" t="s">
        <v>1695</v>
      </c>
      <c r="U50" s="82" t="s">
        <v>1452</v>
      </c>
      <c r="V50" s="82" t="s">
        <v>1187</v>
      </c>
      <c r="W50" s="82" t="s">
        <v>397</v>
      </c>
      <c r="X50" s="3" t="s">
        <v>1453</v>
      </c>
      <c r="Y50" s="45" t="s">
        <v>1454</v>
      </c>
    </row>
    <row r="51" spans="1:25" x14ac:dyDescent="0.25">
      <c r="A51" s="44"/>
      <c r="B51" s="5"/>
      <c r="C51" s="5"/>
      <c r="D51" s="5"/>
      <c r="E51" s="5"/>
      <c r="F51" s="19" t="s">
        <v>208</v>
      </c>
      <c r="G51" s="76" t="s">
        <v>561</v>
      </c>
      <c r="H51" s="76" t="s">
        <v>561</v>
      </c>
      <c r="I51" s="19" t="s">
        <v>397</v>
      </c>
      <c r="J51" s="19" t="s">
        <v>562</v>
      </c>
      <c r="K51" s="19">
        <v>29</v>
      </c>
      <c r="L51" s="74" t="s">
        <v>563</v>
      </c>
      <c r="M51" s="74" t="s">
        <v>1240</v>
      </c>
      <c r="N51" s="74" t="s">
        <v>397</v>
      </c>
      <c r="O51" s="1" t="s">
        <v>562</v>
      </c>
      <c r="P51" s="2"/>
      <c r="Q51" s="2"/>
      <c r="R51" s="2"/>
      <c r="S51" s="2"/>
      <c r="T51" s="82" t="s">
        <v>208</v>
      </c>
      <c r="U51" s="82" t="s">
        <v>565</v>
      </c>
      <c r="V51" s="82" t="s">
        <v>1697</v>
      </c>
      <c r="W51" s="82" t="s">
        <v>397</v>
      </c>
      <c r="X51" s="3" t="s">
        <v>818</v>
      </c>
      <c r="Y51" s="45" t="s">
        <v>1241</v>
      </c>
    </row>
    <row r="52" spans="1:25" x14ac:dyDescent="0.25">
      <c r="A52" s="44"/>
      <c r="B52" s="5"/>
      <c r="C52" s="5"/>
      <c r="D52" s="5"/>
      <c r="E52" s="5"/>
      <c r="F52" s="19" t="s">
        <v>1234</v>
      </c>
      <c r="G52" s="19" t="s">
        <v>521</v>
      </c>
      <c r="H52" s="19" t="s">
        <v>521</v>
      </c>
      <c r="I52" s="19" t="s">
        <v>397</v>
      </c>
      <c r="J52" s="19" t="s">
        <v>466</v>
      </c>
      <c r="K52" s="19">
        <v>30</v>
      </c>
      <c r="L52" s="74" t="s">
        <v>1235</v>
      </c>
      <c r="M52" s="74" t="s">
        <v>1236</v>
      </c>
      <c r="N52" s="74" t="s">
        <v>397</v>
      </c>
      <c r="O52" s="1"/>
      <c r="P52" s="2"/>
      <c r="Q52" s="2"/>
      <c r="R52" s="2"/>
      <c r="S52" s="2"/>
      <c r="T52" s="82" t="s">
        <v>1234</v>
      </c>
      <c r="U52" s="82" t="s">
        <v>1237</v>
      </c>
      <c r="V52" s="82" t="s">
        <v>396</v>
      </c>
      <c r="W52" s="82" t="s">
        <v>397</v>
      </c>
      <c r="X52" s="3" t="s">
        <v>1238</v>
      </c>
      <c r="Y52" s="45" t="s">
        <v>1239</v>
      </c>
    </row>
    <row r="53" spans="1:25" x14ac:dyDescent="0.25">
      <c r="A53" s="44"/>
      <c r="B53" s="5"/>
      <c r="C53" s="5"/>
      <c r="D53" s="5"/>
      <c r="E53" s="5"/>
      <c r="F53" s="19" t="s">
        <v>286</v>
      </c>
      <c r="G53" s="19" t="s">
        <v>408</v>
      </c>
      <c r="H53" s="19" t="s">
        <v>408</v>
      </c>
      <c r="I53" s="76" t="s">
        <v>416</v>
      </c>
      <c r="J53" s="19" t="s">
        <v>645</v>
      </c>
      <c r="K53" s="19">
        <v>31</v>
      </c>
      <c r="L53" s="74" t="s">
        <v>1283</v>
      </c>
      <c r="M53" s="74" t="s">
        <v>412</v>
      </c>
      <c r="N53" s="74" t="s">
        <v>397</v>
      </c>
      <c r="O53" s="1" t="s">
        <v>645</v>
      </c>
      <c r="P53" s="2"/>
      <c r="Q53" s="2"/>
      <c r="R53" s="2"/>
      <c r="S53" s="2"/>
      <c r="T53" s="82" t="s">
        <v>286</v>
      </c>
      <c r="U53" s="82" t="s">
        <v>1284</v>
      </c>
      <c r="V53" s="82" t="s">
        <v>470</v>
      </c>
      <c r="W53" s="82" t="s">
        <v>397</v>
      </c>
      <c r="X53" s="3" t="s">
        <v>648</v>
      </c>
      <c r="Y53" s="45" t="s">
        <v>1285</v>
      </c>
    </row>
    <row r="54" spans="1:25" x14ac:dyDescent="0.25">
      <c r="A54" s="44"/>
      <c r="B54" s="5"/>
      <c r="C54" s="5"/>
      <c r="D54" s="5"/>
      <c r="E54" s="5"/>
      <c r="F54" s="19" t="s">
        <v>1698</v>
      </c>
      <c r="G54" s="19" t="s">
        <v>408</v>
      </c>
      <c r="H54" s="19" t="s">
        <v>408</v>
      </c>
      <c r="I54" s="76" t="s">
        <v>416</v>
      </c>
      <c r="J54" s="19" t="s">
        <v>645</v>
      </c>
      <c r="K54" s="19">
        <v>32</v>
      </c>
      <c r="L54" s="74" t="s">
        <v>1280</v>
      </c>
      <c r="M54" s="74" t="s">
        <v>412</v>
      </c>
      <c r="N54" s="74" t="s">
        <v>397</v>
      </c>
      <c r="O54" s="1" t="s">
        <v>645</v>
      </c>
      <c r="P54" s="2"/>
      <c r="Q54" s="2"/>
      <c r="R54" s="2"/>
      <c r="S54" s="2"/>
      <c r="T54" s="82" t="s">
        <v>1698</v>
      </c>
      <c r="U54" s="82" t="s">
        <v>1281</v>
      </c>
      <c r="V54" s="82" t="s">
        <v>1697</v>
      </c>
      <c r="W54" s="82" t="s">
        <v>397</v>
      </c>
      <c r="X54" s="3" t="s">
        <v>648</v>
      </c>
      <c r="Y54" s="45" t="s">
        <v>1282</v>
      </c>
    </row>
    <row r="55" spans="1:25" x14ac:dyDescent="0.25">
      <c r="A55" s="44"/>
      <c r="B55" s="5"/>
      <c r="C55" s="5"/>
      <c r="D55" s="5"/>
      <c r="E55" s="5"/>
      <c r="F55" s="19" t="s">
        <v>129</v>
      </c>
      <c r="G55" s="19" t="s">
        <v>408</v>
      </c>
      <c r="H55" s="19" t="s">
        <v>408</v>
      </c>
      <c r="I55" s="19" t="s">
        <v>397</v>
      </c>
      <c r="J55" s="19" t="s">
        <v>1323</v>
      </c>
      <c r="K55" s="19">
        <v>33</v>
      </c>
      <c r="L55" s="1" t="s">
        <v>1324</v>
      </c>
      <c r="M55" s="1" t="s">
        <v>468</v>
      </c>
      <c r="N55" s="74" t="s">
        <v>397</v>
      </c>
      <c r="O55" s="1" t="s">
        <v>1323</v>
      </c>
      <c r="P55" s="2"/>
      <c r="Q55" s="2"/>
      <c r="R55" s="2"/>
      <c r="S55" s="2"/>
      <c r="T55" s="3" t="s">
        <v>129</v>
      </c>
      <c r="U55" s="3" t="s">
        <v>1325</v>
      </c>
      <c r="V55" s="3" t="s">
        <v>470</v>
      </c>
      <c r="W55" s="3" t="s">
        <v>397</v>
      </c>
      <c r="X55" s="3" t="s">
        <v>1326</v>
      </c>
      <c r="Y55" s="45" t="s">
        <v>1327</v>
      </c>
    </row>
    <row r="56" spans="1:25" x14ac:dyDescent="0.25">
      <c r="A56" s="44"/>
      <c r="B56" s="5"/>
      <c r="C56" s="5"/>
      <c r="D56" s="5"/>
      <c r="E56" s="5"/>
      <c r="F56" s="19" t="s">
        <v>667</v>
      </c>
      <c r="G56" s="19" t="s">
        <v>521</v>
      </c>
      <c r="H56" s="19" t="s">
        <v>521</v>
      </c>
      <c r="I56" s="19" t="s">
        <v>397</v>
      </c>
      <c r="J56" s="19" t="s">
        <v>466</v>
      </c>
      <c r="K56" s="19">
        <v>34</v>
      </c>
      <c r="L56" s="1" t="s">
        <v>668</v>
      </c>
      <c r="M56" s="1" t="s">
        <v>523</v>
      </c>
      <c r="N56" s="74" t="s">
        <v>397</v>
      </c>
      <c r="O56" s="1"/>
      <c r="P56" s="2"/>
      <c r="Q56" s="2"/>
      <c r="R56" s="2"/>
      <c r="S56" s="2"/>
      <c r="T56" s="3" t="s">
        <v>667</v>
      </c>
      <c r="U56" s="3" t="s">
        <v>669</v>
      </c>
      <c r="V56" s="3" t="s">
        <v>396</v>
      </c>
      <c r="W56" s="3" t="s">
        <v>397</v>
      </c>
      <c r="X56" s="3" t="s">
        <v>1295</v>
      </c>
      <c r="Y56" s="45" t="s">
        <v>1296</v>
      </c>
    </row>
    <row r="57" spans="1:25" x14ac:dyDescent="0.25">
      <c r="A57" s="44"/>
      <c r="B57" s="5"/>
      <c r="C57" s="5"/>
      <c r="D57" s="5"/>
      <c r="E57" s="5"/>
      <c r="F57" s="19" t="s">
        <v>1363</v>
      </c>
      <c r="G57" s="76" t="s">
        <v>461</v>
      </c>
      <c r="H57" s="76" t="s">
        <v>461</v>
      </c>
      <c r="I57" s="76" t="s">
        <v>416</v>
      </c>
      <c r="J57" s="90" t="s">
        <v>3088</v>
      </c>
      <c r="K57" s="19">
        <v>35</v>
      </c>
      <c r="L57" s="74" t="s">
        <v>479</v>
      </c>
      <c r="M57" s="74" t="s">
        <v>480</v>
      </c>
      <c r="N57" s="74" t="s">
        <v>397</v>
      </c>
      <c r="O57" s="74" t="s">
        <v>1087</v>
      </c>
      <c r="P57" s="2"/>
      <c r="Q57" s="2"/>
      <c r="R57" s="2"/>
      <c r="S57" s="2"/>
      <c r="T57" s="82"/>
      <c r="U57" s="82"/>
      <c r="V57" s="82"/>
      <c r="W57" s="82"/>
      <c r="X57" s="82"/>
      <c r="Y57" s="45"/>
    </row>
    <row r="58" spans="1:25" x14ac:dyDescent="0.25">
      <c r="A58" s="70"/>
      <c r="B58" s="25"/>
      <c r="C58" s="25"/>
      <c r="D58" s="25"/>
      <c r="E58" s="25"/>
      <c r="F58" s="23" t="s">
        <v>1765</v>
      </c>
      <c r="G58" s="23" t="s">
        <v>521</v>
      </c>
      <c r="H58" s="23" t="s">
        <v>521</v>
      </c>
      <c r="I58" s="23" t="s">
        <v>416</v>
      </c>
      <c r="J58" s="23" t="s">
        <v>3369</v>
      </c>
      <c r="K58" s="23">
        <v>36</v>
      </c>
      <c r="L58" s="26" t="s">
        <v>2164</v>
      </c>
      <c r="M58" s="26" t="s">
        <v>523</v>
      </c>
      <c r="N58" s="9" t="s">
        <v>397</v>
      </c>
      <c r="O58" s="26"/>
      <c r="P58" s="27"/>
      <c r="Q58" s="27"/>
      <c r="R58" s="27"/>
      <c r="S58" s="27"/>
      <c r="T58" s="13" t="s">
        <v>2164</v>
      </c>
      <c r="U58" s="13" t="s">
        <v>2165</v>
      </c>
      <c r="V58" s="13" t="s">
        <v>394</v>
      </c>
      <c r="W58" s="13" t="s">
        <v>397</v>
      </c>
      <c r="X58" s="13" t="s">
        <v>3375</v>
      </c>
      <c r="Y58" s="312" t="s">
        <v>3544</v>
      </c>
    </row>
    <row r="59" spans="1:25" x14ac:dyDescent="0.25">
      <c r="A59" s="70"/>
      <c r="B59" s="25"/>
      <c r="C59" s="25"/>
      <c r="D59" s="25"/>
      <c r="E59" s="25"/>
      <c r="F59" s="23"/>
      <c r="G59" s="23"/>
      <c r="H59" s="23"/>
      <c r="I59" s="23"/>
      <c r="J59" s="23"/>
      <c r="K59" s="23"/>
      <c r="L59" s="26" t="s">
        <v>1204</v>
      </c>
      <c r="M59" s="26" t="s">
        <v>630</v>
      </c>
      <c r="N59" s="80" t="s">
        <v>397</v>
      </c>
      <c r="O59" s="80" t="s">
        <v>3086</v>
      </c>
      <c r="P59" s="27"/>
      <c r="Q59" s="27"/>
      <c r="R59" s="27"/>
      <c r="S59" s="27"/>
      <c r="T59" s="13" t="s">
        <v>1203</v>
      </c>
      <c r="U59" s="13" t="s">
        <v>1204</v>
      </c>
      <c r="V59" s="13" t="s">
        <v>778</v>
      </c>
      <c r="W59" s="13" t="s">
        <v>397</v>
      </c>
      <c r="X59" s="13" t="s">
        <v>632</v>
      </c>
      <c r="Y59" s="71" t="s">
        <v>1207</v>
      </c>
    </row>
    <row r="60" spans="1:25" x14ac:dyDescent="0.25">
      <c r="A60" s="70"/>
      <c r="B60" s="25"/>
      <c r="C60" s="25"/>
      <c r="D60" s="25"/>
      <c r="E60" s="25"/>
      <c r="F60" s="23"/>
      <c r="G60" s="23"/>
      <c r="H60" s="23"/>
      <c r="I60" s="23"/>
      <c r="J60" s="23"/>
      <c r="K60" s="23"/>
      <c r="L60" s="26"/>
      <c r="M60" s="26"/>
      <c r="N60" s="74"/>
      <c r="O60" s="80" t="s">
        <v>1699</v>
      </c>
      <c r="P60" s="27"/>
      <c r="Q60" s="27"/>
      <c r="R60" s="27"/>
      <c r="S60" s="27"/>
      <c r="T60" s="13" t="s">
        <v>14</v>
      </c>
      <c r="U60" s="13" t="s">
        <v>1330</v>
      </c>
      <c r="V60" s="13" t="s">
        <v>470</v>
      </c>
      <c r="W60" s="13" t="s">
        <v>397</v>
      </c>
      <c r="X60" s="13" t="s">
        <v>1331</v>
      </c>
      <c r="Y60" s="71" t="s">
        <v>1332</v>
      </c>
    </row>
    <row r="61" spans="1:25" x14ac:dyDescent="0.25">
      <c r="A61" s="70"/>
      <c r="B61" s="25"/>
      <c r="C61" s="25"/>
      <c r="D61" s="25"/>
      <c r="E61" s="25"/>
      <c r="F61" s="23"/>
      <c r="G61" s="23"/>
      <c r="H61" s="23"/>
      <c r="I61" s="23"/>
      <c r="J61" s="23"/>
      <c r="K61" s="23"/>
      <c r="L61" s="26" t="s">
        <v>488</v>
      </c>
      <c r="M61" s="26" t="s">
        <v>467</v>
      </c>
      <c r="N61" s="80" t="s">
        <v>397</v>
      </c>
      <c r="O61" s="80" t="s">
        <v>1087</v>
      </c>
      <c r="P61" s="27"/>
      <c r="Q61" s="27"/>
      <c r="R61" s="27"/>
      <c r="S61" s="27"/>
      <c r="T61" s="13"/>
      <c r="U61" s="13"/>
      <c r="V61" s="13"/>
      <c r="W61" s="13"/>
      <c r="X61" s="13"/>
      <c r="Y61" s="71"/>
    </row>
  </sheetData>
  <mergeCells count="39">
    <mergeCell ref="C16:E16"/>
    <mergeCell ref="A17:B17"/>
    <mergeCell ref="C17:E17"/>
    <mergeCell ref="A18:B18"/>
    <mergeCell ref="C18:E18"/>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s>
  <conditionalFormatting sqref="L23:L61">
    <cfRule type="duplicateValues" dxfId="21" priority="23"/>
  </conditionalFormatting>
  <conditionalFormatting sqref="U60 U1:U13 U20:U57 U62:U1048576">
    <cfRule type="duplicateValues" dxfId="20" priority="3"/>
  </conditionalFormatting>
  <conditionalFormatting sqref="U58">
    <cfRule type="duplicateValues" dxfId="19" priority="2"/>
  </conditionalFormatting>
  <conditionalFormatting sqref="U59">
    <cfRule type="duplicateValues" dxfId="18" priority="1"/>
  </conditionalFormatting>
  <pageMargins left="0.7" right="0.7" top="0.75" bottom="0.75" header="0.3" footer="0.3"/>
  <pageSetup orientation="portrait" horizontalDpi="300" verticalDpi="30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2:Y44"/>
  <sheetViews>
    <sheetView topLeftCell="A21" zoomScale="80" zoomScaleNormal="80" workbookViewId="0">
      <selection activeCell="N23" sqref="N23:N42"/>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41.28515625" style="14" bestFit="1" customWidth="1"/>
    <col min="7" max="7" width="28" style="14" customWidth="1"/>
    <col min="8" max="11" width="31.42578125" style="14" customWidth="1"/>
    <col min="12" max="12" width="41.7109375" style="14" bestFit="1" customWidth="1"/>
    <col min="13" max="17" width="28.140625" style="14" customWidth="1"/>
    <col min="18" max="18" width="28.7109375" style="14" customWidth="1"/>
    <col min="19" max="19" width="28.85546875" style="14" customWidth="1"/>
    <col min="20" max="20" width="28.140625" style="14" customWidth="1"/>
    <col min="21" max="21" width="28.140625" style="4" customWidth="1"/>
    <col min="22"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92</v>
      </c>
      <c r="D2" s="237"/>
      <c r="E2" s="237"/>
      <c r="F2" s="63"/>
      <c r="G2" s="63"/>
      <c r="H2" s="63"/>
      <c r="I2" s="63"/>
      <c r="J2" s="63"/>
      <c r="K2" s="63"/>
      <c r="L2" s="63"/>
      <c r="M2" s="63"/>
      <c r="N2" s="63"/>
      <c r="O2" s="63"/>
      <c r="P2" s="63"/>
      <c r="Q2" s="63"/>
      <c r="R2" s="63"/>
      <c r="S2" s="63"/>
      <c r="T2" s="63"/>
      <c r="V2" s="63"/>
      <c r="W2" s="63"/>
      <c r="X2" s="63"/>
      <c r="Y2" s="63"/>
    </row>
    <row r="3" spans="1:25" x14ac:dyDescent="0.25">
      <c r="A3" s="226" t="s">
        <v>347</v>
      </c>
      <c r="B3" s="226"/>
      <c r="C3" s="237" t="s">
        <v>55</v>
      </c>
      <c r="D3" s="237"/>
      <c r="E3" s="237"/>
      <c r="F3" s="63"/>
      <c r="G3" s="63"/>
      <c r="H3" s="63"/>
      <c r="I3" s="63"/>
      <c r="J3" s="63"/>
      <c r="K3" s="63"/>
      <c r="L3" s="63"/>
      <c r="M3" s="63"/>
      <c r="N3" s="63"/>
      <c r="O3" s="63"/>
      <c r="P3" s="63"/>
      <c r="Q3" s="63"/>
      <c r="R3" s="63"/>
      <c r="S3" s="63"/>
      <c r="T3" s="63"/>
      <c r="V3" s="63"/>
      <c r="W3" s="63"/>
      <c r="X3" s="63"/>
      <c r="Y3" s="63"/>
    </row>
    <row r="4" spans="1:25" x14ac:dyDescent="0.25">
      <c r="A4" s="226" t="s">
        <v>348</v>
      </c>
      <c r="B4" s="226"/>
      <c r="C4" s="237" t="s">
        <v>56</v>
      </c>
      <c r="D4" s="237"/>
      <c r="E4" s="237"/>
      <c r="F4" s="63"/>
      <c r="G4" s="63"/>
      <c r="H4" s="63"/>
      <c r="I4" s="63"/>
      <c r="J4" s="63"/>
      <c r="K4" s="63"/>
      <c r="L4" s="63"/>
      <c r="M4" s="63"/>
      <c r="N4" s="63"/>
      <c r="O4" s="63"/>
      <c r="P4" s="63"/>
      <c r="Q4" s="63"/>
      <c r="R4" s="63"/>
      <c r="S4" s="63"/>
      <c r="T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V5" s="63"/>
      <c r="W5" s="63"/>
      <c r="X5" s="63"/>
      <c r="Y5" s="63"/>
    </row>
    <row r="6" spans="1:25" ht="15.75" thickBot="1" x14ac:dyDescent="0.3">
      <c r="A6" s="235" t="s">
        <v>351</v>
      </c>
      <c r="B6" s="236"/>
      <c r="C6" s="238" t="s">
        <v>93</v>
      </c>
      <c r="D6" s="239"/>
      <c r="E6" s="240"/>
      <c r="F6" s="63"/>
      <c r="G6" s="63"/>
      <c r="H6" s="63"/>
      <c r="I6" s="63"/>
      <c r="J6" s="63"/>
      <c r="K6" s="63"/>
      <c r="L6" s="63"/>
      <c r="M6" s="63"/>
      <c r="N6" s="63"/>
      <c r="O6" s="63"/>
      <c r="P6" s="63"/>
      <c r="Q6" s="63"/>
      <c r="R6" s="63"/>
      <c r="S6" s="63"/>
      <c r="T6" s="63"/>
      <c r="V6" s="63"/>
      <c r="W6" s="63"/>
      <c r="X6" s="63"/>
      <c r="Y6" s="63"/>
    </row>
    <row r="7" spans="1:25" ht="16.5" thickTop="1" thickBot="1" x14ac:dyDescent="0.3">
      <c r="A7" s="226" t="s">
        <v>352</v>
      </c>
      <c r="B7" s="226"/>
      <c r="C7" s="241" t="s">
        <v>94</v>
      </c>
      <c r="D7" s="242"/>
      <c r="E7" s="242"/>
      <c r="F7" s="63"/>
      <c r="G7" s="63"/>
      <c r="H7" s="63"/>
      <c r="I7" s="63"/>
      <c r="J7" s="63"/>
      <c r="K7" s="63"/>
      <c r="L7" s="63"/>
      <c r="M7" s="63"/>
      <c r="N7" s="63"/>
      <c r="O7" s="63"/>
      <c r="P7" s="63"/>
      <c r="Q7" s="63"/>
      <c r="R7" s="63"/>
      <c r="S7" s="63"/>
      <c r="T7" s="63"/>
      <c r="V7" s="63"/>
      <c r="W7" s="63"/>
      <c r="X7" s="63"/>
      <c r="Y7" s="63"/>
    </row>
    <row r="8" spans="1:25" ht="16.5" thickTop="1" thickBot="1" x14ac:dyDescent="0.3">
      <c r="A8" s="226" t="s">
        <v>353</v>
      </c>
      <c r="B8" s="226"/>
      <c r="C8" s="243"/>
      <c r="D8" s="243"/>
      <c r="E8" s="243"/>
      <c r="F8" s="63"/>
      <c r="G8" s="63"/>
      <c r="H8" s="63"/>
      <c r="I8" s="63"/>
      <c r="J8" s="63"/>
      <c r="K8" s="63"/>
      <c r="L8" s="63"/>
      <c r="M8" s="63"/>
      <c r="N8" s="63"/>
      <c r="O8" s="63"/>
      <c r="P8" s="63"/>
      <c r="Q8" s="63"/>
      <c r="R8" s="63"/>
      <c r="S8" s="63"/>
      <c r="T8" s="63"/>
      <c r="V8" s="63"/>
      <c r="W8" s="63"/>
      <c r="X8" s="63"/>
      <c r="Y8" s="63"/>
    </row>
    <row r="9" spans="1:25" ht="15.75" thickTop="1" x14ac:dyDescent="0.25">
      <c r="A9" s="226" t="s">
        <v>354</v>
      </c>
      <c r="B9" s="226"/>
      <c r="C9" s="237"/>
      <c r="D9" s="237"/>
      <c r="E9" s="237"/>
      <c r="F9" s="63"/>
      <c r="G9" s="63"/>
      <c r="H9" s="63"/>
      <c r="I9" s="63"/>
      <c r="J9" s="63"/>
      <c r="K9" s="63"/>
      <c r="L9" s="63"/>
      <c r="M9" s="63"/>
      <c r="N9" s="63"/>
      <c r="O9" s="63"/>
      <c r="P9" s="63"/>
      <c r="Q9" s="63"/>
      <c r="R9" s="63"/>
      <c r="S9" s="63"/>
      <c r="T9" s="63"/>
      <c r="V9" s="63"/>
      <c r="W9" s="63"/>
      <c r="X9" s="63"/>
      <c r="Y9" s="63"/>
    </row>
    <row r="10" spans="1:25" x14ac:dyDescent="0.25">
      <c r="A10" s="226" t="s">
        <v>355</v>
      </c>
      <c r="B10" s="226"/>
      <c r="C10" s="238" t="s">
        <v>1187</v>
      </c>
      <c r="D10" s="239"/>
      <c r="E10" s="240"/>
      <c r="F10" s="63"/>
      <c r="G10" s="63"/>
      <c r="H10" s="63"/>
      <c r="I10" s="63"/>
      <c r="J10" s="63"/>
      <c r="K10" s="63"/>
      <c r="L10" s="63"/>
      <c r="M10" s="63"/>
      <c r="N10" s="63"/>
      <c r="O10" s="63"/>
      <c r="P10" s="63"/>
      <c r="Q10" s="63"/>
      <c r="R10" s="63"/>
      <c r="S10" s="63"/>
      <c r="T10" s="63"/>
      <c r="V10" s="63"/>
      <c r="W10" s="63"/>
      <c r="X10" s="63"/>
      <c r="Y10" s="63"/>
    </row>
    <row r="11" spans="1:25" x14ac:dyDescent="0.25">
      <c r="A11" s="226" t="s">
        <v>357</v>
      </c>
      <c r="B11" s="226"/>
      <c r="C11" s="237" t="s">
        <v>1188</v>
      </c>
      <c r="D11" s="237"/>
      <c r="E11" s="237"/>
      <c r="F11" s="63"/>
      <c r="G11" s="63"/>
      <c r="H11" s="63"/>
      <c r="I11" s="63"/>
      <c r="J11" s="63"/>
      <c r="K11" s="63"/>
      <c r="L11" s="63"/>
      <c r="M11" s="63"/>
      <c r="N11" s="63"/>
      <c r="O11" s="63"/>
      <c r="P11" s="63"/>
      <c r="Q11" s="63"/>
      <c r="R11" s="63"/>
      <c r="S11" s="63"/>
      <c r="T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V12" s="63"/>
      <c r="W12" s="63"/>
      <c r="X12" s="63"/>
      <c r="Y12" s="63"/>
    </row>
    <row r="13" spans="1:25" x14ac:dyDescent="0.25">
      <c r="A13" s="233" t="s">
        <v>3424</v>
      </c>
      <c r="B13" s="234"/>
      <c r="C13" s="237" t="s">
        <v>3443</v>
      </c>
      <c r="D13" s="237"/>
      <c r="E13" s="237"/>
    </row>
    <row r="14" spans="1:25" x14ac:dyDescent="0.25">
      <c r="A14" s="233" t="s">
        <v>3324</v>
      </c>
      <c r="B14" s="234"/>
      <c r="C14" s="237" t="s">
        <v>55</v>
      </c>
      <c r="D14" s="237"/>
      <c r="E14" s="237"/>
    </row>
    <row r="15" spans="1:25" x14ac:dyDescent="0.25">
      <c r="A15" s="233" t="s">
        <v>3425</v>
      </c>
      <c r="B15" s="234"/>
      <c r="C15" s="237" t="s">
        <v>3434</v>
      </c>
      <c r="D15" s="237"/>
      <c r="E15" s="237"/>
    </row>
    <row r="16" spans="1:25" x14ac:dyDescent="0.25">
      <c r="A16" s="233" t="s">
        <v>3426</v>
      </c>
      <c r="B16" s="234"/>
      <c r="C16" s="237" t="s">
        <v>3431</v>
      </c>
      <c r="D16" s="237"/>
      <c r="E16" s="237"/>
    </row>
    <row r="17" spans="1:25" s="22" customFormat="1" x14ac:dyDescent="0.25">
      <c r="A17" s="233" t="s">
        <v>3427</v>
      </c>
      <c r="B17" s="234"/>
      <c r="C17" s="237" t="s">
        <v>3444</v>
      </c>
      <c r="D17" s="237"/>
      <c r="E17" s="237"/>
    </row>
    <row r="18" spans="1:25" s="22" customFormat="1" x14ac:dyDescent="0.25">
      <c r="A18" s="233" t="s">
        <v>3482</v>
      </c>
      <c r="B18" s="234"/>
      <c r="C18" s="237"/>
      <c r="D18" s="237"/>
      <c r="E18" s="237"/>
    </row>
    <row r="19" spans="1:25" s="22" customFormat="1" x14ac:dyDescent="0.25"/>
    <row r="20" spans="1:25" s="22"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2" t="s">
        <v>384</v>
      </c>
      <c r="V22" s="18" t="s">
        <v>385</v>
      </c>
      <c r="W22" s="18" t="s">
        <v>386</v>
      </c>
      <c r="X22" s="18" t="s">
        <v>387</v>
      </c>
      <c r="Y22" s="18" t="s">
        <v>388</v>
      </c>
    </row>
    <row r="23" spans="1:25" s="22" customFormat="1" x14ac:dyDescent="0.25">
      <c r="A23" s="78"/>
      <c r="B23" s="78"/>
      <c r="C23" s="5"/>
      <c r="D23" s="5"/>
      <c r="E23" s="5"/>
      <c r="F23" s="19" t="s">
        <v>1187</v>
      </c>
      <c r="G23" s="76" t="s">
        <v>408</v>
      </c>
      <c r="H23" s="76" t="s">
        <v>408</v>
      </c>
      <c r="I23" s="76" t="s">
        <v>416</v>
      </c>
      <c r="J23" s="19"/>
      <c r="K23" s="19">
        <v>1</v>
      </c>
      <c r="L23" s="1" t="s">
        <v>1189</v>
      </c>
      <c r="M23" s="74" t="s">
        <v>412</v>
      </c>
      <c r="N23" s="101" t="s">
        <v>416</v>
      </c>
      <c r="O23" s="1"/>
      <c r="P23" s="2"/>
      <c r="Q23" s="2"/>
      <c r="R23" s="2"/>
      <c r="S23" s="2"/>
      <c r="T23" s="82" t="s">
        <v>1187</v>
      </c>
      <c r="U23" s="82" t="s">
        <v>1188</v>
      </c>
      <c r="V23" s="82" t="s">
        <v>681</v>
      </c>
      <c r="W23" s="82" t="s">
        <v>416</v>
      </c>
      <c r="X23" s="13" t="s">
        <v>454</v>
      </c>
      <c r="Y23" s="82" t="s">
        <v>1190</v>
      </c>
    </row>
    <row r="24" spans="1:25" s="22" customFormat="1" x14ac:dyDescent="0.25">
      <c r="A24" s="5"/>
      <c r="B24" s="5"/>
      <c r="C24" s="5"/>
      <c r="D24" s="5"/>
      <c r="E24" s="5"/>
      <c r="F24" s="19" t="s">
        <v>1195</v>
      </c>
      <c r="G24" s="76" t="s">
        <v>408</v>
      </c>
      <c r="H24" s="76" t="s">
        <v>408</v>
      </c>
      <c r="I24" s="76" t="s">
        <v>416</v>
      </c>
      <c r="J24" s="19" t="s">
        <v>469</v>
      </c>
      <c r="K24" s="19">
        <v>2</v>
      </c>
      <c r="L24" s="1" t="s">
        <v>1196</v>
      </c>
      <c r="M24" s="74" t="s">
        <v>412</v>
      </c>
      <c r="N24" s="101" t="s">
        <v>397</v>
      </c>
      <c r="O24" s="1" t="s">
        <v>469</v>
      </c>
      <c r="P24" s="2"/>
      <c r="Q24" s="2"/>
      <c r="R24" s="2"/>
      <c r="S24" s="2"/>
      <c r="T24" s="82" t="s">
        <v>414</v>
      </c>
      <c r="U24" s="82" t="s">
        <v>1197</v>
      </c>
      <c r="V24" s="82" t="s">
        <v>414</v>
      </c>
      <c r="W24" s="82" t="s">
        <v>397</v>
      </c>
      <c r="X24" s="13" t="s">
        <v>417</v>
      </c>
      <c r="Y24" s="82" t="s">
        <v>1198</v>
      </c>
    </row>
    <row r="25" spans="1:25" s="22" customFormat="1" x14ac:dyDescent="0.25">
      <c r="A25" s="5"/>
      <c r="B25" s="5"/>
      <c r="C25" s="5"/>
      <c r="D25" s="5"/>
      <c r="E25" s="5"/>
      <c r="F25" s="19" t="s">
        <v>1700</v>
      </c>
      <c r="G25" s="79" t="s">
        <v>501</v>
      </c>
      <c r="H25" s="79" t="s">
        <v>501</v>
      </c>
      <c r="I25" s="76" t="s">
        <v>397</v>
      </c>
      <c r="J25" s="19" t="s">
        <v>502</v>
      </c>
      <c r="K25" s="19">
        <v>3</v>
      </c>
      <c r="L25" s="1" t="s">
        <v>1701</v>
      </c>
      <c r="M25" s="74" t="s">
        <v>1200</v>
      </c>
      <c r="N25" s="101" t="s">
        <v>397</v>
      </c>
      <c r="O25" s="1" t="s">
        <v>502</v>
      </c>
      <c r="P25" s="2"/>
      <c r="Q25" s="2"/>
      <c r="R25" s="2"/>
      <c r="S25" s="2"/>
      <c r="T25" s="3" t="s">
        <v>1700</v>
      </c>
      <c r="U25" s="82" t="s">
        <v>1702</v>
      </c>
      <c r="V25" s="3" t="s">
        <v>470</v>
      </c>
      <c r="W25" s="82" t="s">
        <v>397</v>
      </c>
      <c r="X25" s="13" t="s">
        <v>506</v>
      </c>
      <c r="Y25" s="82" t="s">
        <v>1703</v>
      </c>
    </row>
    <row r="26" spans="1:25" x14ac:dyDescent="0.25">
      <c r="A26" s="5"/>
      <c r="B26" s="5"/>
      <c r="C26" s="5"/>
      <c r="D26" s="5"/>
      <c r="E26" s="5"/>
      <c r="F26" s="19" t="s">
        <v>202</v>
      </c>
      <c r="G26" s="76" t="s">
        <v>501</v>
      </c>
      <c r="H26" s="76" t="s">
        <v>501</v>
      </c>
      <c r="I26" s="76" t="s">
        <v>397</v>
      </c>
      <c r="J26" s="19" t="s">
        <v>502</v>
      </c>
      <c r="K26" s="19">
        <v>4</v>
      </c>
      <c r="L26" s="1" t="s">
        <v>1199</v>
      </c>
      <c r="M26" s="74" t="s">
        <v>1200</v>
      </c>
      <c r="N26" s="101" t="s">
        <v>397</v>
      </c>
      <c r="O26" s="1" t="s">
        <v>502</v>
      </c>
      <c r="P26" s="2"/>
      <c r="Q26" s="2"/>
      <c r="R26" s="2"/>
      <c r="S26" s="2"/>
      <c r="T26" s="82" t="s">
        <v>202</v>
      </c>
      <c r="U26" s="82" t="s">
        <v>1201</v>
      </c>
      <c r="V26" s="82" t="s">
        <v>470</v>
      </c>
      <c r="W26" s="82" t="s">
        <v>397</v>
      </c>
      <c r="X26" s="13" t="s">
        <v>506</v>
      </c>
      <c r="Y26" s="82" t="s">
        <v>1202</v>
      </c>
    </row>
    <row r="27" spans="1:25" x14ac:dyDescent="0.25">
      <c r="A27" s="5"/>
      <c r="B27" s="5"/>
      <c r="C27" s="5"/>
      <c r="D27" s="5"/>
      <c r="E27" s="5"/>
      <c r="F27" s="19" t="s">
        <v>1704</v>
      </c>
      <c r="G27" s="76" t="s">
        <v>701</v>
      </c>
      <c r="H27" s="76" t="s">
        <v>701</v>
      </c>
      <c r="I27" s="76" t="s">
        <v>397</v>
      </c>
      <c r="J27" s="19"/>
      <c r="K27" s="19">
        <v>5</v>
      </c>
      <c r="L27" s="1" t="s">
        <v>1705</v>
      </c>
      <c r="M27" s="74" t="s">
        <v>1706</v>
      </c>
      <c r="N27" s="101" t="s">
        <v>397</v>
      </c>
      <c r="O27" s="1"/>
      <c r="P27" s="2"/>
      <c r="Q27" s="2"/>
      <c r="R27" s="2"/>
      <c r="S27" s="2"/>
      <c r="T27" s="3" t="s">
        <v>1704</v>
      </c>
      <c r="U27" s="82" t="s">
        <v>1707</v>
      </c>
      <c r="V27" s="3" t="s">
        <v>681</v>
      </c>
      <c r="W27" s="82" t="s">
        <v>397</v>
      </c>
      <c r="X27" s="13" t="s">
        <v>1609</v>
      </c>
      <c r="Y27" s="82" t="s">
        <v>1708</v>
      </c>
    </row>
    <row r="28" spans="1:25" x14ac:dyDescent="0.25">
      <c r="A28" s="5"/>
      <c r="B28" s="5"/>
      <c r="C28" s="5"/>
      <c r="D28" s="5"/>
      <c r="E28" s="5"/>
      <c r="F28" s="19" t="s">
        <v>208</v>
      </c>
      <c r="G28" s="76" t="s">
        <v>561</v>
      </c>
      <c r="H28" s="76" t="s">
        <v>561</v>
      </c>
      <c r="I28" s="76" t="s">
        <v>397</v>
      </c>
      <c r="J28" s="19" t="s">
        <v>562</v>
      </c>
      <c r="K28" s="19">
        <v>6</v>
      </c>
      <c r="L28" s="74" t="s">
        <v>563</v>
      </c>
      <c r="M28" s="74" t="s">
        <v>1240</v>
      </c>
      <c r="N28" s="101" t="s">
        <v>397</v>
      </c>
      <c r="O28" s="1" t="s">
        <v>562</v>
      </c>
      <c r="P28" s="2"/>
      <c r="Q28" s="2"/>
      <c r="R28" s="2"/>
      <c r="S28" s="2"/>
      <c r="T28" s="82" t="s">
        <v>208</v>
      </c>
      <c r="U28" s="82" t="s">
        <v>565</v>
      </c>
      <c r="V28" s="82" t="s">
        <v>470</v>
      </c>
      <c r="W28" s="82" t="s">
        <v>397</v>
      </c>
      <c r="X28" s="13" t="s">
        <v>818</v>
      </c>
      <c r="Y28" s="82" t="s">
        <v>1241</v>
      </c>
    </row>
    <row r="29" spans="1:25" x14ac:dyDescent="0.25">
      <c r="A29" s="5"/>
      <c r="B29" s="5"/>
      <c r="C29" s="5"/>
      <c r="D29" s="5"/>
      <c r="E29" s="5"/>
      <c r="F29" s="19" t="s">
        <v>1234</v>
      </c>
      <c r="G29" s="19" t="s">
        <v>521</v>
      </c>
      <c r="H29" s="19" t="s">
        <v>521</v>
      </c>
      <c r="I29" s="19" t="s">
        <v>397</v>
      </c>
      <c r="J29" s="19" t="s">
        <v>466</v>
      </c>
      <c r="K29" s="19">
        <v>7</v>
      </c>
      <c r="L29" s="1" t="s">
        <v>1235</v>
      </c>
      <c r="M29" s="1" t="s">
        <v>1236</v>
      </c>
      <c r="N29" s="101" t="s">
        <v>397</v>
      </c>
      <c r="O29" s="1"/>
      <c r="P29" s="2"/>
      <c r="Q29" s="2"/>
      <c r="R29" s="2"/>
      <c r="S29" s="2"/>
      <c r="T29" s="82" t="s">
        <v>1234</v>
      </c>
      <c r="U29" s="82" t="s">
        <v>1237</v>
      </c>
      <c r="V29" s="82" t="s">
        <v>396</v>
      </c>
      <c r="W29" s="82" t="s">
        <v>397</v>
      </c>
      <c r="X29" s="13" t="s">
        <v>1238</v>
      </c>
      <c r="Y29" s="82" t="s">
        <v>1239</v>
      </c>
    </row>
    <row r="30" spans="1:25" x14ac:dyDescent="0.25">
      <c r="A30" s="5"/>
      <c r="B30" s="5"/>
      <c r="C30" s="5"/>
      <c r="D30" s="5"/>
      <c r="E30" s="5"/>
      <c r="F30" s="19" t="s">
        <v>431</v>
      </c>
      <c r="G30" s="19" t="s">
        <v>432</v>
      </c>
      <c r="H30" s="19" t="s">
        <v>432</v>
      </c>
      <c r="I30" s="76" t="s">
        <v>397</v>
      </c>
      <c r="J30" s="19"/>
      <c r="K30" s="19">
        <v>8</v>
      </c>
      <c r="L30" s="74" t="s">
        <v>433</v>
      </c>
      <c r="M30" s="74" t="s">
        <v>434</v>
      </c>
      <c r="N30" s="101" t="s">
        <v>397</v>
      </c>
      <c r="O30" s="1"/>
      <c r="P30" s="2"/>
      <c r="Q30" s="2"/>
      <c r="R30" s="2"/>
      <c r="S30" s="2"/>
      <c r="T30" s="82" t="s">
        <v>431</v>
      </c>
      <c r="U30" s="82" t="s">
        <v>435</v>
      </c>
      <c r="V30" s="82" t="s">
        <v>487</v>
      </c>
      <c r="W30" s="82" t="s">
        <v>397</v>
      </c>
      <c r="X30" s="13" t="s">
        <v>437</v>
      </c>
      <c r="Y30" s="82" t="s">
        <v>1497</v>
      </c>
    </row>
    <row r="31" spans="1:25" x14ac:dyDescent="0.25">
      <c r="A31" s="5"/>
      <c r="B31" s="5"/>
      <c r="C31" s="5"/>
      <c r="D31" s="5"/>
      <c r="E31" s="5"/>
      <c r="F31" s="19" t="s">
        <v>1279</v>
      </c>
      <c r="G31" s="76" t="s">
        <v>408</v>
      </c>
      <c r="H31" s="76" t="s">
        <v>408</v>
      </c>
      <c r="I31" s="76" t="s">
        <v>416</v>
      </c>
      <c r="J31" s="19" t="s">
        <v>645</v>
      </c>
      <c r="K31" s="19">
        <v>9</v>
      </c>
      <c r="L31" s="1" t="s">
        <v>1280</v>
      </c>
      <c r="M31" s="74" t="s">
        <v>412</v>
      </c>
      <c r="N31" s="101" t="s">
        <v>397</v>
      </c>
      <c r="O31" s="1" t="s">
        <v>645</v>
      </c>
      <c r="P31" s="2"/>
      <c r="Q31" s="2"/>
      <c r="R31" s="2"/>
      <c r="S31" s="2"/>
      <c r="T31" s="3" t="s">
        <v>1279</v>
      </c>
      <c r="U31" s="82" t="s">
        <v>1281</v>
      </c>
      <c r="V31" s="3" t="s">
        <v>470</v>
      </c>
      <c r="W31" s="82" t="s">
        <v>397</v>
      </c>
      <c r="X31" s="13" t="s">
        <v>648</v>
      </c>
      <c r="Y31" s="3" t="s">
        <v>1282</v>
      </c>
    </row>
    <row r="32" spans="1:25" x14ac:dyDescent="0.25">
      <c r="A32" s="5"/>
      <c r="B32" s="5"/>
      <c r="C32" s="5"/>
      <c r="D32" s="5"/>
      <c r="E32" s="5"/>
      <c r="F32" s="19" t="s">
        <v>286</v>
      </c>
      <c r="G32" s="76" t="s">
        <v>408</v>
      </c>
      <c r="H32" s="76" t="s">
        <v>408</v>
      </c>
      <c r="I32" s="76" t="s">
        <v>416</v>
      </c>
      <c r="J32" s="19" t="s">
        <v>645</v>
      </c>
      <c r="K32" s="19">
        <v>10</v>
      </c>
      <c r="L32" s="1" t="s">
        <v>1283</v>
      </c>
      <c r="M32" s="74" t="s">
        <v>412</v>
      </c>
      <c r="N32" s="101" t="s">
        <v>397</v>
      </c>
      <c r="O32" s="1" t="s">
        <v>645</v>
      </c>
      <c r="P32" s="2"/>
      <c r="Q32" s="2"/>
      <c r="R32" s="2"/>
      <c r="S32" s="2"/>
      <c r="T32" s="3" t="s">
        <v>286</v>
      </c>
      <c r="U32" s="82" t="s">
        <v>1284</v>
      </c>
      <c r="V32" s="3" t="s">
        <v>470</v>
      </c>
      <c r="W32" s="82" t="s">
        <v>397</v>
      </c>
      <c r="X32" s="13" t="s">
        <v>648</v>
      </c>
      <c r="Y32" s="3" t="s">
        <v>1285</v>
      </c>
    </row>
    <row r="33" spans="1:25" x14ac:dyDescent="0.25">
      <c r="A33" s="5"/>
      <c r="B33" s="5"/>
      <c r="C33" s="5"/>
      <c r="D33" s="5"/>
      <c r="E33" s="5"/>
      <c r="F33" s="19" t="s">
        <v>1354</v>
      </c>
      <c r="G33" s="76" t="s">
        <v>628</v>
      </c>
      <c r="H33" s="76" t="s">
        <v>628</v>
      </c>
      <c r="I33" s="76" t="s">
        <v>397</v>
      </c>
      <c r="J33" s="19"/>
      <c r="K33" s="19">
        <v>11</v>
      </c>
      <c r="L33" s="1" t="s">
        <v>1355</v>
      </c>
      <c r="M33" s="74" t="s">
        <v>1205</v>
      </c>
      <c r="N33" s="101" t="s">
        <v>397</v>
      </c>
      <c r="O33" s="1"/>
      <c r="P33" s="2"/>
      <c r="Q33" s="2"/>
      <c r="R33" s="2"/>
      <c r="S33" s="2"/>
      <c r="T33" s="3" t="s">
        <v>1354</v>
      </c>
      <c r="U33" s="82" t="s">
        <v>1357</v>
      </c>
      <c r="V33" s="3" t="s">
        <v>778</v>
      </c>
      <c r="W33" s="82" t="s">
        <v>397</v>
      </c>
      <c r="X33" s="13" t="s">
        <v>1223</v>
      </c>
      <c r="Y33" s="3" t="s">
        <v>1358</v>
      </c>
    </row>
    <row r="34" spans="1:25" x14ac:dyDescent="0.25">
      <c r="A34" s="5"/>
      <c r="B34" s="5"/>
      <c r="C34" s="5"/>
      <c r="D34" s="5"/>
      <c r="E34" s="5"/>
      <c r="F34" s="19" t="s">
        <v>160</v>
      </c>
      <c r="G34" s="79" t="s">
        <v>489</v>
      </c>
      <c r="H34" s="79" t="s">
        <v>489</v>
      </c>
      <c r="I34" s="76" t="s">
        <v>397</v>
      </c>
      <c r="J34" s="19" t="s">
        <v>515</v>
      </c>
      <c r="K34" s="19">
        <v>12</v>
      </c>
      <c r="L34" s="1" t="s">
        <v>1230</v>
      </c>
      <c r="M34" s="74" t="s">
        <v>1231</v>
      </c>
      <c r="N34" s="101" t="s">
        <v>397</v>
      </c>
      <c r="O34" s="1" t="s">
        <v>515</v>
      </c>
      <c r="P34" s="2"/>
      <c r="Q34" s="2"/>
      <c r="R34" s="2"/>
      <c r="S34" s="2"/>
      <c r="T34" s="82" t="s">
        <v>160</v>
      </c>
      <c r="U34" s="82" t="s">
        <v>1232</v>
      </c>
      <c r="V34" s="82" t="s">
        <v>470</v>
      </c>
      <c r="W34" s="82" t="s">
        <v>397</v>
      </c>
      <c r="X34" s="13" t="s">
        <v>518</v>
      </c>
      <c r="Y34" s="3" t="s">
        <v>1233</v>
      </c>
    </row>
    <row r="35" spans="1:25" x14ac:dyDescent="0.25">
      <c r="A35" s="5"/>
      <c r="B35" s="5"/>
      <c r="C35" s="5"/>
      <c r="D35" s="5"/>
      <c r="E35" s="5"/>
      <c r="F35" s="19" t="s">
        <v>1216</v>
      </c>
      <c r="G35" s="76" t="s">
        <v>408</v>
      </c>
      <c r="H35" s="76" t="s">
        <v>408</v>
      </c>
      <c r="I35" s="76" t="s">
        <v>397</v>
      </c>
      <c r="J35" s="19" t="s">
        <v>1170</v>
      </c>
      <c r="K35" s="19">
        <v>13</v>
      </c>
      <c r="L35" s="1" t="s">
        <v>1217</v>
      </c>
      <c r="M35" s="1" t="s">
        <v>412</v>
      </c>
      <c r="N35" s="101" t="s">
        <v>397</v>
      </c>
      <c r="O35" s="1" t="s">
        <v>1170</v>
      </c>
      <c r="P35" s="2"/>
      <c r="Q35" s="2"/>
      <c r="R35" s="2"/>
      <c r="S35" s="2"/>
      <c r="T35" s="82" t="s">
        <v>1216</v>
      </c>
      <c r="U35" s="82" t="s">
        <v>1218</v>
      </c>
      <c r="V35" s="82" t="s">
        <v>470</v>
      </c>
      <c r="W35" s="82" t="s">
        <v>397</v>
      </c>
      <c r="X35" s="13" t="s">
        <v>1173</v>
      </c>
      <c r="Y35" s="3" t="s">
        <v>1219</v>
      </c>
    </row>
    <row r="36" spans="1:25" x14ac:dyDescent="0.25">
      <c r="A36" s="5"/>
      <c r="B36" s="5"/>
      <c r="C36" s="5"/>
      <c r="D36" s="5"/>
      <c r="E36" s="5"/>
      <c r="F36" s="19" t="s">
        <v>129</v>
      </c>
      <c r="G36" s="76" t="s">
        <v>408</v>
      </c>
      <c r="H36" s="76" t="s">
        <v>408</v>
      </c>
      <c r="I36" s="76" t="s">
        <v>397</v>
      </c>
      <c r="J36" s="19" t="s">
        <v>1323</v>
      </c>
      <c r="K36" s="19">
        <v>14</v>
      </c>
      <c r="L36" s="74" t="s">
        <v>1324</v>
      </c>
      <c r="M36" s="86" t="s">
        <v>468</v>
      </c>
      <c r="N36" s="101" t="s">
        <v>397</v>
      </c>
      <c r="O36" s="87" t="s">
        <v>1323</v>
      </c>
      <c r="P36" s="2"/>
      <c r="Q36" s="2"/>
      <c r="R36" s="2"/>
      <c r="S36" s="2"/>
      <c r="T36" s="82" t="s">
        <v>129</v>
      </c>
      <c r="U36" s="82" t="s">
        <v>1325</v>
      </c>
      <c r="V36" s="82" t="s">
        <v>470</v>
      </c>
      <c r="W36" s="82" t="s">
        <v>397</v>
      </c>
      <c r="X36" s="84" t="s">
        <v>1326</v>
      </c>
      <c r="Y36" s="82" t="s">
        <v>1327</v>
      </c>
    </row>
    <row r="37" spans="1:25" x14ac:dyDescent="0.25">
      <c r="A37" s="5"/>
      <c r="B37" s="5"/>
      <c r="C37" s="5"/>
      <c r="D37" s="5"/>
      <c r="E37" s="5"/>
      <c r="F37" s="76" t="s">
        <v>667</v>
      </c>
      <c r="G37" s="19" t="s">
        <v>521</v>
      </c>
      <c r="H37" s="19" t="s">
        <v>521</v>
      </c>
      <c r="I37" s="19" t="s">
        <v>397</v>
      </c>
      <c r="J37" s="19" t="s">
        <v>466</v>
      </c>
      <c r="K37" s="19">
        <v>15</v>
      </c>
      <c r="L37" s="26" t="s">
        <v>668</v>
      </c>
      <c r="M37" s="26" t="s">
        <v>523</v>
      </c>
      <c r="N37" s="8" t="s">
        <v>397</v>
      </c>
      <c r="O37" s="1"/>
      <c r="P37" s="10"/>
      <c r="Q37" s="10"/>
      <c r="R37" s="2"/>
      <c r="S37" s="2"/>
      <c r="T37" s="3" t="s">
        <v>667</v>
      </c>
      <c r="U37" s="13" t="s">
        <v>669</v>
      </c>
      <c r="V37" s="3" t="s">
        <v>396</v>
      </c>
      <c r="W37" s="3" t="s">
        <v>397</v>
      </c>
      <c r="X37" s="13" t="s">
        <v>1295</v>
      </c>
      <c r="Y37" s="3" t="s">
        <v>1296</v>
      </c>
    </row>
    <row r="38" spans="1:25" x14ac:dyDescent="0.25">
      <c r="A38" s="5"/>
      <c r="B38" s="5"/>
      <c r="C38" s="5"/>
      <c r="D38" s="5"/>
      <c r="E38" s="5"/>
      <c r="F38" s="19" t="s">
        <v>1363</v>
      </c>
      <c r="G38" s="79" t="s">
        <v>461</v>
      </c>
      <c r="H38" s="79" t="s">
        <v>461</v>
      </c>
      <c r="I38" s="76" t="s">
        <v>416</v>
      </c>
      <c r="J38" s="76" t="s">
        <v>3088</v>
      </c>
      <c r="K38" s="19">
        <v>16</v>
      </c>
      <c r="L38" s="1" t="s">
        <v>479</v>
      </c>
      <c r="M38" s="74" t="s">
        <v>570</v>
      </c>
      <c r="N38" s="101" t="s">
        <v>397</v>
      </c>
      <c r="O38" s="74" t="s">
        <v>1087</v>
      </c>
      <c r="P38" s="2"/>
      <c r="Q38" s="2"/>
      <c r="R38" s="2"/>
      <c r="S38" s="2"/>
      <c r="T38" s="82"/>
      <c r="U38" s="82"/>
      <c r="V38" s="82"/>
      <c r="W38" s="82"/>
      <c r="X38" s="82"/>
      <c r="Y38" s="82"/>
    </row>
    <row r="39" spans="1:25" x14ac:dyDescent="0.25">
      <c r="A39" s="25"/>
      <c r="B39" s="25"/>
      <c r="C39" s="25"/>
      <c r="D39" s="25"/>
      <c r="E39" s="25"/>
      <c r="F39" s="23" t="s">
        <v>1765</v>
      </c>
      <c r="G39" s="23" t="s">
        <v>521</v>
      </c>
      <c r="H39" s="23" t="s">
        <v>521</v>
      </c>
      <c r="I39" s="23" t="s">
        <v>416</v>
      </c>
      <c r="J39" s="23" t="s">
        <v>3369</v>
      </c>
      <c r="K39" s="23">
        <v>17</v>
      </c>
      <c r="L39" s="1" t="s">
        <v>2164</v>
      </c>
      <c r="M39" s="1" t="s">
        <v>523</v>
      </c>
      <c r="N39" s="8" t="s">
        <v>397</v>
      </c>
      <c r="O39" s="1"/>
      <c r="P39" s="10"/>
      <c r="Q39" s="10"/>
      <c r="R39" s="2"/>
      <c r="S39" s="27"/>
      <c r="T39" s="13" t="s">
        <v>2164</v>
      </c>
      <c r="U39" s="3" t="s">
        <v>2165</v>
      </c>
      <c r="V39" s="13" t="s">
        <v>394</v>
      </c>
      <c r="W39" s="13" t="s">
        <v>397</v>
      </c>
      <c r="X39" s="13" t="s">
        <v>3375</v>
      </c>
      <c r="Y39" s="84" t="s">
        <v>3544</v>
      </c>
    </row>
    <row r="40" spans="1:25" x14ac:dyDescent="0.25">
      <c r="A40" s="25"/>
      <c r="B40" s="25"/>
      <c r="C40" s="25"/>
      <c r="D40" s="25"/>
      <c r="E40" s="25"/>
      <c r="F40" s="19"/>
      <c r="G40" s="76"/>
      <c r="H40" s="76"/>
      <c r="I40" s="76"/>
      <c r="J40" s="19"/>
      <c r="K40" s="23"/>
      <c r="L40" s="80" t="s">
        <v>1204</v>
      </c>
      <c r="M40" s="74" t="s">
        <v>1205</v>
      </c>
      <c r="N40" s="101" t="s">
        <v>397</v>
      </c>
      <c r="O40" s="74" t="s">
        <v>3085</v>
      </c>
      <c r="P40" s="2"/>
      <c r="Q40" s="2"/>
      <c r="R40" s="2"/>
      <c r="S40" s="2"/>
      <c r="T40" s="82" t="s">
        <v>1203</v>
      </c>
      <c r="U40" s="82" t="s">
        <v>1206</v>
      </c>
      <c r="V40" s="82" t="s">
        <v>778</v>
      </c>
      <c r="W40" s="82" t="s">
        <v>397</v>
      </c>
      <c r="X40" s="3" t="s">
        <v>632</v>
      </c>
      <c r="Y40" s="82" t="s">
        <v>1207</v>
      </c>
    </row>
    <row r="41" spans="1:25" x14ac:dyDescent="0.25">
      <c r="A41" s="25"/>
      <c r="B41" s="25"/>
      <c r="C41" s="25"/>
      <c r="D41" s="25"/>
      <c r="E41" s="25"/>
      <c r="F41" s="23"/>
      <c r="G41" s="23"/>
      <c r="H41" s="23"/>
      <c r="I41" s="23"/>
      <c r="J41" s="23"/>
      <c r="K41" s="23"/>
      <c r="L41" s="26"/>
      <c r="M41" s="80"/>
      <c r="N41" s="102"/>
      <c r="O41" s="80" t="s">
        <v>1364</v>
      </c>
      <c r="P41" s="27"/>
      <c r="Q41" s="27"/>
      <c r="R41" s="27"/>
      <c r="S41" s="27"/>
      <c r="T41" s="84" t="s">
        <v>14</v>
      </c>
      <c r="U41" s="84" t="s">
        <v>1330</v>
      </c>
      <c r="V41" s="84" t="s">
        <v>470</v>
      </c>
      <c r="W41" s="84" t="s">
        <v>397</v>
      </c>
      <c r="X41" s="13" t="s">
        <v>1331</v>
      </c>
      <c r="Y41" s="13" t="s">
        <v>1332</v>
      </c>
    </row>
    <row r="42" spans="1:25" x14ac:dyDescent="0.25">
      <c r="A42" s="25"/>
      <c r="B42" s="25"/>
      <c r="C42" s="25"/>
      <c r="D42" s="25"/>
      <c r="E42" s="25"/>
      <c r="F42" s="23"/>
      <c r="G42" s="23"/>
      <c r="H42" s="23"/>
      <c r="I42" s="23"/>
      <c r="J42" s="23"/>
      <c r="K42" s="23"/>
      <c r="L42" s="26" t="s">
        <v>488</v>
      </c>
      <c r="M42" s="26" t="s">
        <v>394</v>
      </c>
      <c r="N42" s="102" t="s">
        <v>397</v>
      </c>
      <c r="O42" s="80" t="s">
        <v>1087</v>
      </c>
      <c r="P42" s="32"/>
      <c r="Q42" s="32"/>
      <c r="R42" s="27"/>
      <c r="S42" s="27"/>
      <c r="T42" s="13"/>
      <c r="U42" s="13"/>
      <c r="V42" s="13"/>
      <c r="W42" s="13"/>
      <c r="X42" s="13"/>
      <c r="Y42" s="13"/>
    </row>
    <row r="43" spans="1:25" x14ac:dyDescent="0.25">
      <c r="A43" s="63"/>
      <c r="B43" s="63"/>
      <c r="C43" s="63"/>
      <c r="D43" s="63"/>
      <c r="E43" s="63"/>
      <c r="F43" s="63"/>
      <c r="G43" s="63"/>
      <c r="H43" s="63"/>
      <c r="I43" s="63"/>
      <c r="J43" s="63"/>
      <c r="K43" s="63"/>
      <c r="L43" s="63"/>
      <c r="M43" s="63"/>
      <c r="N43" s="63"/>
      <c r="O43" s="63"/>
      <c r="P43" s="63"/>
      <c r="Q43" s="63"/>
      <c r="R43" s="63"/>
      <c r="S43" s="63"/>
      <c r="T43" s="4"/>
      <c r="V43" s="4"/>
      <c r="W43" s="63"/>
      <c r="X43" s="63"/>
      <c r="Y43" s="63"/>
    </row>
    <row r="44" spans="1:25" x14ac:dyDescent="0.25">
      <c r="A44" s="63"/>
      <c r="B44" s="63"/>
      <c r="C44" s="63"/>
      <c r="D44" s="63"/>
      <c r="E44" s="63"/>
      <c r="F44" s="63"/>
      <c r="G44" s="63"/>
      <c r="H44" s="63"/>
      <c r="I44" s="63"/>
      <c r="J44" s="63"/>
      <c r="K44" s="63"/>
      <c r="L44" s="63"/>
      <c r="M44" s="63"/>
      <c r="N44" s="63"/>
      <c r="O44" s="63"/>
      <c r="P44" s="63"/>
      <c r="Q44" s="63"/>
      <c r="R44" s="63"/>
      <c r="S44" s="63"/>
      <c r="T44" s="4"/>
      <c r="V44" s="4"/>
      <c r="W44" s="63"/>
      <c r="X44" s="63"/>
      <c r="Y44" s="63"/>
    </row>
  </sheetData>
  <mergeCells count="39">
    <mergeCell ref="C16:E16"/>
    <mergeCell ref="A17:B17"/>
    <mergeCell ref="C17:E17"/>
    <mergeCell ref="A18:B18"/>
    <mergeCell ref="C18:E18"/>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s>
  <conditionalFormatting sqref="L38:L39 L23:L36">
    <cfRule type="duplicateValues" dxfId="17" priority="20"/>
  </conditionalFormatting>
  <conditionalFormatting sqref="L1:L13 L20:L39 L43:L1048576">
    <cfRule type="duplicateValues" dxfId="16" priority="7"/>
  </conditionalFormatting>
  <conditionalFormatting sqref="U40">
    <cfRule type="duplicateValues" dxfId="15" priority="5"/>
  </conditionalFormatting>
  <conditionalFormatting sqref="L40">
    <cfRule type="duplicateValues" dxfId="14" priority="4"/>
  </conditionalFormatting>
  <conditionalFormatting sqref="T43:V44">
    <cfRule type="duplicateValues" dxfId="13" priority="3"/>
  </conditionalFormatting>
  <conditionalFormatting sqref="L41">
    <cfRule type="duplicateValues" dxfId="12" priority="2"/>
  </conditionalFormatting>
  <conditionalFormatting sqref="U41">
    <cfRule type="duplicateValues" dxfId="11" priority="1"/>
  </conditionalFormatting>
  <conditionalFormatting sqref="U45:U1048576 U1:U13 U20:U39">
    <cfRule type="duplicateValues" dxfId="10" priority="65"/>
  </conditionalFormatting>
  <pageMargins left="0.7" right="0.7" top="0.75" bottom="0.75" header="0.3" footer="0.3"/>
  <pageSetup orientation="portrait" horizontalDpi="300" verticalDpi="30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Y32"/>
  <sheetViews>
    <sheetView topLeftCell="A11" zoomScale="80" zoomScaleNormal="80" workbookViewId="0">
      <selection activeCell="K28" sqref="K28"/>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1" width="31.42578125" style="14" customWidth="1"/>
    <col min="12" max="15" width="28.140625" style="14" customWidth="1"/>
    <col min="16" max="17" width="28.140625" style="14" hidden="1" customWidth="1"/>
    <col min="18" max="18" width="28.7109375" style="14" hidden="1" customWidth="1"/>
    <col min="19" max="19" width="28.85546875" style="14" hidden="1"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96</v>
      </c>
      <c r="D2" s="237"/>
      <c r="E2" s="237"/>
      <c r="F2" s="63"/>
      <c r="G2" s="63"/>
      <c r="H2" s="63"/>
      <c r="I2" s="63"/>
      <c r="J2" s="63"/>
      <c r="K2" s="63"/>
      <c r="L2" s="63"/>
      <c r="M2" s="63"/>
      <c r="N2" s="63"/>
      <c r="O2" s="63"/>
      <c r="P2" s="63"/>
      <c r="Q2" s="63"/>
      <c r="R2" s="63"/>
      <c r="S2" s="63"/>
      <c r="T2" s="63"/>
      <c r="U2" s="63"/>
      <c r="V2" s="63"/>
      <c r="W2" s="63"/>
      <c r="X2" s="63"/>
      <c r="Y2" s="63"/>
    </row>
    <row r="3" spans="1:25" x14ac:dyDescent="0.25">
      <c r="A3" s="226" t="s">
        <v>347</v>
      </c>
      <c r="B3" s="226"/>
      <c r="C3" s="237" t="s">
        <v>95</v>
      </c>
      <c r="D3" s="237"/>
      <c r="E3" s="237"/>
      <c r="F3" s="63"/>
      <c r="G3" s="63"/>
      <c r="H3" s="63"/>
      <c r="I3" s="63"/>
      <c r="J3" s="63"/>
      <c r="K3" s="63"/>
      <c r="L3" s="63"/>
      <c r="M3" s="63"/>
      <c r="N3" s="63"/>
      <c r="O3" s="63"/>
      <c r="P3" s="63"/>
      <c r="Q3" s="63"/>
      <c r="R3" s="63"/>
      <c r="S3" s="63"/>
      <c r="T3" s="63"/>
      <c r="U3" s="63"/>
      <c r="V3" s="63"/>
      <c r="W3" s="63"/>
      <c r="X3" s="63"/>
      <c r="Y3" s="63"/>
    </row>
    <row r="4" spans="1:25" x14ac:dyDescent="0.25">
      <c r="A4" s="226" t="s">
        <v>348</v>
      </c>
      <c r="B4" s="226"/>
      <c r="C4" s="237" t="s">
        <v>97</v>
      </c>
      <c r="D4" s="237"/>
      <c r="E4" s="237"/>
      <c r="F4" s="63"/>
      <c r="G4" s="63"/>
      <c r="H4" s="63"/>
      <c r="I4" s="63"/>
      <c r="J4" s="63"/>
      <c r="K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U5" s="63"/>
      <c r="V5" s="63"/>
      <c r="W5" s="63"/>
      <c r="X5" s="63"/>
      <c r="Y5" s="63"/>
    </row>
    <row r="6" spans="1:25" ht="15.75" thickBot="1" x14ac:dyDescent="0.3">
      <c r="A6" s="235" t="s">
        <v>351</v>
      </c>
      <c r="B6" s="236"/>
      <c r="C6" s="238" t="s">
        <v>98</v>
      </c>
      <c r="D6" s="239"/>
      <c r="E6" s="240"/>
      <c r="F6" s="63"/>
      <c r="G6" s="63"/>
      <c r="H6" s="63"/>
      <c r="I6" s="63"/>
      <c r="J6" s="63"/>
      <c r="K6" s="63"/>
      <c r="L6" s="63"/>
      <c r="M6" s="63"/>
      <c r="N6" s="63"/>
      <c r="O6" s="63"/>
      <c r="P6" s="63"/>
      <c r="Q6" s="63"/>
      <c r="R6" s="63"/>
      <c r="S6" s="63"/>
      <c r="T6" s="63"/>
      <c r="U6" s="63"/>
      <c r="V6" s="63"/>
      <c r="W6" s="63"/>
      <c r="X6" s="63"/>
      <c r="Y6" s="63"/>
    </row>
    <row r="7" spans="1:25" ht="16.5" thickTop="1" thickBot="1" x14ac:dyDescent="0.3">
      <c r="A7" s="226" t="s">
        <v>352</v>
      </c>
      <c r="B7" s="226"/>
      <c r="C7" s="241" t="s">
        <v>99</v>
      </c>
      <c r="D7" s="242"/>
      <c r="E7" s="242"/>
      <c r="F7" s="63"/>
      <c r="G7" s="63"/>
      <c r="H7" s="63"/>
      <c r="I7" s="63"/>
      <c r="J7" s="63"/>
      <c r="K7" s="63"/>
      <c r="L7" s="63"/>
      <c r="M7" s="63"/>
      <c r="N7" s="63"/>
      <c r="O7" s="63"/>
      <c r="P7" s="63"/>
      <c r="Q7" s="63"/>
      <c r="R7" s="63"/>
      <c r="S7" s="63"/>
      <c r="T7" s="63"/>
      <c r="U7" s="63"/>
      <c r="V7" s="63"/>
      <c r="W7" s="63"/>
      <c r="X7" s="63"/>
      <c r="Y7" s="63"/>
    </row>
    <row r="8" spans="1:25" ht="15.75" thickTop="1" x14ac:dyDescent="0.25">
      <c r="A8" s="226" t="s">
        <v>353</v>
      </c>
      <c r="B8" s="226"/>
      <c r="C8" s="267"/>
      <c r="D8" s="267"/>
      <c r="E8" s="267"/>
      <c r="F8" s="63"/>
      <c r="G8" s="63"/>
      <c r="H8" s="63"/>
      <c r="I8" s="63"/>
      <c r="J8" s="63"/>
      <c r="K8" s="63"/>
      <c r="L8" s="63"/>
      <c r="M8" s="63"/>
      <c r="N8" s="63"/>
      <c r="O8" s="63"/>
      <c r="P8" s="63"/>
      <c r="Q8" s="63"/>
      <c r="R8" s="63"/>
      <c r="S8" s="63"/>
      <c r="T8" s="63"/>
      <c r="U8" s="63"/>
      <c r="V8" s="63"/>
      <c r="W8" s="63"/>
      <c r="X8" s="63"/>
      <c r="Y8" s="63"/>
    </row>
    <row r="9" spans="1:25" x14ac:dyDescent="0.25">
      <c r="A9" s="226" t="s">
        <v>354</v>
      </c>
      <c r="B9" s="226"/>
      <c r="C9" s="237"/>
      <c r="D9" s="237"/>
      <c r="E9" s="237"/>
      <c r="F9" s="63"/>
      <c r="G9" s="63"/>
      <c r="H9" s="63"/>
      <c r="I9" s="63"/>
      <c r="J9" s="63"/>
      <c r="K9" s="63"/>
      <c r="L9" s="63"/>
      <c r="M9" s="63"/>
      <c r="N9" s="63"/>
      <c r="O9" s="63"/>
      <c r="P9" s="63"/>
      <c r="Q9" s="63"/>
      <c r="R9" s="63"/>
      <c r="S9" s="63"/>
      <c r="T9" s="63"/>
      <c r="U9" s="63"/>
      <c r="V9" s="63"/>
      <c r="W9" s="63"/>
      <c r="X9" s="63"/>
      <c r="Y9" s="63"/>
    </row>
    <row r="10" spans="1:25" x14ac:dyDescent="0.25">
      <c r="A10" s="226" t="s">
        <v>355</v>
      </c>
      <c r="B10" s="226"/>
      <c r="C10" s="238" t="s">
        <v>1713</v>
      </c>
      <c r="D10" s="239"/>
      <c r="E10" s="240"/>
      <c r="F10" s="63"/>
      <c r="G10" s="63"/>
      <c r="H10" s="63"/>
      <c r="I10" s="63"/>
      <c r="J10" s="63"/>
      <c r="K10" s="63"/>
      <c r="L10" s="63"/>
      <c r="M10" s="63"/>
      <c r="N10" s="63"/>
      <c r="O10" s="63"/>
      <c r="P10" s="63"/>
      <c r="Q10" s="63"/>
      <c r="R10" s="63"/>
      <c r="S10" s="63"/>
      <c r="T10" s="63"/>
      <c r="U10" s="63"/>
      <c r="V10" s="63"/>
      <c r="W10" s="63"/>
      <c r="X10" s="63"/>
      <c r="Y10" s="63"/>
    </row>
    <row r="11" spans="1:25" x14ac:dyDescent="0.25">
      <c r="A11" s="226" t="s">
        <v>357</v>
      </c>
      <c r="B11" s="226"/>
      <c r="C11" s="237" t="s">
        <v>1714</v>
      </c>
      <c r="D11" s="237"/>
      <c r="E11" s="237"/>
      <c r="F11" s="63"/>
      <c r="G11" s="63"/>
      <c r="H11" s="63"/>
      <c r="I11" s="63"/>
      <c r="J11" s="63"/>
      <c r="K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U12" s="63"/>
      <c r="V12" s="63"/>
      <c r="W12" s="63"/>
      <c r="X12" s="63"/>
      <c r="Y12" s="63"/>
    </row>
    <row r="13" spans="1:25" x14ac:dyDescent="0.25">
      <c r="A13" s="233" t="s">
        <v>3424</v>
      </c>
      <c r="B13" s="234"/>
      <c r="C13" s="237" t="s">
        <v>3428</v>
      </c>
      <c r="D13" s="237" t="s">
        <v>3428</v>
      </c>
      <c r="E13" s="237" t="s">
        <v>3428</v>
      </c>
    </row>
    <row r="14" spans="1:25" x14ac:dyDescent="0.25">
      <c r="A14" s="233" t="s">
        <v>3324</v>
      </c>
      <c r="B14" s="234"/>
      <c r="C14" s="237" t="s">
        <v>3437</v>
      </c>
      <c r="D14" s="237" t="s">
        <v>3437</v>
      </c>
      <c r="E14" s="237" t="s">
        <v>3437</v>
      </c>
    </row>
    <row r="15" spans="1:25" x14ac:dyDescent="0.25">
      <c r="A15" s="233" t="s">
        <v>3425</v>
      </c>
      <c r="B15" s="234"/>
      <c r="C15" s="237" t="s">
        <v>3434</v>
      </c>
      <c r="D15" s="237" t="s">
        <v>3434</v>
      </c>
      <c r="E15" s="237" t="s">
        <v>3434</v>
      </c>
    </row>
    <row r="16" spans="1:25" x14ac:dyDescent="0.25">
      <c r="A16" s="233" t="s">
        <v>3426</v>
      </c>
      <c r="B16" s="234"/>
      <c r="C16" s="237" t="s">
        <v>3438</v>
      </c>
      <c r="D16" s="237" t="s">
        <v>3438</v>
      </c>
      <c r="E16" s="237" t="s">
        <v>3438</v>
      </c>
    </row>
    <row r="17" spans="1:25" s="22" customFormat="1" x14ac:dyDescent="0.25">
      <c r="A17" s="233" t="s">
        <v>3427</v>
      </c>
      <c r="B17" s="234"/>
      <c r="C17" s="237" t="s">
        <v>3439</v>
      </c>
      <c r="D17" s="237" t="s">
        <v>3439</v>
      </c>
      <c r="E17" s="237" t="s">
        <v>3439</v>
      </c>
    </row>
    <row r="18" spans="1:25" s="22" customFormat="1" x14ac:dyDescent="0.25">
      <c r="A18" s="277" t="s">
        <v>3482</v>
      </c>
      <c r="B18" s="278"/>
      <c r="C18" s="237" t="s">
        <v>409</v>
      </c>
      <c r="D18" s="237" t="s">
        <v>409</v>
      </c>
      <c r="E18" s="237" t="s">
        <v>409</v>
      </c>
    </row>
    <row r="19" spans="1:25" s="22" customFormat="1" x14ac:dyDescent="0.25"/>
    <row r="20" spans="1:25"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x14ac:dyDescent="0.25">
      <c r="A23" s="78"/>
      <c r="B23" s="78"/>
      <c r="C23" s="5"/>
      <c r="D23" s="5"/>
      <c r="E23" s="5"/>
      <c r="F23" s="19" t="s">
        <v>1715</v>
      </c>
      <c r="G23" s="76" t="s">
        <v>408</v>
      </c>
      <c r="H23" s="76" t="s">
        <v>408</v>
      </c>
      <c r="I23" s="76" t="s">
        <v>416</v>
      </c>
      <c r="J23" s="19"/>
      <c r="K23" s="19">
        <v>1</v>
      </c>
      <c r="L23" s="74" t="s">
        <v>482</v>
      </c>
      <c r="M23" s="74" t="s">
        <v>468</v>
      </c>
      <c r="N23" s="74" t="s">
        <v>397</v>
      </c>
      <c r="O23" s="74"/>
      <c r="P23" s="2"/>
      <c r="Q23" s="2"/>
      <c r="R23" s="2"/>
      <c r="S23" s="2"/>
      <c r="T23" s="82" t="s">
        <v>1715</v>
      </c>
      <c r="U23" s="82" t="s">
        <v>483</v>
      </c>
      <c r="V23" s="82" t="s">
        <v>474</v>
      </c>
      <c r="W23" s="82" t="s">
        <v>416</v>
      </c>
      <c r="X23" s="82" t="s">
        <v>454</v>
      </c>
      <c r="Y23" s="82" t="s">
        <v>1716</v>
      </c>
    </row>
    <row r="24" spans="1:25" x14ac:dyDescent="0.25">
      <c r="A24" s="5"/>
      <c r="B24" s="5"/>
      <c r="C24" s="5"/>
      <c r="D24" s="5"/>
      <c r="E24" s="5"/>
      <c r="F24" s="76" t="s">
        <v>1717</v>
      </c>
      <c r="G24" s="19" t="s">
        <v>432</v>
      </c>
      <c r="H24" s="19" t="s">
        <v>432</v>
      </c>
      <c r="I24" s="19" t="s">
        <v>397</v>
      </c>
      <c r="J24" s="19"/>
      <c r="K24" s="19">
        <v>2</v>
      </c>
      <c r="L24" s="74" t="s">
        <v>1718</v>
      </c>
      <c r="M24" s="74" t="s">
        <v>480</v>
      </c>
      <c r="N24" s="74" t="s">
        <v>397</v>
      </c>
      <c r="O24" s="74"/>
      <c r="P24" s="1"/>
      <c r="Q24" s="1"/>
      <c r="R24" s="11"/>
      <c r="S24" s="2"/>
      <c r="T24" s="82" t="s">
        <v>1717</v>
      </c>
      <c r="U24" s="82" t="s">
        <v>1719</v>
      </c>
      <c r="V24" s="82" t="s">
        <v>487</v>
      </c>
      <c r="W24" s="82" t="s">
        <v>397</v>
      </c>
      <c r="X24" s="82" t="s">
        <v>1720</v>
      </c>
      <c r="Y24" s="82" t="s">
        <v>1721</v>
      </c>
    </row>
    <row r="25" spans="1:25" x14ac:dyDescent="0.25">
      <c r="A25" s="5"/>
      <c r="B25" s="5"/>
      <c r="C25" s="5"/>
      <c r="D25" s="5"/>
      <c r="E25" s="5"/>
      <c r="F25" s="19" t="s">
        <v>1722</v>
      </c>
      <c r="G25" s="76" t="s">
        <v>1561</v>
      </c>
      <c r="H25" s="76" t="s">
        <v>1561</v>
      </c>
      <c r="I25" s="19" t="s">
        <v>397</v>
      </c>
      <c r="J25" s="19"/>
      <c r="K25" s="19">
        <v>3</v>
      </c>
      <c r="L25" s="74" t="s">
        <v>1355</v>
      </c>
      <c r="M25" s="74" t="s">
        <v>1723</v>
      </c>
      <c r="N25" s="74" t="s">
        <v>397</v>
      </c>
      <c r="O25" s="74"/>
      <c r="P25" s="2"/>
      <c r="Q25" s="2"/>
      <c r="R25" s="2"/>
      <c r="S25" s="2"/>
      <c r="T25" s="82" t="s">
        <v>1722</v>
      </c>
      <c r="U25" s="82" t="s">
        <v>1357</v>
      </c>
      <c r="V25" s="82" t="s">
        <v>778</v>
      </c>
      <c r="W25" s="82" t="s">
        <v>397</v>
      </c>
      <c r="X25" s="82" t="s">
        <v>1565</v>
      </c>
      <c r="Y25" s="82" t="s">
        <v>1724</v>
      </c>
    </row>
    <row r="26" spans="1:25" x14ac:dyDescent="0.25">
      <c r="A26" s="25"/>
      <c r="B26" s="25"/>
      <c r="C26" s="25"/>
      <c r="D26" s="25"/>
      <c r="E26" s="25"/>
      <c r="F26" s="76" t="s">
        <v>577</v>
      </c>
      <c r="G26" s="76" t="s">
        <v>408</v>
      </c>
      <c r="H26" s="76" t="s">
        <v>408</v>
      </c>
      <c r="I26" s="76" t="s">
        <v>416</v>
      </c>
      <c r="J26" s="19" t="s">
        <v>604</v>
      </c>
      <c r="K26" s="19">
        <v>4</v>
      </c>
      <c r="L26" s="74" t="s">
        <v>1725</v>
      </c>
      <c r="M26" s="74" t="s">
        <v>468</v>
      </c>
      <c r="N26" s="74" t="s">
        <v>397</v>
      </c>
      <c r="O26" s="74" t="s">
        <v>604</v>
      </c>
      <c r="P26" s="27"/>
      <c r="Q26" s="27"/>
      <c r="R26" s="27"/>
      <c r="S26" s="27"/>
      <c r="T26" s="82" t="s">
        <v>577</v>
      </c>
      <c r="U26" s="82" t="s">
        <v>1726</v>
      </c>
      <c r="V26" s="82" t="s">
        <v>470</v>
      </c>
      <c r="W26" s="82" t="s">
        <v>397</v>
      </c>
      <c r="X26" s="82" t="s">
        <v>582</v>
      </c>
      <c r="Y26" s="82" t="s">
        <v>1727</v>
      </c>
    </row>
    <row r="27" spans="1:25" x14ac:dyDescent="0.25">
      <c r="A27" s="5"/>
      <c r="B27" s="5"/>
      <c r="C27" s="5"/>
      <c r="D27" s="5"/>
      <c r="E27" s="5"/>
      <c r="F27" s="19" t="s">
        <v>1728</v>
      </c>
      <c r="G27" s="76" t="s">
        <v>628</v>
      </c>
      <c r="H27" s="76" t="s">
        <v>628</v>
      </c>
      <c r="I27" s="19" t="s">
        <v>397</v>
      </c>
      <c r="J27" s="19"/>
      <c r="K27" s="23">
        <v>6</v>
      </c>
      <c r="L27" s="80" t="s">
        <v>1729</v>
      </c>
      <c r="M27" s="74" t="s">
        <v>1356</v>
      </c>
      <c r="N27" s="74" t="s">
        <v>397</v>
      </c>
      <c r="O27" s="1"/>
      <c r="P27" s="1"/>
      <c r="Q27" s="1"/>
      <c r="R27" s="11"/>
      <c r="S27" s="2"/>
      <c r="T27" s="82" t="s">
        <v>1728</v>
      </c>
      <c r="U27" s="82" t="s">
        <v>1730</v>
      </c>
      <c r="V27" s="82" t="s">
        <v>778</v>
      </c>
      <c r="W27" s="82" t="s">
        <v>397</v>
      </c>
      <c r="X27" s="82" t="s">
        <v>1731</v>
      </c>
      <c r="Y27" s="82" t="s">
        <v>1732</v>
      </c>
    </row>
    <row r="28" spans="1:25" x14ac:dyDescent="0.25">
      <c r="A28" s="25"/>
      <c r="B28" s="25"/>
      <c r="C28" s="25"/>
      <c r="D28" s="25"/>
      <c r="E28" s="25"/>
      <c r="F28" s="23" t="s">
        <v>1733</v>
      </c>
      <c r="G28" s="76" t="s">
        <v>628</v>
      </c>
      <c r="H28" s="76" t="s">
        <v>628</v>
      </c>
      <c r="I28" s="19" t="s">
        <v>397</v>
      </c>
      <c r="J28" s="23"/>
      <c r="K28" s="23">
        <v>7</v>
      </c>
      <c r="L28" s="80" t="s">
        <v>1734</v>
      </c>
      <c r="M28" s="80" t="s">
        <v>1356</v>
      </c>
      <c r="N28" s="74" t="s">
        <v>397</v>
      </c>
      <c r="O28" s="1"/>
      <c r="P28" s="26"/>
      <c r="Q28" s="26"/>
      <c r="R28" s="28"/>
      <c r="S28" s="27"/>
      <c r="T28" s="82" t="s">
        <v>1733</v>
      </c>
      <c r="U28" s="82" t="s">
        <v>1735</v>
      </c>
      <c r="V28" s="82" t="s">
        <v>778</v>
      </c>
      <c r="W28" s="82" t="s">
        <v>397</v>
      </c>
      <c r="X28" s="82" t="s">
        <v>1731</v>
      </c>
      <c r="Y28" s="82" t="s">
        <v>1736</v>
      </c>
    </row>
    <row r="29" spans="1:25" x14ac:dyDescent="0.25">
      <c r="A29" s="5"/>
      <c r="B29" s="5"/>
      <c r="C29" s="5"/>
      <c r="D29" s="5"/>
      <c r="E29" s="5"/>
      <c r="F29" s="19" t="s">
        <v>208</v>
      </c>
      <c r="G29" s="19" t="s">
        <v>561</v>
      </c>
      <c r="H29" s="19" t="s">
        <v>561</v>
      </c>
      <c r="I29" s="19" t="s">
        <v>397</v>
      </c>
      <c r="J29" s="19" t="s">
        <v>562</v>
      </c>
      <c r="K29" s="23">
        <v>8</v>
      </c>
      <c r="L29" s="74" t="s">
        <v>563</v>
      </c>
      <c r="M29" s="1" t="s">
        <v>564</v>
      </c>
      <c r="N29" s="74" t="s">
        <v>397</v>
      </c>
      <c r="O29" s="1" t="s">
        <v>562</v>
      </c>
      <c r="P29" s="1"/>
      <c r="Q29" s="1"/>
      <c r="R29" s="11"/>
      <c r="S29" s="2"/>
      <c r="T29" s="82" t="s">
        <v>208</v>
      </c>
      <c r="U29" s="82" t="s">
        <v>565</v>
      </c>
      <c r="V29" s="82" t="s">
        <v>470</v>
      </c>
      <c r="W29" s="82" t="s">
        <v>397</v>
      </c>
      <c r="X29" s="82" t="s">
        <v>602</v>
      </c>
      <c r="Y29" s="82" t="s">
        <v>3021</v>
      </c>
    </row>
    <row r="30" spans="1:25" x14ac:dyDescent="0.25">
      <c r="A30" s="25"/>
      <c r="B30" s="25"/>
      <c r="C30" s="25"/>
      <c r="D30" s="25"/>
      <c r="E30" s="25"/>
      <c r="F30" s="76" t="s">
        <v>460</v>
      </c>
      <c r="G30" s="76" t="s">
        <v>461</v>
      </c>
      <c r="H30" s="76" t="s">
        <v>461</v>
      </c>
      <c r="I30" s="76" t="s">
        <v>416</v>
      </c>
      <c r="J30" s="79" t="s">
        <v>3091</v>
      </c>
      <c r="K30" s="62">
        <v>9</v>
      </c>
      <c r="L30" s="1" t="s">
        <v>479</v>
      </c>
      <c r="M30" s="74" t="s">
        <v>480</v>
      </c>
      <c r="N30" s="74" t="s">
        <v>397</v>
      </c>
      <c r="O30" s="80" t="s">
        <v>538</v>
      </c>
      <c r="P30" s="27"/>
      <c r="Q30" s="27"/>
      <c r="R30" s="27"/>
      <c r="S30" s="27"/>
      <c r="T30" s="82"/>
      <c r="U30" s="82"/>
      <c r="V30" s="82"/>
      <c r="W30" s="82"/>
      <c r="X30" s="82"/>
      <c r="Y30" s="82"/>
    </row>
    <row r="31" spans="1:25" x14ac:dyDescent="0.25">
      <c r="A31" s="25"/>
      <c r="B31" s="25"/>
      <c r="C31" s="25"/>
      <c r="D31" s="25"/>
      <c r="E31" s="25"/>
      <c r="F31" s="23" t="s">
        <v>1765</v>
      </c>
      <c r="G31" s="23" t="s">
        <v>521</v>
      </c>
      <c r="H31" s="23" t="s">
        <v>521</v>
      </c>
      <c r="I31" s="23" t="s">
        <v>416</v>
      </c>
      <c r="J31" s="23" t="s">
        <v>3369</v>
      </c>
      <c r="K31" s="23">
        <v>10</v>
      </c>
      <c r="L31" s="26" t="s">
        <v>2164</v>
      </c>
      <c r="M31" s="26" t="s">
        <v>523</v>
      </c>
      <c r="N31" s="1" t="s">
        <v>397</v>
      </c>
      <c r="O31" s="26"/>
      <c r="P31" s="26"/>
      <c r="Q31" s="26"/>
      <c r="R31" s="28"/>
      <c r="S31" s="27"/>
      <c r="T31" s="82" t="s">
        <v>2164</v>
      </c>
      <c r="U31" s="82" t="s">
        <v>2165</v>
      </c>
      <c r="V31" s="82" t="s">
        <v>394</v>
      </c>
      <c r="W31" s="82" t="s">
        <v>397</v>
      </c>
      <c r="X31" s="82" t="s">
        <v>3375</v>
      </c>
      <c r="Y31" s="82" t="s">
        <v>3526</v>
      </c>
    </row>
    <row r="32" spans="1:25" x14ac:dyDescent="0.25">
      <c r="A32" s="25"/>
      <c r="B32" s="25"/>
      <c r="C32" s="25"/>
      <c r="D32" s="25"/>
      <c r="E32" s="25"/>
      <c r="F32" s="23"/>
      <c r="G32" s="23"/>
      <c r="H32" s="23"/>
      <c r="I32" s="23"/>
      <c r="J32" s="23"/>
      <c r="K32" s="23"/>
      <c r="L32" s="26" t="s">
        <v>488</v>
      </c>
      <c r="M32" s="80" t="s">
        <v>467</v>
      </c>
      <c r="N32" s="80" t="s">
        <v>397</v>
      </c>
      <c r="O32" s="80" t="s">
        <v>538</v>
      </c>
      <c r="P32" s="26"/>
      <c r="Q32" s="26"/>
      <c r="R32" s="28"/>
      <c r="S32" s="27"/>
      <c r="T32" s="13"/>
      <c r="U32" s="13"/>
      <c r="V32" s="13"/>
      <c r="W32" s="13"/>
      <c r="X32" s="84"/>
      <c r="Y32" s="13"/>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U31">
    <cfRule type="duplicateValues" dxfId="9" priority="1"/>
  </conditionalFormatting>
  <pageMargins left="0.7" right="0.7" top="0.75" bottom="0.75" header="0.3" footer="0.3"/>
  <pageSetup orientation="portrait" horizontalDpi="300" verticalDpi="30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Y35"/>
  <sheetViews>
    <sheetView topLeftCell="E1" zoomScale="80" zoomScaleNormal="80" workbookViewId="0">
      <selection activeCell="E23" sqref="E23"/>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1" width="31.42578125" style="14" customWidth="1"/>
    <col min="12" max="17" width="28.140625" style="14" customWidth="1"/>
    <col min="18" max="18" width="28.7109375" style="14" customWidth="1"/>
    <col min="19" max="19" width="28.85546875" style="14"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101</v>
      </c>
      <c r="D2" s="237"/>
      <c r="E2" s="237"/>
      <c r="F2" s="63"/>
      <c r="G2" s="63"/>
      <c r="H2" s="63"/>
      <c r="I2" s="63"/>
      <c r="J2" s="63"/>
      <c r="K2" s="63"/>
      <c r="L2" s="63"/>
      <c r="M2" s="63"/>
      <c r="N2" s="63"/>
      <c r="O2" s="63"/>
      <c r="P2" s="63"/>
      <c r="Q2" s="63"/>
      <c r="R2" s="63"/>
      <c r="S2" s="63"/>
      <c r="T2" s="63"/>
      <c r="U2" s="63"/>
      <c r="V2" s="63"/>
      <c r="W2" s="63"/>
      <c r="X2" s="63"/>
      <c r="Y2" s="63"/>
    </row>
    <row r="3" spans="1:25" x14ac:dyDescent="0.25">
      <c r="A3" s="226" t="s">
        <v>347</v>
      </c>
      <c r="B3" s="226"/>
      <c r="C3" s="237" t="s">
        <v>102</v>
      </c>
      <c r="D3" s="237"/>
      <c r="E3" s="237"/>
      <c r="F3" s="63"/>
      <c r="G3" s="63"/>
      <c r="H3" s="63"/>
      <c r="I3" s="63"/>
      <c r="J3" s="63"/>
      <c r="K3" s="63"/>
      <c r="L3" s="63"/>
      <c r="M3" s="63"/>
      <c r="N3" s="63"/>
      <c r="O3" s="63"/>
      <c r="P3" s="63"/>
      <c r="Q3" s="63"/>
      <c r="R3" s="63"/>
      <c r="S3" s="63"/>
      <c r="T3" s="63"/>
      <c r="U3" s="63"/>
      <c r="V3" s="63"/>
      <c r="W3" s="63"/>
      <c r="X3" s="63"/>
      <c r="Y3" s="63"/>
    </row>
    <row r="4" spans="1:25" x14ac:dyDescent="0.25">
      <c r="A4" s="226" t="s">
        <v>348</v>
      </c>
      <c r="B4" s="226"/>
      <c r="C4" s="237" t="s">
        <v>103</v>
      </c>
      <c r="D4" s="237"/>
      <c r="E4" s="237"/>
      <c r="F4" s="63"/>
      <c r="G4" s="63"/>
      <c r="H4" s="63"/>
      <c r="I4" s="63"/>
      <c r="J4" s="63"/>
      <c r="K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U5" s="63"/>
      <c r="V5" s="63"/>
      <c r="W5" s="63"/>
      <c r="X5" s="63"/>
      <c r="Y5" s="63"/>
    </row>
    <row r="6" spans="1:25" x14ac:dyDescent="0.25">
      <c r="A6" s="235" t="s">
        <v>351</v>
      </c>
      <c r="B6" s="236"/>
      <c r="C6" s="238" t="s">
        <v>104</v>
      </c>
      <c r="D6" s="239"/>
      <c r="E6" s="240"/>
      <c r="F6" s="63"/>
      <c r="G6" s="63"/>
      <c r="H6" s="63"/>
      <c r="I6" s="63"/>
      <c r="J6" s="63"/>
      <c r="K6" s="63"/>
      <c r="L6" s="63"/>
      <c r="M6" s="63"/>
      <c r="N6" s="63"/>
      <c r="O6" s="63"/>
      <c r="P6" s="63"/>
      <c r="Q6" s="63"/>
      <c r="R6" s="63"/>
      <c r="S6" s="63"/>
      <c r="T6" s="63"/>
      <c r="U6" s="63"/>
      <c r="V6" s="63"/>
      <c r="W6" s="63"/>
      <c r="X6" s="63"/>
      <c r="Y6" s="63"/>
    </row>
    <row r="7" spans="1:25" ht="15.75" thickBot="1" x14ac:dyDescent="0.3">
      <c r="A7" s="226" t="s">
        <v>352</v>
      </c>
      <c r="B7" s="226"/>
      <c r="C7" s="241" t="s">
        <v>105</v>
      </c>
      <c r="D7" s="266"/>
      <c r="E7" s="266"/>
      <c r="F7" s="63"/>
      <c r="G7" s="63"/>
      <c r="H7" s="63"/>
      <c r="I7" s="63"/>
      <c r="J7" s="63"/>
      <c r="K7" s="63"/>
      <c r="L7" s="63"/>
      <c r="M7" s="63"/>
      <c r="N7" s="63"/>
      <c r="O7" s="63"/>
      <c r="P7" s="63"/>
      <c r="Q7" s="63"/>
      <c r="R7" s="63"/>
      <c r="S7" s="63"/>
      <c r="T7" s="63"/>
      <c r="U7" s="63"/>
      <c r="V7" s="63"/>
      <c r="W7" s="63"/>
      <c r="X7" s="63"/>
      <c r="Y7" s="63"/>
    </row>
    <row r="8" spans="1:25" ht="16.5" thickTop="1" thickBot="1" x14ac:dyDescent="0.3">
      <c r="A8" s="226" t="s">
        <v>353</v>
      </c>
      <c r="B8" s="226"/>
      <c r="C8" s="243"/>
      <c r="D8" s="243"/>
      <c r="E8" s="243"/>
      <c r="F8" s="63"/>
      <c r="G8" s="63"/>
      <c r="H8" s="63"/>
      <c r="I8" s="63"/>
      <c r="J8" s="63"/>
      <c r="K8" s="63"/>
      <c r="L8" s="63"/>
      <c r="M8" s="63"/>
      <c r="N8" s="63"/>
      <c r="O8" s="63"/>
      <c r="P8" s="63"/>
      <c r="Q8" s="63"/>
      <c r="R8" s="63"/>
      <c r="S8" s="63"/>
      <c r="T8" s="63"/>
      <c r="U8" s="63"/>
      <c r="V8" s="63"/>
      <c r="W8" s="63"/>
      <c r="X8" s="63"/>
      <c r="Y8" s="63"/>
    </row>
    <row r="9" spans="1:25" ht="15.75" thickTop="1" x14ac:dyDescent="0.25">
      <c r="A9" s="226" t="s">
        <v>354</v>
      </c>
      <c r="B9" s="226"/>
      <c r="C9" s="237"/>
      <c r="D9" s="237"/>
      <c r="E9" s="237"/>
      <c r="F9" s="63"/>
      <c r="G9" s="63"/>
      <c r="H9" s="63"/>
      <c r="I9" s="63"/>
      <c r="J9" s="63"/>
      <c r="K9" s="63"/>
      <c r="L9" s="63"/>
      <c r="M9" s="63"/>
      <c r="N9" s="63"/>
      <c r="O9" s="63"/>
      <c r="P9" s="63"/>
      <c r="Q9" s="63"/>
      <c r="R9" s="63"/>
      <c r="S9" s="63"/>
      <c r="T9" s="63"/>
      <c r="U9" s="63"/>
      <c r="V9" s="63"/>
      <c r="W9" s="63"/>
      <c r="X9" s="63"/>
      <c r="Y9" s="63"/>
    </row>
    <row r="10" spans="1:25" x14ac:dyDescent="0.25">
      <c r="A10" s="226" t="s">
        <v>355</v>
      </c>
      <c r="B10" s="226"/>
      <c r="C10" s="238" t="s">
        <v>3097</v>
      </c>
      <c r="D10" s="239"/>
      <c r="E10" s="240"/>
      <c r="F10" s="63"/>
      <c r="G10" s="63"/>
      <c r="H10" s="63"/>
      <c r="I10" s="63"/>
      <c r="J10" s="63"/>
      <c r="K10" s="63"/>
      <c r="L10" s="63"/>
      <c r="M10" s="63"/>
      <c r="N10" s="63"/>
      <c r="O10" s="63"/>
      <c r="P10" s="63"/>
      <c r="Q10" s="63"/>
      <c r="R10" s="63"/>
      <c r="S10" s="63"/>
      <c r="T10" s="63"/>
      <c r="U10" s="63"/>
      <c r="V10" s="63"/>
      <c r="W10" s="63"/>
      <c r="X10" s="63"/>
      <c r="Y10" s="63"/>
    </row>
    <row r="11" spans="1:25" x14ac:dyDescent="0.25">
      <c r="A11" s="226" t="s">
        <v>357</v>
      </c>
      <c r="B11" s="226"/>
      <c r="C11" s="237" t="s">
        <v>3098</v>
      </c>
      <c r="D11" s="237"/>
      <c r="E11" s="237"/>
      <c r="F11" s="63"/>
      <c r="G11" s="63"/>
      <c r="H11" s="63"/>
      <c r="I11" s="63"/>
      <c r="J11" s="63"/>
      <c r="K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U12" s="63"/>
      <c r="V12" s="63"/>
      <c r="W12" s="63"/>
      <c r="X12" s="63"/>
      <c r="Y12" s="63"/>
    </row>
    <row r="13" spans="1:25" x14ac:dyDescent="0.25">
      <c r="A13" s="233" t="s">
        <v>3424</v>
      </c>
      <c r="B13" s="234"/>
      <c r="C13" s="237" t="s">
        <v>3428</v>
      </c>
      <c r="D13" s="237" t="s">
        <v>3428</v>
      </c>
      <c r="E13" s="237" t="s">
        <v>3428</v>
      </c>
    </row>
    <row r="14" spans="1:25" x14ac:dyDescent="0.25">
      <c r="A14" s="233" t="s">
        <v>3324</v>
      </c>
      <c r="B14" s="234"/>
      <c r="C14" s="237" t="s">
        <v>3429</v>
      </c>
      <c r="D14" s="237" t="s">
        <v>3429</v>
      </c>
      <c r="E14" s="237" t="s">
        <v>3429</v>
      </c>
    </row>
    <row r="15" spans="1:25" x14ac:dyDescent="0.25">
      <c r="A15" s="233" t="s">
        <v>3425</v>
      </c>
      <c r="B15" s="234"/>
      <c r="C15" s="237" t="s">
        <v>3430</v>
      </c>
      <c r="D15" s="237" t="s">
        <v>3430</v>
      </c>
      <c r="E15" s="237" t="s">
        <v>3430</v>
      </c>
    </row>
    <row r="16" spans="1:25" x14ac:dyDescent="0.25">
      <c r="A16" s="233" t="s">
        <v>3426</v>
      </c>
      <c r="B16" s="234"/>
      <c r="C16" s="237" t="s">
        <v>3431</v>
      </c>
      <c r="D16" s="237" t="s">
        <v>3431</v>
      </c>
      <c r="E16" s="237" t="s">
        <v>3431</v>
      </c>
    </row>
    <row r="17" spans="1:25" s="22" customFormat="1" x14ac:dyDescent="0.25">
      <c r="A17" s="233" t="s">
        <v>3427</v>
      </c>
      <c r="B17" s="234"/>
      <c r="C17" s="237" t="s">
        <v>3445</v>
      </c>
      <c r="D17" s="237" t="s">
        <v>3445</v>
      </c>
      <c r="E17" s="237" t="s">
        <v>3445</v>
      </c>
    </row>
    <row r="18" spans="1:25" s="22" customFormat="1" x14ac:dyDescent="0.25">
      <c r="A18" s="277" t="s">
        <v>3482</v>
      </c>
      <c r="B18" s="278"/>
      <c r="C18" s="237"/>
      <c r="D18" s="237"/>
      <c r="E18" s="237"/>
    </row>
    <row r="19" spans="1:25" s="22" customFormat="1" x14ac:dyDescent="0.25"/>
    <row r="20" spans="1:25" s="22"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s="22" customFormat="1" ht="30" x14ac:dyDescent="0.25">
      <c r="A23" s="5"/>
      <c r="B23" s="5"/>
      <c r="C23" s="5"/>
      <c r="D23" s="5"/>
      <c r="E23" s="5"/>
      <c r="F23" s="76" t="s">
        <v>481</v>
      </c>
      <c r="G23" s="76" t="s">
        <v>408</v>
      </c>
      <c r="H23" s="76" t="s">
        <v>408</v>
      </c>
      <c r="I23" s="76" t="s">
        <v>416</v>
      </c>
      <c r="J23" s="19"/>
      <c r="K23" s="19">
        <v>1</v>
      </c>
      <c r="L23" s="74" t="s">
        <v>482</v>
      </c>
      <c r="M23" s="74" t="s">
        <v>1101</v>
      </c>
      <c r="N23" s="74" t="s">
        <v>397</v>
      </c>
      <c r="O23" s="1"/>
      <c r="P23" s="2"/>
      <c r="Q23" s="2"/>
      <c r="R23" s="2"/>
      <c r="S23" s="2"/>
      <c r="T23" s="33" t="s">
        <v>481</v>
      </c>
      <c r="U23" s="75" t="s">
        <v>483</v>
      </c>
      <c r="V23" s="75" t="s">
        <v>474</v>
      </c>
      <c r="W23" s="75" t="s">
        <v>416</v>
      </c>
      <c r="X23" s="75" t="s">
        <v>454</v>
      </c>
      <c r="Y23" s="75" t="s">
        <v>1115</v>
      </c>
    </row>
    <row r="24" spans="1:25" ht="45" x14ac:dyDescent="0.25">
      <c r="A24" s="78"/>
      <c r="B24" s="78"/>
      <c r="C24" s="5"/>
      <c r="D24" s="5"/>
      <c r="E24" s="5"/>
      <c r="F24" s="76" t="s">
        <v>419</v>
      </c>
      <c r="G24" s="76" t="s">
        <v>408</v>
      </c>
      <c r="H24" s="76" t="s">
        <v>408</v>
      </c>
      <c r="I24" s="19" t="s">
        <v>416</v>
      </c>
      <c r="J24" s="19" t="s">
        <v>469</v>
      </c>
      <c r="K24" s="19">
        <v>2</v>
      </c>
      <c r="L24" s="74" t="s">
        <v>1737</v>
      </c>
      <c r="M24" s="74" t="s">
        <v>1101</v>
      </c>
      <c r="N24" s="74" t="s">
        <v>416</v>
      </c>
      <c r="O24" s="1" t="s">
        <v>469</v>
      </c>
      <c r="P24" s="2"/>
      <c r="Q24" s="2"/>
      <c r="R24" s="2"/>
      <c r="S24" s="2"/>
      <c r="T24" s="75" t="s">
        <v>414</v>
      </c>
      <c r="U24" s="75" t="s">
        <v>1137</v>
      </c>
      <c r="V24" s="75" t="s">
        <v>414</v>
      </c>
      <c r="W24" s="75" t="s">
        <v>416</v>
      </c>
      <c r="X24" s="75" t="s">
        <v>417</v>
      </c>
      <c r="Y24" s="75" t="s">
        <v>3525</v>
      </c>
    </row>
    <row r="25" spans="1:25" ht="45" x14ac:dyDescent="0.25">
      <c r="A25" s="5"/>
      <c r="B25" s="5"/>
      <c r="C25" s="5"/>
      <c r="D25" s="5"/>
      <c r="E25" s="5"/>
      <c r="F25" s="76" t="s">
        <v>407</v>
      </c>
      <c r="G25" s="76" t="s">
        <v>408</v>
      </c>
      <c r="H25" s="76" t="s">
        <v>408</v>
      </c>
      <c r="I25" s="19" t="s">
        <v>416</v>
      </c>
      <c r="J25" s="19" t="s">
        <v>512</v>
      </c>
      <c r="K25" s="19">
        <v>3</v>
      </c>
      <c r="L25" s="74" t="s">
        <v>1136</v>
      </c>
      <c r="M25" s="74" t="s">
        <v>1101</v>
      </c>
      <c r="N25" s="74" t="s">
        <v>416</v>
      </c>
      <c r="O25" s="1" t="s">
        <v>512</v>
      </c>
      <c r="P25" s="2"/>
      <c r="Q25" s="2"/>
      <c r="R25" s="2"/>
      <c r="S25" s="2"/>
      <c r="T25" s="75" t="s">
        <v>414</v>
      </c>
      <c r="U25" s="75" t="s">
        <v>1137</v>
      </c>
      <c r="V25" s="75" t="s">
        <v>414</v>
      </c>
      <c r="W25" s="75" t="s">
        <v>416</v>
      </c>
      <c r="X25" s="75" t="s">
        <v>417</v>
      </c>
      <c r="Y25" s="75" t="s">
        <v>3525</v>
      </c>
    </row>
    <row r="26" spans="1:25" ht="75" x14ac:dyDescent="0.25">
      <c r="A26" s="5"/>
      <c r="B26" s="5"/>
      <c r="C26" s="5"/>
      <c r="D26" s="5"/>
      <c r="E26" s="5"/>
      <c r="F26" s="19" t="s">
        <v>286</v>
      </c>
      <c r="G26" s="76" t="s">
        <v>408</v>
      </c>
      <c r="H26" s="76" t="s">
        <v>408</v>
      </c>
      <c r="I26" s="19" t="s">
        <v>416</v>
      </c>
      <c r="J26" s="19" t="s">
        <v>645</v>
      </c>
      <c r="K26" s="19">
        <v>4</v>
      </c>
      <c r="L26" s="74" t="s">
        <v>646</v>
      </c>
      <c r="M26" s="74" t="s">
        <v>1101</v>
      </c>
      <c r="N26" s="74" t="s">
        <v>416</v>
      </c>
      <c r="O26" s="1" t="s">
        <v>645</v>
      </c>
      <c r="P26" s="2"/>
      <c r="Q26" s="2"/>
      <c r="R26" s="2"/>
      <c r="S26" s="2"/>
      <c r="T26" s="75" t="s">
        <v>286</v>
      </c>
      <c r="U26" s="75" t="s">
        <v>647</v>
      </c>
      <c r="V26" s="75" t="s">
        <v>470</v>
      </c>
      <c r="W26" s="75" t="s">
        <v>416</v>
      </c>
      <c r="X26" s="75" t="s">
        <v>648</v>
      </c>
      <c r="Y26" s="75" t="s">
        <v>1738</v>
      </c>
    </row>
    <row r="27" spans="1:25" ht="60" x14ac:dyDescent="0.25">
      <c r="A27" s="5"/>
      <c r="B27" s="5"/>
      <c r="C27" s="5"/>
      <c r="D27" s="5"/>
      <c r="E27" s="5"/>
      <c r="F27" s="100" t="s">
        <v>1739</v>
      </c>
      <c r="G27" s="76" t="s">
        <v>542</v>
      </c>
      <c r="H27" s="76" t="s">
        <v>542</v>
      </c>
      <c r="I27" s="100" t="s">
        <v>397</v>
      </c>
      <c r="J27" s="19"/>
      <c r="K27" s="19">
        <v>5</v>
      </c>
      <c r="L27" s="74" t="s">
        <v>1740</v>
      </c>
      <c r="M27" s="74" t="s">
        <v>1741</v>
      </c>
      <c r="N27" s="74" t="s">
        <v>397</v>
      </c>
      <c r="O27" s="1"/>
      <c r="P27" s="2"/>
      <c r="Q27" s="2"/>
      <c r="R27" s="2"/>
      <c r="S27" s="2"/>
      <c r="T27" s="75" t="s">
        <v>1739</v>
      </c>
      <c r="U27" s="75" t="s">
        <v>1742</v>
      </c>
      <c r="V27" s="75" t="s">
        <v>1743</v>
      </c>
      <c r="W27" s="75" t="s">
        <v>397</v>
      </c>
      <c r="X27" s="75" t="s">
        <v>547</v>
      </c>
      <c r="Y27" s="75" t="s">
        <v>1744</v>
      </c>
    </row>
    <row r="28" spans="1:25" ht="60" x14ac:dyDescent="0.25">
      <c r="A28" s="5"/>
      <c r="B28" s="5"/>
      <c r="C28" s="5"/>
      <c r="D28" s="5"/>
      <c r="E28" s="5"/>
      <c r="F28" s="19" t="s">
        <v>1745</v>
      </c>
      <c r="G28" s="76" t="s">
        <v>555</v>
      </c>
      <c r="H28" s="76" t="s">
        <v>555</v>
      </c>
      <c r="I28" s="19" t="s">
        <v>397</v>
      </c>
      <c r="J28" s="19"/>
      <c r="K28" s="19">
        <v>6</v>
      </c>
      <c r="L28" s="74" t="s">
        <v>1746</v>
      </c>
      <c r="M28" s="74" t="s">
        <v>1747</v>
      </c>
      <c r="N28" s="74" t="s">
        <v>397</v>
      </c>
      <c r="O28" s="1"/>
      <c r="P28" s="2"/>
      <c r="Q28" s="2"/>
      <c r="R28" s="2"/>
      <c r="S28" s="2"/>
      <c r="T28" s="75" t="s">
        <v>1745</v>
      </c>
      <c r="U28" s="75" t="s">
        <v>1748</v>
      </c>
      <c r="V28" s="75" t="s">
        <v>208</v>
      </c>
      <c r="W28" s="75" t="s">
        <v>397</v>
      </c>
      <c r="X28" s="75" t="s">
        <v>559</v>
      </c>
      <c r="Y28" s="75" t="s">
        <v>1749</v>
      </c>
    </row>
    <row r="29" spans="1:25" ht="75" x14ac:dyDescent="0.25">
      <c r="A29" s="5"/>
      <c r="B29" s="5"/>
      <c r="C29" s="5"/>
      <c r="D29" s="5"/>
      <c r="E29" s="5"/>
      <c r="F29" s="19" t="s">
        <v>1750</v>
      </c>
      <c r="G29" s="76" t="s">
        <v>555</v>
      </c>
      <c r="H29" s="76" t="s">
        <v>555</v>
      </c>
      <c r="I29" s="19" t="s">
        <v>397</v>
      </c>
      <c r="J29" s="19"/>
      <c r="K29" s="19">
        <v>7</v>
      </c>
      <c r="L29" s="74" t="s">
        <v>1751</v>
      </c>
      <c r="M29" s="74" t="s">
        <v>1747</v>
      </c>
      <c r="N29" s="74" t="s">
        <v>397</v>
      </c>
      <c r="O29" s="1"/>
      <c r="P29" s="2"/>
      <c r="Q29" s="2"/>
      <c r="R29" s="2"/>
      <c r="S29" s="2"/>
      <c r="T29" s="75" t="s">
        <v>1750</v>
      </c>
      <c r="U29" s="75" t="s">
        <v>1752</v>
      </c>
      <c r="V29" s="75" t="s">
        <v>208</v>
      </c>
      <c r="W29" s="75" t="s">
        <v>397</v>
      </c>
      <c r="X29" s="75" t="s">
        <v>559</v>
      </c>
      <c r="Y29" s="75" t="s">
        <v>1753</v>
      </c>
    </row>
    <row r="30" spans="1:25" x14ac:dyDescent="0.25">
      <c r="A30" s="5"/>
      <c r="B30" s="5"/>
      <c r="C30" s="5"/>
      <c r="D30" s="5"/>
      <c r="E30" s="5"/>
      <c r="F30" s="19" t="s">
        <v>208</v>
      </c>
      <c r="G30" s="19" t="s">
        <v>561</v>
      </c>
      <c r="H30" s="19" t="s">
        <v>561</v>
      </c>
      <c r="I30" s="19" t="s">
        <v>397</v>
      </c>
      <c r="J30" s="19" t="s">
        <v>562</v>
      </c>
      <c r="K30" s="19">
        <v>8</v>
      </c>
      <c r="L30" s="74" t="s">
        <v>563</v>
      </c>
      <c r="M30" s="74" t="s">
        <v>1635</v>
      </c>
      <c r="N30" s="74" t="s">
        <v>397</v>
      </c>
      <c r="O30" s="1" t="s">
        <v>562</v>
      </c>
      <c r="P30" s="2"/>
      <c r="Q30" s="2"/>
      <c r="R30" s="2"/>
      <c r="S30" s="2"/>
      <c r="T30" s="75" t="s">
        <v>208</v>
      </c>
      <c r="U30" s="75" t="s">
        <v>565</v>
      </c>
      <c r="V30" s="75" t="s">
        <v>470</v>
      </c>
      <c r="W30" s="75" t="s">
        <v>397</v>
      </c>
      <c r="X30" s="75" t="s">
        <v>566</v>
      </c>
      <c r="Y30" s="75"/>
    </row>
    <row r="31" spans="1:25" ht="45" x14ac:dyDescent="0.25">
      <c r="A31" s="5"/>
      <c r="B31" s="5"/>
      <c r="C31" s="5"/>
      <c r="D31" s="5"/>
      <c r="E31" s="5"/>
      <c r="F31" s="19" t="s">
        <v>1754</v>
      </c>
      <c r="G31" s="19" t="s">
        <v>1711</v>
      </c>
      <c r="H31" s="19" t="s">
        <v>1711</v>
      </c>
      <c r="I31" s="19" t="s">
        <v>397</v>
      </c>
      <c r="J31" s="76" t="s">
        <v>1712</v>
      </c>
      <c r="K31" s="19">
        <v>9</v>
      </c>
      <c r="L31" s="74" t="s">
        <v>1755</v>
      </c>
      <c r="M31" s="74" t="s">
        <v>485</v>
      </c>
      <c r="N31" s="74" t="s">
        <v>397</v>
      </c>
      <c r="O31" s="1"/>
      <c r="P31" s="2"/>
      <c r="Q31" s="2"/>
      <c r="R31" s="2"/>
      <c r="S31" s="2"/>
      <c r="T31" s="75" t="s">
        <v>1754</v>
      </c>
      <c r="U31" s="75" t="s">
        <v>1756</v>
      </c>
      <c r="V31" s="75" t="s">
        <v>459</v>
      </c>
      <c r="W31" s="75" t="s">
        <v>397</v>
      </c>
      <c r="X31" s="75" t="s">
        <v>451</v>
      </c>
      <c r="Y31" s="75" t="s">
        <v>1757</v>
      </c>
    </row>
    <row r="32" spans="1:25" ht="45" x14ac:dyDescent="0.25">
      <c r="A32" s="5"/>
      <c r="B32" s="5"/>
      <c r="C32" s="5"/>
      <c r="D32" s="5"/>
      <c r="E32" s="5"/>
      <c r="F32" s="19" t="s">
        <v>1758</v>
      </c>
      <c r="G32" s="19" t="s">
        <v>1711</v>
      </c>
      <c r="H32" s="19" t="s">
        <v>1711</v>
      </c>
      <c r="I32" s="19" t="s">
        <v>397</v>
      </c>
      <c r="J32" s="76" t="s">
        <v>1712</v>
      </c>
      <c r="K32" s="19">
        <v>10</v>
      </c>
      <c r="L32" s="74" t="s">
        <v>1759</v>
      </c>
      <c r="M32" s="74" t="s">
        <v>485</v>
      </c>
      <c r="N32" s="74" t="s">
        <v>397</v>
      </c>
      <c r="O32" s="74"/>
      <c r="P32" s="2"/>
      <c r="Q32" s="2"/>
      <c r="R32" s="2"/>
      <c r="S32" s="2"/>
      <c r="T32" s="75" t="s">
        <v>1758</v>
      </c>
      <c r="U32" s="75" t="s">
        <v>1760</v>
      </c>
      <c r="V32" s="75" t="s">
        <v>459</v>
      </c>
      <c r="W32" s="75" t="s">
        <v>397</v>
      </c>
      <c r="X32" s="75" t="s">
        <v>451</v>
      </c>
      <c r="Y32" s="75" t="s">
        <v>1761</v>
      </c>
    </row>
    <row r="33" spans="1:25" x14ac:dyDescent="0.25">
      <c r="A33" s="25"/>
      <c r="B33" s="25"/>
      <c r="C33" s="25"/>
      <c r="D33" s="25"/>
      <c r="E33" s="25"/>
      <c r="F33" s="76" t="s">
        <v>460</v>
      </c>
      <c r="G33" s="76" t="s">
        <v>461</v>
      </c>
      <c r="H33" s="76" t="s">
        <v>461</v>
      </c>
      <c r="I33" s="76" t="s">
        <v>416</v>
      </c>
      <c r="J33" s="76" t="s">
        <v>3091</v>
      </c>
      <c r="K33" s="19">
        <v>11</v>
      </c>
      <c r="L33" s="74" t="s">
        <v>479</v>
      </c>
      <c r="M33" s="74" t="s">
        <v>480</v>
      </c>
      <c r="N33" s="74" t="s">
        <v>397</v>
      </c>
      <c r="O33" s="80" t="s">
        <v>1087</v>
      </c>
      <c r="P33" s="2"/>
      <c r="Q33" s="2"/>
      <c r="R33" s="2"/>
      <c r="S33" s="2"/>
      <c r="T33" s="112"/>
      <c r="U33" s="75"/>
      <c r="V33" s="75"/>
      <c r="W33" s="75"/>
      <c r="X33" s="75"/>
      <c r="Y33" s="75"/>
    </row>
    <row r="34" spans="1:25" ht="45" x14ac:dyDescent="0.25">
      <c r="A34" s="25"/>
      <c r="B34" s="25"/>
      <c r="C34" s="25"/>
      <c r="D34" s="25"/>
      <c r="E34" s="25"/>
      <c r="F34" s="23" t="s">
        <v>1765</v>
      </c>
      <c r="G34" s="23" t="s">
        <v>521</v>
      </c>
      <c r="H34" s="23" t="s">
        <v>521</v>
      </c>
      <c r="I34" s="23" t="s">
        <v>416</v>
      </c>
      <c r="J34" s="23" t="s">
        <v>3369</v>
      </c>
      <c r="K34" s="23">
        <v>12</v>
      </c>
      <c r="L34" s="26" t="s">
        <v>2164</v>
      </c>
      <c r="M34" s="26" t="s">
        <v>523</v>
      </c>
      <c r="N34" s="26" t="s">
        <v>397</v>
      </c>
      <c r="O34" s="26"/>
      <c r="P34" s="27"/>
      <c r="Q34" s="27"/>
      <c r="R34" s="27"/>
      <c r="S34" s="27"/>
      <c r="T34" s="33" t="s">
        <v>2164</v>
      </c>
      <c r="U34" s="165" t="s">
        <v>2165</v>
      </c>
      <c r="V34" s="165" t="s">
        <v>394</v>
      </c>
      <c r="W34" s="165" t="s">
        <v>397</v>
      </c>
      <c r="X34" s="165" t="s">
        <v>3375</v>
      </c>
      <c r="Y34" s="112" t="s">
        <v>3524</v>
      </c>
    </row>
    <row r="35" spans="1:25" x14ac:dyDescent="0.25">
      <c r="A35" s="25"/>
      <c r="B35" s="25"/>
      <c r="C35" s="25"/>
      <c r="D35" s="25"/>
      <c r="E35" s="25"/>
      <c r="F35" s="23"/>
      <c r="G35" s="23"/>
      <c r="H35" s="23"/>
      <c r="I35" s="23"/>
      <c r="J35" s="23"/>
      <c r="K35" s="23"/>
      <c r="L35" s="26" t="s">
        <v>488</v>
      </c>
      <c r="M35" s="26" t="s">
        <v>467</v>
      </c>
      <c r="N35" s="26"/>
      <c r="O35" s="80" t="s">
        <v>1087</v>
      </c>
      <c r="P35" s="27"/>
      <c r="Q35" s="27"/>
      <c r="R35" s="27"/>
      <c r="S35" s="27"/>
      <c r="T35" s="112"/>
      <c r="U35" s="165"/>
      <c r="V35" s="165"/>
      <c r="W35" s="165"/>
      <c r="X35" s="165"/>
      <c r="Y35"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Y35"/>
  <sheetViews>
    <sheetView topLeftCell="G1" zoomScale="80" zoomScaleNormal="80" workbookViewId="0">
      <selection activeCell="G1" sqref="G1"/>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1" width="31.42578125" style="14" customWidth="1"/>
    <col min="12" max="12" width="32.42578125" style="14" customWidth="1"/>
    <col min="13" max="17" width="28.140625" style="14" customWidth="1"/>
    <col min="18" max="18" width="28.7109375" style="14" customWidth="1"/>
    <col min="19" max="19" width="28.85546875" style="14"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107</v>
      </c>
      <c r="D2" s="237"/>
      <c r="E2" s="237"/>
      <c r="F2" s="63"/>
      <c r="G2" s="63"/>
      <c r="H2" s="63"/>
      <c r="I2" s="63"/>
      <c r="J2" s="63"/>
      <c r="K2" s="63"/>
      <c r="L2" s="63"/>
      <c r="M2" s="63"/>
      <c r="N2" s="63"/>
      <c r="O2" s="63"/>
      <c r="P2" s="63"/>
      <c r="Q2" s="63"/>
      <c r="R2" s="63"/>
      <c r="S2" s="63"/>
      <c r="T2" s="63"/>
      <c r="U2" s="63"/>
      <c r="V2" s="63"/>
      <c r="W2" s="63"/>
      <c r="X2" s="63"/>
      <c r="Y2" s="63"/>
    </row>
    <row r="3" spans="1:25" x14ac:dyDescent="0.25">
      <c r="A3" s="226" t="s">
        <v>347</v>
      </c>
      <c r="B3" s="226"/>
      <c r="C3" s="237" t="s">
        <v>108</v>
      </c>
      <c r="D3" s="237"/>
      <c r="E3" s="237"/>
      <c r="F3" s="63"/>
      <c r="G3" s="63"/>
      <c r="H3" s="63"/>
      <c r="I3" s="63"/>
      <c r="J3" s="63"/>
      <c r="K3" s="63"/>
      <c r="L3" s="63"/>
      <c r="M3" s="63"/>
      <c r="N3" s="63"/>
      <c r="O3" s="63"/>
      <c r="P3" s="63"/>
      <c r="Q3" s="63"/>
      <c r="R3" s="63"/>
      <c r="S3" s="63"/>
      <c r="T3" s="63"/>
      <c r="U3" s="63"/>
      <c r="V3" s="63"/>
      <c r="W3" s="63"/>
      <c r="X3" s="63"/>
      <c r="Y3" s="63"/>
    </row>
    <row r="4" spans="1:25" x14ac:dyDescent="0.25">
      <c r="A4" s="226" t="s">
        <v>348</v>
      </c>
      <c r="B4" s="226"/>
      <c r="C4" s="237" t="s">
        <v>109</v>
      </c>
      <c r="D4" s="237"/>
      <c r="E4" s="237"/>
      <c r="F4" s="63"/>
      <c r="G4" s="63"/>
      <c r="H4" s="63"/>
      <c r="I4" s="63"/>
      <c r="J4" s="63"/>
      <c r="K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U5" s="63"/>
      <c r="V5" s="63"/>
      <c r="W5" s="63"/>
      <c r="X5" s="63"/>
      <c r="Y5" s="63"/>
    </row>
    <row r="6" spans="1:25" x14ac:dyDescent="0.25">
      <c r="A6" s="235" t="s">
        <v>351</v>
      </c>
      <c r="B6" s="236"/>
      <c r="C6" s="238" t="s">
        <v>110</v>
      </c>
      <c r="D6" s="239"/>
      <c r="E6" s="240"/>
      <c r="F6" s="63"/>
      <c r="G6" s="63"/>
      <c r="H6" s="63"/>
      <c r="I6" s="63"/>
      <c r="J6" s="63"/>
      <c r="K6" s="63"/>
      <c r="L6" s="63"/>
      <c r="M6" s="63"/>
      <c r="N6" s="63"/>
      <c r="O6" s="63"/>
      <c r="P6" s="63"/>
      <c r="Q6" s="63"/>
      <c r="R6" s="63"/>
      <c r="S6" s="63"/>
      <c r="T6" s="63"/>
      <c r="U6" s="63"/>
      <c r="V6" s="63"/>
      <c r="W6" s="63"/>
      <c r="X6" s="63"/>
      <c r="Y6" s="63"/>
    </row>
    <row r="7" spans="1:25" ht="15.75" thickBot="1" x14ac:dyDescent="0.3">
      <c r="A7" s="226" t="s">
        <v>352</v>
      </c>
      <c r="B7" s="226"/>
      <c r="C7" s="241" t="s">
        <v>111</v>
      </c>
      <c r="D7" s="266"/>
      <c r="E7" s="266"/>
      <c r="F7" s="63"/>
      <c r="G7" s="63"/>
      <c r="H7" s="63"/>
      <c r="I7" s="63"/>
      <c r="J7" s="63"/>
      <c r="K7" s="63"/>
      <c r="L7" s="63"/>
      <c r="M7" s="63"/>
      <c r="N7" s="63"/>
      <c r="O7" s="63"/>
      <c r="P7" s="63"/>
      <c r="Q7" s="63"/>
      <c r="R7" s="63"/>
      <c r="S7" s="63"/>
      <c r="T7" s="63"/>
      <c r="U7" s="63"/>
      <c r="V7" s="63"/>
      <c r="W7" s="63"/>
      <c r="X7" s="63"/>
      <c r="Y7" s="63"/>
    </row>
    <row r="8" spans="1:25" ht="16.5" thickTop="1" thickBot="1" x14ac:dyDescent="0.3">
      <c r="A8" s="226" t="s">
        <v>353</v>
      </c>
      <c r="B8" s="226"/>
      <c r="C8" s="243"/>
      <c r="D8" s="243"/>
      <c r="E8" s="243"/>
      <c r="F8" s="63"/>
      <c r="G8" s="63"/>
      <c r="H8" s="63"/>
      <c r="I8" s="63"/>
      <c r="J8" s="63"/>
      <c r="K8" s="63"/>
      <c r="L8" s="63"/>
      <c r="M8" s="63"/>
      <c r="N8" s="63"/>
      <c r="O8" s="63"/>
      <c r="P8" s="63"/>
      <c r="Q8" s="63"/>
      <c r="R8" s="63"/>
      <c r="S8" s="63"/>
      <c r="T8" s="63"/>
      <c r="U8" s="63"/>
      <c r="V8" s="63"/>
      <c r="W8" s="63"/>
      <c r="X8" s="63"/>
      <c r="Y8" s="63"/>
    </row>
    <row r="9" spans="1:25" ht="15.75" thickTop="1" x14ac:dyDescent="0.25">
      <c r="A9" s="226" t="s">
        <v>354</v>
      </c>
      <c r="B9" s="226"/>
      <c r="C9" s="237"/>
      <c r="D9" s="237"/>
      <c r="E9" s="237"/>
      <c r="F9" s="63"/>
      <c r="G9" s="63"/>
      <c r="H9" s="63"/>
      <c r="I9" s="63"/>
      <c r="J9" s="63"/>
      <c r="K9" s="63"/>
      <c r="L9" s="63"/>
      <c r="M9" s="63"/>
      <c r="N9" s="63"/>
      <c r="O9" s="63"/>
      <c r="P9" s="63"/>
      <c r="Q9" s="63"/>
      <c r="R9" s="63"/>
      <c r="S9" s="63"/>
      <c r="T9" s="63"/>
      <c r="U9" s="63"/>
      <c r="V9" s="63"/>
      <c r="W9" s="63"/>
      <c r="X9" s="63"/>
      <c r="Y9" s="63"/>
    </row>
    <row r="10" spans="1:25" x14ac:dyDescent="0.25">
      <c r="A10" s="226" t="s">
        <v>355</v>
      </c>
      <c r="B10" s="226"/>
      <c r="C10" s="238" t="s">
        <v>1762</v>
      </c>
      <c r="D10" s="239"/>
      <c r="E10" s="240"/>
      <c r="F10" s="63"/>
      <c r="G10" s="63"/>
      <c r="H10" s="63"/>
      <c r="I10" s="63"/>
      <c r="J10" s="63"/>
      <c r="K10" s="63"/>
      <c r="L10" s="63"/>
      <c r="M10" s="63"/>
      <c r="N10" s="63"/>
      <c r="O10" s="63"/>
      <c r="P10" s="63"/>
      <c r="Q10" s="63"/>
      <c r="R10" s="63"/>
      <c r="S10" s="63"/>
      <c r="T10" s="63"/>
      <c r="U10" s="63"/>
      <c r="V10" s="63"/>
      <c r="W10" s="63"/>
      <c r="X10" s="63"/>
      <c r="Y10" s="63"/>
    </row>
    <row r="11" spans="1:25" x14ac:dyDescent="0.25">
      <c r="A11" s="226" t="s">
        <v>357</v>
      </c>
      <c r="B11" s="226"/>
      <c r="C11" s="237" t="s">
        <v>3012</v>
      </c>
      <c r="D11" s="237"/>
      <c r="E11" s="237"/>
      <c r="F11" s="63"/>
      <c r="G11" s="63"/>
      <c r="H11" s="63"/>
      <c r="I11" s="63"/>
      <c r="J11" s="63"/>
      <c r="K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U12" s="63"/>
      <c r="V12" s="63"/>
      <c r="W12" s="63"/>
      <c r="X12" s="63"/>
      <c r="Y12" s="63"/>
    </row>
    <row r="13" spans="1:25" x14ac:dyDescent="0.25">
      <c r="A13" s="233" t="s">
        <v>3424</v>
      </c>
      <c r="B13" s="234"/>
      <c r="C13" s="237" t="s">
        <v>3428</v>
      </c>
      <c r="D13" s="237" t="s">
        <v>3428</v>
      </c>
      <c r="E13" s="237" t="s">
        <v>3428</v>
      </c>
    </row>
    <row r="14" spans="1:25" x14ac:dyDescent="0.25">
      <c r="A14" s="233" t="s">
        <v>3324</v>
      </c>
      <c r="B14" s="234"/>
      <c r="C14" s="237" t="s">
        <v>3429</v>
      </c>
      <c r="D14" s="237" t="s">
        <v>3429</v>
      </c>
      <c r="E14" s="237" t="s">
        <v>3429</v>
      </c>
    </row>
    <row r="15" spans="1:25" x14ac:dyDescent="0.25">
      <c r="A15" s="233" t="s">
        <v>3425</v>
      </c>
      <c r="B15" s="234"/>
      <c r="C15" s="237" t="s">
        <v>3434</v>
      </c>
      <c r="D15" s="237" t="s">
        <v>3434</v>
      </c>
      <c r="E15" s="237" t="s">
        <v>3434</v>
      </c>
    </row>
    <row r="16" spans="1:25" x14ac:dyDescent="0.25">
      <c r="A16" s="233" t="s">
        <v>3426</v>
      </c>
      <c r="B16" s="234"/>
      <c r="C16" s="237" t="s">
        <v>3431</v>
      </c>
      <c r="D16" s="237" t="s">
        <v>3431</v>
      </c>
      <c r="E16" s="237" t="s">
        <v>3431</v>
      </c>
    </row>
    <row r="17" spans="1:25" s="22" customFormat="1" x14ac:dyDescent="0.25">
      <c r="A17" s="233" t="s">
        <v>3427</v>
      </c>
      <c r="B17" s="234"/>
      <c r="C17" s="237" t="s">
        <v>3440</v>
      </c>
      <c r="D17" s="237" t="s">
        <v>3440</v>
      </c>
      <c r="E17" s="237" t="s">
        <v>3440</v>
      </c>
    </row>
    <row r="18" spans="1:25" s="22" customFormat="1" x14ac:dyDescent="0.25">
      <c r="A18" s="277" t="s">
        <v>3482</v>
      </c>
      <c r="B18" s="278"/>
      <c r="C18" s="237"/>
      <c r="D18" s="237"/>
      <c r="E18" s="237"/>
    </row>
    <row r="19" spans="1:25" s="22" customFormat="1" x14ac:dyDescent="0.25"/>
    <row r="20" spans="1:25" s="22"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s="305" customFormat="1" ht="60" x14ac:dyDescent="0.25">
      <c r="A23" s="307"/>
      <c r="B23" s="307"/>
      <c r="C23" s="304"/>
      <c r="D23" s="304"/>
      <c r="E23" s="304"/>
      <c r="F23" s="125" t="s">
        <v>1762</v>
      </c>
      <c r="G23" s="126" t="s">
        <v>408</v>
      </c>
      <c r="H23" s="126" t="s">
        <v>408</v>
      </c>
      <c r="I23" s="126" t="s">
        <v>416</v>
      </c>
      <c r="J23" s="125"/>
      <c r="K23" s="125">
        <v>1</v>
      </c>
      <c r="L23" s="163" t="s">
        <v>482</v>
      </c>
      <c r="M23" s="163" t="s">
        <v>412</v>
      </c>
      <c r="N23" s="163" t="s">
        <v>397</v>
      </c>
      <c r="O23" s="163"/>
      <c r="P23" s="170"/>
      <c r="Q23" s="170"/>
      <c r="R23" s="170"/>
      <c r="S23" s="170"/>
      <c r="T23" s="296" t="s">
        <v>1762</v>
      </c>
      <c r="U23" s="296" t="s">
        <v>483</v>
      </c>
      <c r="V23" s="296" t="s">
        <v>474</v>
      </c>
      <c r="W23" s="296" t="s">
        <v>397</v>
      </c>
      <c r="X23" s="296" t="s">
        <v>1763</v>
      </c>
      <c r="Y23" s="296" t="s">
        <v>1764</v>
      </c>
    </row>
    <row r="24" spans="1:25" s="306" customFormat="1" ht="45" x14ac:dyDescent="0.25">
      <c r="A24" s="304"/>
      <c r="B24" s="304"/>
      <c r="C24" s="304"/>
      <c r="D24" s="304"/>
      <c r="E24" s="304"/>
      <c r="F24" s="126" t="s">
        <v>419</v>
      </c>
      <c r="G24" s="126" t="s">
        <v>408</v>
      </c>
      <c r="H24" s="126" t="s">
        <v>408</v>
      </c>
      <c r="I24" s="126" t="s">
        <v>416</v>
      </c>
      <c r="J24" s="125" t="s">
        <v>1157</v>
      </c>
      <c r="K24" s="125">
        <v>2</v>
      </c>
      <c r="L24" s="163" t="s">
        <v>1138</v>
      </c>
      <c r="M24" s="163" t="s">
        <v>412</v>
      </c>
      <c r="N24" s="163" t="s">
        <v>397</v>
      </c>
      <c r="O24" s="163" t="s">
        <v>1157</v>
      </c>
      <c r="P24" s="170"/>
      <c r="Q24" s="170"/>
      <c r="R24" s="170"/>
      <c r="S24" s="170"/>
      <c r="T24" s="296" t="s">
        <v>414</v>
      </c>
      <c r="U24" s="296" t="s">
        <v>1137</v>
      </c>
      <c r="V24" s="296" t="s">
        <v>414</v>
      </c>
      <c r="W24" s="296" t="s">
        <v>416</v>
      </c>
      <c r="X24" s="296" t="s">
        <v>417</v>
      </c>
      <c r="Y24" s="296"/>
    </row>
    <row r="25" spans="1:25" s="306" customFormat="1" ht="45" x14ac:dyDescent="0.25">
      <c r="A25" s="304"/>
      <c r="B25" s="304"/>
      <c r="C25" s="304"/>
      <c r="D25" s="304"/>
      <c r="E25" s="304"/>
      <c r="F25" s="126" t="s">
        <v>407</v>
      </c>
      <c r="G25" s="126" t="s">
        <v>408</v>
      </c>
      <c r="H25" s="126" t="s">
        <v>408</v>
      </c>
      <c r="I25" s="126" t="s">
        <v>416</v>
      </c>
      <c r="J25" s="125" t="s">
        <v>1158</v>
      </c>
      <c r="K25" s="125">
        <v>3</v>
      </c>
      <c r="L25" s="163" t="s">
        <v>1136</v>
      </c>
      <c r="M25" s="163" t="s">
        <v>412</v>
      </c>
      <c r="N25" s="163" t="s">
        <v>397</v>
      </c>
      <c r="O25" s="163" t="s">
        <v>1158</v>
      </c>
      <c r="P25" s="170"/>
      <c r="Q25" s="170"/>
      <c r="R25" s="170"/>
      <c r="S25" s="170"/>
      <c r="T25" s="296" t="s">
        <v>414</v>
      </c>
      <c r="U25" s="296" t="s">
        <v>1137</v>
      </c>
      <c r="V25" s="296" t="s">
        <v>414</v>
      </c>
      <c r="W25" s="296" t="s">
        <v>416</v>
      </c>
      <c r="X25" s="296" t="s">
        <v>417</v>
      </c>
      <c r="Y25" s="296"/>
    </row>
    <row r="26" spans="1:25" s="306" customFormat="1" ht="45" x14ac:dyDescent="0.25">
      <c r="A26" s="304"/>
      <c r="B26" s="304"/>
      <c r="C26" s="304"/>
      <c r="D26" s="304"/>
      <c r="E26" s="304"/>
      <c r="F26" s="126" t="s">
        <v>1754</v>
      </c>
      <c r="G26" s="125" t="s">
        <v>1711</v>
      </c>
      <c r="H26" s="125" t="s">
        <v>1711</v>
      </c>
      <c r="I26" s="125" t="s">
        <v>397</v>
      </c>
      <c r="J26" s="126" t="s">
        <v>1712</v>
      </c>
      <c r="K26" s="125">
        <v>4</v>
      </c>
      <c r="L26" s="163" t="s">
        <v>1766</v>
      </c>
      <c r="M26" s="163" t="s">
        <v>448</v>
      </c>
      <c r="N26" s="163" t="s">
        <v>397</v>
      </c>
      <c r="O26" s="163"/>
      <c r="P26" s="170"/>
      <c r="Q26" s="170"/>
      <c r="R26" s="170"/>
      <c r="S26" s="170"/>
      <c r="T26" s="296" t="s">
        <v>1765</v>
      </c>
      <c r="U26" s="296" t="s">
        <v>1767</v>
      </c>
      <c r="V26" s="296" t="s">
        <v>459</v>
      </c>
      <c r="W26" s="296" t="s">
        <v>397</v>
      </c>
      <c r="X26" s="296" t="s">
        <v>451</v>
      </c>
      <c r="Y26" s="296" t="s">
        <v>1768</v>
      </c>
    </row>
    <row r="27" spans="1:25" s="306" customFormat="1" ht="45" x14ac:dyDescent="0.25">
      <c r="A27" s="304"/>
      <c r="B27" s="304"/>
      <c r="C27" s="304"/>
      <c r="D27" s="304"/>
      <c r="E27" s="304"/>
      <c r="F27" s="125" t="s">
        <v>178</v>
      </c>
      <c r="G27" s="126" t="s">
        <v>408</v>
      </c>
      <c r="H27" s="126" t="s">
        <v>408</v>
      </c>
      <c r="I27" s="126" t="s">
        <v>3011</v>
      </c>
      <c r="J27" s="125" t="s">
        <v>1170</v>
      </c>
      <c r="K27" s="125">
        <v>5</v>
      </c>
      <c r="L27" s="163" t="s">
        <v>1769</v>
      </c>
      <c r="M27" s="163" t="s">
        <v>412</v>
      </c>
      <c r="N27" s="163" t="s">
        <v>397</v>
      </c>
      <c r="O27" s="163" t="s">
        <v>1170</v>
      </c>
      <c r="P27" s="170"/>
      <c r="Q27" s="170"/>
      <c r="R27" s="170"/>
      <c r="S27" s="170"/>
      <c r="T27" s="296" t="s">
        <v>178</v>
      </c>
      <c r="U27" s="296" t="s">
        <v>179</v>
      </c>
      <c r="V27" s="296" t="s">
        <v>470</v>
      </c>
      <c r="W27" s="296" t="s">
        <v>416</v>
      </c>
      <c r="X27" s="296" t="s">
        <v>1770</v>
      </c>
      <c r="Y27" s="296" t="s">
        <v>1771</v>
      </c>
    </row>
    <row r="28" spans="1:25" s="306" customFormat="1" ht="45" x14ac:dyDescent="0.25">
      <c r="A28" s="304"/>
      <c r="B28" s="304"/>
      <c r="C28" s="304"/>
      <c r="D28" s="304"/>
      <c r="E28" s="304"/>
      <c r="F28" s="125" t="s">
        <v>1772</v>
      </c>
      <c r="G28" s="125" t="s">
        <v>1711</v>
      </c>
      <c r="H28" s="125" t="s">
        <v>1711</v>
      </c>
      <c r="I28" s="125" t="s">
        <v>397</v>
      </c>
      <c r="J28" s="126" t="s">
        <v>1712</v>
      </c>
      <c r="K28" s="125">
        <v>6</v>
      </c>
      <c r="L28" s="163" t="s">
        <v>1773</v>
      </c>
      <c r="M28" s="163" t="s">
        <v>448</v>
      </c>
      <c r="N28" s="163" t="s">
        <v>397</v>
      </c>
      <c r="O28" s="163"/>
      <c r="P28" s="170"/>
      <c r="Q28" s="170"/>
      <c r="R28" s="170"/>
      <c r="S28" s="170"/>
      <c r="T28" s="296" t="s">
        <v>1772</v>
      </c>
      <c r="U28" s="296" t="s">
        <v>1774</v>
      </c>
      <c r="V28" s="296" t="s">
        <v>459</v>
      </c>
      <c r="W28" s="296" t="s">
        <v>397</v>
      </c>
      <c r="X28" s="296" t="s">
        <v>451</v>
      </c>
      <c r="Y28" s="296" t="s">
        <v>1775</v>
      </c>
    </row>
    <row r="29" spans="1:25" s="306" customFormat="1" ht="30" x14ac:dyDescent="0.25">
      <c r="A29" s="304"/>
      <c r="B29" s="304"/>
      <c r="C29" s="304"/>
      <c r="D29" s="304"/>
      <c r="E29" s="304"/>
      <c r="F29" s="125" t="s">
        <v>1776</v>
      </c>
      <c r="G29" s="125" t="s">
        <v>432</v>
      </c>
      <c r="H29" s="125" t="s">
        <v>432</v>
      </c>
      <c r="I29" s="125" t="s">
        <v>397</v>
      </c>
      <c r="J29" s="125"/>
      <c r="K29" s="125">
        <v>7</v>
      </c>
      <c r="L29" s="163" t="s">
        <v>1777</v>
      </c>
      <c r="M29" s="163" t="s">
        <v>434</v>
      </c>
      <c r="N29" s="163" t="s">
        <v>397</v>
      </c>
      <c r="O29" s="163"/>
      <c r="P29" s="170"/>
      <c r="Q29" s="170"/>
      <c r="R29" s="170"/>
      <c r="S29" s="170"/>
      <c r="T29" s="296" t="s">
        <v>1776</v>
      </c>
      <c r="U29" s="296" t="s">
        <v>1778</v>
      </c>
      <c r="V29" s="296" t="s">
        <v>487</v>
      </c>
      <c r="W29" s="296" t="s">
        <v>397</v>
      </c>
      <c r="X29" s="296" t="s">
        <v>437</v>
      </c>
      <c r="Y29" s="296" t="s">
        <v>1779</v>
      </c>
    </row>
    <row r="30" spans="1:25" s="306" customFormat="1" ht="75" x14ac:dyDescent="0.25">
      <c r="A30" s="304"/>
      <c r="B30" s="304"/>
      <c r="C30" s="304"/>
      <c r="D30" s="304"/>
      <c r="E30" s="304"/>
      <c r="F30" s="125" t="s">
        <v>1780</v>
      </c>
      <c r="G30" s="125" t="s">
        <v>390</v>
      </c>
      <c r="H30" s="125" t="s">
        <v>390</v>
      </c>
      <c r="I30" s="125" t="s">
        <v>397</v>
      </c>
      <c r="J30" s="125"/>
      <c r="K30" s="125">
        <v>8</v>
      </c>
      <c r="L30" s="163" t="s">
        <v>1781</v>
      </c>
      <c r="M30" s="163" t="s">
        <v>394</v>
      </c>
      <c r="N30" s="163" t="s">
        <v>397</v>
      </c>
      <c r="O30" s="163"/>
      <c r="P30" s="170"/>
      <c r="Q30" s="170"/>
      <c r="R30" s="170"/>
      <c r="S30" s="170"/>
      <c r="T30" s="296" t="s">
        <v>1780</v>
      </c>
      <c r="U30" s="296" t="s">
        <v>1782</v>
      </c>
      <c r="V30" s="296" t="s">
        <v>596</v>
      </c>
      <c r="W30" s="296" t="s">
        <v>397</v>
      </c>
      <c r="X30" s="296" t="s">
        <v>698</v>
      </c>
      <c r="Y30" s="296" t="s">
        <v>1783</v>
      </c>
    </row>
    <row r="31" spans="1:25" s="306" customFormat="1" ht="60" x14ac:dyDescent="0.25">
      <c r="A31" s="304"/>
      <c r="B31" s="304"/>
      <c r="C31" s="304"/>
      <c r="D31" s="304"/>
      <c r="E31" s="304"/>
      <c r="F31" s="125" t="s">
        <v>1784</v>
      </c>
      <c r="G31" s="126" t="s">
        <v>735</v>
      </c>
      <c r="H31" s="126" t="s">
        <v>735</v>
      </c>
      <c r="I31" s="126" t="s">
        <v>3010</v>
      </c>
      <c r="J31" s="125" t="s">
        <v>1785</v>
      </c>
      <c r="K31" s="125">
        <v>9</v>
      </c>
      <c r="L31" s="163" t="s">
        <v>1786</v>
      </c>
      <c r="M31" s="163" t="s">
        <v>1787</v>
      </c>
      <c r="N31" s="163" t="s">
        <v>397</v>
      </c>
      <c r="O31" s="163" t="s">
        <v>1785</v>
      </c>
      <c r="P31" s="170"/>
      <c r="Q31" s="170"/>
      <c r="R31" s="170"/>
      <c r="S31" s="170"/>
      <c r="T31" s="296" t="s">
        <v>1784</v>
      </c>
      <c r="U31" s="296" t="s">
        <v>155</v>
      </c>
      <c r="V31" s="296" t="s">
        <v>470</v>
      </c>
      <c r="W31" s="296" t="s">
        <v>416</v>
      </c>
      <c r="X31" s="296" t="s">
        <v>1788</v>
      </c>
      <c r="Y31" s="296" t="s">
        <v>1764</v>
      </c>
    </row>
    <row r="32" spans="1:25" s="306" customFormat="1" ht="30" x14ac:dyDescent="0.25">
      <c r="A32" s="304"/>
      <c r="B32" s="304"/>
      <c r="C32" s="304"/>
      <c r="D32" s="304"/>
      <c r="E32" s="304"/>
      <c r="F32" s="126" t="s">
        <v>460</v>
      </c>
      <c r="G32" s="126" t="s">
        <v>461</v>
      </c>
      <c r="H32" s="126" t="s">
        <v>461</v>
      </c>
      <c r="I32" s="126" t="s">
        <v>416</v>
      </c>
      <c r="J32" s="126" t="s">
        <v>3091</v>
      </c>
      <c r="K32" s="125">
        <v>10</v>
      </c>
      <c r="L32" s="163" t="s">
        <v>479</v>
      </c>
      <c r="M32" s="163" t="s">
        <v>463</v>
      </c>
      <c r="N32" s="163" t="s">
        <v>397</v>
      </c>
      <c r="O32" s="163" t="s">
        <v>464</v>
      </c>
      <c r="P32" s="170"/>
      <c r="Q32" s="170"/>
      <c r="R32" s="170"/>
      <c r="S32" s="170"/>
      <c r="T32" s="296"/>
      <c r="U32" s="296"/>
      <c r="V32" s="296"/>
      <c r="W32" s="296"/>
      <c r="X32" s="296"/>
      <c r="Y32" s="296"/>
    </row>
    <row r="33" spans="1:25" s="306" customFormat="1" ht="45" x14ac:dyDescent="0.25">
      <c r="A33" s="308"/>
      <c r="B33" s="308"/>
      <c r="C33" s="308"/>
      <c r="D33" s="308"/>
      <c r="E33" s="308"/>
      <c r="F33" s="113" t="s">
        <v>1765</v>
      </c>
      <c r="G33" s="143" t="s">
        <v>521</v>
      </c>
      <c r="H33" s="143" t="s">
        <v>521</v>
      </c>
      <c r="I33" s="113" t="s">
        <v>416</v>
      </c>
      <c r="J33" s="113" t="s">
        <v>3367</v>
      </c>
      <c r="K33" s="143">
        <v>11</v>
      </c>
      <c r="L33" s="163" t="s">
        <v>2164</v>
      </c>
      <c r="M33" s="163" t="s">
        <v>523</v>
      </c>
      <c r="N33" s="163" t="s">
        <v>416</v>
      </c>
      <c r="O33" s="163"/>
      <c r="P33" s="170"/>
      <c r="Q33" s="170"/>
      <c r="R33" s="170"/>
      <c r="S33" s="173"/>
      <c r="T33" s="309" t="s">
        <v>667</v>
      </c>
      <c r="U33" s="309" t="s">
        <v>2165</v>
      </c>
      <c r="V33" s="309" t="s">
        <v>394</v>
      </c>
      <c r="W33" s="309" t="s">
        <v>397</v>
      </c>
      <c r="X33" s="309" t="s">
        <v>3368</v>
      </c>
      <c r="Y33" s="309" t="s">
        <v>3523</v>
      </c>
    </row>
    <row r="34" spans="1:25" s="306" customFormat="1" x14ac:dyDescent="0.25">
      <c r="A34" s="308"/>
      <c r="B34" s="308"/>
      <c r="C34" s="308"/>
      <c r="D34" s="308"/>
      <c r="E34" s="308"/>
      <c r="F34" s="143"/>
      <c r="G34" s="143"/>
      <c r="H34" s="143"/>
      <c r="I34" s="143"/>
      <c r="J34" s="143"/>
      <c r="K34" s="143"/>
      <c r="L34" s="164" t="s">
        <v>488</v>
      </c>
      <c r="M34" s="164" t="s">
        <v>394</v>
      </c>
      <c r="N34" s="164" t="s">
        <v>397</v>
      </c>
      <c r="O34" s="164" t="s">
        <v>1186</v>
      </c>
      <c r="P34" s="173"/>
      <c r="Q34" s="173"/>
      <c r="R34" s="173"/>
      <c r="S34" s="173"/>
      <c r="T34" s="298"/>
      <c r="U34" s="298"/>
      <c r="V34" s="298"/>
      <c r="W34" s="298"/>
      <c r="X34" s="298"/>
      <c r="Y34" s="298"/>
    </row>
    <row r="35" spans="1:25" s="306" customFormat="1" x14ac:dyDescent="0.25">
      <c r="A35" s="308"/>
      <c r="B35" s="308"/>
      <c r="C35" s="308"/>
      <c r="D35" s="308"/>
      <c r="E35" s="308"/>
      <c r="F35" s="143"/>
      <c r="G35" s="143"/>
      <c r="H35" s="143"/>
      <c r="I35" s="143"/>
      <c r="J35" s="143"/>
      <c r="K35" s="143"/>
      <c r="L35" s="163"/>
      <c r="M35" s="163"/>
      <c r="N35" s="163"/>
      <c r="O35" s="163"/>
      <c r="P35" s="170"/>
      <c r="Q35" s="170"/>
      <c r="R35" s="170"/>
      <c r="S35" s="173"/>
      <c r="T35" s="298"/>
      <c r="U35" s="298"/>
      <c r="V35" s="298"/>
      <c r="W35" s="298"/>
      <c r="X35" s="298"/>
      <c r="Y35" s="298"/>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Y28"/>
  <sheetViews>
    <sheetView topLeftCell="E13" zoomScale="80" zoomScaleNormal="80" workbookViewId="0">
      <selection activeCell="K22" sqref="K22"/>
    </sheetView>
  </sheetViews>
  <sheetFormatPr defaultRowHeight="15" x14ac:dyDescent="0.25"/>
  <cols>
    <col min="1" max="2" width="28.140625" style="63" customWidth="1"/>
    <col min="3" max="3" width="30" style="63" customWidth="1"/>
    <col min="4" max="4" width="32.7109375" style="63" customWidth="1"/>
    <col min="5" max="5" width="31.42578125" style="63" customWidth="1"/>
    <col min="6" max="6" width="27.7109375" style="63" customWidth="1"/>
    <col min="7" max="7" width="28" style="63" customWidth="1"/>
    <col min="8" max="11" width="31.42578125" style="63" customWidth="1"/>
    <col min="12" max="17" width="28.140625" style="63" customWidth="1"/>
    <col min="18" max="18" width="28.7109375" style="63" customWidth="1"/>
    <col min="19" max="19" width="28.85546875" style="63" customWidth="1"/>
    <col min="20" max="22" width="28.140625" style="63" customWidth="1"/>
    <col min="23" max="23" width="29.28515625" style="63" customWidth="1"/>
    <col min="24" max="24" width="28.140625" style="63" customWidth="1"/>
    <col min="25" max="25" width="31" style="63" customWidth="1"/>
    <col min="26" max="16384" width="9.140625" style="21"/>
  </cols>
  <sheetData>
    <row r="2" spans="1:25" x14ac:dyDescent="0.25">
      <c r="A2" s="226" t="s">
        <v>3</v>
      </c>
      <c r="B2" s="226"/>
      <c r="C2" s="237" t="s">
        <v>2857</v>
      </c>
      <c r="D2" s="237"/>
      <c r="E2" s="237"/>
    </row>
    <row r="3" spans="1:25" x14ac:dyDescent="0.25">
      <c r="A3" s="226" t="s">
        <v>347</v>
      </c>
      <c r="B3" s="226"/>
      <c r="C3" s="237" t="s">
        <v>2855</v>
      </c>
      <c r="D3" s="237"/>
      <c r="E3" s="237"/>
    </row>
    <row r="4" spans="1:25" x14ac:dyDescent="0.25">
      <c r="A4" s="226" t="s">
        <v>348</v>
      </c>
      <c r="B4" s="226"/>
      <c r="C4" s="237" t="s">
        <v>2856</v>
      </c>
      <c r="D4" s="237"/>
      <c r="E4" s="237"/>
    </row>
    <row r="5" spans="1:25" x14ac:dyDescent="0.25">
      <c r="A5" s="226" t="s">
        <v>349</v>
      </c>
      <c r="B5" s="226"/>
      <c r="C5" s="237" t="s">
        <v>350</v>
      </c>
      <c r="D5" s="237"/>
      <c r="E5" s="237"/>
    </row>
    <row r="6" spans="1:25" ht="15.75" thickBot="1" x14ac:dyDescent="0.3">
      <c r="A6" s="235" t="s">
        <v>351</v>
      </c>
      <c r="B6" s="236"/>
      <c r="C6" s="238" t="s">
        <v>2859</v>
      </c>
      <c r="D6" s="239"/>
      <c r="E6" s="240"/>
    </row>
    <row r="7" spans="1:25" ht="16.5" thickTop="1" thickBot="1" x14ac:dyDescent="0.3">
      <c r="A7" s="226" t="s">
        <v>352</v>
      </c>
      <c r="B7" s="226"/>
      <c r="C7" s="241" t="s">
        <v>2858</v>
      </c>
      <c r="D7" s="242"/>
      <c r="E7" s="242"/>
    </row>
    <row r="8" spans="1:25" ht="16.5" thickTop="1" thickBot="1" x14ac:dyDescent="0.3">
      <c r="A8" s="226" t="s">
        <v>353</v>
      </c>
      <c r="B8" s="226"/>
      <c r="C8" s="243"/>
      <c r="D8" s="243"/>
      <c r="E8" s="243"/>
    </row>
    <row r="9" spans="1:25" ht="15.75" thickTop="1" x14ac:dyDescent="0.25">
      <c r="A9" s="226" t="s">
        <v>354</v>
      </c>
      <c r="B9" s="226"/>
      <c r="C9" s="237"/>
      <c r="D9" s="237"/>
      <c r="E9" s="237"/>
    </row>
    <row r="10" spans="1:25" x14ac:dyDescent="0.25">
      <c r="A10" s="226" t="s">
        <v>355</v>
      </c>
      <c r="B10" s="226"/>
      <c r="C10" s="238" t="s">
        <v>2860</v>
      </c>
      <c r="D10" s="239"/>
      <c r="E10" s="240"/>
    </row>
    <row r="11" spans="1:25" x14ac:dyDescent="0.25">
      <c r="A11" s="226" t="s">
        <v>357</v>
      </c>
      <c r="B11" s="226"/>
      <c r="C11" s="237" t="s">
        <v>2861</v>
      </c>
      <c r="D11" s="237"/>
      <c r="E11" s="237"/>
    </row>
    <row r="12" spans="1:25" x14ac:dyDescent="0.25">
      <c r="A12" s="226" t="s">
        <v>359</v>
      </c>
      <c r="B12" s="226"/>
      <c r="C12" s="237"/>
      <c r="D12" s="237"/>
      <c r="E12" s="237"/>
      <c r="X12" s="21"/>
      <c r="Y12" s="21"/>
    </row>
    <row r="13" spans="1:25" x14ac:dyDescent="0.25">
      <c r="A13" s="233" t="s">
        <v>3424</v>
      </c>
      <c r="B13" s="234"/>
      <c r="C13" s="237" t="s">
        <v>3428</v>
      </c>
      <c r="D13" s="237" t="s">
        <v>3428</v>
      </c>
      <c r="E13" s="237" t="s">
        <v>3428</v>
      </c>
      <c r="X13" s="21"/>
      <c r="Y13" s="21"/>
    </row>
    <row r="14" spans="1:25" x14ac:dyDescent="0.25">
      <c r="A14" s="233" t="s">
        <v>3324</v>
      </c>
      <c r="B14" s="234"/>
      <c r="C14" s="237" t="s">
        <v>3429</v>
      </c>
      <c r="D14" s="237" t="s">
        <v>3429</v>
      </c>
      <c r="E14" s="237" t="s">
        <v>3429</v>
      </c>
      <c r="X14" s="21"/>
      <c r="Y14" s="21"/>
    </row>
    <row r="15" spans="1:25" x14ac:dyDescent="0.25">
      <c r="A15" s="233" t="s">
        <v>3425</v>
      </c>
      <c r="B15" s="234"/>
      <c r="C15" s="237" t="s">
        <v>3434</v>
      </c>
      <c r="D15" s="237" t="s">
        <v>3434</v>
      </c>
      <c r="E15" s="237" t="s">
        <v>3434</v>
      </c>
      <c r="X15" s="21"/>
      <c r="Y15" s="21"/>
    </row>
    <row r="16" spans="1:25" x14ac:dyDescent="0.25">
      <c r="A16" s="233" t="s">
        <v>3426</v>
      </c>
      <c r="B16" s="234"/>
      <c r="C16" s="237" t="s">
        <v>3431</v>
      </c>
      <c r="D16" s="237" t="s">
        <v>3431</v>
      </c>
      <c r="E16" s="237" t="s">
        <v>3431</v>
      </c>
      <c r="X16" s="21"/>
      <c r="Y16" s="21"/>
    </row>
    <row r="17" spans="1:25" s="22" customFormat="1" x14ac:dyDescent="0.25">
      <c r="A17" s="233" t="s">
        <v>3427</v>
      </c>
      <c r="B17" s="234"/>
      <c r="C17" s="237" t="s">
        <v>3440</v>
      </c>
      <c r="D17" s="237" t="s">
        <v>3440</v>
      </c>
      <c r="E17" s="237" t="s">
        <v>3440</v>
      </c>
    </row>
    <row r="18" spans="1:25" s="22" customFormat="1" x14ac:dyDescent="0.25">
      <c r="A18" s="277" t="s">
        <v>3482</v>
      </c>
      <c r="B18" s="278"/>
      <c r="C18" s="237"/>
      <c r="D18" s="237"/>
      <c r="E18" s="237"/>
    </row>
    <row r="19" spans="1:25" s="22" customFormat="1" x14ac:dyDescent="0.25"/>
    <row r="20" spans="1:25" ht="19.5" x14ac:dyDescent="0.25">
      <c r="A20" s="230" t="s">
        <v>354</v>
      </c>
      <c r="B20" s="230"/>
      <c r="C20" s="230"/>
      <c r="D20" s="230"/>
      <c r="E20" s="230"/>
      <c r="F20" s="229" t="s">
        <v>360</v>
      </c>
      <c r="G20" s="229"/>
      <c r="H20" s="229"/>
      <c r="I20" s="229"/>
      <c r="J20" s="229"/>
      <c r="K20" s="107"/>
      <c r="L20" s="231" t="s">
        <v>361</v>
      </c>
      <c r="M20" s="231"/>
      <c r="N20" s="231"/>
      <c r="O20" s="231"/>
      <c r="P20" s="232" t="s">
        <v>362</v>
      </c>
      <c r="Q20" s="232"/>
      <c r="R20" s="232"/>
      <c r="S20" s="232"/>
      <c r="T20" s="225" t="s">
        <v>363</v>
      </c>
      <c r="U20" s="225"/>
      <c r="V20" s="225"/>
      <c r="W20" s="225"/>
      <c r="X20" s="225"/>
      <c r="Y20" s="225"/>
    </row>
    <row r="21" spans="1:25" ht="19.5" x14ac:dyDescent="0.25">
      <c r="A21" s="230"/>
      <c r="B21" s="230"/>
      <c r="C21" s="230"/>
      <c r="D21" s="230"/>
      <c r="E21" s="230"/>
      <c r="F21" s="229"/>
      <c r="G21" s="229"/>
      <c r="H21" s="229"/>
      <c r="I21" s="229"/>
      <c r="J21" s="229"/>
      <c r="K21" s="107"/>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s="306" customFormat="1" ht="30" x14ac:dyDescent="0.25">
      <c r="A23" s="307"/>
      <c r="B23" s="307"/>
      <c r="C23" s="304"/>
      <c r="D23" s="304"/>
      <c r="E23" s="304"/>
      <c r="F23" s="126" t="s">
        <v>419</v>
      </c>
      <c r="G23" s="126" t="s">
        <v>408</v>
      </c>
      <c r="H23" s="126" t="s">
        <v>408</v>
      </c>
      <c r="I23" s="201" t="s">
        <v>416</v>
      </c>
      <c r="J23" s="126" t="s">
        <v>469</v>
      </c>
      <c r="K23" s="125">
        <v>1</v>
      </c>
      <c r="L23" s="163" t="s">
        <v>421</v>
      </c>
      <c r="M23" s="163" t="s">
        <v>468</v>
      </c>
      <c r="N23" s="163" t="s">
        <v>397</v>
      </c>
      <c r="O23" s="163" t="s">
        <v>469</v>
      </c>
      <c r="P23" s="292"/>
      <c r="Q23" s="295"/>
      <c r="R23" s="292"/>
      <c r="S23" s="170"/>
      <c r="T23" s="311"/>
      <c r="U23" s="296"/>
      <c r="V23" s="309"/>
      <c r="W23" s="296"/>
      <c r="X23" s="296"/>
      <c r="Y23" s="296"/>
    </row>
    <row r="24" spans="1:25" s="306" customFormat="1" ht="30" x14ac:dyDescent="0.25">
      <c r="A24" s="304"/>
      <c r="B24" s="304"/>
      <c r="C24" s="304"/>
      <c r="D24" s="304"/>
      <c r="E24" s="304"/>
      <c r="F24" s="126" t="s">
        <v>407</v>
      </c>
      <c r="G24" s="126" t="s">
        <v>408</v>
      </c>
      <c r="H24" s="126" t="s">
        <v>408</v>
      </c>
      <c r="I24" s="201" t="s">
        <v>416</v>
      </c>
      <c r="J24" s="126" t="s">
        <v>2864</v>
      </c>
      <c r="K24" s="125">
        <v>2</v>
      </c>
      <c r="L24" s="163" t="s">
        <v>411</v>
      </c>
      <c r="M24" s="163" t="s">
        <v>468</v>
      </c>
      <c r="N24" s="163" t="s">
        <v>397</v>
      </c>
      <c r="O24" s="163" t="s">
        <v>2864</v>
      </c>
      <c r="P24" s="292"/>
      <c r="Q24" s="292"/>
      <c r="R24" s="170"/>
      <c r="S24" s="170"/>
      <c r="T24" s="297"/>
      <c r="U24" s="296"/>
      <c r="V24" s="296"/>
      <c r="W24" s="296"/>
      <c r="X24" s="296"/>
      <c r="Y24" s="296"/>
    </row>
    <row r="25" spans="1:25" s="306" customFormat="1" ht="30" x14ac:dyDescent="0.25">
      <c r="A25" s="304"/>
      <c r="B25" s="304"/>
      <c r="C25" s="304"/>
      <c r="D25" s="304"/>
      <c r="E25" s="304"/>
      <c r="F25" s="126" t="s">
        <v>2862</v>
      </c>
      <c r="G25" s="126" t="s">
        <v>408</v>
      </c>
      <c r="H25" s="126" t="s">
        <v>408</v>
      </c>
      <c r="I25" s="201" t="s">
        <v>416</v>
      </c>
      <c r="J25" s="126" t="s">
        <v>2865</v>
      </c>
      <c r="K25" s="125">
        <v>3</v>
      </c>
      <c r="L25" s="163" t="s">
        <v>605</v>
      </c>
      <c r="M25" s="163" t="s">
        <v>468</v>
      </c>
      <c r="N25" s="163" t="s">
        <v>397</v>
      </c>
      <c r="O25" s="163" t="s">
        <v>2865</v>
      </c>
      <c r="P25" s="292"/>
      <c r="Q25" s="295"/>
      <c r="R25" s="170"/>
      <c r="S25" s="170"/>
      <c r="T25" s="296" t="s">
        <v>55</v>
      </c>
      <c r="U25" s="296" t="s">
        <v>2869</v>
      </c>
      <c r="V25" s="296" t="s">
        <v>470</v>
      </c>
      <c r="W25" s="296" t="s">
        <v>397</v>
      </c>
      <c r="X25" s="296" t="s">
        <v>2871</v>
      </c>
      <c r="Y25" s="296"/>
    </row>
    <row r="26" spans="1:25" s="306" customFormat="1" ht="30" x14ac:dyDescent="0.25">
      <c r="A26" s="304"/>
      <c r="B26" s="304"/>
      <c r="C26" s="304"/>
      <c r="D26" s="304"/>
      <c r="E26" s="304"/>
      <c r="F26" s="126" t="s">
        <v>2863</v>
      </c>
      <c r="G26" s="126" t="s">
        <v>408</v>
      </c>
      <c r="H26" s="126" t="s">
        <v>408</v>
      </c>
      <c r="I26" s="201" t="s">
        <v>416</v>
      </c>
      <c r="J26" s="126" t="s">
        <v>2866</v>
      </c>
      <c r="K26" s="125">
        <v>4</v>
      </c>
      <c r="L26" s="163" t="s">
        <v>2867</v>
      </c>
      <c r="M26" s="163" t="s">
        <v>468</v>
      </c>
      <c r="N26" s="163" t="s">
        <v>397</v>
      </c>
      <c r="O26" s="163" t="s">
        <v>2866</v>
      </c>
      <c r="P26" s="292"/>
      <c r="Q26" s="292"/>
      <c r="R26" s="170"/>
      <c r="S26" s="170"/>
      <c r="T26" s="296" t="s">
        <v>2870</v>
      </c>
      <c r="U26" s="296" t="s">
        <v>2868</v>
      </c>
      <c r="V26" s="296" t="s">
        <v>470</v>
      </c>
      <c r="W26" s="296" t="s">
        <v>397</v>
      </c>
      <c r="X26" s="296" t="s">
        <v>2872</v>
      </c>
      <c r="Y26" s="296"/>
    </row>
    <row r="27" spans="1:25" s="306" customFormat="1" ht="30" x14ac:dyDescent="0.25">
      <c r="A27" s="308"/>
      <c r="B27" s="308"/>
      <c r="C27" s="308"/>
      <c r="D27" s="308"/>
      <c r="E27" s="308"/>
      <c r="F27" s="126" t="s">
        <v>460</v>
      </c>
      <c r="G27" s="126" t="s">
        <v>461</v>
      </c>
      <c r="H27" s="126" t="s">
        <v>461</v>
      </c>
      <c r="I27" s="201" t="s">
        <v>416</v>
      </c>
      <c r="J27" s="113" t="s">
        <v>3096</v>
      </c>
      <c r="K27" s="143">
        <v>5</v>
      </c>
      <c r="L27" s="164" t="s">
        <v>479</v>
      </c>
      <c r="M27" s="164" t="s">
        <v>480</v>
      </c>
      <c r="N27" s="164" t="s">
        <v>397</v>
      </c>
      <c r="O27" s="163" t="s">
        <v>1087</v>
      </c>
      <c r="P27" s="295"/>
      <c r="Q27" s="295"/>
      <c r="R27" s="173"/>
      <c r="S27" s="173"/>
      <c r="T27" s="309"/>
      <c r="U27" s="309"/>
      <c r="V27" s="309"/>
      <c r="W27" s="309"/>
      <c r="X27" s="309"/>
      <c r="Y27" s="309"/>
    </row>
    <row r="28" spans="1:25" s="306" customFormat="1" x14ac:dyDescent="0.25">
      <c r="A28" s="308"/>
      <c r="B28" s="308"/>
      <c r="C28" s="308"/>
      <c r="D28" s="308"/>
      <c r="E28" s="308"/>
      <c r="F28" s="143"/>
      <c r="G28" s="143"/>
      <c r="H28" s="143"/>
      <c r="I28" s="143"/>
      <c r="J28" s="143"/>
      <c r="K28" s="143"/>
      <c r="L28" s="164" t="s">
        <v>488</v>
      </c>
      <c r="M28" s="172" t="s">
        <v>467</v>
      </c>
      <c r="N28" s="164" t="s">
        <v>397</v>
      </c>
      <c r="O28" s="164" t="s">
        <v>1087</v>
      </c>
      <c r="P28" s="173"/>
      <c r="Q28" s="173"/>
      <c r="R28" s="173"/>
      <c r="S28" s="173"/>
      <c r="T28" s="298"/>
      <c r="U28" s="298"/>
      <c r="V28" s="298"/>
      <c r="W28" s="298"/>
      <c r="X28" s="298"/>
      <c r="Y28" s="298"/>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U27:U1048576 U1:U11 S12:S13 U20:U24">
    <cfRule type="duplicateValues" dxfId="8" priority="1"/>
  </conditionalFormatting>
  <pageMargins left="0.7" right="0.7" top="0.75" bottom="0.75" header="0.3" footer="0.3"/>
  <pageSetup orientation="portrait"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Y39"/>
  <sheetViews>
    <sheetView topLeftCell="H22" zoomScale="80" zoomScaleNormal="80" workbookViewId="0">
      <selection activeCell="H23" sqref="H23"/>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1" width="31.42578125" style="14" customWidth="1"/>
    <col min="12" max="17" width="28.140625" style="14" customWidth="1"/>
    <col min="18" max="18" width="28.7109375" style="14" customWidth="1"/>
    <col min="19" max="19" width="28.85546875" style="14"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113</v>
      </c>
      <c r="D2" s="237"/>
      <c r="E2" s="237"/>
      <c r="F2" s="63"/>
      <c r="G2" s="63"/>
      <c r="H2" s="63"/>
      <c r="I2" s="63"/>
      <c r="J2" s="63"/>
      <c r="K2" s="63"/>
      <c r="L2" s="63"/>
      <c r="M2" s="63"/>
      <c r="N2" s="63"/>
      <c r="O2" s="63"/>
      <c r="P2" s="63"/>
      <c r="Q2" s="63"/>
      <c r="R2" s="63"/>
      <c r="S2" s="63"/>
      <c r="T2" s="63"/>
      <c r="U2" s="63"/>
      <c r="V2" s="63"/>
      <c r="W2" s="63"/>
      <c r="X2" s="63"/>
      <c r="Y2" s="63"/>
    </row>
    <row r="3" spans="1:25" x14ac:dyDescent="0.25">
      <c r="A3" s="226" t="s">
        <v>347</v>
      </c>
      <c r="B3" s="226"/>
      <c r="C3" s="237" t="s">
        <v>112</v>
      </c>
      <c r="D3" s="237"/>
      <c r="E3" s="237"/>
      <c r="F3" s="63"/>
      <c r="G3" s="63"/>
      <c r="H3" s="63"/>
      <c r="I3" s="63"/>
      <c r="J3" s="63"/>
      <c r="K3" s="63"/>
      <c r="L3" s="63"/>
      <c r="M3" s="63"/>
      <c r="N3" s="63"/>
      <c r="O3" s="63"/>
      <c r="P3" s="63"/>
      <c r="Q3" s="63"/>
      <c r="R3" s="63"/>
      <c r="S3" s="63"/>
      <c r="T3" s="63"/>
      <c r="U3" s="63"/>
      <c r="V3" s="63"/>
      <c r="W3" s="63"/>
      <c r="X3" s="63"/>
      <c r="Y3" s="63"/>
    </row>
    <row r="4" spans="1:25" x14ac:dyDescent="0.25">
      <c r="A4" s="226" t="s">
        <v>348</v>
      </c>
      <c r="B4" s="226"/>
      <c r="C4" s="237" t="s">
        <v>114</v>
      </c>
      <c r="D4" s="237"/>
      <c r="E4" s="237"/>
      <c r="F4" s="63"/>
      <c r="G4" s="63"/>
      <c r="H4" s="63"/>
      <c r="I4" s="63"/>
      <c r="J4" s="63"/>
      <c r="K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U5" s="63"/>
      <c r="V5" s="63"/>
      <c r="W5" s="63"/>
      <c r="X5" s="63"/>
      <c r="Y5" s="63"/>
    </row>
    <row r="6" spans="1:25" ht="15.75" thickBot="1" x14ac:dyDescent="0.3">
      <c r="A6" s="235" t="s">
        <v>351</v>
      </c>
      <c r="B6" s="236"/>
      <c r="C6" s="238" t="s">
        <v>115</v>
      </c>
      <c r="D6" s="239"/>
      <c r="E6" s="240"/>
      <c r="F6" s="63"/>
      <c r="G6" s="63"/>
      <c r="H6" s="63"/>
      <c r="I6" s="63"/>
      <c r="J6" s="63"/>
      <c r="K6" s="63"/>
      <c r="L6" s="63"/>
      <c r="M6" s="63"/>
      <c r="N6" s="63"/>
      <c r="O6" s="63"/>
      <c r="P6" s="63"/>
      <c r="Q6" s="63"/>
      <c r="R6" s="63"/>
      <c r="S6" s="63"/>
      <c r="T6" s="63"/>
      <c r="U6" s="63"/>
      <c r="V6" s="63"/>
      <c r="W6" s="63"/>
      <c r="X6" s="63"/>
      <c r="Y6" s="63"/>
    </row>
    <row r="7" spans="1:25" ht="16.5" thickTop="1" thickBot="1" x14ac:dyDescent="0.3">
      <c r="A7" s="226" t="s">
        <v>352</v>
      </c>
      <c r="B7" s="226"/>
      <c r="C7" s="241" t="s">
        <v>116</v>
      </c>
      <c r="D7" s="242"/>
      <c r="E7" s="242"/>
      <c r="F7" s="63"/>
      <c r="G7" s="63"/>
      <c r="H7" s="63"/>
      <c r="I7" s="63"/>
      <c r="J7" s="63"/>
      <c r="K7" s="63"/>
      <c r="L7" s="63"/>
      <c r="M7" s="63"/>
      <c r="N7" s="63"/>
      <c r="O7" s="63"/>
      <c r="P7" s="63"/>
      <c r="Q7" s="63"/>
      <c r="R7" s="63"/>
      <c r="S7" s="63"/>
      <c r="T7" s="63"/>
      <c r="U7" s="63"/>
      <c r="V7" s="63"/>
      <c r="W7" s="63"/>
      <c r="X7" s="63"/>
      <c r="Y7" s="63"/>
    </row>
    <row r="8" spans="1:25" ht="16.5" thickTop="1" thickBot="1" x14ac:dyDescent="0.3">
      <c r="A8" s="226" t="s">
        <v>353</v>
      </c>
      <c r="B8" s="226"/>
      <c r="C8" s="243"/>
      <c r="D8" s="243"/>
      <c r="E8" s="243"/>
      <c r="F8" s="63"/>
      <c r="G8" s="63"/>
      <c r="H8" s="63"/>
      <c r="I8" s="63"/>
      <c r="J8" s="63"/>
      <c r="K8" s="63"/>
      <c r="L8" s="63"/>
      <c r="M8" s="63"/>
      <c r="N8" s="63"/>
      <c r="O8" s="63"/>
      <c r="P8" s="63"/>
      <c r="Q8" s="63"/>
      <c r="R8" s="63"/>
      <c r="S8" s="63"/>
      <c r="T8" s="63"/>
      <c r="U8" s="63"/>
      <c r="V8" s="63"/>
      <c r="W8" s="63"/>
      <c r="X8" s="63"/>
      <c r="Y8" s="63"/>
    </row>
    <row r="9" spans="1:25" ht="15.75" thickTop="1" x14ac:dyDescent="0.25">
      <c r="A9" s="226" t="s">
        <v>354</v>
      </c>
      <c r="B9" s="226"/>
      <c r="C9" s="237"/>
      <c r="D9" s="237"/>
      <c r="E9" s="237"/>
      <c r="F9" s="63"/>
      <c r="G9" s="63"/>
      <c r="H9" s="63"/>
      <c r="I9" s="63"/>
      <c r="J9" s="63"/>
      <c r="K9" s="63"/>
      <c r="L9" s="63"/>
      <c r="M9" s="63"/>
      <c r="N9" s="63"/>
      <c r="O9" s="63"/>
      <c r="P9" s="63"/>
      <c r="Q9" s="63"/>
      <c r="R9" s="63"/>
      <c r="S9" s="63"/>
      <c r="T9" s="63"/>
      <c r="U9" s="63"/>
      <c r="V9" s="63"/>
      <c r="W9" s="63"/>
      <c r="X9" s="63"/>
      <c r="Y9" s="63"/>
    </row>
    <row r="10" spans="1:25" x14ac:dyDescent="0.25">
      <c r="A10" s="226" t="s">
        <v>355</v>
      </c>
      <c r="B10" s="226"/>
      <c r="C10" s="238" t="s">
        <v>1789</v>
      </c>
      <c r="D10" s="239"/>
      <c r="E10" s="240"/>
      <c r="F10" s="63"/>
      <c r="G10" s="63"/>
      <c r="H10" s="63"/>
      <c r="I10" s="63"/>
      <c r="J10" s="63"/>
      <c r="K10" s="63"/>
      <c r="L10" s="63"/>
      <c r="M10" s="63"/>
      <c r="N10" s="63"/>
      <c r="O10" s="63"/>
      <c r="P10" s="63"/>
      <c r="Q10" s="63"/>
      <c r="R10" s="63"/>
      <c r="S10" s="63"/>
      <c r="T10" s="63"/>
      <c r="U10" s="63"/>
      <c r="V10" s="63"/>
      <c r="W10" s="63"/>
      <c r="X10" s="63"/>
      <c r="Y10" s="63"/>
    </row>
    <row r="11" spans="1:25" x14ac:dyDescent="0.25">
      <c r="A11" s="226" t="s">
        <v>357</v>
      </c>
      <c r="B11" s="226"/>
      <c r="C11" s="237" t="s">
        <v>1133</v>
      </c>
      <c r="D11" s="237"/>
      <c r="E11" s="237"/>
      <c r="F11" s="63"/>
      <c r="G11" s="63"/>
      <c r="H11" s="63"/>
      <c r="I11" s="63"/>
      <c r="J11" s="63"/>
      <c r="K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U12" s="63"/>
      <c r="V12" s="63"/>
      <c r="W12" s="63"/>
      <c r="X12" s="63"/>
      <c r="Y12" s="63"/>
    </row>
    <row r="13" spans="1:25" x14ac:dyDescent="0.25">
      <c r="A13" s="233" t="s">
        <v>3424</v>
      </c>
      <c r="B13" s="234"/>
      <c r="C13" s="237" t="s">
        <v>3428</v>
      </c>
      <c r="D13" s="237" t="s">
        <v>3428</v>
      </c>
      <c r="E13" s="237" t="s">
        <v>3428</v>
      </c>
    </row>
    <row r="14" spans="1:25" x14ac:dyDescent="0.25">
      <c r="A14" s="233" t="s">
        <v>3324</v>
      </c>
      <c r="B14" s="234"/>
      <c r="C14" s="237" t="s">
        <v>3429</v>
      </c>
      <c r="D14" s="237" t="s">
        <v>3429</v>
      </c>
      <c r="E14" s="237" t="s">
        <v>3429</v>
      </c>
    </row>
    <row r="15" spans="1:25" x14ac:dyDescent="0.25">
      <c r="A15" s="233" t="s">
        <v>3425</v>
      </c>
      <c r="B15" s="234"/>
      <c r="C15" s="237" t="s">
        <v>3430</v>
      </c>
      <c r="D15" s="237" t="s">
        <v>3430</v>
      </c>
      <c r="E15" s="237" t="s">
        <v>3430</v>
      </c>
    </row>
    <row r="16" spans="1:25" x14ac:dyDescent="0.25">
      <c r="A16" s="233" t="s">
        <v>3426</v>
      </c>
      <c r="B16" s="234"/>
      <c r="C16" s="237" t="s">
        <v>3442</v>
      </c>
      <c r="D16" s="237" t="s">
        <v>3442</v>
      </c>
      <c r="E16" s="237" t="s">
        <v>3442</v>
      </c>
    </row>
    <row r="17" spans="1:25" s="22" customFormat="1" x14ac:dyDescent="0.25">
      <c r="A17" s="233" t="s">
        <v>3427</v>
      </c>
      <c r="B17" s="234"/>
      <c r="C17" s="237" t="s">
        <v>3440</v>
      </c>
      <c r="D17" s="237" t="s">
        <v>3440</v>
      </c>
      <c r="E17" s="237" t="s">
        <v>3440</v>
      </c>
    </row>
    <row r="18" spans="1:25" s="22" customFormat="1" x14ac:dyDescent="0.25">
      <c r="A18" s="277" t="s">
        <v>3482</v>
      </c>
      <c r="B18" s="278"/>
      <c r="C18" s="237"/>
      <c r="D18" s="237"/>
      <c r="E18" s="237"/>
    </row>
    <row r="19" spans="1:25" s="22" customFormat="1" x14ac:dyDescent="0.25"/>
    <row r="20" spans="1:25" s="22"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s="131" customFormat="1" ht="60" x14ac:dyDescent="0.25">
      <c r="A23" s="176"/>
      <c r="B23" s="176"/>
      <c r="C23" s="158"/>
      <c r="D23" s="158"/>
      <c r="E23" s="158"/>
      <c r="F23" s="125" t="s">
        <v>1789</v>
      </c>
      <c r="G23" s="126" t="s">
        <v>408</v>
      </c>
      <c r="H23" s="126" t="s">
        <v>408</v>
      </c>
      <c r="I23" s="126" t="s">
        <v>416</v>
      </c>
      <c r="J23" s="125"/>
      <c r="K23" s="125">
        <v>1</v>
      </c>
      <c r="L23" s="85" t="s">
        <v>482</v>
      </c>
      <c r="M23" s="85" t="s">
        <v>468</v>
      </c>
      <c r="N23" s="159" t="s">
        <v>397</v>
      </c>
      <c r="O23" s="159"/>
      <c r="P23" s="138"/>
      <c r="Q23" s="138"/>
      <c r="R23" s="138"/>
      <c r="S23" s="138"/>
      <c r="T23" s="75" t="s">
        <v>1789</v>
      </c>
      <c r="U23" s="75" t="s">
        <v>483</v>
      </c>
      <c r="V23" s="75" t="s">
        <v>474</v>
      </c>
      <c r="W23" s="75" t="s">
        <v>416</v>
      </c>
      <c r="X23" s="75" t="s">
        <v>454</v>
      </c>
      <c r="Y23" s="75" t="s">
        <v>1790</v>
      </c>
    </row>
    <row r="24" spans="1:25" s="118" customFormat="1" ht="60" x14ac:dyDescent="0.25">
      <c r="A24" s="158"/>
      <c r="B24" s="158"/>
      <c r="C24" s="158"/>
      <c r="D24" s="158"/>
      <c r="E24" s="158"/>
      <c r="F24" s="125" t="s">
        <v>1791</v>
      </c>
      <c r="G24" s="125" t="s">
        <v>521</v>
      </c>
      <c r="H24" s="125" t="s">
        <v>521</v>
      </c>
      <c r="I24" s="125" t="s">
        <v>397</v>
      </c>
      <c r="J24" s="126" t="s">
        <v>466</v>
      </c>
      <c r="K24" s="125">
        <v>2</v>
      </c>
      <c r="L24" s="85" t="s">
        <v>1792</v>
      </c>
      <c r="M24" s="85" t="s">
        <v>523</v>
      </c>
      <c r="N24" s="159" t="s">
        <v>397</v>
      </c>
      <c r="O24" s="159"/>
      <c r="P24" s="138"/>
      <c r="Q24" s="138"/>
      <c r="R24" s="138"/>
      <c r="S24" s="138"/>
      <c r="T24" s="75" t="s">
        <v>1791</v>
      </c>
      <c r="U24" s="75" t="s">
        <v>1793</v>
      </c>
      <c r="V24" s="75" t="s">
        <v>396</v>
      </c>
      <c r="W24" s="75" t="s">
        <v>397</v>
      </c>
      <c r="X24" s="75" t="s">
        <v>1794</v>
      </c>
      <c r="Y24" s="75" t="s">
        <v>1795</v>
      </c>
    </row>
    <row r="25" spans="1:25" s="118" customFormat="1" ht="45" x14ac:dyDescent="0.25">
      <c r="A25" s="158"/>
      <c r="B25" s="158"/>
      <c r="C25" s="158"/>
      <c r="D25" s="158"/>
      <c r="E25" s="158"/>
      <c r="F25" s="125" t="s">
        <v>1796</v>
      </c>
      <c r="G25" s="126" t="s">
        <v>542</v>
      </c>
      <c r="H25" s="126" t="s">
        <v>542</v>
      </c>
      <c r="I25" s="125" t="s">
        <v>397</v>
      </c>
      <c r="J25" s="125"/>
      <c r="K25" s="125">
        <v>3</v>
      </c>
      <c r="L25" s="85" t="s">
        <v>1797</v>
      </c>
      <c r="M25" s="85" t="s">
        <v>1741</v>
      </c>
      <c r="N25" s="159" t="s">
        <v>397</v>
      </c>
      <c r="O25" s="159"/>
      <c r="P25" s="138"/>
      <c r="Q25" s="138"/>
      <c r="R25" s="138"/>
      <c r="S25" s="138"/>
      <c r="T25" s="75" t="s">
        <v>1796</v>
      </c>
      <c r="U25" s="75" t="s">
        <v>1798</v>
      </c>
      <c r="V25" s="75" t="s">
        <v>546</v>
      </c>
      <c r="W25" s="75" t="s">
        <v>397</v>
      </c>
      <c r="X25" s="75" t="s">
        <v>1799</v>
      </c>
      <c r="Y25" s="75" t="s">
        <v>1800</v>
      </c>
    </row>
    <row r="26" spans="1:25" s="118" customFormat="1" ht="45" x14ac:dyDescent="0.25">
      <c r="A26" s="158"/>
      <c r="B26" s="158"/>
      <c r="C26" s="158"/>
      <c r="D26" s="158"/>
      <c r="E26" s="158"/>
      <c r="F26" s="125" t="s">
        <v>1801</v>
      </c>
      <c r="G26" s="125" t="s">
        <v>432</v>
      </c>
      <c r="H26" s="125" t="s">
        <v>432</v>
      </c>
      <c r="I26" s="125" t="s">
        <v>397</v>
      </c>
      <c r="J26" s="125"/>
      <c r="K26" s="125">
        <v>4</v>
      </c>
      <c r="L26" s="85" t="s">
        <v>1802</v>
      </c>
      <c r="M26" s="163" t="s">
        <v>486</v>
      </c>
      <c r="N26" s="159" t="s">
        <v>397</v>
      </c>
      <c r="O26" s="159"/>
      <c r="P26" s="138"/>
      <c r="Q26" s="138"/>
      <c r="R26" s="138"/>
      <c r="S26" s="138"/>
      <c r="T26" s="75" t="s">
        <v>1801</v>
      </c>
      <c r="U26" s="75" t="s">
        <v>1803</v>
      </c>
      <c r="V26" s="75" t="s">
        <v>570</v>
      </c>
      <c r="W26" s="75" t="s">
        <v>397</v>
      </c>
      <c r="X26" s="75" t="s">
        <v>437</v>
      </c>
      <c r="Y26" s="75" t="s">
        <v>1804</v>
      </c>
    </row>
    <row r="27" spans="1:25" s="118" customFormat="1" ht="30" x14ac:dyDescent="0.25">
      <c r="A27" s="158"/>
      <c r="B27" s="158"/>
      <c r="C27" s="158"/>
      <c r="D27" s="158"/>
      <c r="E27" s="158"/>
      <c r="F27" s="125" t="s">
        <v>1805</v>
      </c>
      <c r="G27" s="126" t="s">
        <v>408</v>
      </c>
      <c r="H27" s="126" t="s">
        <v>408</v>
      </c>
      <c r="I27" s="125" t="s">
        <v>397</v>
      </c>
      <c r="J27" s="125"/>
      <c r="K27" s="125">
        <v>5</v>
      </c>
      <c r="L27" s="85" t="s">
        <v>1806</v>
      </c>
      <c r="M27" s="85" t="s">
        <v>468</v>
      </c>
      <c r="N27" s="159" t="s">
        <v>397</v>
      </c>
      <c r="O27" s="159"/>
      <c r="P27" s="138"/>
      <c r="Q27" s="138"/>
      <c r="R27" s="138"/>
      <c r="S27" s="138"/>
      <c r="T27" s="75" t="s">
        <v>1805</v>
      </c>
      <c r="U27" s="75" t="s">
        <v>1807</v>
      </c>
      <c r="V27" s="75" t="s">
        <v>474</v>
      </c>
      <c r="W27" s="75" t="s">
        <v>416</v>
      </c>
      <c r="X27" s="75" t="s">
        <v>454</v>
      </c>
      <c r="Y27" s="75" t="s">
        <v>1808</v>
      </c>
    </row>
    <row r="28" spans="1:25" s="118" customFormat="1" ht="45" x14ac:dyDescent="0.25">
      <c r="A28" s="158"/>
      <c r="B28" s="158"/>
      <c r="C28" s="158"/>
      <c r="D28" s="158"/>
      <c r="E28" s="158"/>
      <c r="F28" s="126" t="s">
        <v>419</v>
      </c>
      <c r="G28" s="126" t="s">
        <v>408</v>
      </c>
      <c r="H28" s="126" t="s">
        <v>408</v>
      </c>
      <c r="I28" s="126" t="s">
        <v>416</v>
      </c>
      <c r="J28" s="125" t="s">
        <v>469</v>
      </c>
      <c r="K28" s="125">
        <v>6</v>
      </c>
      <c r="L28" s="159" t="s">
        <v>1138</v>
      </c>
      <c r="M28" s="169" t="s">
        <v>468</v>
      </c>
      <c r="N28" s="159" t="s">
        <v>397</v>
      </c>
      <c r="O28" s="159" t="s">
        <v>469</v>
      </c>
      <c r="P28" s="138"/>
      <c r="Q28" s="138"/>
      <c r="R28" s="137"/>
      <c r="S28" s="138"/>
      <c r="T28" s="75" t="s">
        <v>414</v>
      </c>
      <c r="U28" s="75" t="s">
        <v>1137</v>
      </c>
      <c r="V28" s="75" t="s">
        <v>414</v>
      </c>
      <c r="W28" s="75" t="s">
        <v>397</v>
      </c>
      <c r="X28" s="75" t="s">
        <v>417</v>
      </c>
      <c r="Y28" s="75" t="s">
        <v>3522</v>
      </c>
    </row>
    <row r="29" spans="1:25" s="118" customFormat="1" ht="45" x14ac:dyDescent="0.25">
      <c r="A29" s="158"/>
      <c r="B29" s="158"/>
      <c r="C29" s="158"/>
      <c r="D29" s="158"/>
      <c r="E29" s="158"/>
      <c r="F29" s="126" t="s">
        <v>407</v>
      </c>
      <c r="G29" s="126" t="s">
        <v>408</v>
      </c>
      <c r="H29" s="126" t="s">
        <v>408</v>
      </c>
      <c r="I29" s="126" t="s">
        <v>416</v>
      </c>
      <c r="J29" s="125" t="s">
        <v>512</v>
      </c>
      <c r="K29" s="125">
        <v>7</v>
      </c>
      <c r="L29" s="85" t="s">
        <v>1136</v>
      </c>
      <c r="M29" s="85" t="s">
        <v>1101</v>
      </c>
      <c r="N29" s="159" t="s">
        <v>397</v>
      </c>
      <c r="O29" s="159" t="s">
        <v>512</v>
      </c>
      <c r="P29" s="138"/>
      <c r="Q29" s="138"/>
      <c r="R29" s="138"/>
      <c r="S29" s="138"/>
      <c r="T29" s="75" t="s">
        <v>414</v>
      </c>
      <c r="U29" s="75" t="s">
        <v>1137</v>
      </c>
      <c r="V29" s="75" t="s">
        <v>414</v>
      </c>
      <c r="W29" s="75" t="s">
        <v>397</v>
      </c>
      <c r="X29" s="75" t="s">
        <v>417</v>
      </c>
      <c r="Y29" s="75" t="s">
        <v>3522</v>
      </c>
    </row>
    <row r="30" spans="1:25" s="118" customFormat="1" ht="30" x14ac:dyDescent="0.25">
      <c r="A30" s="158"/>
      <c r="B30" s="158"/>
      <c r="C30" s="158"/>
      <c r="D30" s="158"/>
      <c r="E30" s="158"/>
      <c r="F30" s="125" t="s">
        <v>286</v>
      </c>
      <c r="G30" s="126" t="s">
        <v>408</v>
      </c>
      <c r="H30" s="126" t="s">
        <v>408</v>
      </c>
      <c r="I30" s="125" t="s">
        <v>397</v>
      </c>
      <c r="J30" s="125" t="s">
        <v>645</v>
      </c>
      <c r="K30" s="125">
        <v>8</v>
      </c>
      <c r="L30" s="85" t="s">
        <v>1809</v>
      </c>
      <c r="M30" s="85" t="s">
        <v>468</v>
      </c>
      <c r="N30" s="159" t="s">
        <v>397</v>
      </c>
      <c r="O30" s="159" t="s">
        <v>645</v>
      </c>
      <c r="P30" s="138"/>
      <c r="Q30" s="138"/>
      <c r="R30" s="138"/>
      <c r="S30" s="138"/>
      <c r="T30" s="75" t="s">
        <v>286</v>
      </c>
      <c r="U30" s="75" t="s">
        <v>1810</v>
      </c>
      <c r="V30" s="75" t="s">
        <v>470</v>
      </c>
      <c r="W30" s="75" t="s">
        <v>397</v>
      </c>
      <c r="X30" s="75" t="s">
        <v>648</v>
      </c>
      <c r="Y30" s="75" t="s">
        <v>1811</v>
      </c>
    </row>
    <row r="31" spans="1:25" s="118" customFormat="1" ht="45" x14ac:dyDescent="0.25">
      <c r="A31" s="158"/>
      <c r="B31" s="158"/>
      <c r="C31" s="158"/>
      <c r="D31" s="158"/>
      <c r="E31" s="158"/>
      <c r="F31" s="125" t="s">
        <v>1812</v>
      </c>
      <c r="G31" s="125" t="s">
        <v>432</v>
      </c>
      <c r="H31" s="125" t="s">
        <v>432</v>
      </c>
      <c r="I31" s="125" t="s">
        <v>397</v>
      </c>
      <c r="J31" s="125"/>
      <c r="K31" s="125">
        <v>9</v>
      </c>
      <c r="L31" s="85" t="s">
        <v>1813</v>
      </c>
      <c r="M31" s="163" t="s">
        <v>486</v>
      </c>
      <c r="N31" s="159" t="s">
        <v>397</v>
      </c>
      <c r="O31" s="159"/>
      <c r="P31" s="138"/>
      <c r="Q31" s="138"/>
      <c r="R31" s="137"/>
      <c r="S31" s="138"/>
      <c r="T31" s="75" t="s">
        <v>1812</v>
      </c>
      <c r="U31" s="75" t="s">
        <v>1814</v>
      </c>
      <c r="V31" s="75" t="s">
        <v>570</v>
      </c>
      <c r="W31" s="75" t="s">
        <v>397</v>
      </c>
      <c r="X31" s="75" t="s">
        <v>437</v>
      </c>
      <c r="Y31" s="75" t="s">
        <v>1815</v>
      </c>
    </row>
    <row r="32" spans="1:25" s="118" customFormat="1" ht="90" x14ac:dyDescent="0.25">
      <c r="A32" s="158"/>
      <c r="B32" s="158"/>
      <c r="C32" s="158"/>
      <c r="D32" s="158"/>
      <c r="E32" s="158"/>
      <c r="F32" s="125" t="s">
        <v>1816</v>
      </c>
      <c r="G32" s="125" t="s">
        <v>521</v>
      </c>
      <c r="H32" s="125" t="s">
        <v>521</v>
      </c>
      <c r="I32" s="125" t="s">
        <v>397</v>
      </c>
      <c r="J32" s="126" t="s">
        <v>466</v>
      </c>
      <c r="K32" s="125">
        <v>10</v>
      </c>
      <c r="L32" s="85" t="s">
        <v>1817</v>
      </c>
      <c r="M32" s="85" t="s">
        <v>523</v>
      </c>
      <c r="N32" s="159" t="s">
        <v>397</v>
      </c>
      <c r="O32" s="85"/>
      <c r="P32" s="138"/>
      <c r="Q32" s="138"/>
      <c r="R32" s="137"/>
      <c r="S32" s="138"/>
      <c r="T32" s="75" t="s">
        <v>1816</v>
      </c>
      <c r="U32" s="75" t="s">
        <v>1818</v>
      </c>
      <c r="V32" s="75" t="s">
        <v>396</v>
      </c>
      <c r="W32" s="75" t="s">
        <v>397</v>
      </c>
      <c r="X32" s="75" t="s">
        <v>1819</v>
      </c>
      <c r="Y32" s="75" t="s">
        <v>1820</v>
      </c>
    </row>
    <row r="33" spans="1:25" s="118" customFormat="1" ht="30" x14ac:dyDescent="0.25">
      <c r="A33" s="161"/>
      <c r="B33" s="161"/>
      <c r="C33" s="161"/>
      <c r="D33" s="161"/>
      <c r="E33" s="161"/>
      <c r="F33" s="126" t="s">
        <v>460</v>
      </c>
      <c r="G33" s="126" t="s">
        <v>461</v>
      </c>
      <c r="H33" s="126" t="s">
        <v>461</v>
      </c>
      <c r="I33" s="126" t="s">
        <v>416</v>
      </c>
      <c r="J33" s="126" t="s">
        <v>3091</v>
      </c>
      <c r="K33" s="143">
        <v>11</v>
      </c>
      <c r="L33" s="114" t="s">
        <v>479</v>
      </c>
      <c r="M33" s="164" t="s">
        <v>480</v>
      </c>
      <c r="N33" s="162" t="s">
        <v>397</v>
      </c>
      <c r="O33" s="114" t="s">
        <v>1087</v>
      </c>
      <c r="P33" s="138"/>
      <c r="Q33" s="138"/>
      <c r="R33" s="144"/>
      <c r="S33" s="145"/>
      <c r="T33" s="75"/>
      <c r="U33" s="75"/>
      <c r="V33" s="75"/>
      <c r="W33" s="75"/>
      <c r="X33" s="75"/>
      <c r="Y33" s="75"/>
    </row>
    <row r="34" spans="1:25" s="118" customFormat="1" ht="60" x14ac:dyDescent="0.25">
      <c r="A34" s="161"/>
      <c r="B34" s="161"/>
      <c r="C34" s="161"/>
      <c r="D34" s="161"/>
      <c r="E34" s="161"/>
      <c r="F34" s="143" t="s">
        <v>1765</v>
      </c>
      <c r="G34" s="143" t="s">
        <v>521</v>
      </c>
      <c r="H34" s="143" t="s">
        <v>521</v>
      </c>
      <c r="I34" s="143" t="s">
        <v>416</v>
      </c>
      <c r="J34" s="143" t="s">
        <v>3369</v>
      </c>
      <c r="K34" s="143">
        <v>12</v>
      </c>
      <c r="L34" s="162" t="s">
        <v>2164</v>
      </c>
      <c r="M34" s="162" t="s">
        <v>523</v>
      </c>
      <c r="N34" s="162" t="s">
        <v>397</v>
      </c>
      <c r="O34" s="162"/>
      <c r="P34" s="159"/>
      <c r="Q34" s="159"/>
      <c r="R34" s="144"/>
      <c r="S34" s="145"/>
      <c r="T34" s="112" t="s">
        <v>2164</v>
      </c>
      <c r="U34" s="112" t="s">
        <v>2165</v>
      </c>
      <c r="V34" s="112" t="s">
        <v>394</v>
      </c>
      <c r="W34" s="112" t="s">
        <v>397</v>
      </c>
      <c r="X34" s="112" t="s">
        <v>3375</v>
      </c>
      <c r="Y34" s="112" t="s">
        <v>3521</v>
      </c>
    </row>
    <row r="35" spans="1:25" x14ac:dyDescent="0.25">
      <c r="A35" s="25"/>
      <c r="B35" s="25"/>
      <c r="C35" s="25"/>
      <c r="D35" s="25"/>
      <c r="E35" s="25"/>
      <c r="F35" s="23"/>
      <c r="G35" s="23"/>
      <c r="H35" s="23"/>
      <c r="I35" s="23"/>
      <c r="J35" s="23"/>
      <c r="K35" s="23"/>
      <c r="L35" s="1" t="s">
        <v>488</v>
      </c>
      <c r="M35" s="101" t="s">
        <v>467</v>
      </c>
      <c r="N35" s="1" t="s">
        <v>397</v>
      </c>
      <c r="O35" s="74" t="s">
        <v>1087</v>
      </c>
      <c r="P35" s="27"/>
      <c r="Q35" s="27"/>
      <c r="R35" s="28"/>
      <c r="S35" s="27"/>
      <c r="T35" s="13"/>
      <c r="U35" s="13"/>
      <c r="V35" s="13"/>
      <c r="W35" s="13"/>
      <c r="X35" s="13"/>
      <c r="Y35" s="13"/>
    </row>
    <row r="36" spans="1:25" x14ac:dyDescent="0.25">
      <c r="A36" s="63"/>
      <c r="B36" s="63"/>
      <c r="C36" s="63"/>
      <c r="D36" s="63"/>
      <c r="E36" s="63"/>
      <c r="F36" s="63"/>
      <c r="G36" s="63"/>
      <c r="H36" s="63"/>
      <c r="I36" s="63"/>
      <c r="J36" s="63"/>
      <c r="K36" s="63"/>
      <c r="L36" s="63"/>
      <c r="M36" s="63"/>
      <c r="N36" s="63"/>
      <c r="O36" s="63"/>
      <c r="P36" s="63"/>
      <c r="Q36" s="63"/>
      <c r="R36" s="63"/>
      <c r="S36" s="63"/>
      <c r="T36" s="63"/>
      <c r="U36" s="63"/>
      <c r="V36" s="63"/>
      <c r="W36" s="63"/>
      <c r="X36" s="63"/>
      <c r="Y36" s="63"/>
    </row>
    <row r="37" spans="1:25" x14ac:dyDescent="0.25">
      <c r="A37" s="63"/>
      <c r="B37" s="63"/>
      <c r="C37" s="63"/>
      <c r="D37" s="63"/>
      <c r="E37" s="63"/>
      <c r="F37" s="63"/>
      <c r="G37" s="63"/>
      <c r="H37" s="63"/>
      <c r="I37" s="63"/>
      <c r="J37" s="63"/>
      <c r="K37" s="63"/>
      <c r="L37" s="63"/>
      <c r="M37" s="63"/>
      <c r="N37" s="63"/>
      <c r="O37" s="63"/>
      <c r="P37" s="63"/>
      <c r="Q37" s="63"/>
      <c r="R37" s="63"/>
      <c r="S37" s="63"/>
      <c r="T37" s="63"/>
      <c r="U37" s="63"/>
      <c r="V37" s="63"/>
      <c r="W37" s="63"/>
      <c r="X37" s="63"/>
      <c r="Y37" s="63"/>
    </row>
    <row r="38" spans="1:25" x14ac:dyDescent="0.25">
      <c r="A38" s="63"/>
      <c r="B38" s="63"/>
      <c r="C38" s="63"/>
      <c r="D38" s="63"/>
      <c r="E38" s="63"/>
      <c r="F38" s="63"/>
      <c r="G38" s="63"/>
      <c r="H38" s="63"/>
      <c r="I38" s="63"/>
      <c r="J38" s="63"/>
      <c r="K38" s="63"/>
      <c r="L38" s="63"/>
      <c r="M38" s="63"/>
      <c r="N38" s="63"/>
      <c r="O38" s="63"/>
      <c r="P38" s="63"/>
      <c r="Q38" s="63"/>
      <c r="R38" s="63"/>
      <c r="S38" s="63"/>
      <c r="T38" s="63"/>
      <c r="U38" s="63"/>
      <c r="V38" s="63"/>
      <c r="W38" s="63"/>
      <c r="X38" s="63"/>
      <c r="Y38" s="63"/>
    </row>
    <row r="39" spans="1:25" x14ac:dyDescent="0.25">
      <c r="T39" s="63"/>
      <c r="U39" s="63"/>
      <c r="V39" s="63"/>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Y32"/>
  <sheetViews>
    <sheetView topLeftCell="E22" zoomScale="80" zoomScaleNormal="80" workbookViewId="0">
      <selection activeCell="E22" sqref="E22"/>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1" width="31.42578125" style="14" customWidth="1"/>
    <col min="12" max="17" width="28.140625" style="14" customWidth="1"/>
    <col min="18" max="18" width="28.7109375" style="14" customWidth="1"/>
    <col min="19" max="19" width="28.85546875" style="14"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118</v>
      </c>
      <c r="D2" s="237"/>
      <c r="E2" s="237"/>
      <c r="F2" s="63"/>
      <c r="G2" s="63"/>
      <c r="H2" s="63"/>
      <c r="I2" s="63"/>
      <c r="J2" s="63"/>
      <c r="K2" s="63"/>
      <c r="L2" s="63"/>
      <c r="M2" s="63"/>
      <c r="N2" s="63"/>
      <c r="O2" s="63"/>
      <c r="P2" s="63"/>
      <c r="Q2" s="63"/>
      <c r="R2" s="63"/>
      <c r="S2" s="63"/>
      <c r="T2" s="63"/>
      <c r="U2" s="63"/>
      <c r="V2" s="63"/>
      <c r="W2" s="63"/>
      <c r="X2" s="63"/>
      <c r="Y2" s="63"/>
    </row>
    <row r="3" spans="1:25" x14ac:dyDescent="0.25">
      <c r="A3" s="226" t="s">
        <v>347</v>
      </c>
      <c r="B3" s="226"/>
      <c r="C3" s="237" t="s">
        <v>119</v>
      </c>
      <c r="D3" s="237"/>
      <c r="E3" s="237"/>
      <c r="F3" s="63"/>
      <c r="G3" s="63"/>
      <c r="H3" s="63"/>
      <c r="I3" s="63"/>
      <c r="J3" s="63"/>
      <c r="K3" s="63"/>
      <c r="L3" s="63"/>
      <c r="M3" s="63"/>
      <c r="N3" s="63"/>
      <c r="O3" s="63"/>
      <c r="P3" s="63"/>
      <c r="Q3" s="63"/>
      <c r="R3" s="63"/>
      <c r="S3" s="63"/>
      <c r="T3" s="63"/>
      <c r="U3" s="63"/>
      <c r="V3" s="63"/>
      <c r="W3" s="63"/>
      <c r="X3" s="63"/>
      <c r="Y3" s="63"/>
    </row>
    <row r="4" spans="1:25" x14ac:dyDescent="0.25">
      <c r="A4" s="226" t="s">
        <v>348</v>
      </c>
      <c r="B4" s="226"/>
      <c r="C4" s="237" t="s">
        <v>120</v>
      </c>
      <c r="D4" s="237"/>
      <c r="E4" s="237"/>
      <c r="F4" s="63"/>
      <c r="G4" s="63"/>
      <c r="H4" s="63"/>
      <c r="I4" s="63"/>
      <c r="J4" s="63"/>
      <c r="K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U5" s="63"/>
      <c r="V5" s="63"/>
      <c r="W5" s="63"/>
      <c r="X5" s="63"/>
      <c r="Y5" s="63"/>
    </row>
    <row r="6" spans="1:25" x14ac:dyDescent="0.25">
      <c r="A6" s="235" t="s">
        <v>351</v>
      </c>
      <c r="B6" s="236"/>
      <c r="C6" s="238" t="s">
        <v>121</v>
      </c>
      <c r="D6" s="239"/>
      <c r="E6" s="240"/>
      <c r="F6" s="63"/>
      <c r="G6" s="63"/>
      <c r="H6" s="63"/>
      <c r="I6" s="63"/>
      <c r="J6" s="63"/>
      <c r="K6" s="63"/>
      <c r="L6" s="63"/>
      <c r="M6" s="63"/>
      <c r="N6" s="63"/>
      <c r="O6" s="63"/>
      <c r="P6" s="63"/>
      <c r="Q6" s="63"/>
      <c r="R6" s="63"/>
      <c r="S6" s="63"/>
      <c r="T6" s="63"/>
      <c r="U6" s="63"/>
      <c r="V6" s="63"/>
      <c r="W6" s="63"/>
      <c r="X6" s="63"/>
      <c r="Y6" s="63"/>
    </row>
    <row r="7" spans="1:25" x14ac:dyDescent="0.25">
      <c r="A7" s="226" t="s">
        <v>352</v>
      </c>
      <c r="B7" s="226"/>
      <c r="C7" s="241" t="s">
        <v>122</v>
      </c>
      <c r="D7" s="266"/>
      <c r="E7" s="266"/>
      <c r="F7" s="63"/>
      <c r="G7" s="63"/>
      <c r="H7" s="63"/>
      <c r="I7" s="63"/>
      <c r="J7" s="63"/>
      <c r="K7" s="63"/>
      <c r="L7" s="63"/>
      <c r="M7" s="63"/>
      <c r="N7" s="63"/>
      <c r="O7" s="63"/>
      <c r="P7" s="63"/>
      <c r="Q7" s="63"/>
      <c r="R7" s="63"/>
      <c r="S7" s="63"/>
      <c r="T7" s="63"/>
      <c r="U7" s="63"/>
      <c r="V7" s="63"/>
      <c r="W7" s="63"/>
      <c r="X7" s="63"/>
      <c r="Y7" s="63"/>
    </row>
    <row r="8" spans="1:25" x14ac:dyDescent="0.25">
      <c r="A8" s="226" t="s">
        <v>353</v>
      </c>
      <c r="B8" s="226"/>
      <c r="C8" s="267"/>
      <c r="D8" s="267"/>
      <c r="E8" s="267"/>
      <c r="F8" s="63"/>
      <c r="G8" s="63"/>
      <c r="H8" s="63"/>
      <c r="I8" s="63"/>
      <c r="J8" s="63"/>
      <c r="K8" s="63"/>
      <c r="L8" s="63"/>
      <c r="M8" s="63"/>
      <c r="N8" s="63"/>
      <c r="O8" s="63"/>
      <c r="P8" s="63"/>
      <c r="Q8" s="63"/>
      <c r="R8" s="63"/>
      <c r="S8" s="63"/>
      <c r="T8" s="63"/>
      <c r="U8" s="63"/>
      <c r="V8" s="63"/>
      <c r="W8" s="63"/>
      <c r="X8" s="63"/>
      <c r="Y8" s="63"/>
    </row>
    <row r="9" spans="1:25" x14ac:dyDescent="0.25">
      <c r="A9" s="226" t="s">
        <v>354</v>
      </c>
      <c r="B9" s="226"/>
      <c r="C9" s="237"/>
      <c r="D9" s="237"/>
      <c r="E9" s="237"/>
      <c r="F9" s="63"/>
      <c r="G9" s="63"/>
      <c r="H9" s="63"/>
      <c r="I9" s="63"/>
      <c r="J9" s="63"/>
      <c r="K9" s="63"/>
      <c r="L9" s="63"/>
      <c r="M9" s="63"/>
      <c r="N9" s="63"/>
      <c r="O9" s="63"/>
      <c r="P9" s="63"/>
      <c r="Q9" s="63"/>
      <c r="R9" s="63"/>
      <c r="S9" s="63"/>
      <c r="T9" s="63"/>
      <c r="U9" s="63"/>
      <c r="V9" s="63"/>
      <c r="W9" s="63"/>
      <c r="X9" s="63"/>
      <c r="Y9" s="63"/>
    </row>
    <row r="10" spans="1:25" x14ac:dyDescent="0.25">
      <c r="A10" s="226" t="s">
        <v>355</v>
      </c>
      <c r="B10" s="226"/>
      <c r="C10" s="238" t="s">
        <v>3094</v>
      </c>
      <c r="D10" s="239"/>
      <c r="E10" s="240"/>
      <c r="F10" s="63"/>
      <c r="G10" s="63"/>
      <c r="H10" s="63"/>
      <c r="I10" s="63"/>
      <c r="J10" s="63"/>
      <c r="K10" s="63"/>
      <c r="L10" s="63"/>
      <c r="M10" s="63"/>
      <c r="N10" s="63"/>
      <c r="O10" s="63"/>
      <c r="P10" s="63"/>
      <c r="Q10" s="63"/>
      <c r="R10" s="63"/>
      <c r="S10" s="63"/>
      <c r="T10" s="63"/>
      <c r="U10" s="63"/>
      <c r="V10" s="63"/>
      <c r="W10" s="63"/>
      <c r="X10" s="63"/>
      <c r="Y10" s="63"/>
    </row>
    <row r="11" spans="1:25" x14ac:dyDescent="0.25">
      <c r="A11" s="226" t="s">
        <v>357</v>
      </c>
      <c r="B11" s="226"/>
      <c r="C11" s="237" t="s">
        <v>3095</v>
      </c>
      <c r="D11" s="237"/>
      <c r="E11" s="237"/>
      <c r="F11" s="63"/>
      <c r="G11" s="63"/>
      <c r="H11" s="63"/>
      <c r="I11" s="63"/>
      <c r="J11" s="63"/>
      <c r="K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U12" s="63"/>
      <c r="V12" s="63"/>
      <c r="W12" s="63"/>
      <c r="X12" s="63"/>
      <c r="Y12" s="63"/>
    </row>
    <row r="13" spans="1:25" x14ac:dyDescent="0.25">
      <c r="A13" s="233" t="s">
        <v>3424</v>
      </c>
      <c r="B13" s="234"/>
      <c r="C13" s="237" t="s">
        <v>3428</v>
      </c>
      <c r="D13" s="237" t="s">
        <v>3428</v>
      </c>
      <c r="E13" s="237" t="s">
        <v>3428</v>
      </c>
    </row>
    <row r="14" spans="1:25" x14ac:dyDescent="0.25">
      <c r="A14" s="233" t="s">
        <v>3324</v>
      </c>
      <c r="B14" s="234"/>
      <c r="C14" s="237" t="s">
        <v>3429</v>
      </c>
      <c r="D14" s="237" t="s">
        <v>3429</v>
      </c>
      <c r="E14" s="237" t="s">
        <v>3429</v>
      </c>
    </row>
    <row r="15" spans="1:25" x14ac:dyDescent="0.25">
      <c r="A15" s="233" t="s">
        <v>3425</v>
      </c>
      <c r="B15" s="234"/>
      <c r="C15" s="237" t="s">
        <v>3430</v>
      </c>
      <c r="D15" s="237" t="s">
        <v>3430</v>
      </c>
      <c r="E15" s="237" t="s">
        <v>3430</v>
      </c>
    </row>
    <row r="16" spans="1:25" x14ac:dyDescent="0.25">
      <c r="A16" s="233" t="s">
        <v>3426</v>
      </c>
      <c r="B16" s="234"/>
      <c r="C16" s="237" t="s">
        <v>3438</v>
      </c>
      <c r="D16" s="237" t="s">
        <v>3438</v>
      </c>
      <c r="E16" s="237" t="s">
        <v>3438</v>
      </c>
    </row>
    <row r="17" spans="1:25" s="22" customFormat="1" x14ac:dyDescent="0.25">
      <c r="A17" s="233" t="s">
        <v>3427</v>
      </c>
      <c r="B17" s="234"/>
      <c r="C17" s="237" t="s">
        <v>3440</v>
      </c>
      <c r="D17" s="237" t="s">
        <v>3440</v>
      </c>
      <c r="E17" s="237" t="s">
        <v>3440</v>
      </c>
    </row>
    <row r="18" spans="1:25" s="22" customFormat="1" x14ac:dyDescent="0.25">
      <c r="A18" s="277" t="s">
        <v>3482</v>
      </c>
      <c r="B18" s="278"/>
      <c r="C18" s="237"/>
      <c r="D18" s="237"/>
      <c r="E18" s="237"/>
    </row>
    <row r="19" spans="1:25" s="22" customFormat="1" x14ac:dyDescent="0.25"/>
    <row r="20" spans="1:25" s="22"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46" t="s">
        <v>379</v>
      </c>
      <c r="Q22" s="46" t="s">
        <v>380</v>
      </c>
      <c r="R22" s="46" t="s">
        <v>381</v>
      </c>
      <c r="S22" s="46" t="s">
        <v>382</v>
      </c>
      <c r="T22" s="18" t="s">
        <v>383</v>
      </c>
      <c r="U22" s="18" t="s">
        <v>384</v>
      </c>
      <c r="V22" s="18" t="s">
        <v>385</v>
      </c>
      <c r="W22" s="18" t="s">
        <v>386</v>
      </c>
      <c r="X22" s="18" t="s">
        <v>387</v>
      </c>
      <c r="Y22" s="18" t="s">
        <v>388</v>
      </c>
    </row>
    <row r="23" spans="1:25" s="118" customFormat="1" ht="45" x14ac:dyDescent="0.25">
      <c r="A23" s="158"/>
      <c r="B23" s="158"/>
      <c r="C23" s="158"/>
      <c r="D23" s="158"/>
      <c r="E23" s="158"/>
      <c r="F23" s="125" t="s">
        <v>481</v>
      </c>
      <c r="G23" s="126" t="s">
        <v>408</v>
      </c>
      <c r="H23" s="126" t="s">
        <v>408</v>
      </c>
      <c r="I23" s="126" t="s">
        <v>416</v>
      </c>
      <c r="J23" s="125"/>
      <c r="K23" s="125">
        <v>1</v>
      </c>
      <c r="L23" s="85" t="s">
        <v>482</v>
      </c>
      <c r="M23" s="85" t="s">
        <v>468</v>
      </c>
      <c r="N23" s="85" t="s">
        <v>416</v>
      </c>
      <c r="O23" s="85"/>
      <c r="P23" s="160"/>
      <c r="Q23" s="160"/>
      <c r="R23" s="160"/>
      <c r="S23" s="160"/>
      <c r="T23" s="33" t="s">
        <v>481</v>
      </c>
      <c r="U23" s="33" t="s">
        <v>483</v>
      </c>
      <c r="V23" s="33" t="s">
        <v>474</v>
      </c>
      <c r="W23" s="33" t="s">
        <v>416</v>
      </c>
      <c r="X23" s="33" t="s">
        <v>1763</v>
      </c>
      <c r="Y23" s="33" t="s">
        <v>1821</v>
      </c>
    </row>
    <row r="24" spans="1:25" s="118" customFormat="1" ht="45" x14ac:dyDescent="0.25">
      <c r="A24" s="176"/>
      <c r="B24" s="176"/>
      <c r="C24" s="158"/>
      <c r="D24" s="158"/>
      <c r="E24" s="158"/>
      <c r="F24" s="125" t="s">
        <v>419</v>
      </c>
      <c r="G24" s="126" t="s">
        <v>408</v>
      </c>
      <c r="H24" s="126" t="s">
        <v>408</v>
      </c>
      <c r="I24" s="126" t="s">
        <v>416</v>
      </c>
      <c r="J24" s="125" t="s">
        <v>469</v>
      </c>
      <c r="K24" s="125">
        <v>2</v>
      </c>
      <c r="L24" s="85" t="s">
        <v>421</v>
      </c>
      <c r="M24" s="85" t="s">
        <v>468</v>
      </c>
      <c r="N24" s="85" t="s">
        <v>397</v>
      </c>
      <c r="O24" s="85" t="s">
        <v>469</v>
      </c>
      <c r="P24" s="160"/>
      <c r="Q24" s="160"/>
      <c r="R24" s="160"/>
      <c r="S24" s="160"/>
      <c r="T24" s="75" t="s">
        <v>414</v>
      </c>
      <c r="U24" s="75" t="s">
        <v>415</v>
      </c>
      <c r="V24" s="75" t="s">
        <v>414</v>
      </c>
      <c r="W24" s="75" t="s">
        <v>416</v>
      </c>
      <c r="X24" s="75" t="s">
        <v>417</v>
      </c>
      <c r="Y24" s="33" t="s">
        <v>3516</v>
      </c>
    </row>
    <row r="25" spans="1:25" s="118" customFormat="1" ht="45" x14ac:dyDescent="0.25">
      <c r="A25" s="158"/>
      <c r="B25" s="158"/>
      <c r="C25" s="158"/>
      <c r="D25" s="158"/>
      <c r="E25" s="158"/>
      <c r="F25" s="125" t="s">
        <v>407</v>
      </c>
      <c r="G25" s="126" t="s">
        <v>408</v>
      </c>
      <c r="H25" s="126" t="s">
        <v>408</v>
      </c>
      <c r="I25" s="126" t="s">
        <v>416</v>
      </c>
      <c r="J25" s="125" t="s">
        <v>512</v>
      </c>
      <c r="K25" s="125">
        <v>3</v>
      </c>
      <c r="L25" s="85" t="s">
        <v>411</v>
      </c>
      <c r="M25" s="85" t="s">
        <v>468</v>
      </c>
      <c r="N25" s="85" t="s">
        <v>397</v>
      </c>
      <c r="O25" s="85" t="s">
        <v>512</v>
      </c>
      <c r="P25" s="160"/>
      <c r="Q25" s="160"/>
      <c r="R25" s="160"/>
      <c r="S25" s="160"/>
      <c r="T25" s="75" t="s">
        <v>414</v>
      </c>
      <c r="U25" s="75" t="s">
        <v>415</v>
      </c>
      <c r="V25" s="75" t="s">
        <v>414</v>
      </c>
      <c r="W25" s="75" t="s">
        <v>416</v>
      </c>
      <c r="X25" s="75" t="s">
        <v>417</v>
      </c>
      <c r="Y25" s="33" t="s">
        <v>3516</v>
      </c>
    </row>
    <row r="26" spans="1:25" s="118" customFormat="1" ht="75" x14ac:dyDescent="0.25">
      <c r="A26" s="158"/>
      <c r="B26" s="158"/>
      <c r="C26" s="158"/>
      <c r="D26" s="158"/>
      <c r="E26" s="158"/>
      <c r="F26" s="125" t="s">
        <v>1822</v>
      </c>
      <c r="G26" s="126" t="s">
        <v>628</v>
      </c>
      <c r="H26" s="126" t="s">
        <v>628</v>
      </c>
      <c r="I26" s="125" t="s">
        <v>397</v>
      </c>
      <c r="J26" s="125"/>
      <c r="K26" s="125">
        <v>4</v>
      </c>
      <c r="L26" s="85" t="s">
        <v>1823</v>
      </c>
      <c r="M26" s="85" t="s">
        <v>1356</v>
      </c>
      <c r="N26" s="85" t="s">
        <v>397</v>
      </c>
      <c r="O26" s="85"/>
      <c r="P26" s="160"/>
      <c r="Q26" s="160"/>
      <c r="R26" s="160"/>
      <c r="S26" s="160"/>
      <c r="T26" s="75" t="s">
        <v>1822</v>
      </c>
      <c r="U26" s="75" t="s">
        <v>1824</v>
      </c>
      <c r="V26" s="75" t="s">
        <v>208</v>
      </c>
      <c r="W26" s="75" t="s">
        <v>397</v>
      </c>
      <c r="X26" s="75" t="s">
        <v>632</v>
      </c>
      <c r="Y26" s="33" t="s">
        <v>3517</v>
      </c>
    </row>
    <row r="27" spans="1:25" s="118" customFormat="1" ht="45" x14ac:dyDescent="0.25">
      <c r="A27" s="158"/>
      <c r="B27" s="158"/>
      <c r="C27" s="158"/>
      <c r="D27" s="158"/>
      <c r="E27" s="158"/>
      <c r="F27" s="125" t="s">
        <v>142</v>
      </c>
      <c r="G27" s="126" t="s">
        <v>489</v>
      </c>
      <c r="H27" s="126" t="s">
        <v>489</v>
      </c>
      <c r="I27" s="125" t="s">
        <v>397</v>
      </c>
      <c r="J27" s="125" t="s">
        <v>1825</v>
      </c>
      <c r="K27" s="125">
        <v>5</v>
      </c>
      <c r="L27" s="85" t="s">
        <v>1826</v>
      </c>
      <c r="M27" s="85" t="s">
        <v>492</v>
      </c>
      <c r="N27" s="85" t="s">
        <v>397</v>
      </c>
      <c r="O27" s="159" t="s">
        <v>1825</v>
      </c>
      <c r="P27" s="138"/>
      <c r="Q27" s="138"/>
      <c r="R27" s="138"/>
      <c r="S27" s="138"/>
      <c r="T27" s="33" t="s">
        <v>142</v>
      </c>
      <c r="U27" s="33" t="s">
        <v>1827</v>
      </c>
      <c r="V27" s="75" t="s">
        <v>470</v>
      </c>
      <c r="W27" s="75" t="s">
        <v>397</v>
      </c>
      <c r="X27" s="75" t="s">
        <v>1828</v>
      </c>
      <c r="Y27" s="33" t="s">
        <v>3518</v>
      </c>
    </row>
    <row r="28" spans="1:25" s="118" customFormat="1" ht="30" x14ac:dyDescent="0.25">
      <c r="A28" s="161"/>
      <c r="B28" s="161"/>
      <c r="C28" s="161"/>
      <c r="D28" s="161"/>
      <c r="E28" s="161"/>
      <c r="F28" s="125" t="s">
        <v>286</v>
      </c>
      <c r="G28" s="126" t="s">
        <v>408</v>
      </c>
      <c r="H28" s="126" t="s">
        <v>408</v>
      </c>
      <c r="I28" s="126" t="s">
        <v>416</v>
      </c>
      <c r="J28" s="143" t="s">
        <v>645</v>
      </c>
      <c r="K28" s="143">
        <v>6</v>
      </c>
      <c r="L28" s="85" t="s">
        <v>1809</v>
      </c>
      <c r="M28" s="85" t="s">
        <v>468</v>
      </c>
      <c r="N28" s="85" t="s">
        <v>397</v>
      </c>
      <c r="O28" s="85" t="s">
        <v>645</v>
      </c>
      <c r="P28" s="160"/>
      <c r="Q28" s="160"/>
      <c r="R28" s="160"/>
      <c r="S28" s="160"/>
      <c r="T28" s="112" t="s">
        <v>286</v>
      </c>
      <c r="U28" s="112" t="s">
        <v>1810</v>
      </c>
      <c r="V28" s="112" t="s">
        <v>470</v>
      </c>
      <c r="W28" s="112" t="s">
        <v>397</v>
      </c>
      <c r="X28" s="112" t="s">
        <v>648</v>
      </c>
      <c r="Y28" s="33" t="s">
        <v>3519</v>
      </c>
    </row>
    <row r="29" spans="1:25" s="118" customFormat="1" ht="30" x14ac:dyDescent="0.25">
      <c r="A29" s="161"/>
      <c r="B29" s="161"/>
      <c r="C29" s="161"/>
      <c r="D29" s="161"/>
      <c r="E29" s="161"/>
      <c r="F29" s="125" t="s">
        <v>208</v>
      </c>
      <c r="G29" s="126" t="s">
        <v>561</v>
      </c>
      <c r="H29" s="126" t="s">
        <v>561</v>
      </c>
      <c r="I29" s="125" t="s">
        <v>397</v>
      </c>
      <c r="J29" s="143" t="s">
        <v>562</v>
      </c>
      <c r="K29" s="143">
        <v>7</v>
      </c>
      <c r="L29" s="159" t="s">
        <v>563</v>
      </c>
      <c r="M29" s="159" t="s">
        <v>1635</v>
      </c>
      <c r="N29" s="85" t="s">
        <v>397</v>
      </c>
      <c r="O29" s="159" t="s">
        <v>562</v>
      </c>
      <c r="P29" s="138"/>
      <c r="Q29" s="138"/>
      <c r="R29" s="138"/>
      <c r="S29" s="138"/>
      <c r="T29" s="165" t="s">
        <v>208</v>
      </c>
      <c r="U29" s="165" t="s">
        <v>565</v>
      </c>
      <c r="V29" s="165" t="s">
        <v>470</v>
      </c>
      <c r="W29" s="165" t="s">
        <v>397</v>
      </c>
      <c r="X29" s="165" t="s">
        <v>566</v>
      </c>
      <c r="Y29" s="33" t="s">
        <v>3021</v>
      </c>
    </row>
    <row r="30" spans="1:25" s="118" customFormat="1" ht="30" x14ac:dyDescent="0.25">
      <c r="A30" s="161"/>
      <c r="B30" s="161"/>
      <c r="C30" s="161"/>
      <c r="D30" s="161"/>
      <c r="E30" s="161"/>
      <c r="F30" s="113" t="s">
        <v>460</v>
      </c>
      <c r="G30" s="113" t="s">
        <v>461</v>
      </c>
      <c r="H30" s="113" t="s">
        <v>461</v>
      </c>
      <c r="I30" s="126" t="s">
        <v>416</v>
      </c>
      <c r="J30" s="113" t="s">
        <v>3091</v>
      </c>
      <c r="K30" s="143">
        <v>8</v>
      </c>
      <c r="L30" s="114" t="s">
        <v>479</v>
      </c>
      <c r="M30" s="85" t="s">
        <v>480</v>
      </c>
      <c r="N30" s="85" t="s">
        <v>397</v>
      </c>
      <c r="O30" s="114" t="s">
        <v>1087</v>
      </c>
      <c r="P30" s="171"/>
      <c r="Q30" s="171"/>
      <c r="R30" s="171"/>
      <c r="S30" s="171"/>
      <c r="T30" s="165"/>
      <c r="U30" s="165"/>
      <c r="V30" s="33"/>
      <c r="W30" s="33"/>
      <c r="X30" s="33"/>
      <c r="Y30" s="165"/>
    </row>
    <row r="31" spans="1:25" s="118" customFormat="1" ht="60" x14ac:dyDescent="0.25">
      <c r="A31" s="161"/>
      <c r="B31" s="161"/>
      <c r="C31" s="161"/>
      <c r="D31" s="161"/>
      <c r="E31" s="161"/>
      <c r="F31" s="125" t="s">
        <v>1765</v>
      </c>
      <c r="G31" s="125" t="s">
        <v>521</v>
      </c>
      <c r="H31" s="125" t="s">
        <v>521</v>
      </c>
      <c r="I31" s="125" t="s">
        <v>416</v>
      </c>
      <c r="J31" s="125" t="s">
        <v>3369</v>
      </c>
      <c r="K31" s="143">
        <v>9</v>
      </c>
      <c r="L31" s="159" t="s">
        <v>2164</v>
      </c>
      <c r="M31" s="159" t="s">
        <v>523</v>
      </c>
      <c r="N31" s="159" t="s">
        <v>397</v>
      </c>
      <c r="O31" s="159"/>
      <c r="P31" s="171"/>
      <c r="Q31" s="171"/>
      <c r="R31" s="171"/>
      <c r="S31" s="171"/>
      <c r="T31" s="112" t="s">
        <v>2164</v>
      </c>
      <c r="U31" s="112" t="s">
        <v>2165</v>
      </c>
      <c r="V31" s="112" t="s">
        <v>394</v>
      </c>
      <c r="W31" s="112" t="s">
        <v>397</v>
      </c>
      <c r="X31" s="112" t="s">
        <v>3374</v>
      </c>
      <c r="Y31" s="112" t="s">
        <v>3520</v>
      </c>
    </row>
    <row r="32" spans="1:25" s="118" customFormat="1" x14ac:dyDescent="0.25">
      <c r="A32" s="161"/>
      <c r="B32" s="161"/>
      <c r="C32" s="161"/>
      <c r="D32" s="161"/>
      <c r="E32" s="161"/>
      <c r="F32" s="143"/>
      <c r="G32" s="143"/>
      <c r="H32" s="143"/>
      <c r="I32" s="143"/>
      <c r="J32" s="143"/>
      <c r="K32" s="143"/>
      <c r="L32" s="162" t="s">
        <v>488</v>
      </c>
      <c r="M32" s="162" t="s">
        <v>467</v>
      </c>
      <c r="N32" s="162" t="s">
        <v>397</v>
      </c>
      <c r="O32" s="162" t="s">
        <v>1087</v>
      </c>
      <c r="P32" s="145"/>
      <c r="Q32" s="145"/>
      <c r="R32" s="145"/>
      <c r="S32" s="145"/>
      <c r="T32" s="165"/>
      <c r="U32" s="165"/>
      <c r="V32" s="165"/>
      <c r="W32" s="165"/>
      <c r="X32" s="165"/>
      <c r="Y32"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Y85"/>
  <sheetViews>
    <sheetView zoomScale="80" zoomScaleNormal="80" workbookViewId="0"/>
  </sheetViews>
  <sheetFormatPr defaultRowHeight="15" x14ac:dyDescent="0.25"/>
  <cols>
    <col min="1" max="2" width="28.140625" customWidth="1"/>
    <col min="3" max="3" width="30" customWidth="1"/>
    <col min="4" max="4" width="32.7109375" customWidth="1"/>
    <col min="5" max="5" width="31.42578125" customWidth="1"/>
    <col min="6" max="6" width="27.7109375" customWidth="1"/>
    <col min="7" max="7" width="28" customWidth="1"/>
    <col min="8" max="10" width="31.42578125" customWidth="1"/>
    <col min="11" max="11" width="31.42578125" style="14" customWidth="1"/>
    <col min="12" max="16" width="28.140625" customWidth="1"/>
    <col min="17" max="18" width="28.7109375" customWidth="1"/>
    <col min="19" max="19" width="28.85546875" customWidth="1"/>
    <col min="20" max="22" width="28.140625" customWidth="1"/>
    <col min="23" max="23" width="29.28515625" customWidth="1"/>
    <col min="24" max="24" width="28.140625" customWidth="1"/>
    <col min="25" max="25" width="31" customWidth="1"/>
    <col min="26" max="16384" width="9.140625" style="6"/>
  </cols>
  <sheetData>
    <row r="2" spans="1:25" x14ac:dyDescent="0.25">
      <c r="A2" s="226" t="s">
        <v>3</v>
      </c>
      <c r="B2" s="226"/>
      <c r="C2" s="237" t="s">
        <v>124</v>
      </c>
      <c r="D2" s="237"/>
      <c r="E2" s="237"/>
      <c r="F2" s="63"/>
      <c r="G2" s="63"/>
      <c r="H2" s="63"/>
      <c r="I2" s="63"/>
      <c r="J2" s="63"/>
      <c r="K2" s="63"/>
      <c r="L2" s="63"/>
      <c r="M2" s="63"/>
      <c r="N2" s="63"/>
      <c r="O2" s="63"/>
      <c r="P2" s="63"/>
      <c r="Q2" s="63"/>
      <c r="R2" s="63"/>
      <c r="S2" s="63"/>
      <c r="T2" s="63"/>
      <c r="U2" s="63"/>
      <c r="V2" s="63"/>
      <c r="W2" s="63"/>
      <c r="X2" s="63"/>
      <c r="Y2" s="63"/>
    </row>
    <row r="3" spans="1:25" x14ac:dyDescent="0.25">
      <c r="A3" s="226" t="s">
        <v>347</v>
      </c>
      <c r="B3" s="226"/>
      <c r="C3" s="237" t="s">
        <v>125</v>
      </c>
      <c r="D3" s="237"/>
      <c r="E3" s="237"/>
      <c r="F3" s="63"/>
      <c r="G3" s="63"/>
      <c r="H3" s="63"/>
      <c r="I3" s="63"/>
      <c r="J3" s="63"/>
      <c r="K3" s="63"/>
      <c r="L3" s="63"/>
      <c r="M3" s="63"/>
      <c r="N3" s="63"/>
      <c r="O3" s="63"/>
      <c r="P3" s="63"/>
      <c r="Q3" s="63"/>
      <c r="R3" s="63"/>
      <c r="S3" s="63"/>
      <c r="T3" s="63"/>
      <c r="U3" s="63"/>
      <c r="V3" s="63"/>
      <c r="W3" s="63"/>
      <c r="X3" s="63"/>
      <c r="Y3" s="63"/>
    </row>
    <row r="4" spans="1:25" x14ac:dyDescent="0.25">
      <c r="A4" s="226" t="s">
        <v>348</v>
      </c>
      <c r="B4" s="226"/>
      <c r="C4" s="237" t="s">
        <v>126</v>
      </c>
      <c r="D4" s="237"/>
      <c r="E4" s="237"/>
      <c r="F4" s="63"/>
      <c r="G4" s="63"/>
      <c r="H4" s="63"/>
      <c r="I4" s="63"/>
      <c r="J4" s="63"/>
      <c r="K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U5" s="63"/>
      <c r="V5" s="63"/>
      <c r="W5" s="63"/>
      <c r="X5" s="63"/>
      <c r="Y5" s="63"/>
    </row>
    <row r="6" spans="1:25" x14ac:dyDescent="0.25">
      <c r="A6" s="235" t="s">
        <v>351</v>
      </c>
      <c r="B6" s="236"/>
      <c r="C6" s="238" t="s">
        <v>127</v>
      </c>
      <c r="D6" s="239"/>
      <c r="E6" s="240"/>
      <c r="F6" s="63"/>
      <c r="G6" s="63"/>
      <c r="H6" s="63"/>
      <c r="I6" s="63"/>
      <c r="J6" s="63"/>
      <c r="K6" s="63"/>
      <c r="L6" s="63"/>
      <c r="M6" s="63"/>
      <c r="N6" s="63"/>
      <c r="O6" s="63"/>
      <c r="P6" s="63"/>
      <c r="Q6" s="63"/>
      <c r="R6" s="63"/>
      <c r="S6" s="63"/>
      <c r="T6" s="63"/>
      <c r="U6" s="63"/>
      <c r="V6" s="63"/>
      <c r="W6" s="63"/>
      <c r="X6" s="63"/>
      <c r="Y6" s="63"/>
    </row>
    <row r="7" spans="1:25" x14ac:dyDescent="0.25">
      <c r="A7" s="226" t="s">
        <v>352</v>
      </c>
      <c r="B7" s="226"/>
      <c r="C7" s="241" t="s">
        <v>128</v>
      </c>
      <c r="D7" s="266"/>
      <c r="E7" s="266"/>
      <c r="F7" s="63"/>
      <c r="G7" s="63"/>
      <c r="H7" s="63"/>
      <c r="I7" s="63"/>
      <c r="J7" s="63"/>
      <c r="K7" s="63"/>
      <c r="L7" s="63"/>
      <c r="M7" s="63"/>
      <c r="N7" s="63"/>
      <c r="O7" s="63"/>
      <c r="P7" s="63"/>
      <c r="Q7" s="63"/>
      <c r="R7" s="63"/>
      <c r="S7" s="63"/>
      <c r="T7" s="63"/>
      <c r="U7" s="63"/>
      <c r="V7" s="63"/>
      <c r="W7" s="63"/>
      <c r="X7" s="63"/>
      <c r="Y7" s="63"/>
    </row>
    <row r="8" spans="1:25" x14ac:dyDescent="0.25">
      <c r="A8" s="226" t="s">
        <v>353</v>
      </c>
      <c r="B8" s="226"/>
      <c r="C8" s="267"/>
      <c r="D8" s="267"/>
      <c r="E8" s="267"/>
      <c r="F8" s="63"/>
      <c r="G8" s="63"/>
      <c r="H8" s="63"/>
      <c r="I8" s="63"/>
      <c r="J8" s="63"/>
      <c r="K8" s="63"/>
      <c r="L8" s="63"/>
      <c r="M8" s="63"/>
      <c r="N8" s="63"/>
      <c r="O8" s="63"/>
      <c r="P8" s="63"/>
      <c r="Q8" s="63"/>
      <c r="R8" s="63"/>
      <c r="S8" s="63"/>
      <c r="T8" s="63"/>
      <c r="U8" s="63"/>
      <c r="V8" s="63"/>
      <c r="W8" s="63"/>
      <c r="X8" s="63"/>
      <c r="Y8" s="63"/>
    </row>
    <row r="9" spans="1:25" x14ac:dyDescent="0.25">
      <c r="A9" s="226" t="s">
        <v>354</v>
      </c>
      <c r="B9" s="226"/>
      <c r="C9" s="237"/>
      <c r="D9" s="237"/>
      <c r="E9" s="237"/>
      <c r="F9" s="63"/>
      <c r="G9" s="63"/>
      <c r="H9" s="63"/>
      <c r="I9" s="63"/>
      <c r="J9" s="63"/>
      <c r="K9" s="63"/>
      <c r="L9" s="63"/>
      <c r="M9" s="63"/>
      <c r="N9" s="63"/>
      <c r="O9" s="63"/>
      <c r="P9" s="63"/>
      <c r="Q9" s="63"/>
      <c r="R9" s="63"/>
      <c r="S9" s="63"/>
      <c r="T9" s="63"/>
      <c r="U9" s="63"/>
      <c r="V9" s="63"/>
      <c r="W9" s="63"/>
      <c r="X9" s="63"/>
      <c r="Y9" s="63"/>
    </row>
    <row r="10" spans="1:25" x14ac:dyDescent="0.25">
      <c r="A10" s="226" t="s">
        <v>355</v>
      </c>
      <c r="B10" s="226"/>
      <c r="C10" s="238" t="s">
        <v>3008</v>
      </c>
      <c r="D10" s="239"/>
      <c r="E10" s="240"/>
      <c r="F10" s="63"/>
      <c r="G10" s="63"/>
      <c r="H10" s="63"/>
      <c r="I10" s="63"/>
      <c r="J10" s="63"/>
      <c r="K10" s="63"/>
      <c r="L10" s="63"/>
      <c r="M10" s="63"/>
      <c r="N10" s="63"/>
      <c r="O10" s="63"/>
      <c r="P10" s="63"/>
      <c r="Q10" s="63"/>
      <c r="R10" s="63"/>
      <c r="S10" s="63"/>
      <c r="T10" s="63"/>
      <c r="U10" s="63"/>
      <c r="V10" s="63"/>
      <c r="W10" s="63"/>
      <c r="X10" s="63"/>
      <c r="Y10" s="63"/>
    </row>
    <row r="11" spans="1:25" x14ac:dyDescent="0.25">
      <c r="A11" s="226" t="s">
        <v>357</v>
      </c>
      <c r="B11" s="226"/>
      <c r="C11" s="237" t="s">
        <v>3009</v>
      </c>
      <c r="D11" s="237"/>
      <c r="E11" s="237"/>
      <c r="F11" s="63"/>
      <c r="G11" s="63"/>
      <c r="H11" s="63"/>
      <c r="I11" s="63"/>
      <c r="J11" s="63"/>
      <c r="K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U12" s="63"/>
      <c r="V12" s="63"/>
      <c r="W12" s="63"/>
      <c r="X12" s="63"/>
      <c r="Y12" s="63"/>
    </row>
    <row r="13" spans="1:25" x14ac:dyDescent="0.25">
      <c r="A13" s="233" t="s">
        <v>3424</v>
      </c>
      <c r="B13" s="234"/>
      <c r="C13" s="237" t="s">
        <v>3428</v>
      </c>
      <c r="D13" s="237" t="s">
        <v>3428</v>
      </c>
      <c r="E13" s="237" t="s">
        <v>3428</v>
      </c>
    </row>
    <row r="14" spans="1:25" x14ac:dyDescent="0.25">
      <c r="A14" s="233" t="s">
        <v>3324</v>
      </c>
      <c r="B14" s="234"/>
      <c r="C14" s="237" t="s">
        <v>3429</v>
      </c>
      <c r="D14" s="237" t="s">
        <v>3429</v>
      </c>
      <c r="E14" s="237" t="s">
        <v>3429</v>
      </c>
    </row>
    <row r="15" spans="1:25" x14ac:dyDescent="0.25">
      <c r="A15" s="233" t="s">
        <v>3425</v>
      </c>
      <c r="B15" s="234"/>
      <c r="C15" s="237" t="s">
        <v>3434</v>
      </c>
      <c r="D15" s="237" t="s">
        <v>3434</v>
      </c>
      <c r="E15" s="237" t="s">
        <v>3434</v>
      </c>
    </row>
    <row r="16" spans="1:25" x14ac:dyDescent="0.25">
      <c r="A16" s="233" t="s">
        <v>3426</v>
      </c>
      <c r="B16" s="234"/>
      <c r="C16" s="237" t="s">
        <v>3431</v>
      </c>
      <c r="D16" s="237" t="s">
        <v>3431</v>
      </c>
      <c r="E16" s="237" t="s">
        <v>3431</v>
      </c>
    </row>
    <row r="17" spans="1:25" s="7" customFormat="1" x14ac:dyDescent="0.25">
      <c r="A17" s="233" t="s">
        <v>3427</v>
      </c>
      <c r="B17" s="234"/>
      <c r="C17" s="237" t="s">
        <v>3440</v>
      </c>
      <c r="D17" s="237" t="s">
        <v>3440</v>
      </c>
      <c r="E17" s="237" t="s">
        <v>3440</v>
      </c>
    </row>
    <row r="18" spans="1:25" s="7" customFormat="1" x14ac:dyDescent="0.25">
      <c r="A18" s="277" t="s">
        <v>3482</v>
      </c>
      <c r="B18" s="278"/>
      <c r="C18" s="237"/>
      <c r="D18" s="237"/>
      <c r="E18" s="237"/>
    </row>
    <row r="19" spans="1:25" s="7" customFormat="1" x14ac:dyDescent="0.25"/>
    <row r="20" spans="1:25" s="7" customFormat="1"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s="7" customFormat="1"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s="7"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s="305" customFormat="1" ht="75" x14ac:dyDescent="0.25">
      <c r="A23" s="304"/>
      <c r="B23" s="304"/>
      <c r="C23" s="304"/>
      <c r="D23" s="304"/>
      <c r="E23" s="304"/>
      <c r="F23" s="126" t="s">
        <v>1829</v>
      </c>
      <c r="G23" s="126" t="s">
        <v>628</v>
      </c>
      <c r="H23" s="126" t="s">
        <v>628</v>
      </c>
      <c r="I23" s="126" t="s">
        <v>397</v>
      </c>
      <c r="J23" s="125"/>
      <c r="K23" s="125">
        <v>1</v>
      </c>
      <c r="L23" s="169" t="s">
        <v>1830</v>
      </c>
      <c r="M23" s="169" t="s">
        <v>1356</v>
      </c>
      <c r="N23" s="163" t="s">
        <v>397</v>
      </c>
      <c r="O23" s="169"/>
      <c r="P23" s="170"/>
      <c r="Q23" s="292"/>
      <c r="R23" s="170"/>
      <c r="S23" s="170"/>
      <c r="T23" s="296" t="s">
        <v>1829</v>
      </c>
      <c r="U23" s="296" t="s">
        <v>1831</v>
      </c>
      <c r="V23" s="296" t="s">
        <v>208</v>
      </c>
      <c r="W23" s="296" t="s">
        <v>397</v>
      </c>
      <c r="X23" s="296" t="s">
        <v>632</v>
      </c>
      <c r="Y23" s="296" t="s">
        <v>1832</v>
      </c>
    </row>
    <row r="24" spans="1:25" s="306" customFormat="1" ht="75" x14ac:dyDescent="0.25">
      <c r="A24" s="304"/>
      <c r="B24" s="304"/>
      <c r="C24" s="304"/>
      <c r="D24" s="304"/>
      <c r="E24" s="304"/>
      <c r="F24" s="126" t="s">
        <v>1833</v>
      </c>
      <c r="G24" s="126" t="s">
        <v>628</v>
      </c>
      <c r="H24" s="126" t="s">
        <v>628</v>
      </c>
      <c r="I24" s="126" t="s">
        <v>397</v>
      </c>
      <c r="J24" s="125"/>
      <c r="K24" s="125">
        <v>2</v>
      </c>
      <c r="L24" s="169" t="s">
        <v>1834</v>
      </c>
      <c r="M24" s="169" t="s">
        <v>1356</v>
      </c>
      <c r="N24" s="163" t="s">
        <v>397</v>
      </c>
      <c r="O24" s="169"/>
      <c r="P24" s="170"/>
      <c r="Q24" s="292"/>
      <c r="R24" s="170"/>
      <c r="S24" s="170"/>
      <c r="T24" s="296" t="s">
        <v>1833</v>
      </c>
      <c r="U24" s="296" t="s">
        <v>1835</v>
      </c>
      <c r="V24" s="296" t="s">
        <v>208</v>
      </c>
      <c r="W24" s="296" t="s">
        <v>397</v>
      </c>
      <c r="X24" s="296" t="s">
        <v>632</v>
      </c>
      <c r="Y24" s="296" t="s">
        <v>1836</v>
      </c>
    </row>
    <row r="25" spans="1:25" s="306" customFormat="1" ht="45" x14ac:dyDescent="0.25">
      <c r="A25" s="304"/>
      <c r="B25" s="304"/>
      <c r="C25" s="304"/>
      <c r="D25" s="304"/>
      <c r="E25" s="304"/>
      <c r="F25" s="126" t="s">
        <v>419</v>
      </c>
      <c r="G25" s="126" t="s">
        <v>408</v>
      </c>
      <c r="H25" s="126" t="s">
        <v>408</v>
      </c>
      <c r="I25" s="126" t="s">
        <v>416</v>
      </c>
      <c r="J25" s="125" t="s">
        <v>469</v>
      </c>
      <c r="K25" s="125">
        <v>3</v>
      </c>
      <c r="L25" s="169" t="s">
        <v>1709</v>
      </c>
      <c r="M25" s="169" t="s">
        <v>468</v>
      </c>
      <c r="N25" s="163" t="s">
        <v>397</v>
      </c>
      <c r="O25" s="169" t="s">
        <v>469</v>
      </c>
      <c r="P25" s="170"/>
      <c r="Q25" s="292"/>
      <c r="R25" s="170"/>
      <c r="S25" s="170"/>
      <c r="T25" s="296" t="s">
        <v>414</v>
      </c>
      <c r="U25" s="296" t="s">
        <v>415</v>
      </c>
      <c r="V25" s="296" t="s">
        <v>414</v>
      </c>
      <c r="W25" s="296" t="s">
        <v>397</v>
      </c>
      <c r="X25" s="296" t="s">
        <v>417</v>
      </c>
      <c r="Y25" s="296"/>
    </row>
    <row r="26" spans="1:25" s="306" customFormat="1" ht="75" x14ac:dyDescent="0.25">
      <c r="A26" s="304"/>
      <c r="B26" s="304"/>
      <c r="C26" s="304"/>
      <c r="D26" s="304"/>
      <c r="E26" s="304"/>
      <c r="F26" s="125" t="s">
        <v>827</v>
      </c>
      <c r="G26" s="126" t="s">
        <v>628</v>
      </c>
      <c r="H26" s="126" t="s">
        <v>628</v>
      </c>
      <c r="I26" s="126" t="s">
        <v>397</v>
      </c>
      <c r="J26" s="125"/>
      <c r="K26" s="125">
        <v>4</v>
      </c>
      <c r="L26" s="169" t="s">
        <v>828</v>
      </c>
      <c r="M26" s="169" t="s">
        <v>1356</v>
      </c>
      <c r="N26" s="163" t="s">
        <v>397</v>
      </c>
      <c r="O26" s="169"/>
      <c r="P26" s="170"/>
      <c r="Q26" s="170"/>
      <c r="R26" s="170"/>
      <c r="S26" s="170"/>
      <c r="T26" s="296" t="s">
        <v>827</v>
      </c>
      <c r="U26" s="296" t="s">
        <v>829</v>
      </c>
      <c r="V26" s="296" t="s">
        <v>208</v>
      </c>
      <c r="W26" s="296" t="s">
        <v>397</v>
      </c>
      <c r="X26" s="296" t="s">
        <v>632</v>
      </c>
      <c r="Y26" s="296" t="s">
        <v>1837</v>
      </c>
    </row>
    <row r="27" spans="1:25" s="306" customFormat="1" ht="30" x14ac:dyDescent="0.25">
      <c r="A27" s="307"/>
      <c r="B27" s="307"/>
      <c r="C27" s="304"/>
      <c r="D27" s="304"/>
      <c r="E27" s="304"/>
      <c r="F27" s="125" t="s">
        <v>481</v>
      </c>
      <c r="G27" s="126" t="s">
        <v>408</v>
      </c>
      <c r="H27" s="126" t="s">
        <v>408</v>
      </c>
      <c r="I27" s="126" t="s">
        <v>397</v>
      </c>
      <c r="J27" s="125"/>
      <c r="K27" s="125">
        <v>5</v>
      </c>
      <c r="L27" s="169" t="s">
        <v>482</v>
      </c>
      <c r="M27" s="169" t="s">
        <v>468</v>
      </c>
      <c r="N27" s="163" t="s">
        <v>397</v>
      </c>
      <c r="O27" s="169"/>
      <c r="P27" s="170"/>
      <c r="Q27" s="292"/>
      <c r="R27" s="170"/>
      <c r="S27" s="170"/>
      <c r="T27" s="296" t="s">
        <v>481</v>
      </c>
      <c r="U27" s="296" t="s">
        <v>483</v>
      </c>
      <c r="V27" s="296" t="s">
        <v>1838</v>
      </c>
      <c r="W27" s="296" t="s">
        <v>397</v>
      </c>
      <c r="X27" s="296" t="s">
        <v>454</v>
      </c>
      <c r="Y27" s="296" t="s">
        <v>1115</v>
      </c>
    </row>
    <row r="28" spans="1:25" s="306" customFormat="1" ht="60" x14ac:dyDescent="0.25">
      <c r="A28" s="304"/>
      <c r="B28" s="304"/>
      <c r="C28" s="304"/>
      <c r="D28" s="304"/>
      <c r="E28" s="304"/>
      <c r="F28" s="125" t="s">
        <v>1839</v>
      </c>
      <c r="G28" s="125" t="s">
        <v>390</v>
      </c>
      <c r="H28" s="125" t="s">
        <v>390</v>
      </c>
      <c r="I28" s="126" t="s">
        <v>397</v>
      </c>
      <c r="J28" s="126" t="s">
        <v>466</v>
      </c>
      <c r="K28" s="125">
        <v>6</v>
      </c>
      <c r="L28" s="169" t="s">
        <v>1840</v>
      </c>
      <c r="M28" s="169" t="s">
        <v>467</v>
      </c>
      <c r="N28" s="163" t="s">
        <v>397</v>
      </c>
      <c r="O28" s="169"/>
      <c r="P28" s="170"/>
      <c r="Q28" s="292"/>
      <c r="R28" s="170"/>
      <c r="S28" s="170"/>
      <c r="T28" s="296" t="s">
        <v>1839</v>
      </c>
      <c r="U28" s="296" t="s">
        <v>1841</v>
      </c>
      <c r="V28" s="296" t="s">
        <v>396</v>
      </c>
      <c r="W28" s="296" t="s">
        <v>397</v>
      </c>
      <c r="X28" s="296" t="s">
        <v>1842</v>
      </c>
      <c r="Y28" s="296" t="s">
        <v>1843</v>
      </c>
    </row>
    <row r="29" spans="1:25" s="306" customFormat="1" ht="45" x14ac:dyDescent="0.25">
      <c r="A29" s="304"/>
      <c r="B29" s="304"/>
      <c r="C29" s="304"/>
      <c r="D29" s="304"/>
      <c r="E29" s="304"/>
      <c r="F29" s="125" t="s">
        <v>1844</v>
      </c>
      <c r="G29" s="125" t="s">
        <v>432</v>
      </c>
      <c r="H29" s="125" t="s">
        <v>432</v>
      </c>
      <c r="I29" s="126" t="s">
        <v>416</v>
      </c>
      <c r="J29" s="125"/>
      <c r="K29" s="125">
        <v>7</v>
      </c>
      <c r="L29" s="169" t="s">
        <v>1845</v>
      </c>
      <c r="M29" s="169" t="s">
        <v>486</v>
      </c>
      <c r="N29" s="163" t="s">
        <v>397</v>
      </c>
      <c r="O29" s="169"/>
      <c r="P29" s="170"/>
      <c r="Q29" s="292"/>
      <c r="R29" s="170"/>
      <c r="S29" s="170"/>
      <c r="T29" s="296" t="s">
        <v>1844</v>
      </c>
      <c r="U29" s="296" t="s">
        <v>1846</v>
      </c>
      <c r="V29" s="296" t="s">
        <v>570</v>
      </c>
      <c r="W29" s="296" t="s">
        <v>397</v>
      </c>
      <c r="X29" s="296" t="s">
        <v>437</v>
      </c>
      <c r="Y29" s="296" t="s">
        <v>1847</v>
      </c>
    </row>
    <row r="30" spans="1:25" s="306" customFormat="1" ht="75" x14ac:dyDescent="0.25">
      <c r="A30" s="304"/>
      <c r="B30" s="304"/>
      <c r="C30" s="304"/>
      <c r="D30" s="304"/>
      <c r="E30" s="304"/>
      <c r="F30" s="126" t="s">
        <v>1848</v>
      </c>
      <c r="G30" s="126" t="s">
        <v>628</v>
      </c>
      <c r="H30" s="126" t="s">
        <v>628</v>
      </c>
      <c r="I30" s="126" t="s">
        <v>397</v>
      </c>
      <c r="J30" s="125"/>
      <c r="K30" s="125">
        <v>8</v>
      </c>
      <c r="L30" s="169" t="s">
        <v>1849</v>
      </c>
      <c r="M30" s="169" t="s">
        <v>1356</v>
      </c>
      <c r="N30" s="163" t="s">
        <v>397</v>
      </c>
      <c r="O30" s="169"/>
      <c r="P30" s="170"/>
      <c r="Q30" s="292"/>
      <c r="R30" s="170"/>
      <c r="S30" s="170"/>
      <c r="T30" s="296" t="s">
        <v>1848</v>
      </c>
      <c r="U30" s="296" t="s">
        <v>1850</v>
      </c>
      <c r="V30" s="296" t="s">
        <v>208</v>
      </c>
      <c r="W30" s="296" t="s">
        <v>397</v>
      </c>
      <c r="X30" s="296" t="s">
        <v>632</v>
      </c>
      <c r="Y30" s="296" t="s">
        <v>1851</v>
      </c>
    </row>
    <row r="31" spans="1:25" s="306" customFormat="1" ht="75" x14ac:dyDescent="0.25">
      <c r="A31" s="304"/>
      <c r="B31" s="304"/>
      <c r="C31" s="304"/>
      <c r="D31" s="304"/>
      <c r="E31" s="304"/>
      <c r="F31" s="125" t="s">
        <v>1852</v>
      </c>
      <c r="G31" s="126" t="s">
        <v>628</v>
      </c>
      <c r="H31" s="126" t="s">
        <v>628</v>
      </c>
      <c r="I31" s="126" t="s">
        <v>397</v>
      </c>
      <c r="J31" s="125"/>
      <c r="K31" s="125">
        <v>9</v>
      </c>
      <c r="L31" s="169" t="s">
        <v>1853</v>
      </c>
      <c r="M31" s="169" t="s">
        <v>1356</v>
      </c>
      <c r="N31" s="163" t="s">
        <v>397</v>
      </c>
      <c r="O31" s="169"/>
      <c r="P31" s="170"/>
      <c r="Q31" s="292"/>
      <c r="R31" s="170"/>
      <c r="S31" s="170"/>
      <c r="T31" s="296" t="s">
        <v>1852</v>
      </c>
      <c r="U31" s="296" t="s">
        <v>1854</v>
      </c>
      <c r="V31" s="296" t="s">
        <v>208</v>
      </c>
      <c r="W31" s="296" t="s">
        <v>397</v>
      </c>
      <c r="X31" s="296" t="s">
        <v>632</v>
      </c>
      <c r="Y31" s="296" t="s">
        <v>1855</v>
      </c>
    </row>
    <row r="32" spans="1:25" s="306" customFormat="1" ht="75" x14ac:dyDescent="0.25">
      <c r="A32" s="304"/>
      <c r="B32" s="304"/>
      <c r="C32" s="304"/>
      <c r="D32" s="304"/>
      <c r="E32" s="304"/>
      <c r="F32" s="125" t="s">
        <v>1856</v>
      </c>
      <c r="G32" s="126" t="s">
        <v>628</v>
      </c>
      <c r="H32" s="126" t="s">
        <v>628</v>
      </c>
      <c r="I32" s="126" t="s">
        <v>397</v>
      </c>
      <c r="J32" s="125"/>
      <c r="K32" s="125">
        <v>10</v>
      </c>
      <c r="L32" s="169" t="s">
        <v>1857</v>
      </c>
      <c r="M32" s="169" t="s">
        <v>1356</v>
      </c>
      <c r="N32" s="163" t="s">
        <v>397</v>
      </c>
      <c r="O32" s="169"/>
      <c r="P32" s="170"/>
      <c r="Q32" s="292"/>
      <c r="R32" s="170"/>
      <c r="S32" s="292"/>
      <c r="T32" s="296" t="s">
        <v>1856</v>
      </c>
      <c r="U32" s="296" t="s">
        <v>1858</v>
      </c>
      <c r="V32" s="296" t="s">
        <v>208</v>
      </c>
      <c r="W32" s="296" t="s">
        <v>397</v>
      </c>
      <c r="X32" s="296" t="s">
        <v>632</v>
      </c>
      <c r="Y32" s="296" t="s">
        <v>1859</v>
      </c>
    </row>
    <row r="33" spans="1:25" s="306" customFormat="1" ht="45" x14ac:dyDescent="0.25">
      <c r="A33" s="304"/>
      <c r="B33" s="304"/>
      <c r="C33" s="304"/>
      <c r="D33" s="304"/>
      <c r="E33" s="304"/>
      <c r="F33" s="125" t="s">
        <v>1860</v>
      </c>
      <c r="G33" s="125" t="s">
        <v>390</v>
      </c>
      <c r="H33" s="125" t="s">
        <v>390</v>
      </c>
      <c r="I33" s="126" t="s">
        <v>397</v>
      </c>
      <c r="J33" s="125"/>
      <c r="K33" s="125">
        <v>11</v>
      </c>
      <c r="L33" s="169" t="s">
        <v>1861</v>
      </c>
      <c r="M33" s="169" t="s">
        <v>467</v>
      </c>
      <c r="N33" s="163" t="s">
        <v>397</v>
      </c>
      <c r="O33" s="169"/>
      <c r="P33" s="170"/>
      <c r="Q33" s="170"/>
      <c r="R33" s="170"/>
      <c r="S33" s="170"/>
      <c r="T33" s="296" t="s">
        <v>1860</v>
      </c>
      <c r="U33" s="296" t="s">
        <v>1862</v>
      </c>
      <c r="V33" s="296" t="s">
        <v>596</v>
      </c>
      <c r="W33" s="296" t="s">
        <v>397</v>
      </c>
      <c r="X33" s="296" t="s">
        <v>1863</v>
      </c>
      <c r="Y33" s="296"/>
    </row>
    <row r="34" spans="1:25" s="306" customFormat="1" ht="45" x14ac:dyDescent="0.25">
      <c r="A34" s="304"/>
      <c r="B34" s="304"/>
      <c r="C34" s="304"/>
      <c r="D34" s="304"/>
      <c r="E34" s="304"/>
      <c r="F34" s="125" t="s">
        <v>1864</v>
      </c>
      <c r="G34" s="125" t="s">
        <v>390</v>
      </c>
      <c r="H34" s="125" t="s">
        <v>390</v>
      </c>
      <c r="I34" s="126" t="s">
        <v>397</v>
      </c>
      <c r="J34" s="125"/>
      <c r="K34" s="125">
        <v>12</v>
      </c>
      <c r="L34" s="169" t="s">
        <v>1865</v>
      </c>
      <c r="M34" s="169" t="s">
        <v>467</v>
      </c>
      <c r="N34" s="163" t="s">
        <v>397</v>
      </c>
      <c r="O34" s="169"/>
      <c r="P34" s="170"/>
      <c r="Q34" s="170"/>
      <c r="R34" s="170"/>
      <c r="S34" s="170"/>
      <c r="T34" s="296" t="s">
        <v>1864</v>
      </c>
      <c r="U34" s="296" t="s">
        <v>1866</v>
      </c>
      <c r="V34" s="296" t="s">
        <v>596</v>
      </c>
      <c r="W34" s="296" t="s">
        <v>397</v>
      </c>
      <c r="X34" s="296" t="s">
        <v>1863</v>
      </c>
      <c r="Y34" s="296"/>
    </row>
    <row r="35" spans="1:25" s="306" customFormat="1" ht="75" x14ac:dyDescent="0.25">
      <c r="A35" s="304"/>
      <c r="B35" s="304"/>
      <c r="C35" s="304"/>
      <c r="D35" s="304"/>
      <c r="E35" s="304"/>
      <c r="F35" s="125" t="s">
        <v>1867</v>
      </c>
      <c r="G35" s="126" t="s">
        <v>628</v>
      </c>
      <c r="H35" s="126" t="s">
        <v>628</v>
      </c>
      <c r="I35" s="126" t="s">
        <v>397</v>
      </c>
      <c r="J35" s="125"/>
      <c r="K35" s="125">
        <v>13</v>
      </c>
      <c r="L35" s="169" t="s">
        <v>1868</v>
      </c>
      <c r="M35" s="169" t="s">
        <v>1356</v>
      </c>
      <c r="N35" s="163" t="s">
        <v>397</v>
      </c>
      <c r="O35" s="169"/>
      <c r="P35" s="170"/>
      <c r="Q35" s="170"/>
      <c r="R35" s="170"/>
      <c r="S35" s="170"/>
      <c r="T35" s="296" t="s">
        <v>1867</v>
      </c>
      <c r="U35" s="296" t="s">
        <v>1869</v>
      </c>
      <c r="V35" s="296" t="s">
        <v>208</v>
      </c>
      <c r="W35" s="296" t="s">
        <v>397</v>
      </c>
      <c r="X35" s="296" t="s">
        <v>632</v>
      </c>
      <c r="Y35" s="296"/>
    </row>
    <row r="36" spans="1:25" s="306" customFormat="1" ht="75" x14ac:dyDescent="0.25">
      <c r="A36" s="304"/>
      <c r="B36" s="304"/>
      <c r="C36" s="304"/>
      <c r="D36" s="304"/>
      <c r="E36" s="304"/>
      <c r="F36" s="125" t="s">
        <v>1870</v>
      </c>
      <c r="G36" s="126" t="s">
        <v>628</v>
      </c>
      <c r="H36" s="126" t="s">
        <v>628</v>
      </c>
      <c r="I36" s="126" t="s">
        <v>397</v>
      </c>
      <c r="J36" s="125"/>
      <c r="K36" s="125">
        <v>14</v>
      </c>
      <c r="L36" s="169" t="s">
        <v>1871</v>
      </c>
      <c r="M36" s="169" t="s">
        <v>1356</v>
      </c>
      <c r="N36" s="163" t="s">
        <v>397</v>
      </c>
      <c r="O36" s="169"/>
      <c r="P36" s="170"/>
      <c r="Q36" s="170"/>
      <c r="R36" s="170"/>
      <c r="S36" s="170"/>
      <c r="T36" s="296" t="s">
        <v>1870</v>
      </c>
      <c r="U36" s="296" t="s">
        <v>1872</v>
      </c>
      <c r="V36" s="296" t="s">
        <v>208</v>
      </c>
      <c r="W36" s="296" t="s">
        <v>397</v>
      </c>
      <c r="X36" s="296" t="s">
        <v>632</v>
      </c>
      <c r="Y36" s="296"/>
    </row>
    <row r="37" spans="1:25" s="306" customFormat="1" ht="75" x14ac:dyDescent="0.25">
      <c r="A37" s="304"/>
      <c r="B37" s="304"/>
      <c r="C37" s="304"/>
      <c r="D37" s="304"/>
      <c r="E37" s="304"/>
      <c r="F37" s="125" t="s">
        <v>1873</v>
      </c>
      <c r="G37" s="126" t="s">
        <v>628</v>
      </c>
      <c r="H37" s="126" t="s">
        <v>628</v>
      </c>
      <c r="I37" s="126" t="s">
        <v>397</v>
      </c>
      <c r="J37" s="125"/>
      <c r="K37" s="125">
        <v>15</v>
      </c>
      <c r="L37" s="169" t="s">
        <v>1874</v>
      </c>
      <c r="M37" s="169" t="s">
        <v>1356</v>
      </c>
      <c r="N37" s="163" t="s">
        <v>397</v>
      </c>
      <c r="O37" s="169"/>
      <c r="P37" s="170"/>
      <c r="Q37" s="170"/>
      <c r="R37" s="170"/>
      <c r="S37" s="170"/>
      <c r="T37" s="296" t="s">
        <v>1873</v>
      </c>
      <c r="U37" s="296" t="s">
        <v>1875</v>
      </c>
      <c r="V37" s="296" t="s">
        <v>208</v>
      </c>
      <c r="W37" s="296" t="s">
        <v>397</v>
      </c>
      <c r="X37" s="296" t="s">
        <v>632</v>
      </c>
      <c r="Y37" s="296"/>
    </row>
    <row r="38" spans="1:25" s="306" customFormat="1" ht="45" x14ac:dyDescent="0.25">
      <c r="A38" s="304"/>
      <c r="B38" s="304"/>
      <c r="C38" s="304"/>
      <c r="D38" s="304"/>
      <c r="E38" s="304"/>
      <c r="F38" s="125" t="s">
        <v>1876</v>
      </c>
      <c r="G38" s="125" t="s">
        <v>390</v>
      </c>
      <c r="H38" s="125" t="s">
        <v>390</v>
      </c>
      <c r="I38" s="126" t="s">
        <v>397</v>
      </c>
      <c r="J38" s="125"/>
      <c r="K38" s="125">
        <v>16</v>
      </c>
      <c r="L38" s="169" t="s">
        <v>1877</v>
      </c>
      <c r="M38" s="169" t="s">
        <v>467</v>
      </c>
      <c r="N38" s="163" t="s">
        <v>397</v>
      </c>
      <c r="O38" s="169"/>
      <c r="P38" s="170"/>
      <c r="Q38" s="170"/>
      <c r="R38" s="170"/>
      <c r="S38" s="170"/>
      <c r="T38" s="296" t="s">
        <v>1876</v>
      </c>
      <c r="U38" s="296" t="s">
        <v>1878</v>
      </c>
      <c r="V38" s="296" t="s">
        <v>596</v>
      </c>
      <c r="W38" s="296" t="s">
        <v>397</v>
      </c>
      <c r="X38" s="296" t="s">
        <v>1863</v>
      </c>
      <c r="Y38" s="296"/>
    </row>
    <row r="39" spans="1:25" s="306" customFormat="1" ht="105" x14ac:dyDescent="0.25">
      <c r="A39" s="304"/>
      <c r="B39" s="304"/>
      <c r="C39" s="304"/>
      <c r="D39" s="304"/>
      <c r="E39" s="304"/>
      <c r="F39" s="125" t="s">
        <v>1879</v>
      </c>
      <c r="G39" s="125" t="s">
        <v>521</v>
      </c>
      <c r="H39" s="125" t="s">
        <v>521</v>
      </c>
      <c r="I39" s="126" t="s">
        <v>397</v>
      </c>
      <c r="J39" s="126" t="s">
        <v>466</v>
      </c>
      <c r="K39" s="125">
        <v>17</v>
      </c>
      <c r="L39" s="169" t="s">
        <v>1880</v>
      </c>
      <c r="M39" s="169" t="s">
        <v>523</v>
      </c>
      <c r="N39" s="163" t="s">
        <v>397</v>
      </c>
      <c r="O39" s="169"/>
      <c r="P39" s="170"/>
      <c r="Q39" s="170"/>
      <c r="R39" s="170"/>
      <c r="S39" s="170"/>
      <c r="T39" s="296" t="s">
        <v>1879</v>
      </c>
      <c r="U39" s="296" t="s">
        <v>1881</v>
      </c>
      <c r="V39" s="296" t="s">
        <v>396</v>
      </c>
      <c r="W39" s="296" t="s">
        <v>397</v>
      </c>
      <c r="X39" s="296" t="s">
        <v>1882</v>
      </c>
      <c r="Y39" s="296"/>
    </row>
    <row r="40" spans="1:25" s="306" customFormat="1" ht="75" x14ac:dyDescent="0.25">
      <c r="A40" s="304"/>
      <c r="B40" s="304"/>
      <c r="C40" s="304"/>
      <c r="D40" s="304"/>
      <c r="E40" s="304"/>
      <c r="F40" s="125" t="s">
        <v>1883</v>
      </c>
      <c r="G40" s="126" t="s">
        <v>628</v>
      </c>
      <c r="H40" s="126" t="s">
        <v>628</v>
      </c>
      <c r="I40" s="126" t="s">
        <v>397</v>
      </c>
      <c r="J40" s="125"/>
      <c r="K40" s="125">
        <v>18</v>
      </c>
      <c r="L40" s="169" t="s">
        <v>1884</v>
      </c>
      <c r="M40" s="169" t="s">
        <v>1356</v>
      </c>
      <c r="N40" s="163" t="s">
        <v>397</v>
      </c>
      <c r="O40" s="169"/>
      <c r="P40" s="170"/>
      <c r="Q40" s="170"/>
      <c r="R40" s="170"/>
      <c r="S40" s="170"/>
      <c r="T40" s="296" t="s">
        <v>1883</v>
      </c>
      <c r="U40" s="296" t="s">
        <v>1885</v>
      </c>
      <c r="V40" s="296" t="s">
        <v>208</v>
      </c>
      <c r="W40" s="296" t="s">
        <v>397</v>
      </c>
      <c r="X40" s="296" t="s">
        <v>632</v>
      </c>
      <c r="Y40" s="296" t="s">
        <v>1886</v>
      </c>
    </row>
    <row r="41" spans="1:25" s="306" customFormat="1" ht="75" x14ac:dyDescent="0.25">
      <c r="A41" s="304"/>
      <c r="B41" s="304"/>
      <c r="C41" s="304"/>
      <c r="D41" s="304"/>
      <c r="E41" s="304"/>
      <c r="F41" s="125" t="s">
        <v>1887</v>
      </c>
      <c r="G41" s="126" t="s">
        <v>628</v>
      </c>
      <c r="H41" s="126" t="s">
        <v>628</v>
      </c>
      <c r="I41" s="126" t="s">
        <v>397</v>
      </c>
      <c r="J41" s="125"/>
      <c r="K41" s="125">
        <v>19</v>
      </c>
      <c r="L41" s="169" t="s">
        <v>1888</v>
      </c>
      <c r="M41" s="169" t="s">
        <v>1356</v>
      </c>
      <c r="N41" s="163" t="s">
        <v>397</v>
      </c>
      <c r="O41" s="169"/>
      <c r="P41" s="170"/>
      <c r="Q41" s="170"/>
      <c r="R41" s="170"/>
      <c r="S41" s="170"/>
      <c r="T41" s="296" t="s">
        <v>1887</v>
      </c>
      <c r="U41" s="296" t="s">
        <v>1889</v>
      </c>
      <c r="V41" s="296" t="s">
        <v>208</v>
      </c>
      <c r="W41" s="296" t="s">
        <v>397</v>
      </c>
      <c r="X41" s="296" t="s">
        <v>632</v>
      </c>
      <c r="Y41" s="296" t="s">
        <v>1890</v>
      </c>
    </row>
    <row r="42" spans="1:25" s="306" customFormat="1" ht="75" x14ac:dyDescent="0.25">
      <c r="A42" s="304"/>
      <c r="B42" s="304"/>
      <c r="C42" s="304"/>
      <c r="D42" s="304"/>
      <c r="E42" s="304"/>
      <c r="F42" s="125" t="s">
        <v>1891</v>
      </c>
      <c r="G42" s="126" t="s">
        <v>628</v>
      </c>
      <c r="H42" s="126" t="s">
        <v>628</v>
      </c>
      <c r="I42" s="126" t="s">
        <v>397</v>
      </c>
      <c r="J42" s="125"/>
      <c r="K42" s="125">
        <v>20</v>
      </c>
      <c r="L42" s="169" t="s">
        <v>1892</v>
      </c>
      <c r="M42" s="169" t="s">
        <v>1356</v>
      </c>
      <c r="N42" s="163" t="s">
        <v>397</v>
      </c>
      <c r="O42" s="169"/>
      <c r="P42" s="170"/>
      <c r="Q42" s="170"/>
      <c r="R42" s="170"/>
      <c r="S42" s="170"/>
      <c r="T42" s="296" t="s">
        <v>1891</v>
      </c>
      <c r="U42" s="296" t="s">
        <v>1893</v>
      </c>
      <c r="V42" s="296" t="s">
        <v>208</v>
      </c>
      <c r="W42" s="296" t="s">
        <v>397</v>
      </c>
      <c r="X42" s="296" t="s">
        <v>632</v>
      </c>
      <c r="Y42" s="296" t="s">
        <v>1894</v>
      </c>
    </row>
    <row r="43" spans="1:25" s="306" customFormat="1" ht="75" x14ac:dyDescent="0.25">
      <c r="A43" s="304"/>
      <c r="B43" s="304"/>
      <c r="C43" s="304"/>
      <c r="D43" s="304"/>
      <c r="E43" s="304"/>
      <c r="F43" s="125" t="s">
        <v>1895</v>
      </c>
      <c r="G43" s="126" t="s">
        <v>628</v>
      </c>
      <c r="H43" s="126" t="s">
        <v>628</v>
      </c>
      <c r="I43" s="126" t="s">
        <v>397</v>
      </c>
      <c r="J43" s="125"/>
      <c r="K43" s="125">
        <v>21</v>
      </c>
      <c r="L43" s="169" t="s">
        <v>1896</v>
      </c>
      <c r="M43" s="169" t="s">
        <v>1356</v>
      </c>
      <c r="N43" s="163" t="s">
        <v>397</v>
      </c>
      <c r="O43" s="169"/>
      <c r="P43" s="170"/>
      <c r="Q43" s="170"/>
      <c r="R43" s="170"/>
      <c r="S43" s="170"/>
      <c r="T43" s="296" t="s">
        <v>1895</v>
      </c>
      <c r="U43" s="296" t="s">
        <v>1897</v>
      </c>
      <c r="V43" s="296" t="s">
        <v>208</v>
      </c>
      <c r="W43" s="296" t="s">
        <v>397</v>
      </c>
      <c r="X43" s="296" t="s">
        <v>632</v>
      </c>
      <c r="Y43" s="296" t="s">
        <v>1898</v>
      </c>
    </row>
    <row r="44" spans="1:25" s="306" customFormat="1" ht="75" x14ac:dyDescent="0.25">
      <c r="A44" s="304"/>
      <c r="B44" s="304"/>
      <c r="C44" s="304"/>
      <c r="D44" s="304"/>
      <c r="E44" s="304"/>
      <c r="F44" s="125" t="s">
        <v>1899</v>
      </c>
      <c r="G44" s="126" t="s">
        <v>628</v>
      </c>
      <c r="H44" s="126" t="s">
        <v>628</v>
      </c>
      <c r="I44" s="126" t="s">
        <v>397</v>
      </c>
      <c r="J44" s="125"/>
      <c r="K44" s="125">
        <v>22</v>
      </c>
      <c r="L44" s="169" t="s">
        <v>1900</v>
      </c>
      <c r="M44" s="169" t="s">
        <v>1356</v>
      </c>
      <c r="N44" s="163" t="s">
        <v>397</v>
      </c>
      <c r="O44" s="169"/>
      <c r="P44" s="170"/>
      <c r="Q44" s="170"/>
      <c r="R44" s="170"/>
      <c r="S44" s="170"/>
      <c r="T44" s="296" t="s">
        <v>1899</v>
      </c>
      <c r="U44" s="296" t="s">
        <v>1901</v>
      </c>
      <c r="V44" s="296" t="s">
        <v>208</v>
      </c>
      <c r="W44" s="296" t="s">
        <v>397</v>
      </c>
      <c r="X44" s="296" t="s">
        <v>632</v>
      </c>
      <c r="Y44" s="296" t="s">
        <v>1902</v>
      </c>
    </row>
    <row r="45" spans="1:25" s="306" customFormat="1" ht="75" x14ac:dyDescent="0.25">
      <c r="A45" s="304"/>
      <c r="B45" s="304"/>
      <c r="C45" s="304"/>
      <c r="D45" s="304"/>
      <c r="E45" s="304"/>
      <c r="F45" s="126" t="s">
        <v>1131</v>
      </c>
      <c r="G45" s="126" t="s">
        <v>628</v>
      </c>
      <c r="H45" s="126" t="s">
        <v>628</v>
      </c>
      <c r="I45" s="126" t="s">
        <v>397</v>
      </c>
      <c r="J45" s="125"/>
      <c r="K45" s="125">
        <v>23</v>
      </c>
      <c r="L45" s="169" t="s">
        <v>1903</v>
      </c>
      <c r="M45" s="169" t="s">
        <v>1356</v>
      </c>
      <c r="N45" s="163" t="s">
        <v>397</v>
      </c>
      <c r="O45" s="169"/>
      <c r="P45" s="170"/>
      <c r="Q45" s="170"/>
      <c r="R45" s="170"/>
      <c r="S45" s="170"/>
      <c r="T45" s="296" t="s">
        <v>1131</v>
      </c>
      <c r="U45" s="296" t="s">
        <v>1904</v>
      </c>
      <c r="V45" s="296" t="s">
        <v>208</v>
      </c>
      <c r="W45" s="296" t="s">
        <v>397</v>
      </c>
      <c r="X45" s="296" t="s">
        <v>632</v>
      </c>
      <c r="Y45" s="296" t="s">
        <v>1905</v>
      </c>
    </row>
    <row r="46" spans="1:25" s="306" customFormat="1" ht="75" x14ac:dyDescent="0.25">
      <c r="A46" s="304"/>
      <c r="B46" s="304"/>
      <c r="C46" s="304"/>
      <c r="D46" s="304"/>
      <c r="E46" s="304"/>
      <c r="F46" s="125" t="s">
        <v>843</v>
      </c>
      <c r="G46" s="126" t="s">
        <v>628</v>
      </c>
      <c r="H46" s="126" t="s">
        <v>628</v>
      </c>
      <c r="I46" s="126" t="s">
        <v>397</v>
      </c>
      <c r="J46" s="125"/>
      <c r="K46" s="125">
        <v>24</v>
      </c>
      <c r="L46" s="169" t="s">
        <v>844</v>
      </c>
      <c r="M46" s="169" t="s">
        <v>1356</v>
      </c>
      <c r="N46" s="163" t="s">
        <v>397</v>
      </c>
      <c r="O46" s="169"/>
      <c r="P46" s="170"/>
      <c r="Q46" s="170"/>
      <c r="R46" s="170"/>
      <c r="S46" s="170"/>
      <c r="T46" s="296" t="s">
        <v>843</v>
      </c>
      <c r="U46" s="296" t="s">
        <v>845</v>
      </c>
      <c r="V46" s="296" t="s">
        <v>208</v>
      </c>
      <c r="W46" s="296" t="s">
        <v>397</v>
      </c>
      <c r="X46" s="296" t="s">
        <v>632</v>
      </c>
      <c r="Y46" s="296" t="s">
        <v>1906</v>
      </c>
    </row>
    <row r="47" spans="1:25" s="306" customFormat="1" ht="75" x14ac:dyDescent="0.25">
      <c r="A47" s="304"/>
      <c r="B47" s="304"/>
      <c r="C47" s="304"/>
      <c r="D47" s="304"/>
      <c r="E47" s="304"/>
      <c r="F47" s="125" t="s">
        <v>1097</v>
      </c>
      <c r="G47" s="126" t="s">
        <v>628</v>
      </c>
      <c r="H47" s="126" t="s">
        <v>628</v>
      </c>
      <c r="I47" s="126" t="s">
        <v>397</v>
      </c>
      <c r="J47" s="125"/>
      <c r="K47" s="125">
        <v>25</v>
      </c>
      <c r="L47" s="169" t="s">
        <v>1098</v>
      </c>
      <c r="M47" s="169" t="s">
        <v>1356</v>
      </c>
      <c r="N47" s="163" t="s">
        <v>397</v>
      </c>
      <c r="O47" s="169"/>
      <c r="P47" s="170"/>
      <c r="Q47" s="170"/>
      <c r="R47" s="170"/>
      <c r="S47" s="170"/>
      <c r="T47" s="296" t="s">
        <v>1097</v>
      </c>
      <c r="U47" s="296" t="s">
        <v>1099</v>
      </c>
      <c r="V47" s="296" t="s">
        <v>208</v>
      </c>
      <c r="W47" s="296" t="s">
        <v>397</v>
      </c>
      <c r="X47" s="296" t="s">
        <v>632</v>
      </c>
      <c r="Y47" s="296" t="s">
        <v>1907</v>
      </c>
    </row>
    <row r="48" spans="1:25" s="306" customFormat="1" ht="75" x14ac:dyDescent="0.25">
      <c r="A48" s="304"/>
      <c r="B48" s="304"/>
      <c r="C48" s="304"/>
      <c r="D48" s="304"/>
      <c r="E48" s="304"/>
      <c r="F48" s="125" t="s">
        <v>1033</v>
      </c>
      <c r="G48" s="126" t="s">
        <v>628</v>
      </c>
      <c r="H48" s="126" t="s">
        <v>628</v>
      </c>
      <c r="I48" s="126" t="s">
        <v>397</v>
      </c>
      <c r="J48" s="125"/>
      <c r="K48" s="125">
        <v>26</v>
      </c>
      <c r="L48" s="169" t="s">
        <v>1034</v>
      </c>
      <c r="M48" s="169" t="s">
        <v>1356</v>
      </c>
      <c r="N48" s="163" t="s">
        <v>397</v>
      </c>
      <c r="O48" s="169"/>
      <c r="P48" s="170"/>
      <c r="Q48" s="170"/>
      <c r="R48" s="170"/>
      <c r="S48" s="170"/>
      <c r="T48" s="296" t="s">
        <v>1033</v>
      </c>
      <c r="U48" s="296" t="s">
        <v>1035</v>
      </c>
      <c r="V48" s="296" t="s">
        <v>208</v>
      </c>
      <c r="W48" s="296" t="s">
        <v>397</v>
      </c>
      <c r="X48" s="296" t="s">
        <v>632</v>
      </c>
      <c r="Y48" s="296" t="s">
        <v>1908</v>
      </c>
    </row>
    <row r="49" spans="1:25" s="306" customFormat="1" ht="75" x14ac:dyDescent="0.25">
      <c r="A49" s="304"/>
      <c r="B49" s="304"/>
      <c r="C49" s="304"/>
      <c r="D49" s="304"/>
      <c r="E49" s="304"/>
      <c r="F49" s="126" t="s">
        <v>1909</v>
      </c>
      <c r="G49" s="126" t="s">
        <v>628</v>
      </c>
      <c r="H49" s="126" t="s">
        <v>628</v>
      </c>
      <c r="I49" s="126" t="s">
        <v>397</v>
      </c>
      <c r="J49" s="125"/>
      <c r="K49" s="125">
        <v>27</v>
      </c>
      <c r="L49" s="169" t="s">
        <v>1910</v>
      </c>
      <c r="M49" s="169" t="s">
        <v>1356</v>
      </c>
      <c r="N49" s="163" t="s">
        <v>397</v>
      </c>
      <c r="O49" s="169"/>
      <c r="P49" s="170"/>
      <c r="Q49" s="170"/>
      <c r="R49" s="170"/>
      <c r="S49" s="170"/>
      <c r="T49" s="296" t="s">
        <v>1909</v>
      </c>
      <c r="U49" s="296" t="s">
        <v>1911</v>
      </c>
      <c r="V49" s="296" t="s">
        <v>208</v>
      </c>
      <c r="W49" s="296" t="s">
        <v>397</v>
      </c>
      <c r="X49" s="296" t="s">
        <v>632</v>
      </c>
      <c r="Y49" s="296" t="s">
        <v>1912</v>
      </c>
    </row>
    <row r="50" spans="1:25" s="306" customFormat="1" ht="75" x14ac:dyDescent="0.25">
      <c r="A50" s="304"/>
      <c r="B50" s="304"/>
      <c r="C50" s="304"/>
      <c r="D50" s="304"/>
      <c r="E50" s="304"/>
      <c r="F50" s="125" t="s">
        <v>1913</v>
      </c>
      <c r="G50" s="126" t="s">
        <v>628</v>
      </c>
      <c r="H50" s="126" t="s">
        <v>628</v>
      </c>
      <c r="I50" s="126" t="s">
        <v>397</v>
      </c>
      <c r="J50" s="125"/>
      <c r="K50" s="125">
        <v>28</v>
      </c>
      <c r="L50" s="163" t="s">
        <v>1914</v>
      </c>
      <c r="M50" s="169" t="s">
        <v>1356</v>
      </c>
      <c r="N50" s="163" t="s">
        <v>397</v>
      </c>
      <c r="O50" s="169"/>
      <c r="P50" s="170"/>
      <c r="Q50" s="170"/>
      <c r="R50" s="170"/>
      <c r="S50" s="170"/>
      <c r="T50" s="297" t="s">
        <v>1913</v>
      </c>
      <c r="U50" s="296" t="s">
        <v>1915</v>
      </c>
      <c r="V50" s="296" t="s">
        <v>208</v>
      </c>
      <c r="W50" s="296" t="s">
        <v>397</v>
      </c>
      <c r="X50" s="296" t="s">
        <v>632</v>
      </c>
      <c r="Y50" s="297" t="s">
        <v>1916</v>
      </c>
    </row>
    <row r="51" spans="1:25" s="306" customFormat="1" ht="30" x14ac:dyDescent="0.25">
      <c r="A51" s="308"/>
      <c r="B51" s="308"/>
      <c r="C51" s="308"/>
      <c r="D51" s="308"/>
      <c r="E51" s="308"/>
      <c r="F51" s="126" t="s">
        <v>208</v>
      </c>
      <c r="G51" s="126" t="s">
        <v>561</v>
      </c>
      <c r="H51" s="126" t="s">
        <v>561</v>
      </c>
      <c r="I51" s="125" t="s">
        <v>397</v>
      </c>
      <c r="J51" s="143" t="s">
        <v>562</v>
      </c>
      <c r="K51" s="143">
        <v>29</v>
      </c>
      <c r="L51" s="164" t="s">
        <v>563</v>
      </c>
      <c r="M51" s="164" t="s">
        <v>564</v>
      </c>
      <c r="N51" s="163" t="s">
        <v>397</v>
      </c>
      <c r="O51" s="172" t="s">
        <v>562</v>
      </c>
      <c r="P51" s="173"/>
      <c r="Q51" s="173"/>
      <c r="R51" s="173"/>
      <c r="S51" s="173"/>
      <c r="T51" s="309" t="s">
        <v>208</v>
      </c>
      <c r="U51" s="309" t="s">
        <v>565</v>
      </c>
      <c r="V51" s="309" t="s">
        <v>470</v>
      </c>
      <c r="W51" s="309" t="s">
        <v>397</v>
      </c>
      <c r="X51" s="309" t="s">
        <v>602</v>
      </c>
      <c r="Y51" s="309"/>
    </row>
    <row r="52" spans="1:25" s="306" customFormat="1" ht="30" x14ac:dyDescent="0.25">
      <c r="A52" s="308"/>
      <c r="B52" s="308"/>
      <c r="C52" s="308"/>
      <c r="D52" s="308"/>
      <c r="E52" s="308"/>
      <c r="F52" s="113" t="s">
        <v>460</v>
      </c>
      <c r="G52" s="113" t="s">
        <v>461</v>
      </c>
      <c r="H52" s="113" t="s">
        <v>461</v>
      </c>
      <c r="I52" s="126" t="s">
        <v>416</v>
      </c>
      <c r="J52" s="113" t="s">
        <v>3091</v>
      </c>
      <c r="K52" s="143">
        <v>30</v>
      </c>
      <c r="L52" s="172" t="s">
        <v>479</v>
      </c>
      <c r="M52" s="172" t="s">
        <v>480</v>
      </c>
      <c r="N52" s="163" t="s">
        <v>397</v>
      </c>
      <c r="O52" s="164" t="s">
        <v>1087</v>
      </c>
      <c r="P52" s="173"/>
      <c r="Q52" s="173"/>
      <c r="R52" s="173"/>
      <c r="S52" s="173"/>
      <c r="T52" s="309"/>
      <c r="U52" s="309"/>
      <c r="V52" s="309"/>
      <c r="W52" s="309"/>
      <c r="X52" s="309"/>
      <c r="Y52" s="309"/>
    </row>
    <row r="53" spans="1:25" s="306" customFormat="1" ht="60" x14ac:dyDescent="0.25">
      <c r="A53" s="304"/>
      <c r="B53" s="304"/>
      <c r="C53" s="304"/>
      <c r="D53" s="304"/>
      <c r="E53" s="304"/>
      <c r="F53" s="125" t="s">
        <v>1765</v>
      </c>
      <c r="G53" s="125" t="s">
        <v>521</v>
      </c>
      <c r="H53" s="125" t="s">
        <v>521</v>
      </c>
      <c r="I53" s="125" t="s">
        <v>416</v>
      </c>
      <c r="J53" s="125" t="s">
        <v>3369</v>
      </c>
      <c r="K53" s="125">
        <v>31</v>
      </c>
      <c r="L53" s="169" t="s">
        <v>2164</v>
      </c>
      <c r="M53" s="169" t="s">
        <v>523</v>
      </c>
      <c r="N53" s="169" t="s">
        <v>397</v>
      </c>
      <c r="O53" s="169"/>
      <c r="P53" s="170"/>
      <c r="Q53" s="170"/>
      <c r="R53" s="170"/>
      <c r="S53" s="170"/>
      <c r="T53" s="296" t="s">
        <v>3372</v>
      </c>
      <c r="U53" s="296" t="s">
        <v>2165</v>
      </c>
      <c r="V53" s="296" t="s">
        <v>596</v>
      </c>
      <c r="W53" s="296" t="s">
        <v>397</v>
      </c>
      <c r="X53" s="296" t="s">
        <v>3373</v>
      </c>
      <c r="Y53" s="296" t="s">
        <v>3515</v>
      </c>
    </row>
    <row r="54" spans="1:25" s="306" customFormat="1" x14ac:dyDescent="0.25">
      <c r="A54" s="308"/>
      <c r="B54" s="308"/>
      <c r="C54" s="308"/>
      <c r="D54" s="308"/>
      <c r="E54" s="308"/>
      <c r="F54" s="143"/>
      <c r="G54" s="143"/>
      <c r="H54" s="143"/>
      <c r="I54" s="113"/>
      <c r="J54" s="143"/>
      <c r="K54" s="143"/>
      <c r="L54" s="172" t="s">
        <v>488</v>
      </c>
      <c r="M54" s="164" t="s">
        <v>467</v>
      </c>
      <c r="N54" s="164" t="s">
        <v>397</v>
      </c>
      <c r="O54" s="164" t="s">
        <v>1087</v>
      </c>
      <c r="P54" s="173"/>
      <c r="Q54" s="173"/>
      <c r="R54" s="173"/>
      <c r="S54" s="173"/>
      <c r="T54" s="298"/>
      <c r="U54" s="298"/>
      <c r="V54" s="298"/>
      <c r="W54" s="298"/>
      <c r="X54" s="298"/>
      <c r="Y54" s="298"/>
    </row>
    <row r="55" spans="1:25" s="306" customFormat="1" x14ac:dyDescent="0.25">
      <c r="A55" s="310"/>
      <c r="B55" s="310"/>
      <c r="C55" s="310"/>
      <c r="D55" s="310"/>
      <c r="E55" s="310"/>
      <c r="F55" s="310"/>
      <c r="G55" s="310"/>
      <c r="H55" s="310"/>
      <c r="I55" s="310"/>
      <c r="J55" s="310"/>
      <c r="K55" s="310"/>
      <c r="L55" s="310"/>
      <c r="M55" s="310"/>
      <c r="N55" s="310"/>
      <c r="O55" s="310"/>
      <c r="P55" s="310"/>
      <c r="Q55" s="310"/>
      <c r="R55" s="310"/>
      <c r="S55" s="310"/>
      <c r="T55" s="310"/>
      <c r="U55" s="310"/>
      <c r="V55" s="310"/>
      <c r="W55" s="310"/>
      <c r="X55" s="310"/>
      <c r="Y55" s="310"/>
    </row>
    <row r="56" spans="1:25" s="306" customFormat="1" x14ac:dyDescent="0.25">
      <c r="A56" s="310"/>
      <c r="B56" s="310"/>
      <c r="C56" s="310"/>
      <c r="D56" s="310"/>
      <c r="E56" s="310"/>
      <c r="F56" s="310"/>
      <c r="G56" s="310"/>
      <c r="H56" s="310"/>
      <c r="I56" s="310"/>
      <c r="J56" s="310"/>
      <c r="K56" s="310"/>
      <c r="L56" s="310"/>
      <c r="M56" s="310"/>
      <c r="N56" s="310"/>
      <c r="O56" s="310"/>
      <c r="P56" s="310"/>
      <c r="Q56" s="310"/>
      <c r="R56" s="310"/>
      <c r="S56" s="310"/>
      <c r="T56" s="310"/>
      <c r="U56" s="310"/>
      <c r="V56" s="310"/>
      <c r="W56" s="310"/>
      <c r="X56" s="310"/>
      <c r="Y56" s="310"/>
    </row>
    <row r="58" spans="1:25" x14ac:dyDescent="0.25">
      <c r="F58" s="63"/>
    </row>
    <row r="59" spans="1:25" x14ac:dyDescent="0.25">
      <c r="F59" s="63"/>
    </row>
    <row r="60" spans="1:25" x14ac:dyDescent="0.25">
      <c r="F60" s="63"/>
    </row>
    <row r="61" spans="1:25" x14ac:dyDescent="0.25">
      <c r="F61" s="63"/>
    </row>
    <row r="62" spans="1:25" x14ac:dyDescent="0.25">
      <c r="F62" s="63"/>
    </row>
    <row r="63" spans="1:25" x14ac:dyDescent="0.25">
      <c r="F63" s="63"/>
    </row>
    <row r="64" spans="1:25" x14ac:dyDescent="0.25">
      <c r="F64" s="63"/>
    </row>
    <row r="65" spans="6:6" x14ac:dyDescent="0.25">
      <c r="F65" s="63"/>
    </row>
    <row r="66" spans="6:6" x14ac:dyDescent="0.25">
      <c r="F66" s="63"/>
    </row>
    <row r="67" spans="6:6" x14ac:dyDescent="0.25">
      <c r="F67" s="63"/>
    </row>
    <row r="68" spans="6:6" x14ac:dyDescent="0.25">
      <c r="F68" s="63"/>
    </row>
    <row r="69" spans="6:6" x14ac:dyDescent="0.25">
      <c r="F69" s="63"/>
    </row>
    <row r="70" spans="6:6" x14ac:dyDescent="0.25">
      <c r="F70" s="63"/>
    </row>
    <row r="71" spans="6:6" x14ac:dyDescent="0.25">
      <c r="F71" s="63"/>
    </row>
    <row r="72" spans="6:6" x14ac:dyDescent="0.25">
      <c r="F72" s="63"/>
    </row>
    <row r="73" spans="6:6" x14ac:dyDescent="0.25">
      <c r="F73" s="63"/>
    </row>
    <row r="74" spans="6:6" x14ac:dyDescent="0.25">
      <c r="F74" s="63"/>
    </row>
    <row r="75" spans="6:6" x14ac:dyDescent="0.25">
      <c r="F75" s="63"/>
    </row>
    <row r="76" spans="6:6" x14ac:dyDescent="0.25">
      <c r="F76" s="63"/>
    </row>
    <row r="77" spans="6:6" x14ac:dyDescent="0.25">
      <c r="F77" s="63"/>
    </row>
    <row r="78" spans="6:6" x14ac:dyDescent="0.25">
      <c r="F78" s="63"/>
    </row>
    <row r="79" spans="6:6" x14ac:dyDescent="0.25">
      <c r="F79" s="63"/>
    </row>
    <row r="80" spans="6:6" x14ac:dyDescent="0.25">
      <c r="F80" s="63"/>
    </row>
    <row r="81" spans="6:6" x14ac:dyDescent="0.25">
      <c r="F81" s="63"/>
    </row>
    <row r="82" spans="6:6" x14ac:dyDescent="0.25">
      <c r="F82" s="63"/>
    </row>
    <row r="83" spans="6:6" x14ac:dyDescent="0.25">
      <c r="F83" s="63"/>
    </row>
    <row r="84" spans="6:6" x14ac:dyDescent="0.25">
      <c r="F84" s="63"/>
    </row>
    <row r="85" spans="6:6" x14ac:dyDescent="0.25">
      <c r="F85" s="63"/>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L1:L13 L20:L52 L55:L1048576">
    <cfRule type="duplicateValues" dxfId="7" priority="4"/>
  </conditionalFormatting>
  <conditionalFormatting sqref="U1:U13 U20:U52 U54 U56:U1048576">
    <cfRule type="duplicateValues" dxfId="6" priority="3"/>
  </conditionalFormatting>
  <conditionalFormatting sqref="F1:F13 F20:F52 F55:F1048576">
    <cfRule type="duplicateValues" dxfId="5" priority="2"/>
  </conditionalFormatting>
  <conditionalFormatting sqref="U53">
    <cfRule type="duplicateValues" dxfId="4" priority="1"/>
  </conditionalFormatting>
  <pageMargins left="0.7" right="0.7" top="0.75" bottom="0.75" header="0.3" footer="0.3"/>
  <pageSetup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Y36"/>
  <sheetViews>
    <sheetView zoomScale="80" zoomScaleNormal="80" workbookViewId="0"/>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7" width="28.140625" style="117" customWidth="1"/>
    <col min="18" max="18" width="28.7109375" style="117" customWidth="1"/>
    <col min="19" max="19" width="28.85546875" style="117"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130</v>
      </c>
      <c r="D2" s="252"/>
      <c r="E2" s="252"/>
    </row>
    <row r="3" spans="1:5" x14ac:dyDescent="0.25">
      <c r="A3" s="251" t="s">
        <v>347</v>
      </c>
      <c r="B3" s="251"/>
      <c r="C3" s="252" t="s">
        <v>129</v>
      </c>
      <c r="D3" s="252"/>
      <c r="E3" s="252"/>
    </row>
    <row r="4" spans="1:5" x14ac:dyDescent="0.25">
      <c r="A4" s="251" t="s">
        <v>348</v>
      </c>
      <c r="B4" s="251"/>
      <c r="C4" s="252" t="s">
        <v>131</v>
      </c>
      <c r="D4" s="252"/>
      <c r="E4" s="252"/>
    </row>
    <row r="5" spans="1:5" x14ac:dyDescent="0.25">
      <c r="A5" s="251" t="s">
        <v>349</v>
      </c>
      <c r="B5" s="251"/>
      <c r="C5" s="252" t="s">
        <v>350</v>
      </c>
      <c r="D5" s="252"/>
      <c r="E5" s="252"/>
    </row>
    <row r="6" spans="1:5" ht="15.75" thickBot="1" x14ac:dyDescent="0.3">
      <c r="A6" s="254" t="s">
        <v>351</v>
      </c>
      <c r="B6" s="255"/>
      <c r="C6" s="256" t="s">
        <v>132</v>
      </c>
      <c r="D6" s="257"/>
      <c r="E6" s="258"/>
    </row>
    <row r="7" spans="1:5" ht="16.5" thickTop="1" thickBot="1" x14ac:dyDescent="0.3">
      <c r="A7" s="251" t="s">
        <v>352</v>
      </c>
      <c r="B7" s="251"/>
      <c r="C7" s="259" t="s">
        <v>133</v>
      </c>
      <c r="D7" s="260"/>
      <c r="E7" s="260"/>
    </row>
    <row r="8" spans="1:5" ht="16.5" thickTop="1" thickBot="1" x14ac:dyDescent="0.3">
      <c r="A8" s="251" t="s">
        <v>353</v>
      </c>
      <c r="B8" s="251"/>
      <c r="C8" s="253"/>
      <c r="D8" s="253"/>
      <c r="E8" s="253"/>
    </row>
    <row r="9" spans="1:5" ht="15.75" thickTop="1" x14ac:dyDescent="0.25">
      <c r="A9" s="251" t="s">
        <v>354</v>
      </c>
      <c r="B9" s="251"/>
      <c r="C9" s="252"/>
      <c r="D9" s="252"/>
      <c r="E9" s="252"/>
    </row>
    <row r="10" spans="1:5" x14ac:dyDescent="0.25">
      <c r="A10" s="251" t="s">
        <v>355</v>
      </c>
      <c r="B10" s="251"/>
      <c r="C10" s="256" t="s">
        <v>1918</v>
      </c>
      <c r="D10" s="257"/>
      <c r="E10" s="258"/>
    </row>
    <row r="11" spans="1:5" x14ac:dyDescent="0.25">
      <c r="A11" s="251" t="s">
        <v>357</v>
      </c>
      <c r="B11" s="251"/>
      <c r="C11" s="252" t="s">
        <v>1919</v>
      </c>
      <c r="D11" s="252"/>
      <c r="E11" s="252"/>
    </row>
    <row r="12" spans="1:5" x14ac:dyDescent="0.25">
      <c r="A12" s="251" t="s">
        <v>359</v>
      </c>
      <c r="B12" s="251"/>
      <c r="C12" s="252"/>
      <c r="D12" s="252"/>
      <c r="E12" s="252"/>
    </row>
    <row r="13" spans="1:5" x14ac:dyDescent="0.25">
      <c r="A13" s="233" t="s">
        <v>3424</v>
      </c>
      <c r="B13" s="234"/>
      <c r="C13" s="252" t="s">
        <v>3443</v>
      </c>
      <c r="D13" s="252" t="s">
        <v>3443</v>
      </c>
      <c r="E13" s="252" t="s">
        <v>3443</v>
      </c>
    </row>
    <row r="14" spans="1:5" x14ac:dyDescent="0.25">
      <c r="A14" s="233" t="s">
        <v>3324</v>
      </c>
      <c r="B14" s="234"/>
      <c r="C14" s="252" t="s">
        <v>3429</v>
      </c>
      <c r="D14" s="252" t="s">
        <v>3429</v>
      </c>
      <c r="E14" s="252" t="s">
        <v>3429</v>
      </c>
    </row>
    <row r="15" spans="1:5" x14ac:dyDescent="0.25">
      <c r="A15" s="233" t="s">
        <v>3425</v>
      </c>
      <c r="B15" s="234"/>
      <c r="C15" s="252" t="s">
        <v>3434</v>
      </c>
      <c r="D15" s="252" t="s">
        <v>3434</v>
      </c>
      <c r="E15" s="252" t="s">
        <v>3434</v>
      </c>
    </row>
    <row r="16" spans="1:5" x14ac:dyDescent="0.25">
      <c r="A16" s="233" t="s">
        <v>3426</v>
      </c>
      <c r="B16" s="234"/>
      <c r="C16" s="252" t="s">
        <v>3438</v>
      </c>
      <c r="D16" s="252" t="s">
        <v>3438</v>
      </c>
      <c r="E16" s="252" t="s">
        <v>3438</v>
      </c>
    </row>
    <row r="17" spans="1:25" s="131" customFormat="1" x14ac:dyDescent="0.25">
      <c r="A17" s="233" t="s">
        <v>3427</v>
      </c>
      <c r="B17" s="234"/>
      <c r="C17" s="252" t="s">
        <v>3447</v>
      </c>
      <c r="D17" s="252" t="s">
        <v>3447</v>
      </c>
      <c r="E17" s="252" t="s">
        <v>3447</v>
      </c>
    </row>
    <row r="18" spans="1:25" s="131" customFormat="1" x14ac:dyDescent="0.25">
      <c r="A18" s="277" t="s">
        <v>3482</v>
      </c>
      <c r="B18" s="278"/>
      <c r="C18" s="252"/>
      <c r="D18" s="252"/>
      <c r="E18" s="252"/>
    </row>
    <row r="19" spans="1:25" s="131" customFormat="1" x14ac:dyDescent="0.25"/>
    <row r="20" spans="1:25" ht="19.5" x14ac:dyDescent="0.25">
      <c r="A20" s="262" t="s">
        <v>354</v>
      </c>
      <c r="B20" s="262"/>
      <c r="C20" s="262"/>
      <c r="D20" s="262"/>
      <c r="E20" s="262"/>
      <c r="F20" s="263" t="s">
        <v>360</v>
      </c>
      <c r="G20" s="263"/>
      <c r="H20" s="263"/>
      <c r="I20" s="263"/>
      <c r="J20" s="263"/>
      <c r="K20" s="168"/>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68"/>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1918</v>
      </c>
      <c r="G23" s="126" t="s">
        <v>408</v>
      </c>
      <c r="H23" s="126" t="s">
        <v>408</v>
      </c>
      <c r="I23" s="126" t="s">
        <v>416</v>
      </c>
      <c r="J23" s="125"/>
      <c r="K23" s="125">
        <v>1</v>
      </c>
      <c r="L23" s="85" t="s">
        <v>1920</v>
      </c>
      <c r="M23" s="85" t="s">
        <v>468</v>
      </c>
      <c r="N23" s="163" t="s">
        <v>397</v>
      </c>
      <c r="O23" s="85"/>
      <c r="P23" s="160"/>
      <c r="Q23" s="171"/>
      <c r="R23" s="160"/>
      <c r="S23" s="138"/>
      <c r="T23" s="75" t="s">
        <v>1918</v>
      </c>
      <c r="U23" s="75" t="s">
        <v>1921</v>
      </c>
      <c r="V23" s="112" t="s">
        <v>474</v>
      </c>
      <c r="W23" s="75" t="s">
        <v>416</v>
      </c>
      <c r="X23" s="75" t="s">
        <v>454</v>
      </c>
      <c r="Y23" s="75" t="s">
        <v>1922</v>
      </c>
    </row>
    <row r="24" spans="1:25" ht="45" x14ac:dyDescent="0.25">
      <c r="A24" s="158"/>
      <c r="B24" s="158"/>
      <c r="C24" s="158"/>
      <c r="D24" s="158"/>
      <c r="E24" s="158"/>
      <c r="F24" s="126" t="s">
        <v>419</v>
      </c>
      <c r="G24" s="126" t="s">
        <v>408</v>
      </c>
      <c r="H24" s="126" t="s">
        <v>408</v>
      </c>
      <c r="I24" s="126" t="s">
        <v>416</v>
      </c>
      <c r="J24" s="125" t="s">
        <v>469</v>
      </c>
      <c r="K24" s="125">
        <v>2</v>
      </c>
      <c r="L24" s="85" t="s">
        <v>1923</v>
      </c>
      <c r="M24" s="85" t="s">
        <v>468</v>
      </c>
      <c r="N24" s="163" t="s">
        <v>397</v>
      </c>
      <c r="O24" s="85" t="s">
        <v>469</v>
      </c>
      <c r="P24" s="160"/>
      <c r="Q24" s="160"/>
      <c r="R24" s="138"/>
      <c r="S24" s="138"/>
      <c r="T24" s="75" t="s">
        <v>30</v>
      </c>
      <c r="U24" s="75" t="s">
        <v>1924</v>
      </c>
      <c r="V24" s="75" t="s">
        <v>470</v>
      </c>
      <c r="W24" s="75" t="s">
        <v>416</v>
      </c>
      <c r="X24" s="75" t="s">
        <v>471</v>
      </c>
      <c r="Y24" s="75" t="s">
        <v>1925</v>
      </c>
    </row>
    <row r="25" spans="1:25" ht="30" x14ac:dyDescent="0.25">
      <c r="A25" s="158"/>
      <c r="B25" s="158"/>
      <c r="C25" s="158"/>
      <c r="D25" s="158"/>
      <c r="E25" s="158"/>
      <c r="F25" s="125" t="s">
        <v>208</v>
      </c>
      <c r="G25" s="126" t="s">
        <v>561</v>
      </c>
      <c r="H25" s="126" t="s">
        <v>561</v>
      </c>
      <c r="I25" s="125" t="s">
        <v>397</v>
      </c>
      <c r="J25" s="125" t="s">
        <v>562</v>
      </c>
      <c r="K25" s="125">
        <v>3</v>
      </c>
      <c r="L25" s="85" t="s">
        <v>563</v>
      </c>
      <c r="M25" s="85" t="s">
        <v>564</v>
      </c>
      <c r="N25" s="163" t="s">
        <v>397</v>
      </c>
      <c r="O25" s="85" t="s">
        <v>562</v>
      </c>
      <c r="P25" s="160"/>
      <c r="Q25" s="171"/>
      <c r="R25" s="138"/>
      <c r="S25" s="138"/>
      <c r="T25" s="75" t="s">
        <v>208</v>
      </c>
      <c r="U25" s="75" t="s">
        <v>565</v>
      </c>
      <c r="V25" s="75" t="s">
        <v>208</v>
      </c>
      <c r="W25" s="75" t="s">
        <v>397</v>
      </c>
      <c r="X25" s="75" t="s">
        <v>818</v>
      </c>
      <c r="Y25" s="75" t="s">
        <v>1241</v>
      </c>
    </row>
    <row r="26" spans="1:25" ht="45" x14ac:dyDescent="0.25">
      <c r="A26" s="158"/>
      <c r="B26" s="158"/>
      <c r="C26" s="158"/>
      <c r="D26" s="158"/>
      <c r="E26" s="158"/>
      <c r="F26" s="125" t="s">
        <v>1926</v>
      </c>
      <c r="G26" s="125" t="s">
        <v>432</v>
      </c>
      <c r="H26" s="125" t="s">
        <v>432</v>
      </c>
      <c r="I26" s="125" t="s">
        <v>397</v>
      </c>
      <c r="J26" s="125"/>
      <c r="K26" s="125">
        <v>4</v>
      </c>
      <c r="L26" s="85" t="s">
        <v>1927</v>
      </c>
      <c r="M26" s="85" t="s">
        <v>486</v>
      </c>
      <c r="N26" s="163" t="s">
        <v>397</v>
      </c>
      <c r="O26" s="85"/>
      <c r="P26" s="160"/>
      <c r="Q26" s="160"/>
      <c r="R26" s="138"/>
      <c r="S26" s="138"/>
      <c r="T26" s="75" t="s">
        <v>1926</v>
      </c>
      <c r="U26" s="75" t="s">
        <v>1928</v>
      </c>
      <c r="V26" s="75" t="s">
        <v>570</v>
      </c>
      <c r="W26" s="75" t="s">
        <v>397</v>
      </c>
      <c r="X26" s="75" t="s">
        <v>437</v>
      </c>
      <c r="Y26" s="75" t="s">
        <v>1929</v>
      </c>
    </row>
    <row r="27" spans="1:25" ht="60" x14ac:dyDescent="0.25">
      <c r="A27" s="158"/>
      <c r="B27" s="158"/>
      <c r="C27" s="158"/>
      <c r="D27" s="158"/>
      <c r="E27" s="158"/>
      <c r="F27" s="125" t="s">
        <v>1930</v>
      </c>
      <c r="G27" s="126" t="s">
        <v>542</v>
      </c>
      <c r="H27" s="126" t="s">
        <v>542</v>
      </c>
      <c r="I27" s="125" t="s">
        <v>397</v>
      </c>
      <c r="J27" s="125"/>
      <c r="K27" s="125">
        <v>5</v>
      </c>
      <c r="L27" s="85" t="s">
        <v>1931</v>
      </c>
      <c r="M27" s="85" t="s">
        <v>1741</v>
      </c>
      <c r="N27" s="163" t="s">
        <v>397</v>
      </c>
      <c r="O27" s="85"/>
      <c r="P27" s="160"/>
      <c r="Q27" s="138"/>
      <c r="R27" s="138"/>
      <c r="S27" s="160"/>
      <c r="T27" s="75" t="s">
        <v>1930</v>
      </c>
      <c r="U27" s="75" t="s">
        <v>1932</v>
      </c>
      <c r="V27" s="112" t="s">
        <v>778</v>
      </c>
      <c r="W27" s="75" t="s">
        <v>397</v>
      </c>
      <c r="X27" s="75" t="s">
        <v>547</v>
      </c>
      <c r="Y27" s="75" t="s">
        <v>1933</v>
      </c>
    </row>
    <row r="28" spans="1:25" ht="105" x14ac:dyDescent="0.25">
      <c r="A28" s="158"/>
      <c r="B28" s="158"/>
      <c r="C28" s="158"/>
      <c r="D28" s="158"/>
      <c r="E28" s="158"/>
      <c r="F28" s="125" t="s">
        <v>286</v>
      </c>
      <c r="G28" s="126" t="s">
        <v>408</v>
      </c>
      <c r="H28" s="126" t="s">
        <v>408</v>
      </c>
      <c r="I28" s="125" t="s">
        <v>397</v>
      </c>
      <c r="J28" s="125" t="s">
        <v>645</v>
      </c>
      <c r="K28" s="125">
        <v>6</v>
      </c>
      <c r="L28" s="85" t="s">
        <v>1283</v>
      </c>
      <c r="M28" s="85" t="s">
        <v>468</v>
      </c>
      <c r="N28" s="163" t="s">
        <v>397</v>
      </c>
      <c r="O28" s="85" t="s">
        <v>645</v>
      </c>
      <c r="P28" s="160"/>
      <c r="Q28" s="171"/>
      <c r="R28" s="170"/>
      <c r="S28" s="138"/>
      <c r="T28" s="75" t="s">
        <v>286</v>
      </c>
      <c r="U28" s="75" t="s">
        <v>1284</v>
      </c>
      <c r="V28" s="75" t="s">
        <v>470</v>
      </c>
      <c r="W28" s="75" t="s">
        <v>397</v>
      </c>
      <c r="X28" s="75" t="s">
        <v>648</v>
      </c>
      <c r="Y28" s="75" t="s">
        <v>1934</v>
      </c>
    </row>
    <row r="29" spans="1:25" ht="60" x14ac:dyDescent="0.25">
      <c r="A29" s="158"/>
      <c r="B29" s="158"/>
      <c r="C29" s="158"/>
      <c r="D29" s="158"/>
      <c r="E29" s="158"/>
      <c r="F29" s="125" t="s">
        <v>1935</v>
      </c>
      <c r="G29" s="126" t="s">
        <v>542</v>
      </c>
      <c r="H29" s="126" t="s">
        <v>542</v>
      </c>
      <c r="I29" s="125" t="s">
        <v>397</v>
      </c>
      <c r="J29" s="125"/>
      <c r="K29" s="125">
        <v>7</v>
      </c>
      <c r="L29" s="85" t="s">
        <v>1936</v>
      </c>
      <c r="M29" s="85" t="s">
        <v>1741</v>
      </c>
      <c r="N29" s="163" t="s">
        <v>397</v>
      </c>
      <c r="O29" s="85"/>
      <c r="P29" s="160"/>
      <c r="Q29" s="138"/>
      <c r="R29" s="170"/>
      <c r="S29" s="138"/>
      <c r="T29" s="75" t="s">
        <v>1935</v>
      </c>
      <c r="U29" s="75" t="s">
        <v>1937</v>
      </c>
      <c r="V29" s="75" t="s">
        <v>778</v>
      </c>
      <c r="W29" s="75" t="s">
        <v>397</v>
      </c>
      <c r="X29" s="75" t="s">
        <v>547</v>
      </c>
      <c r="Y29" s="75" t="s">
        <v>1938</v>
      </c>
    </row>
    <row r="30" spans="1:25" ht="60" x14ac:dyDescent="0.25">
      <c r="A30" s="161"/>
      <c r="B30" s="161"/>
      <c r="C30" s="161"/>
      <c r="D30" s="161"/>
      <c r="E30" s="161"/>
      <c r="F30" s="143" t="s">
        <v>1939</v>
      </c>
      <c r="G30" s="143" t="s">
        <v>390</v>
      </c>
      <c r="H30" s="143" t="s">
        <v>390</v>
      </c>
      <c r="I30" s="125" t="s">
        <v>397</v>
      </c>
      <c r="J30" s="126" t="s">
        <v>466</v>
      </c>
      <c r="K30" s="143">
        <v>8</v>
      </c>
      <c r="L30" s="85" t="s">
        <v>1940</v>
      </c>
      <c r="M30" s="169" t="s">
        <v>467</v>
      </c>
      <c r="N30" s="163" t="s">
        <v>397</v>
      </c>
      <c r="O30" s="159"/>
      <c r="P30" s="145"/>
      <c r="Q30" s="145"/>
      <c r="R30" s="144"/>
      <c r="S30" s="145"/>
      <c r="T30" s="165" t="s">
        <v>1939</v>
      </c>
      <c r="U30" s="165" t="s">
        <v>1941</v>
      </c>
      <c r="V30" s="165" t="s">
        <v>396</v>
      </c>
      <c r="W30" s="112" t="s">
        <v>397</v>
      </c>
      <c r="X30" s="165" t="s">
        <v>1942</v>
      </c>
      <c r="Y30" s="165" t="s">
        <v>1943</v>
      </c>
    </row>
    <row r="31" spans="1:25" ht="75" x14ac:dyDescent="0.25">
      <c r="A31" s="158"/>
      <c r="B31" s="158"/>
      <c r="C31" s="158"/>
      <c r="D31" s="158"/>
      <c r="E31" s="158"/>
      <c r="F31" s="126" t="s">
        <v>1119</v>
      </c>
      <c r="G31" s="126" t="s">
        <v>542</v>
      </c>
      <c r="H31" s="126" t="s">
        <v>542</v>
      </c>
      <c r="I31" s="126" t="s">
        <v>397</v>
      </c>
      <c r="J31" s="125"/>
      <c r="K31" s="143">
        <v>9</v>
      </c>
      <c r="L31" s="85" t="s">
        <v>3377</v>
      </c>
      <c r="M31" s="85" t="s">
        <v>1741</v>
      </c>
      <c r="N31" s="163" t="s">
        <v>397</v>
      </c>
      <c r="O31" s="159"/>
      <c r="P31" s="138"/>
      <c r="Q31" s="138"/>
      <c r="R31" s="137"/>
      <c r="S31" s="138"/>
      <c r="T31" s="75" t="s">
        <v>1119</v>
      </c>
      <c r="U31" s="75" t="s">
        <v>1120</v>
      </c>
      <c r="V31" s="75" t="s">
        <v>778</v>
      </c>
      <c r="W31" s="75" t="s">
        <v>397</v>
      </c>
      <c r="X31" s="75" t="s">
        <v>632</v>
      </c>
      <c r="Y31" s="33" t="s">
        <v>3383</v>
      </c>
    </row>
    <row r="32" spans="1:25" ht="45" x14ac:dyDescent="0.25">
      <c r="A32" s="158"/>
      <c r="B32" s="158"/>
      <c r="C32" s="158"/>
      <c r="D32" s="158"/>
      <c r="E32" s="158"/>
      <c r="F32" s="126" t="s">
        <v>3376</v>
      </c>
      <c r="G32" s="126" t="s">
        <v>821</v>
      </c>
      <c r="H32" s="126" t="s">
        <v>821</v>
      </c>
      <c r="I32" s="126" t="s">
        <v>397</v>
      </c>
      <c r="J32" s="125"/>
      <c r="K32" s="143">
        <v>10</v>
      </c>
      <c r="L32" s="85" t="s">
        <v>3378</v>
      </c>
      <c r="M32" s="85" t="s">
        <v>3239</v>
      </c>
      <c r="N32" s="163" t="s">
        <v>397</v>
      </c>
      <c r="O32" s="159"/>
      <c r="P32" s="138"/>
      <c r="Q32" s="138"/>
      <c r="R32" s="137"/>
      <c r="S32" s="138"/>
      <c r="T32" s="75" t="s">
        <v>3379</v>
      </c>
      <c r="U32" s="75" t="s">
        <v>3380</v>
      </c>
      <c r="V32" s="75" t="s">
        <v>546</v>
      </c>
      <c r="W32" s="75" t="s">
        <v>397</v>
      </c>
      <c r="X32" s="75" t="s">
        <v>3381</v>
      </c>
      <c r="Y32" s="75" t="s">
        <v>3382</v>
      </c>
    </row>
    <row r="33" spans="1:25" ht="30" x14ac:dyDescent="0.25">
      <c r="A33" s="158"/>
      <c r="B33" s="158"/>
      <c r="C33" s="158"/>
      <c r="D33" s="158"/>
      <c r="E33" s="158"/>
      <c r="F33" s="126" t="s">
        <v>3416</v>
      </c>
      <c r="G33" s="126" t="s">
        <v>461</v>
      </c>
      <c r="H33" s="126" t="s">
        <v>461</v>
      </c>
      <c r="I33" s="125" t="s">
        <v>397</v>
      </c>
      <c r="J33" s="125"/>
      <c r="K33" s="143">
        <v>11</v>
      </c>
      <c r="L33" s="85" t="s">
        <v>3417</v>
      </c>
      <c r="M33" s="163" t="s">
        <v>468</v>
      </c>
      <c r="N33" s="163" t="s">
        <v>397</v>
      </c>
      <c r="O33" s="159"/>
      <c r="P33" s="138"/>
      <c r="Q33" s="138"/>
      <c r="R33" s="137"/>
      <c r="S33" s="138"/>
      <c r="T33" s="75" t="s">
        <v>3418</v>
      </c>
      <c r="U33" s="75" t="s">
        <v>3419</v>
      </c>
      <c r="V33" s="75" t="s">
        <v>470</v>
      </c>
      <c r="W33" s="75" t="s">
        <v>397</v>
      </c>
      <c r="X33" s="75" t="s">
        <v>3420</v>
      </c>
      <c r="Y33" s="33"/>
    </row>
    <row r="34" spans="1:25" ht="30" x14ac:dyDescent="0.25">
      <c r="A34" s="161"/>
      <c r="B34" s="161"/>
      <c r="C34" s="161"/>
      <c r="D34" s="161"/>
      <c r="E34" s="161"/>
      <c r="F34" s="126" t="s">
        <v>460</v>
      </c>
      <c r="G34" s="126" t="s">
        <v>461</v>
      </c>
      <c r="H34" s="126" t="s">
        <v>461</v>
      </c>
      <c r="I34" s="125" t="s">
        <v>397</v>
      </c>
      <c r="J34" s="113" t="s">
        <v>3371</v>
      </c>
      <c r="K34" s="143">
        <v>12</v>
      </c>
      <c r="L34" s="114" t="s">
        <v>479</v>
      </c>
      <c r="M34" s="114" t="s">
        <v>480</v>
      </c>
      <c r="N34" s="164" t="s">
        <v>397</v>
      </c>
      <c r="O34" s="114" t="s">
        <v>1087</v>
      </c>
      <c r="P34" s="171"/>
      <c r="Q34" s="171"/>
      <c r="R34" s="173"/>
      <c r="S34" s="145"/>
      <c r="T34" s="112"/>
      <c r="U34" s="112"/>
      <c r="V34" s="112"/>
      <c r="W34" s="112"/>
      <c r="X34" s="112"/>
      <c r="Y34" s="112"/>
    </row>
    <row r="35" spans="1:25" ht="60" x14ac:dyDescent="0.25">
      <c r="A35" s="161"/>
      <c r="B35" s="161"/>
      <c r="C35" s="161"/>
      <c r="D35" s="161"/>
      <c r="E35" s="161"/>
      <c r="F35" s="113" t="s">
        <v>1765</v>
      </c>
      <c r="G35" s="143" t="s">
        <v>521</v>
      </c>
      <c r="H35" s="143" t="s">
        <v>521</v>
      </c>
      <c r="I35" s="113" t="s">
        <v>416</v>
      </c>
      <c r="J35" s="113" t="s">
        <v>3369</v>
      </c>
      <c r="K35" s="143">
        <v>13</v>
      </c>
      <c r="L35" s="114" t="s">
        <v>2164</v>
      </c>
      <c r="M35" s="164" t="s">
        <v>523</v>
      </c>
      <c r="N35" s="164" t="s">
        <v>397</v>
      </c>
      <c r="O35" s="114"/>
      <c r="P35" s="145"/>
      <c r="Q35" s="145"/>
      <c r="R35" s="144"/>
      <c r="S35" s="145"/>
      <c r="T35" s="112" t="s">
        <v>2164</v>
      </c>
      <c r="U35" s="174" t="s">
        <v>2165</v>
      </c>
      <c r="V35" s="149" t="s">
        <v>327</v>
      </c>
      <c r="W35" s="149" t="s">
        <v>397</v>
      </c>
      <c r="X35" s="115" t="s">
        <v>3388</v>
      </c>
      <c r="Y35" s="149" t="s">
        <v>3514</v>
      </c>
    </row>
    <row r="36" spans="1:25" x14ac:dyDescent="0.25">
      <c r="A36" s="161"/>
      <c r="B36" s="161"/>
      <c r="C36" s="161"/>
      <c r="D36" s="161"/>
      <c r="E36" s="161"/>
      <c r="F36" s="143"/>
      <c r="G36" s="143"/>
      <c r="H36" s="143"/>
      <c r="I36" s="143"/>
      <c r="J36" s="143"/>
      <c r="K36" s="143"/>
      <c r="L36" s="162" t="s">
        <v>488</v>
      </c>
      <c r="M36" s="172" t="s">
        <v>467</v>
      </c>
      <c r="N36" s="172" t="s">
        <v>397</v>
      </c>
      <c r="O36" s="162" t="s">
        <v>1087</v>
      </c>
      <c r="P36" s="145"/>
      <c r="Q36" s="145"/>
      <c r="R36" s="144"/>
      <c r="S36" s="145"/>
      <c r="T36" s="165"/>
      <c r="U36" s="165"/>
      <c r="V36" s="165"/>
      <c r="W36" s="165"/>
      <c r="X36" s="165"/>
      <c r="Y36"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U36:U1048576 U1:U13 U20:U34">
    <cfRule type="duplicateValues" dxfId="3" priority="1"/>
  </conditionalFormatting>
  <pageMargins left="0.7" right="0.7" top="0.75" bottom="0.75" header="0.3" footer="0.3"/>
  <pageSetup orientation="portrait" horizontalDpi="300" verticalDpi="300"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2:Y30"/>
  <sheetViews>
    <sheetView topLeftCell="F17" zoomScale="80" zoomScaleNormal="80" workbookViewId="0">
      <selection activeCell="F22" sqref="F22"/>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34.85546875" style="117" bestFit="1" customWidth="1"/>
    <col min="13"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135</v>
      </c>
      <c r="D2" s="252"/>
      <c r="E2" s="252"/>
    </row>
    <row r="3" spans="1:5" x14ac:dyDescent="0.25">
      <c r="A3" s="251" t="s">
        <v>347</v>
      </c>
      <c r="B3" s="251"/>
      <c r="C3" s="252" t="s">
        <v>136</v>
      </c>
      <c r="D3" s="252"/>
      <c r="E3" s="252"/>
    </row>
    <row r="4" spans="1:5" x14ac:dyDescent="0.25">
      <c r="A4" s="251" t="s">
        <v>348</v>
      </c>
      <c r="B4" s="251"/>
      <c r="C4" s="252" t="s">
        <v>137</v>
      </c>
      <c r="D4" s="252"/>
      <c r="E4" s="252"/>
    </row>
    <row r="5" spans="1:5" x14ac:dyDescent="0.25">
      <c r="A5" s="251" t="s">
        <v>349</v>
      </c>
      <c r="B5" s="251"/>
      <c r="C5" s="252" t="s">
        <v>350</v>
      </c>
      <c r="D5" s="252"/>
      <c r="E5" s="252"/>
    </row>
    <row r="6" spans="1:5" x14ac:dyDescent="0.25">
      <c r="A6" s="254" t="s">
        <v>351</v>
      </c>
      <c r="B6" s="255"/>
      <c r="C6" s="256" t="s">
        <v>138</v>
      </c>
      <c r="D6" s="257"/>
      <c r="E6" s="258"/>
    </row>
    <row r="7" spans="1:5" x14ac:dyDescent="0.25">
      <c r="A7" s="251" t="s">
        <v>352</v>
      </c>
      <c r="B7" s="251"/>
      <c r="C7" s="259" t="s">
        <v>139</v>
      </c>
      <c r="D7" s="279"/>
      <c r="E7" s="279"/>
    </row>
    <row r="8" spans="1:5" x14ac:dyDescent="0.25">
      <c r="A8" s="251" t="s">
        <v>353</v>
      </c>
      <c r="B8" s="251"/>
      <c r="C8" s="280"/>
      <c r="D8" s="280"/>
      <c r="E8" s="280"/>
    </row>
    <row r="9" spans="1:5" x14ac:dyDescent="0.25">
      <c r="A9" s="251" t="s">
        <v>354</v>
      </c>
      <c r="B9" s="251"/>
      <c r="C9" s="252"/>
      <c r="D9" s="252"/>
      <c r="E9" s="252"/>
    </row>
    <row r="10" spans="1:5" x14ac:dyDescent="0.25">
      <c r="A10" s="251" t="s">
        <v>355</v>
      </c>
      <c r="B10" s="251"/>
      <c r="C10" s="256" t="s">
        <v>481</v>
      </c>
      <c r="D10" s="257"/>
      <c r="E10" s="258"/>
    </row>
    <row r="11" spans="1:5" x14ac:dyDescent="0.25">
      <c r="A11" s="251" t="s">
        <v>357</v>
      </c>
      <c r="B11" s="251"/>
      <c r="C11" s="252" t="s">
        <v>483</v>
      </c>
      <c r="D11" s="252"/>
      <c r="E11" s="252"/>
    </row>
    <row r="12" spans="1:5" x14ac:dyDescent="0.25">
      <c r="A12" s="251" t="s">
        <v>359</v>
      </c>
      <c r="B12" s="251"/>
      <c r="C12" s="252"/>
      <c r="D12" s="252"/>
      <c r="E12" s="252"/>
    </row>
    <row r="13" spans="1:5" x14ac:dyDescent="0.25">
      <c r="A13" s="233" t="s">
        <v>3424</v>
      </c>
      <c r="B13" s="234"/>
      <c r="C13" s="252" t="s">
        <v>3443</v>
      </c>
      <c r="D13" s="252" t="s">
        <v>3443</v>
      </c>
      <c r="E13" s="252" t="s">
        <v>3443</v>
      </c>
    </row>
    <row r="14" spans="1:5" x14ac:dyDescent="0.25">
      <c r="A14" s="233" t="s">
        <v>3324</v>
      </c>
      <c r="B14" s="234"/>
      <c r="C14" s="252" t="s">
        <v>3448</v>
      </c>
      <c r="D14" s="252" t="s">
        <v>3448</v>
      </c>
      <c r="E14" s="252" t="s">
        <v>3448</v>
      </c>
    </row>
    <row r="15" spans="1:5" x14ac:dyDescent="0.25">
      <c r="A15" s="233" t="s">
        <v>3425</v>
      </c>
      <c r="B15" s="234"/>
      <c r="C15" s="252" t="s">
        <v>3449</v>
      </c>
      <c r="D15" s="252" t="s">
        <v>3449</v>
      </c>
      <c r="E15" s="252" t="s">
        <v>3449</v>
      </c>
    </row>
    <row r="16" spans="1:5" x14ac:dyDescent="0.25">
      <c r="A16" s="233" t="s">
        <v>3426</v>
      </c>
      <c r="B16" s="234"/>
      <c r="C16" s="252" t="s">
        <v>3450</v>
      </c>
      <c r="D16" s="252" t="s">
        <v>3450</v>
      </c>
      <c r="E16" s="252" t="s">
        <v>3450</v>
      </c>
    </row>
    <row r="17" spans="1:25" s="131" customFormat="1" x14ac:dyDescent="0.25">
      <c r="A17" s="233" t="s">
        <v>3427</v>
      </c>
      <c r="B17" s="234"/>
      <c r="C17" s="252" t="s">
        <v>3451</v>
      </c>
      <c r="D17" s="252" t="s">
        <v>3451</v>
      </c>
      <c r="E17" s="252" t="s">
        <v>3451</v>
      </c>
    </row>
    <row r="18" spans="1:25" s="131" customFormat="1" x14ac:dyDescent="0.25">
      <c r="A18" s="277" t="s">
        <v>3482</v>
      </c>
      <c r="B18" s="278"/>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481</v>
      </c>
      <c r="G23" s="126" t="s">
        <v>501</v>
      </c>
      <c r="H23" s="126" t="s">
        <v>501</v>
      </c>
      <c r="I23" s="125" t="s">
        <v>416</v>
      </c>
      <c r="J23" s="125"/>
      <c r="K23" s="125">
        <v>1</v>
      </c>
      <c r="L23" s="85" t="s">
        <v>482</v>
      </c>
      <c r="M23" s="85" t="s">
        <v>504</v>
      </c>
      <c r="N23" s="85" t="s">
        <v>416</v>
      </c>
      <c r="O23" s="159"/>
      <c r="P23" s="160"/>
      <c r="Q23" s="160"/>
      <c r="R23" s="160"/>
      <c r="S23" s="160"/>
      <c r="T23" s="75" t="s">
        <v>481</v>
      </c>
      <c r="U23" s="75" t="s">
        <v>483</v>
      </c>
      <c r="V23" s="75" t="s">
        <v>474</v>
      </c>
      <c r="W23" s="75" t="s">
        <v>416</v>
      </c>
      <c r="X23" s="75" t="s">
        <v>454</v>
      </c>
      <c r="Y23" s="75" t="s">
        <v>1115</v>
      </c>
    </row>
    <row r="24" spans="1:25" ht="30" x14ac:dyDescent="0.25">
      <c r="A24" s="158"/>
      <c r="B24" s="158"/>
      <c r="C24" s="158"/>
      <c r="D24" s="158"/>
      <c r="E24" s="158"/>
      <c r="F24" s="125" t="s">
        <v>1944</v>
      </c>
      <c r="G24" s="126" t="s">
        <v>408</v>
      </c>
      <c r="H24" s="126" t="s">
        <v>408</v>
      </c>
      <c r="I24" s="125" t="s">
        <v>416</v>
      </c>
      <c r="J24" s="125"/>
      <c r="K24" s="125">
        <v>2</v>
      </c>
      <c r="L24" s="85" t="s">
        <v>1945</v>
      </c>
      <c r="M24" s="85" t="s">
        <v>1946</v>
      </c>
      <c r="N24" s="85" t="s">
        <v>416</v>
      </c>
      <c r="O24" s="159"/>
      <c r="P24" s="160"/>
      <c r="Q24" s="160"/>
      <c r="R24" s="160"/>
      <c r="S24" s="160"/>
      <c r="T24" s="75" t="s">
        <v>1944</v>
      </c>
      <c r="U24" s="75" t="s">
        <v>1947</v>
      </c>
      <c r="V24" s="75" t="s">
        <v>474</v>
      </c>
      <c r="W24" s="75" t="s">
        <v>397</v>
      </c>
      <c r="X24" s="75" t="s">
        <v>1948</v>
      </c>
      <c r="Y24" s="75" t="s">
        <v>1949</v>
      </c>
    </row>
    <row r="25" spans="1:25" ht="30" x14ac:dyDescent="0.25">
      <c r="A25" s="158"/>
      <c r="B25" s="158"/>
      <c r="C25" s="158"/>
      <c r="D25" s="158"/>
      <c r="E25" s="158"/>
      <c r="F25" s="126" t="s">
        <v>1950</v>
      </c>
      <c r="G25" s="126" t="s">
        <v>489</v>
      </c>
      <c r="H25" s="126" t="s">
        <v>489</v>
      </c>
      <c r="I25" s="125" t="s">
        <v>397</v>
      </c>
      <c r="J25" s="126" t="s">
        <v>515</v>
      </c>
      <c r="K25" s="125">
        <v>3</v>
      </c>
      <c r="L25" s="85" t="s">
        <v>1951</v>
      </c>
      <c r="M25" s="85" t="s">
        <v>492</v>
      </c>
      <c r="N25" s="85" t="s">
        <v>397</v>
      </c>
      <c r="O25" s="85" t="s">
        <v>515</v>
      </c>
      <c r="P25" s="159"/>
      <c r="Q25" s="138"/>
      <c r="R25" s="137"/>
      <c r="S25" s="138"/>
      <c r="T25" s="75" t="s">
        <v>1950</v>
      </c>
      <c r="U25" s="178" t="s">
        <v>1952</v>
      </c>
      <c r="V25" s="75" t="s">
        <v>470</v>
      </c>
      <c r="W25" s="75" t="s">
        <v>416</v>
      </c>
      <c r="X25" s="75" t="s">
        <v>518</v>
      </c>
      <c r="Y25" s="75" t="s">
        <v>1953</v>
      </c>
    </row>
    <row r="26" spans="1:25" ht="30" x14ac:dyDescent="0.25">
      <c r="A26" s="158"/>
      <c r="B26" s="158"/>
      <c r="C26" s="158"/>
      <c r="D26" s="158"/>
      <c r="E26" s="158"/>
      <c r="F26" s="125" t="s">
        <v>1954</v>
      </c>
      <c r="G26" s="126" t="s">
        <v>408</v>
      </c>
      <c r="H26" s="126" t="s">
        <v>408</v>
      </c>
      <c r="I26" s="125" t="s">
        <v>397</v>
      </c>
      <c r="J26" s="125"/>
      <c r="K26" s="125">
        <v>4</v>
      </c>
      <c r="L26" s="85" t="s">
        <v>1955</v>
      </c>
      <c r="M26" s="85" t="s">
        <v>468</v>
      </c>
      <c r="N26" s="85" t="s">
        <v>397</v>
      </c>
      <c r="O26" s="159"/>
      <c r="P26" s="159"/>
      <c r="Q26" s="138"/>
      <c r="R26" s="137"/>
      <c r="S26" s="138"/>
      <c r="T26" s="75" t="s">
        <v>1954</v>
      </c>
      <c r="U26" s="178" t="s">
        <v>1956</v>
      </c>
      <c r="V26" s="75" t="s">
        <v>474</v>
      </c>
      <c r="W26" s="75" t="s">
        <v>397</v>
      </c>
      <c r="X26" s="75" t="s">
        <v>454</v>
      </c>
      <c r="Y26" s="75" t="s">
        <v>1957</v>
      </c>
    </row>
    <row r="27" spans="1:25" ht="30" x14ac:dyDescent="0.25">
      <c r="A27" s="158"/>
      <c r="B27" s="158"/>
      <c r="C27" s="158"/>
      <c r="D27" s="158"/>
      <c r="E27" s="158"/>
      <c r="F27" s="125" t="s">
        <v>1958</v>
      </c>
      <c r="G27" s="126" t="s">
        <v>408</v>
      </c>
      <c r="H27" s="126" t="s">
        <v>408</v>
      </c>
      <c r="I27" s="125" t="s">
        <v>397</v>
      </c>
      <c r="J27" s="125"/>
      <c r="K27" s="125">
        <v>5</v>
      </c>
      <c r="L27" s="85" t="s">
        <v>1959</v>
      </c>
      <c r="M27" s="85" t="s">
        <v>468</v>
      </c>
      <c r="N27" s="85" t="s">
        <v>397</v>
      </c>
      <c r="O27" s="159"/>
      <c r="P27" s="159"/>
      <c r="Q27" s="138"/>
      <c r="R27" s="137"/>
      <c r="S27" s="138"/>
      <c r="T27" s="75" t="s">
        <v>1958</v>
      </c>
      <c r="U27" s="178" t="s">
        <v>1960</v>
      </c>
      <c r="V27" s="75" t="s">
        <v>474</v>
      </c>
      <c r="W27" s="75" t="s">
        <v>397</v>
      </c>
      <c r="X27" s="75" t="s">
        <v>454</v>
      </c>
      <c r="Y27" s="75" t="s">
        <v>1957</v>
      </c>
    </row>
    <row r="28" spans="1:25" ht="30" x14ac:dyDescent="0.25">
      <c r="A28" s="161"/>
      <c r="B28" s="161"/>
      <c r="C28" s="161"/>
      <c r="D28" s="161"/>
      <c r="E28" s="161"/>
      <c r="F28" s="126" t="s">
        <v>460</v>
      </c>
      <c r="G28" s="126" t="s">
        <v>461</v>
      </c>
      <c r="H28" s="126" t="s">
        <v>461</v>
      </c>
      <c r="I28" s="125" t="s">
        <v>397</v>
      </c>
      <c r="J28" s="143"/>
      <c r="K28" s="143">
        <v>6</v>
      </c>
      <c r="L28" s="162" t="s">
        <v>479</v>
      </c>
      <c r="M28" s="162" t="s">
        <v>480</v>
      </c>
      <c r="N28" s="85" t="s">
        <v>397</v>
      </c>
      <c r="O28" s="179" t="s">
        <v>538</v>
      </c>
      <c r="P28" s="162"/>
      <c r="Q28" s="145"/>
      <c r="R28" s="144"/>
      <c r="S28" s="145"/>
      <c r="T28" s="165"/>
      <c r="U28" s="180"/>
      <c r="V28" s="165"/>
      <c r="W28" s="165"/>
      <c r="X28" s="165"/>
      <c r="Y28" s="165"/>
    </row>
    <row r="29" spans="1:25" ht="45" x14ac:dyDescent="0.25">
      <c r="A29" s="161"/>
      <c r="B29" s="161"/>
      <c r="C29" s="161"/>
      <c r="D29" s="161"/>
      <c r="E29" s="161"/>
      <c r="F29" s="125" t="s">
        <v>1765</v>
      </c>
      <c r="G29" s="143" t="s">
        <v>521</v>
      </c>
      <c r="H29" s="143" t="s">
        <v>521</v>
      </c>
      <c r="I29" s="143" t="s">
        <v>416</v>
      </c>
      <c r="J29" s="143" t="s">
        <v>3367</v>
      </c>
      <c r="K29" s="143">
        <v>7</v>
      </c>
      <c r="L29" s="162" t="s">
        <v>2164</v>
      </c>
      <c r="M29" s="162" t="s">
        <v>523</v>
      </c>
      <c r="N29" s="159" t="s">
        <v>416</v>
      </c>
      <c r="O29" s="182" t="s">
        <v>3396</v>
      </c>
      <c r="P29" s="162"/>
      <c r="Q29" s="145"/>
      <c r="R29" s="144"/>
      <c r="S29" s="145"/>
      <c r="T29" s="112" t="s">
        <v>667</v>
      </c>
      <c r="U29" s="174" t="s">
        <v>2165</v>
      </c>
      <c r="V29" s="149" t="s">
        <v>327</v>
      </c>
      <c r="W29" s="149" t="s">
        <v>397</v>
      </c>
      <c r="X29" s="115" t="s">
        <v>3388</v>
      </c>
      <c r="Y29" s="149" t="s">
        <v>3576</v>
      </c>
    </row>
    <row r="30" spans="1:25" x14ac:dyDescent="0.25">
      <c r="A30" s="161"/>
      <c r="B30" s="161"/>
      <c r="C30" s="161"/>
      <c r="D30" s="161"/>
      <c r="E30" s="161"/>
      <c r="F30" s="143"/>
      <c r="G30" s="143"/>
      <c r="H30" s="143"/>
      <c r="I30" s="143"/>
      <c r="J30" s="143"/>
      <c r="K30" s="143"/>
      <c r="L30" s="162" t="s">
        <v>488</v>
      </c>
      <c r="M30" s="162" t="s">
        <v>467</v>
      </c>
      <c r="N30" s="114" t="s">
        <v>397</v>
      </c>
      <c r="O30" s="164" t="s">
        <v>538</v>
      </c>
      <c r="P30" s="162"/>
      <c r="Q30" s="145"/>
      <c r="R30" s="144"/>
      <c r="S30" s="145"/>
      <c r="T30" s="165"/>
      <c r="U30" s="180"/>
      <c r="V30" s="165"/>
      <c r="W30" s="165"/>
      <c r="X30" s="165"/>
      <c r="Y30"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Y28"/>
  <sheetViews>
    <sheetView topLeftCell="I13" zoomScale="80" zoomScaleNormal="80" workbookViewId="0">
      <selection activeCell="I22" sqref="I22"/>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41.28515625" style="117" bestFit="1" customWidth="1"/>
    <col min="7" max="7" width="28" style="117" customWidth="1"/>
    <col min="8" max="11" width="31.42578125" style="117" customWidth="1"/>
    <col min="12" max="12" width="41.7109375" style="117" bestFit="1" customWidth="1"/>
    <col min="13" max="17" width="28.140625" style="117" customWidth="1"/>
    <col min="18" max="18" width="28.7109375" style="117" customWidth="1"/>
    <col min="19" max="19" width="34.85546875" style="117" customWidth="1"/>
    <col min="20" max="20" width="28.140625" style="117" customWidth="1"/>
    <col min="21" max="21" width="28.140625" style="156" customWidth="1"/>
    <col min="22"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141</v>
      </c>
      <c r="D2" s="252"/>
      <c r="E2" s="252"/>
    </row>
    <row r="3" spans="1:5" x14ac:dyDescent="0.25">
      <c r="A3" s="251" t="s">
        <v>347</v>
      </c>
      <c r="B3" s="251"/>
      <c r="C3" s="252" t="s">
        <v>142</v>
      </c>
      <c r="D3" s="252"/>
      <c r="E3" s="252"/>
    </row>
    <row r="4" spans="1:5" x14ac:dyDescent="0.25">
      <c r="A4" s="251" t="s">
        <v>348</v>
      </c>
      <c r="B4" s="251"/>
      <c r="C4" s="252" t="s">
        <v>143</v>
      </c>
      <c r="D4" s="252"/>
      <c r="E4" s="252"/>
    </row>
    <row r="5" spans="1:5" x14ac:dyDescent="0.25">
      <c r="A5" s="251" t="s">
        <v>349</v>
      </c>
      <c r="B5" s="251"/>
      <c r="C5" s="252" t="s">
        <v>350</v>
      </c>
      <c r="D5" s="252"/>
      <c r="E5" s="252"/>
    </row>
    <row r="6" spans="1:5" x14ac:dyDescent="0.25">
      <c r="A6" s="254" t="s">
        <v>351</v>
      </c>
      <c r="B6" s="255"/>
      <c r="C6" s="256" t="s">
        <v>144</v>
      </c>
      <c r="D6" s="257"/>
      <c r="E6" s="258"/>
    </row>
    <row r="7" spans="1:5" x14ac:dyDescent="0.25">
      <c r="A7" s="251" t="s">
        <v>352</v>
      </c>
      <c r="B7" s="251"/>
      <c r="C7" s="259" t="s">
        <v>145</v>
      </c>
      <c r="D7" s="279"/>
      <c r="E7" s="279"/>
    </row>
    <row r="8" spans="1:5" x14ac:dyDescent="0.25">
      <c r="A8" s="251" t="s">
        <v>353</v>
      </c>
      <c r="B8" s="251"/>
      <c r="C8" s="280"/>
      <c r="D8" s="280"/>
      <c r="E8" s="280"/>
    </row>
    <row r="9" spans="1:5" x14ac:dyDescent="0.25">
      <c r="A9" s="251" t="s">
        <v>354</v>
      </c>
      <c r="B9" s="251"/>
      <c r="C9" s="252"/>
      <c r="D9" s="252"/>
      <c r="E9" s="252"/>
    </row>
    <row r="10" spans="1:5" x14ac:dyDescent="0.25">
      <c r="A10" s="251" t="s">
        <v>355</v>
      </c>
      <c r="B10" s="251"/>
      <c r="C10" s="256" t="s">
        <v>1962</v>
      </c>
      <c r="D10" s="257"/>
      <c r="E10" s="258"/>
    </row>
    <row r="11" spans="1:5" x14ac:dyDescent="0.25">
      <c r="A11" s="251" t="s">
        <v>357</v>
      </c>
      <c r="B11" s="251"/>
      <c r="C11" s="252" t="s">
        <v>1961</v>
      </c>
      <c r="D11" s="252"/>
      <c r="E11" s="252"/>
    </row>
    <row r="12" spans="1:5" x14ac:dyDescent="0.25">
      <c r="A12" s="251" t="s">
        <v>359</v>
      </c>
      <c r="B12" s="251"/>
      <c r="C12" s="252"/>
      <c r="D12" s="252"/>
      <c r="E12" s="252"/>
    </row>
    <row r="13" spans="1:5" x14ac:dyDescent="0.25">
      <c r="A13" s="233" t="s">
        <v>3424</v>
      </c>
      <c r="B13" s="234"/>
      <c r="C13" s="252" t="s">
        <v>3443</v>
      </c>
      <c r="D13" s="252" t="s">
        <v>3443</v>
      </c>
      <c r="E13" s="252" t="s">
        <v>3443</v>
      </c>
    </row>
    <row r="14" spans="1:5" x14ac:dyDescent="0.25">
      <c r="A14" s="233" t="s">
        <v>3324</v>
      </c>
      <c r="B14" s="234"/>
      <c r="C14" s="252" t="s">
        <v>3448</v>
      </c>
      <c r="D14" s="252" t="s">
        <v>3448</v>
      </c>
      <c r="E14" s="252" t="s">
        <v>3448</v>
      </c>
    </row>
    <row r="15" spans="1:5" x14ac:dyDescent="0.25">
      <c r="A15" s="233" t="s">
        <v>3425</v>
      </c>
      <c r="B15" s="234"/>
      <c r="C15" s="252" t="s">
        <v>3449</v>
      </c>
      <c r="D15" s="252" t="s">
        <v>3449</v>
      </c>
      <c r="E15" s="252" t="s">
        <v>3449</v>
      </c>
    </row>
    <row r="16" spans="1:5" x14ac:dyDescent="0.25">
      <c r="A16" s="233" t="s">
        <v>3426</v>
      </c>
      <c r="B16" s="234"/>
      <c r="C16" s="252" t="s">
        <v>3438</v>
      </c>
      <c r="D16" s="252" t="s">
        <v>3438</v>
      </c>
      <c r="E16" s="252" t="s">
        <v>3438</v>
      </c>
    </row>
    <row r="17" spans="1:25" s="131" customFormat="1" x14ac:dyDescent="0.25">
      <c r="A17" s="233" t="s">
        <v>3427</v>
      </c>
      <c r="B17" s="234"/>
      <c r="C17" s="252" t="s">
        <v>119</v>
      </c>
      <c r="D17" s="252" t="s">
        <v>119</v>
      </c>
      <c r="E17" s="252" t="s">
        <v>119</v>
      </c>
    </row>
    <row r="18" spans="1:25" s="131" customFormat="1" x14ac:dyDescent="0.25">
      <c r="A18" s="277" t="s">
        <v>3482</v>
      </c>
      <c r="B18" s="278"/>
      <c r="C18" s="252"/>
      <c r="D18" s="252"/>
      <c r="E18" s="252"/>
    </row>
    <row r="19" spans="1:25" s="131" customFormat="1" x14ac:dyDescent="0.25"/>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57" t="s">
        <v>384</v>
      </c>
      <c r="V22" s="123" t="s">
        <v>385</v>
      </c>
      <c r="W22" s="123" t="s">
        <v>386</v>
      </c>
      <c r="X22" s="123" t="s">
        <v>387</v>
      </c>
      <c r="Y22" s="123" t="s">
        <v>388</v>
      </c>
    </row>
    <row r="23" spans="1:25" ht="30" x14ac:dyDescent="0.25">
      <c r="A23" s="158"/>
      <c r="B23" s="158"/>
      <c r="C23" s="158"/>
      <c r="D23" s="158"/>
      <c r="E23" s="158"/>
      <c r="F23" s="125" t="s">
        <v>1962</v>
      </c>
      <c r="G23" s="126" t="s">
        <v>489</v>
      </c>
      <c r="H23" s="126" t="s">
        <v>489</v>
      </c>
      <c r="I23" s="125" t="s">
        <v>416</v>
      </c>
      <c r="J23" s="125"/>
      <c r="K23" s="125">
        <v>1</v>
      </c>
      <c r="L23" s="159" t="s">
        <v>1963</v>
      </c>
      <c r="M23" s="85" t="s">
        <v>492</v>
      </c>
      <c r="N23" s="85" t="s">
        <v>416</v>
      </c>
      <c r="O23" s="159"/>
      <c r="P23" s="138"/>
      <c r="Q23" s="138"/>
      <c r="R23" s="138"/>
      <c r="S23" s="138"/>
      <c r="T23" s="75" t="s">
        <v>1962</v>
      </c>
      <c r="U23" s="75" t="s">
        <v>1964</v>
      </c>
      <c r="V23" s="75" t="s">
        <v>474</v>
      </c>
      <c r="W23" s="75" t="s">
        <v>397</v>
      </c>
      <c r="X23" s="75" t="s">
        <v>687</v>
      </c>
      <c r="Y23" s="75"/>
    </row>
    <row r="24" spans="1:25" ht="30" x14ac:dyDescent="0.25">
      <c r="A24" s="158"/>
      <c r="B24" s="158"/>
      <c r="C24" s="158"/>
      <c r="D24" s="158"/>
      <c r="E24" s="158"/>
      <c r="F24" s="125" t="s">
        <v>1965</v>
      </c>
      <c r="G24" s="126" t="s">
        <v>408</v>
      </c>
      <c r="H24" s="126" t="s">
        <v>408</v>
      </c>
      <c r="I24" s="125" t="s">
        <v>416</v>
      </c>
      <c r="J24" s="125"/>
      <c r="K24" s="125">
        <v>2</v>
      </c>
      <c r="L24" s="159" t="s">
        <v>1966</v>
      </c>
      <c r="M24" s="159" t="s">
        <v>468</v>
      </c>
      <c r="N24" s="85" t="s">
        <v>416</v>
      </c>
      <c r="O24" s="159"/>
      <c r="P24" s="138"/>
      <c r="Q24" s="138"/>
      <c r="R24" s="138"/>
      <c r="S24" s="138"/>
      <c r="T24" s="112" t="s">
        <v>1965</v>
      </c>
      <c r="U24" s="112" t="s">
        <v>1967</v>
      </c>
      <c r="V24" s="112" t="s">
        <v>474</v>
      </c>
      <c r="W24" s="112" t="s">
        <v>397</v>
      </c>
      <c r="X24" s="112" t="s">
        <v>454</v>
      </c>
      <c r="Y24" s="33"/>
    </row>
    <row r="25" spans="1:25" ht="30" x14ac:dyDescent="0.25">
      <c r="A25" s="158"/>
      <c r="B25" s="158"/>
      <c r="C25" s="158"/>
      <c r="D25" s="158"/>
      <c r="E25" s="158"/>
      <c r="F25" s="125" t="s">
        <v>1968</v>
      </c>
      <c r="G25" s="126" t="s">
        <v>408</v>
      </c>
      <c r="H25" s="126" t="s">
        <v>408</v>
      </c>
      <c r="I25" s="125" t="s">
        <v>397</v>
      </c>
      <c r="J25" s="125"/>
      <c r="K25" s="125">
        <v>3</v>
      </c>
      <c r="L25" s="159" t="s">
        <v>1969</v>
      </c>
      <c r="M25" s="159" t="s">
        <v>468</v>
      </c>
      <c r="N25" s="85" t="s">
        <v>397</v>
      </c>
      <c r="O25" s="159"/>
      <c r="P25" s="138"/>
      <c r="Q25" s="138"/>
      <c r="R25" s="138"/>
      <c r="S25" s="138"/>
      <c r="T25" s="75" t="s">
        <v>1968</v>
      </c>
      <c r="U25" s="75" t="s">
        <v>1970</v>
      </c>
      <c r="V25" s="75" t="s">
        <v>474</v>
      </c>
      <c r="W25" s="75" t="s">
        <v>397</v>
      </c>
      <c r="X25" s="75" t="s">
        <v>454</v>
      </c>
      <c r="Y25" s="33"/>
    </row>
    <row r="26" spans="1:25" ht="30" x14ac:dyDescent="0.25">
      <c r="A26" s="161"/>
      <c r="B26" s="161"/>
      <c r="C26" s="161"/>
      <c r="D26" s="161"/>
      <c r="E26" s="161"/>
      <c r="F26" s="126" t="s">
        <v>460</v>
      </c>
      <c r="G26" s="126" t="s">
        <v>461</v>
      </c>
      <c r="H26" s="126" t="s">
        <v>461</v>
      </c>
      <c r="I26" s="125" t="s">
        <v>397</v>
      </c>
      <c r="J26" s="143"/>
      <c r="K26" s="143">
        <v>4</v>
      </c>
      <c r="L26" s="114" t="s">
        <v>479</v>
      </c>
      <c r="M26" s="114" t="s">
        <v>480</v>
      </c>
      <c r="N26" s="85" t="s">
        <v>397</v>
      </c>
      <c r="O26" s="85" t="s">
        <v>1087</v>
      </c>
      <c r="P26" s="145"/>
      <c r="Q26" s="145"/>
      <c r="R26" s="145"/>
      <c r="S26" s="145"/>
      <c r="T26" s="33"/>
      <c r="U26" s="33"/>
      <c r="V26" s="33"/>
      <c r="W26" s="33"/>
      <c r="X26" s="33"/>
      <c r="Y26" s="112"/>
    </row>
    <row r="27" spans="1:25" ht="45" x14ac:dyDescent="0.25">
      <c r="A27" s="161"/>
      <c r="B27" s="161"/>
      <c r="C27" s="161"/>
      <c r="D27" s="161"/>
      <c r="E27" s="161"/>
      <c r="F27" s="181" t="s">
        <v>1765</v>
      </c>
      <c r="G27" s="125" t="s">
        <v>521</v>
      </c>
      <c r="H27" s="125" t="s">
        <v>521</v>
      </c>
      <c r="I27" s="125" t="s">
        <v>416</v>
      </c>
      <c r="J27" s="143" t="s">
        <v>3367</v>
      </c>
      <c r="K27" s="143">
        <v>5</v>
      </c>
      <c r="L27" s="162" t="s">
        <v>2164</v>
      </c>
      <c r="M27" s="162" t="s">
        <v>523</v>
      </c>
      <c r="N27" s="159" t="s">
        <v>416</v>
      </c>
      <c r="O27" s="114" t="s">
        <v>3397</v>
      </c>
      <c r="P27" s="145"/>
      <c r="Q27" s="145"/>
      <c r="R27" s="145"/>
      <c r="S27" s="145"/>
      <c r="T27" s="112" t="s">
        <v>667</v>
      </c>
      <c r="U27" s="174" t="s">
        <v>2165</v>
      </c>
      <c r="V27" s="149" t="s">
        <v>327</v>
      </c>
      <c r="W27" s="149" t="s">
        <v>397</v>
      </c>
      <c r="X27" s="115" t="s">
        <v>3388</v>
      </c>
      <c r="Y27" s="149" t="s">
        <v>3575</v>
      </c>
    </row>
    <row r="28" spans="1:25" x14ac:dyDescent="0.25">
      <c r="A28" s="161"/>
      <c r="B28" s="161"/>
      <c r="C28" s="161"/>
      <c r="D28" s="161"/>
      <c r="E28" s="161"/>
      <c r="F28" s="143"/>
      <c r="G28" s="143"/>
      <c r="H28" s="143"/>
      <c r="I28" s="143"/>
      <c r="J28" s="143"/>
      <c r="K28" s="143"/>
      <c r="L28" s="114" t="s">
        <v>488</v>
      </c>
      <c r="M28" s="114" t="s">
        <v>467</v>
      </c>
      <c r="N28" s="114" t="s">
        <v>397</v>
      </c>
      <c r="O28" s="114" t="s">
        <v>1087</v>
      </c>
      <c r="P28" s="145"/>
      <c r="Q28" s="145"/>
      <c r="R28" s="145"/>
      <c r="S28" s="145"/>
      <c r="T28" s="165"/>
      <c r="U28" s="165"/>
      <c r="V28" s="165"/>
      <c r="W28" s="165"/>
      <c r="X28" s="165"/>
      <c r="Y28" s="112"/>
    </row>
  </sheetData>
  <mergeCells count="39">
    <mergeCell ref="C16:E16"/>
    <mergeCell ref="A17:B17"/>
    <mergeCell ref="C17:E17"/>
    <mergeCell ref="A18:B18"/>
    <mergeCell ref="C18:E18"/>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s>
  <pageMargins left="0.7" right="0.7" top="0.75" bottom="0.75" header="0.3" footer="0.3"/>
  <pageSetup orientation="portrait" horizontalDpi="300" verticalDpi="3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2:Y28"/>
  <sheetViews>
    <sheetView topLeftCell="E1" zoomScale="80" zoomScaleNormal="80" workbookViewId="0">
      <selection activeCell="K23" sqref="K23"/>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0" width="31.42578125" style="14" customWidth="1"/>
    <col min="11" max="11" width="31.42578125" style="63" customWidth="1"/>
    <col min="12" max="12" width="34.85546875" style="14" bestFit="1" customWidth="1"/>
    <col min="13" max="15" width="28.140625" style="14" customWidth="1"/>
    <col min="16" max="17" width="28.140625" style="14" hidden="1" customWidth="1"/>
    <col min="18" max="18" width="28.7109375" style="14" hidden="1" customWidth="1"/>
    <col min="19" max="19" width="28.85546875" style="14" hidden="1"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147</v>
      </c>
      <c r="D2" s="237"/>
      <c r="E2" s="237"/>
      <c r="F2" s="63"/>
      <c r="G2" s="63"/>
      <c r="H2" s="63"/>
      <c r="I2" s="63"/>
      <c r="J2" s="63"/>
      <c r="L2" s="63"/>
      <c r="M2" s="63"/>
      <c r="N2" s="63"/>
      <c r="O2" s="63"/>
      <c r="P2" s="63"/>
      <c r="Q2" s="63"/>
      <c r="R2" s="63"/>
      <c r="S2" s="63"/>
      <c r="T2" s="63"/>
      <c r="U2" s="63"/>
      <c r="V2" s="63"/>
      <c r="W2" s="63"/>
      <c r="X2" s="63"/>
      <c r="Y2" s="63"/>
    </row>
    <row r="3" spans="1:25" x14ac:dyDescent="0.25">
      <c r="A3" s="226" t="s">
        <v>347</v>
      </c>
      <c r="B3" s="226"/>
      <c r="C3" s="237" t="s">
        <v>148</v>
      </c>
      <c r="D3" s="237"/>
      <c r="E3" s="237"/>
      <c r="F3" s="63"/>
      <c r="G3" s="63"/>
      <c r="H3" s="63"/>
      <c r="I3" s="63"/>
      <c r="J3" s="63"/>
      <c r="L3" s="63"/>
      <c r="M3" s="63"/>
      <c r="N3" s="63"/>
      <c r="O3" s="63"/>
      <c r="P3" s="63"/>
      <c r="Q3" s="63"/>
      <c r="R3" s="63"/>
      <c r="S3" s="63"/>
      <c r="T3" s="63"/>
      <c r="U3" s="63"/>
      <c r="V3" s="63"/>
      <c r="W3" s="63"/>
      <c r="X3" s="63"/>
      <c r="Y3" s="63"/>
    </row>
    <row r="4" spans="1:25" x14ac:dyDescent="0.25">
      <c r="A4" s="226" t="s">
        <v>348</v>
      </c>
      <c r="B4" s="226"/>
      <c r="C4" s="237" t="s">
        <v>149</v>
      </c>
      <c r="D4" s="237"/>
      <c r="E4" s="237"/>
      <c r="F4" s="63"/>
      <c r="G4" s="63"/>
      <c r="H4" s="63"/>
      <c r="I4" s="63"/>
      <c r="J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L5" s="63"/>
      <c r="M5" s="63"/>
      <c r="N5" s="63"/>
      <c r="O5" s="63"/>
      <c r="P5" s="63"/>
      <c r="Q5" s="63"/>
      <c r="R5" s="63"/>
      <c r="S5" s="63"/>
      <c r="T5" s="63"/>
      <c r="U5" s="63"/>
      <c r="V5" s="63"/>
      <c r="W5" s="63"/>
      <c r="X5" s="63"/>
      <c r="Y5" s="63"/>
    </row>
    <row r="6" spans="1:25" x14ac:dyDescent="0.25">
      <c r="A6" s="235" t="s">
        <v>351</v>
      </c>
      <c r="B6" s="236"/>
      <c r="C6" s="238" t="s">
        <v>150</v>
      </c>
      <c r="D6" s="239"/>
      <c r="E6" s="240"/>
      <c r="F6" s="63"/>
      <c r="G6" s="63"/>
      <c r="H6" s="63"/>
      <c r="I6" s="63"/>
      <c r="J6" s="63"/>
      <c r="L6" s="63"/>
      <c r="M6" s="63"/>
      <c r="N6" s="63"/>
      <c r="O6" s="63"/>
      <c r="P6" s="63"/>
      <c r="Q6" s="63"/>
      <c r="R6" s="63"/>
      <c r="S6" s="63"/>
      <c r="T6" s="63"/>
      <c r="U6" s="63"/>
      <c r="V6" s="63"/>
      <c r="W6" s="63"/>
      <c r="X6" s="63"/>
      <c r="Y6" s="63"/>
    </row>
    <row r="7" spans="1:25" x14ac:dyDescent="0.25">
      <c r="A7" s="226" t="s">
        <v>352</v>
      </c>
      <c r="B7" s="226"/>
      <c r="C7" s="241" t="s">
        <v>151</v>
      </c>
      <c r="D7" s="266"/>
      <c r="E7" s="266"/>
      <c r="F7" s="63"/>
      <c r="G7" s="63"/>
      <c r="H7" s="63"/>
      <c r="I7" s="63"/>
      <c r="J7" s="63"/>
      <c r="L7" s="63"/>
      <c r="M7" s="63"/>
      <c r="N7" s="63"/>
      <c r="O7" s="63"/>
      <c r="P7" s="63"/>
      <c r="Q7" s="63"/>
      <c r="R7" s="63"/>
      <c r="S7" s="63"/>
      <c r="T7" s="63"/>
      <c r="U7" s="63"/>
      <c r="V7" s="63"/>
      <c r="W7" s="63"/>
      <c r="X7" s="63"/>
      <c r="Y7" s="63"/>
    </row>
    <row r="8" spans="1:25" x14ac:dyDescent="0.25">
      <c r="A8" s="226" t="s">
        <v>353</v>
      </c>
      <c r="B8" s="226"/>
      <c r="C8" s="267"/>
      <c r="D8" s="267"/>
      <c r="E8" s="267"/>
      <c r="F8" s="63"/>
      <c r="G8" s="63"/>
      <c r="H8" s="63"/>
      <c r="I8" s="63"/>
      <c r="J8" s="63"/>
      <c r="L8" s="63"/>
      <c r="M8" s="63"/>
      <c r="N8" s="63"/>
      <c r="O8" s="63"/>
      <c r="P8" s="63"/>
      <c r="Q8" s="63"/>
      <c r="R8" s="63"/>
      <c r="S8" s="63"/>
      <c r="T8" s="63"/>
      <c r="U8" s="63"/>
      <c r="V8" s="63"/>
      <c r="W8" s="63"/>
      <c r="X8" s="63"/>
      <c r="Y8" s="63"/>
    </row>
    <row r="9" spans="1:25" x14ac:dyDescent="0.25">
      <c r="A9" s="226" t="s">
        <v>354</v>
      </c>
      <c r="B9" s="226"/>
      <c r="C9" s="237"/>
      <c r="D9" s="237"/>
      <c r="E9" s="237"/>
      <c r="F9" s="63"/>
      <c r="G9" s="63"/>
      <c r="H9" s="63"/>
      <c r="I9" s="63"/>
      <c r="J9" s="63"/>
      <c r="L9" s="63"/>
      <c r="M9" s="63"/>
      <c r="N9" s="63"/>
      <c r="O9" s="63"/>
      <c r="P9" s="63"/>
      <c r="Q9" s="63"/>
      <c r="R9" s="63"/>
      <c r="S9" s="63"/>
      <c r="T9" s="63"/>
      <c r="U9" s="63"/>
      <c r="V9" s="63"/>
      <c r="W9" s="63"/>
      <c r="X9" s="63"/>
      <c r="Y9" s="63"/>
    </row>
    <row r="10" spans="1:25" x14ac:dyDescent="0.25">
      <c r="A10" s="226" t="s">
        <v>355</v>
      </c>
      <c r="B10" s="226"/>
      <c r="C10" s="238" t="s">
        <v>1971</v>
      </c>
      <c r="D10" s="239"/>
      <c r="E10" s="240"/>
      <c r="F10" s="63"/>
      <c r="G10" s="63"/>
      <c r="H10" s="63"/>
      <c r="I10" s="63"/>
      <c r="J10" s="63"/>
      <c r="L10" s="63"/>
      <c r="M10" s="63"/>
      <c r="N10" s="63"/>
      <c r="O10" s="63"/>
      <c r="P10" s="63"/>
      <c r="Q10" s="63"/>
      <c r="R10" s="63"/>
      <c r="S10" s="63"/>
      <c r="T10" s="63"/>
      <c r="U10" s="63"/>
      <c r="V10" s="63"/>
      <c r="W10" s="63"/>
      <c r="X10" s="63"/>
      <c r="Y10" s="63"/>
    </row>
    <row r="11" spans="1:25" x14ac:dyDescent="0.25">
      <c r="A11" s="226" t="s">
        <v>357</v>
      </c>
      <c r="B11" s="226"/>
      <c r="C11" s="237" t="s">
        <v>1972</v>
      </c>
      <c r="D11" s="237"/>
      <c r="E11" s="237"/>
      <c r="F11" s="63"/>
      <c r="G11" s="63"/>
      <c r="H11" s="63"/>
      <c r="I11" s="63"/>
      <c r="J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L12" s="63"/>
      <c r="M12" s="63"/>
      <c r="N12" s="63"/>
      <c r="O12" s="63"/>
      <c r="P12" s="63"/>
      <c r="Q12" s="63"/>
      <c r="R12" s="63"/>
      <c r="S12" s="63"/>
      <c r="T12" s="63"/>
      <c r="U12" s="63"/>
      <c r="V12" s="63"/>
      <c r="W12" s="63"/>
      <c r="X12" s="63"/>
      <c r="Y12" s="63"/>
    </row>
    <row r="13" spans="1:25" x14ac:dyDescent="0.25">
      <c r="A13" s="233" t="s">
        <v>3424</v>
      </c>
      <c r="B13" s="234"/>
      <c r="C13" s="237" t="s">
        <v>3441</v>
      </c>
      <c r="D13" s="237" t="s">
        <v>3441</v>
      </c>
      <c r="E13" s="237" t="s">
        <v>3441</v>
      </c>
    </row>
    <row r="14" spans="1:25" x14ac:dyDescent="0.25">
      <c r="A14" s="233" t="s">
        <v>3324</v>
      </c>
      <c r="B14" s="234"/>
      <c r="C14" s="237" t="s">
        <v>3448</v>
      </c>
      <c r="D14" s="237" t="s">
        <v>3448</v>
      </c>
      <c r="E14" s="237" t="s">
        <v>3448</v>
      </c>
    </row>
    <row r="15" spans="1:25" x14ac:dyDescent="0.25">
      <c r="A15" s="233" t="s">
        <v>3425</v>
      </c>
      <c r="B15" s="234"/>
      <c r="C15" s="237" t="s">
        <v>3452</v>
      </c>
      <c r="D15" s="237" t="s">
        <v>3452</v>
      </c>
      <c r="E15" s="237" t="s">
        <v>3452</v>
      </c>
    </row>
    <row r="16" spans="1:25" x14ac:dyDescent="0.25">
      <c r="A16" s="233" t="s">
        <v>3426</v>
      </c>
      <c r="B16" s="234"/>
      <c r="C16" s="237" t="s">
        <v>3435</v>
      </c>
      <c r="D16" s="237" t="s">
        <v>3435</v>
      </c>
      <c r="E16" s="237" t="s">
        <v>3435</v>
      </c>
    </row>
    <row r="17" spans="1:25" s="22" customFormat="1" x14ac:dyDescent="0.25">
      <c r="A17" s="233" t="s">
        <v>3427</v>
      </c>
      <c r="B17" s="234"/>
      <c r="C17" s="237" t="s">
        <v>3469</v>
      </c>
      <c r="D17" s="237" t="s">
        <v>3469</v>
      </c>
      <c r="E17" s="237" t="s">
        <v>3469</v>
      </c>
    </row>
    <row r="18" spans="1:25" s="22" customFormat="1" x14ac:dyDescent="0.25">
      <c r="A18" s="277" t="s">
        <v>3482</v>
      </c>
      <c r="B18" s="278"/>
      <c r="C18" s="237"/>
      <c r="D18" s="237"/>
      <c r="E18" s="237"/>
    </row>
    <row r="20" spans="1:25" ht="19.5" x14ac:dyDescent="0.25">
      <c r="A20" s="230" t="s">
        <v>354</v>
      </c>
      <c r="B20" s="230"/>
      <c r="C20" s="230"/>
      <c r="D20" s="230"/>
      <c r="E20" s="230"/>
      <c r="F20" s="229" t="s">
        <v>360</v>
      </c>
      <c r="G20" s="229"/>
      <c r="H20" s="229"/>
      <c r="I20" s="229"/>
      <c r="J20" s="229"/>
      <c r="K20" s="199"/>
      <c r="L20" s="231" t="s">
        <v>361</v>
      </c>
      <c r="M20" s="231"/>
      <c r="N20" s="231"/>
      <c r="O20" s="231"/>
      <c r="P20" s="232" t="s">
        <v>362</v>
      </c>
      <c r="Q20" s="232"/>
      <c r="R20" s="232"/>
      <c r="S20" s="232"/>
      <c r="T20" s="225" t="s">
        <v>363</v>
      </c>
      <c r="U20" s="225"/>
      <c r="V20" s="225"/>
      <c r="W20" s="225"/>
      <c r="X20" s="225"/>
      <c r="Y20" s="225"/>
    </row>
    <row r="21" spans="1:25" ht="19.5" x14ac:dyDescent="0.25">
      <c r="A21" s="230"/>
      <c r="B21" s="230"/>
      <c r="C21" s="230"/>
      <c r="D21" s="230"/>
      <c r="E21" s="230"/>
      <c r="F21" s="229"/>
      <c r="G21" s="229"/>
      <c r="H21" s="229"/>
      <c r="I21" s="229"/>
      <c r="J21" s="229"/>
      <c r="K21" s="199"/>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ht="30" x14ac:dyDescent="0.25">
      <c r="A23" s="176"/>
      <c r="B23" s="176"/>
      <c r="C23" s="158"/>
      <c r="D23" s="158"/>
      <c r="E23" s="158"/>
      <c r="F23" s="125" t="s">
        <v>1971</v>
      </c>
      <c r="G23" s="126" t="s">
        <v>489</v>
      </c>
      <c r="H23" s="126" t="s">
        <v>489</v>
      </c>
      <c r="I23" s="125" t="s">
        <v>416</v>
      </c>
      <c r="J23" s="125"/>
      <c r="K23" s="125">
        <v>1</v>
      </c>
      <c r="L23" s="85" t="s">
        <v>1972</v>
      </c>
      <c r="M23" s="85" t="s">
        <v>492</v>
      </c>
      <c r="N23" s="85" t="s">
        <v>416</v>
      </c>
      <c r="O23" s="159"/>
      <c r="P23" s="160"/>
      <c r="Q23" s="160"/>
      <c r="R23" s="160"/>
      <c r="S23" s="160"/>
      <c r="T23" s="75" t="s">
        <v>1971</v>
      </c>
      <c r="U23" s="75" t="s">
        <v>1973</v>
      </c>
      <c r="V23" s="75" t="s">
        <v>474</v>
      </c>
      <c r="W23" s="75" t="s">
        <v>397</v>
      </c>
      <c r="X23" s="75" t="s">
        <v>687</v>
      </c>
      <c r="Y23" s="75"/>
    </row>
    <row r="24" spans="1:25" ht="30" x14ac:dyDescent="0.25">
      <c r="A24" s="158"/>
      <c r="B24" s="158"/>
      <c r="C24" s="158"/>
      <c r="D24" s="158"/>
      <c r="E24" s="158"/>
      <c r="F24" s="125" t="s">
        <v>481</v>
      </c>
      <c r="G24" s="126" t="s">
        <v>408</v>
      </c>
      <c r="H24" s="126" t="s">
        <v>408</v>
      </c>
      <c r="I24" s="125" t="s">
        <v>416</v>
      </c>
      <c r="J24" s="125"/>
      <c r="K24" s="125">
        <v>2</v>
      </c>
      <c r="L24" s="85" t="s">
        <v>482</v>
      </c>
      <c r="M24" s="85" t="s">
        <v>468</v>
      </c>
      <c r="N24" s="85" t="s">
        <v>416</v>
      </c>
      <c r="O24" s="159"/>
      <c r="P24" s="160"/>
      <c r="Q24" s="160"/>
      <c r="R24" s="160"/>
      <c r="S24" s="160"/>
      <c r="T24" s="75" t="s">
        <v>481</v>
      </c>
      <c r="U24" s="75" t="s">
        <v>483</v>
      </c>
      <c r="V24" s="75" t="s">
        <v>474</v>
      </c>
      <c r="W24" s="75" t="s">
        <v>416</v>
      </c>
      <c r="X24" s="75" t="s">
        <v>454</v>
      </c>
      <c r="Y24" s="75" t="s">
        <v>1115</v>
      </c>
    </row>
    <row r="25" spans="1:25" ht="30" x14ac:dyDescent="0.25">
      <c r="A25" s="158"/>
      <c r="B25" s="158"/>
      <c r="C25" s="158"/>
      <c r="D25" s="158"/>
      <c r="E25" s="158"/>
      <c r="F25" s="125" t="s">
        <v>529</v>
      </c>
      <c r="G25" s="126" t="s">
        <v>408</v>
      </c>
      <c r="H25" s="126" t="s">
        <v>408</v>
      </c>
      <c r="I25" s="125" t="s">
        <v>397</v>
      </c>
      <c r="J25" s="125"/>
      <c r="K25" s="125">
        <v>3</v>
      </c>
      <c r="L25" s="85" t="s">
        <v>530</v>
      </c>
      <c r="M25" s="85" t="s">
        <v>468</v>
      </c>
      <c r="N25" s="85" t="s">
        <v>397</v>
      </c>
      <c r="O25" s="159"/>
      <c r="P25" s="159"/>
      <c r="Q25" s="138"/>
      <c r="R25" s="137"/>
      <c r="S25" s="138"/>
      <c r="T25" s="75" t="s">
        <v>1974</v>
      </c>
      <c r="U25" s="75" t="s">
        <v>532</v>
      </c>
      <c r="V25" s="75" t="s">
        <v>474</v>
      </c>
      <c r="W25" s="75" t="s">
        <v>397</v>
      </c>
      <c r="X25" s="75" t="s">
        <v>454</v>
      </c>
      <c r="Y25" s="75"/>
    </row>
    <row r="26" spans="1:25" ht="30" x14ac:dyDescent="0.25">
      <c r="A26" s="161"/>
      <c r="B26" s="161"/>
      <c r="C26" s="161"/>
      <c r="D26" s="161"/>
      <c r="E26" s="161"/>
      <c r="F26" s="126" t="s">
        <v>460</v>
      </c>
      <c r="G26" s="126" t="s">
        <v>461</v>
      </c>
      <c r="H26" s="126" t="s">
        <v>461</v>
      </c>
      <c r="I26" s="125" t="s">
        <v>397</v>
      </c>
      <c r="J26" s="143"/>
      <c r="K26" s="143">
        <v>4</v>
      </c>
      <c r="L26" s="162" t="s">
        <v>479</v>
      </c>
      <c r="M26" s="162" t="s">
        <v>480</v>
      </c>
      <c r="N26" s="162"/>
      <c r="O26" s="162"/>
      <c r="P26" s="162"/>
      <c r="Q26" s="145"/>
      <c r="R26" s="144"/>
      <c r="S26" s="145"/>
      <c r="T26" s="165"/>
      <c r="U26" s="180"/>
      <c r="V26" s="165"/>
      <c r="W26" s="165"/>
      <c r="X26" s="165"/>
      <c r="Y26" s="165"/>
    </row>
    <row r="27" spans="1:25" ht="45" x14ac:dyDescent="0.25">
      <c r="A27" s="161"/>
      <c r="B27" s="161"/>
      <c r="C27" s="161"/>
      <c r="D27" s="161"/>
      <c r="E27" s="161"/>
      <c r="F27" s="143" t="s">
        <v>1765</v>
      </c>
      <c r="G27" s="143" t="s">
        <v>521</v>
      </c>
      <c r="H27" s="143" t="s">
        <v>521</v>
      </c>
      <c r="I27" s="143" t="s">
        <v>416</v>
      </c>
      <c r="J27" s="143" t="s">
        <v>3367</v>
      </c>
      <c r="K27" s="143">
        <v>5</v>
      </c>
      <c r="L27" s="162" t="s">
        <v>2164</v>
      </c>
      <c r="M27" s="162" t="s">
        <v>523</v>
      </c>
      <c r="N27" s="162" t="s">
        <v>416</v>
      </c>
      <c r="O27" s="114" t="s">
        <v>3400</v>
      </c>
      <c r="P27" s="162"/>
      <c r="Q27" s="145"/>
      <c r="R27" s="144"/>
      <c r="S27" s="145"/>
      <c r="T27" s="112" t="s">
        <v>667</v>
      </c>
      <c r="U27" s="174" t="s">
        <v>2165</v>
      </c>
      <c r="V27" s="149" t="s">
        <v>327</v>
      </c>
      <c r="W27" s="149" t="s">
        <v>397</v>
      </c>
      <c r="X27" s="115" t="s">
        <v>3388</v>
      </c>
      <c r="Y27" s="115"/>
    </row>
    <row r="28" spans="1:25" x14ac:dyDescent="0.25">
      <c r="A28" s="161"/>
      <c r="B28" s="161"/>
      <c r="C28" s="161"/>
      <c r="D28" s="161"/>
      <c r="E28" s="161"/>
      <c r="F28" s="143"/>
      <c r="G28" s="143"/>
      <c r="H28" s="143"/>
      <c r="I28" s="143"/>
      <c r="J28" s="143"/>
      <c r="K28" s="143"/>
      <c r="L28" s="162" t="s">
        <v>488</v>
      </c>
      <c r="M28" s="162" t="s">
        <v>467</v>
      </c>
      <c r="N28" s="162"/>
      <c r="O28" s="162"/>
      <c r="P28" s="162"/>
      <c r="Q28" s="145"/>
      <c r="R28" s="144"/>
      <c r="S28" s="145"/>
      <c r="T28" s="165"/>
      <c r="U28" s="180"/>
      <c r="V28" s="165"/>
      <c r="W28" s="165"/>
      <c r="X28" s="165"/>
      <c r="Y28"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2:Y28"/>
  <sheetViews>
    <sheetView topLeftCell="H13" zoomScale="80" zoomScaleNormal="80" workbookViewId="0">
      <selection activeCell="K22" sqref="K22"/>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1" width="31.42578125" style="14" customWidth="1"/>
    <col min="12" max="12" width="34.85546875" style="14" bestFit="1" customWidth="1"/>
    <col min="13" max="15" width="28.140625" style="14" customWidth="1"/>
    <col min="16" max="17" width="28.140625" style="14" hidden="1" customWidth="1"/>
    <col min="18" max="18" width="28.7109375" style="14" hidden="1" customWidth="1"/>
    <col min="19" max="19" width="28.85546875" style="14" hidden="1"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153</v>
      </c>
      <c r="D2" s="237"/>
      <c r="E2" s="237"/>
      <c r="F2" s="63"/>
      <c r="G2" s="63"/>
      <c r="H2" s="63"/>
      <c r="I2" s="63"/>
      <c r="J2" s="63"/>
      <c r="K2" s="63"/>
      <c r="L2" s="63"/>
      <c r="M2" s="63"/>
      <c r="N2" s="63"/>
      <c r="O2" s="63"/>
      <c r="P2" s="63"/>
      <c r="Q2" s="63"/>
      <c r="R2" s="63"/>
      <c r="S2" s="63"/>
      <c r="T2" s="63"/>
      <c r="U2" s="63"/>
      <c r="V2" s="63"/>
      <c r="W2" s="63"/>
      <c r="X2" s="63"/>
      <c r="Y2" s="63"/>
    </row>
    <row r="3" spans="1:25" x14ac:dyDescent="0.25">
      <c r="A3" s="226" t="s">
        <v>347</v>
      </c>
      <c r="B3" s="226"/>
      <c r="C3" s="237" t="s">
        <v>154</v>
      </c>
      <c r="D3" s="237"/>
      <c r="E3" s="237"/>
      <c r="F3" s="63"/>
      <c r="G3" s="63"/>
      <c r="H3" s="63"/>
      <c r="I3" s="63"/>
      <c r="J3" s="63"/>
      <c r="K3" s="63"/>
      <c r="L3" s="63"/>
      <c r="M3" s="63"/>
      <c r="N3" s="63"/>
      <c r="O3" s="63"/>
      <c r="P3" s="63"/>
      <c r="Q3" s="63"/>
      <c r="R3" s="63"/>
      <c r="S3" s="63"/>
      <c r="T3" s="63"/>
      <c r="U3" s="63"/>
      <c r="V3" s="63"/>
      <c r="W3" s="63"/>
      <c r="X3" s="63"/>
      <c r="Y3" s="63"/>
    </row>
    <row r="4" spans="1:25" x14ac:dyDescent="0.25">
      <c r="A4" s="226" t="s">
        <v>348</v>
      </c>
      <c r="B4" s="226"/>
      <c r="C4" s="237" t="s">
        <v>155</v>
      </c>
      <c r="D4" s="237"/>
      <c r="E4" s="237"/>
      <c r="F4" s="63"/>
      <c r="G4" s="63"/>
      <c r="H4" s="63"/>
      <c r="I4" s="63"/>
      <c r="J4" s="63"/>
      <c r="K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U5" s="63"/>
      <c r="V5" s="63"/>
      <c r="W5" s="63"/>
      <c r="X5" s="63"/>
      <c r="Y5" s="63"/>
    </row>
    <row r="6" spans="1:25" x14ac:dyDescent="0.25">
      <c r="A6" s="235" t="s">
        <v>351</v>
      </c>
      <c r="B6" s="236"/>
      <c r="C6" s="238" t="s">
        <v>156</v>
      </c>
      <c r="D6" s="239"/>
      <c r="E6" s="240"/>
      <c r="F6" s="63"/>
      <c r="G6" s="63"/>
      <c r="H6" s="63"/>
      <c r="I6" s="63"/>
      <c r="J6" s="63"/>
      <c r="K6" s="63"/>
      <c r="L6" s="63"/>
      <c r="M6" s="63"/>
      <c r="N6" s="63"/>
      <c r="O6" s="63"/>
      <c r="P6" s="63"/>
      <c r="Q6" s="63"/>
      <c r="R6" s="63"/>
      <c r="S6" s="63"/>
      <c r="T6" s="63"/>
      <c r="U6" s="63"/>
      <c r="V6" s="63"/>
      <c r="W6" s="63"/>
      <c r="X6" s="63"/>
      <c r="Y6" s="63"/>
    </row>
    <row r="7" spans="1:25" x14ac:dyDescent="0.25">
      <c r="A7" s="226" t="s">
        <v>352</v>
      </c>
      <c r="B7" s="226"/>
      <c r="C7" s="241" t="s">
        <v>157</v>
      </c>
      <c r="D7" s="266"/>
      <c r="E7" s="266"/>
      <c r="F7" s="63"/>
      <c r="G7" s="63"/>
      <c r="H7" s="63"/>
      <c r="I7" s="63"/>
      <c r="J7" s="63"/>
      <c r="K7" s="63"/>
      <c r="L7" s="63"/>
      <c r="M7" s="63"/>
      <c r="N7" s="63"/>
      <c r="O7" s="63"/>
      <c r="P7" s="63"/>
      <c r="Q7" s="63"/>
      <c r="R7" s="63"/>
      <c r="S7" s="63"/>
      <c r="T7" s="63"/>
      <c r="U7" s="63"/>
      <c r="V7" s="63"/>
      <c r="W7" s="63"/>
      <c r="X7" s="63"/>
      <c r="Y7" s="63"/>
    </row>
    <row r="8" spans="1:25" x14ac:dyDescent="0.25">
      <c r="A8" s="226" t="s">
        <v>353</v>
      </c>
      <c r="B8" s="226"/>
      <c r="C8" s="267"/>
      <c r="D8" s="267"/>
      <c r="E8" s="267"/>
      <c r="F8" s="63"/>
      <c r="G8" s="63"/>
      <c r="H8" s="63"/>
      <c r="I8" s="63"/>
      <c r="J8" s="63"/>
      <c r="K8" s="63"/>
      <c r="L8" s="63"/>
      <c r="M8" s="63"/>
      <c r="N8" s="63"/>
      <c r="O8" s="63"/>
      <c r="P8" s="63"/>
      <c r="Q8" s="63"/>
      <c r="R8" s="63"/>
      <c r="S8" s="63"/>
      <c r="T8" s="63"/>
      <c r="U8" s="63"/>
      <c r="V8" s="63"/>
      <c r="W8" s="63"/>
      <c r="X8" s="63"/>
      <c r="Y8" s="63"/>
    </row>
    <row r="9" spans="1:25" x14ac:dyDescent="0.25">
      <c r="A9" s="226" t="s">
        <v>354</v>
      </c>
      <c r="B9" s="226"/>
      <c r="C9" s="237"/>
      <c r="D9" s="237"/>
      <c r="E9" s="237"/>
      <c r="F9" s="63"/>
      <c r="G9" s="63"/>
      <c r="H9" s="63"/>
      <c r="I9" s="63"/>
      <c r="J9" s="63"/>
      <c r="K9" s="63"/>
      <c r="L9" s="63"/>
      <c r="M9" s="63"/>
      <c r="N9" s="63"/>
      <c r="O9" s="63"/>
      <c r="P9" s="63"/>
      <c r="Q9" s="63"/>
      <c r="R9" s="63"/>
      <c r="S9" s="63"/>
      <c r="T9" s="63"/>
      <c r="U9" s="63"/>
      <c r="V9" s="63"/>
      <c r="W9" s="63"/>
      <c r="X9" s="63"/>
      <c r="Y9" s="63"/>
    </row>
    <row r="10" spans="1:25" x14ac:dyDescent="0.25">
      <c r="A10" s="226" t="s">
        <v>355</v>
      </c>
      <c r="B10" s="226"/>
      <c r="C10" s="238" t="s">
        <v>1975</v>
      </c>
      <c r="D10" s="239"/>
      <c r="E10" s="240"/>
      <c r="F10" s="63"/>
      <c r="G10" s="63"/>
      <c r="H10" s="63"/>
      <c r="I10" s="63"/>
      <c r="J10" s="63"/>
      <c r="K10" s="63"/>
      <c r="L10" s="63"/>
      <c r="M10" s="63"/>
      <c r="N10" s="63"/>
      <c r="O10" s="63"/>
      <c r="P10" s="63"/>
      <c r="Q10" s="63"/>
      <c r="R10" s="63"/>
      <c r="S10" s="63"/>
      <c r="T10" s="63"/>
      <c r="U10" s="63"/>
      <c r="V10" s="63"/>
      <c r="W10" s="63"/>
      <c r="X10" s="63"/>
      <c r="Y10" s="63"/>
    </row>
    <row r="11" spans="1:25" x14ac:dyDescent="0.25">
      <c r="A11" s="226" t="s">
        <v>357</v>
      </c>
      <c r="B11" s="226"/>
      <c r="C11" s="237" t="s">
        <v>1976</v>
      </c>
      <c r="D11" s="237"/>
      <c r="E11" s="237"/>
      <c r="F11" s="63"/>
      <c r="G11" s="63"/>
      <c r="H11" s="63"/>
      <c r="I11" s="63"/>
      <c r="J11" s="63"/>
      <c r="K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U12" s="63"/>
      <c r="V12" s="63"/>
      <c r="W12" s="63"/>
      <c r="X12" s="63"/>
      <c r="Y12" s="63"/>
    </row>
    <row r="13" spans="1:25" x14ac:dyDescent="0.25">
      <c r="A13" s="233" t="s">
        <v>3424</v>
      </c>
      <c r="B13" s="234"/>
      <c r="C13" s="237" t="s">
        <v>3443</v>
      </c>
      <c r="D13" s="237" t="s">
        <v>3443</v>
      </c>
      <c r="E13" s="237" t="s">
        <v>3443</v>
      </c>
    </row>
    <row r="14" spans="1:25" x14ac:dyDescent="0.25">
      <c r="A14" s="233" t="s">
        <v>3324</v>
      </c>
      <c r="B14" s="234"/>
      <c r="C14" s="237" t="s">
        <v>3448</v>
      </c>
      <c r="D14" s="237" t="s">
        <v>3448</v>
      </c>
      <c r="E14" s="237" t="s">
        <v>3448</v>
      </c>
    </row>
    <row r="15" spans="1:25" x14ac:dyDescent="0.25">
      <c r="A15" s="233" t="s">
        <v>3425</v>
      </c>
      <c r="B15" s="234"/>
      <c r="C15" s="237" t="s">
        <v>3452</v>
      </c>
      <c r="D15" s="237" t="s">
        <v>3452</v>
      </c>
      <c r="E15" s="237" t="s">
        <v>3452</v>
      </c>
    </row>
    <row r="16" spans="1:25" x14ac:dyDescent="0.25">
      <c r="A16" s="233" t="s">
        <v>3426</v>
      </c>
      <c r="B16" s="234"/>
      <c r="C16" s="237" t="s">
        <v>3431</v>
      </c>
      <c r="D16" s="237" t="s">
        <v>3431</v>
      </c>
      <c r="E16" s="237" t="s">
        <v>3431</v>
      </c>
    </row>
    <row r="17" spans="1:25" s="22" customFormat="1" x14ac:dyDescent="0.25">
      <c r="A17" s="233" t="s">
        <v>3427</v>
      </c>
      <c r="B17" s="234"/>
      <c r="C17" s="237" t="s">
        <v>3473</v>
      </c>
      <c r="D17" s="237" t="s">
        <v>3473</v>
      </c>
      <c r="E17" s="237" t="s">
        <v>3473</v>
      </c>
    </row>
    <row r="18" spans="1:25" s="22" customFormat="1" x14ac:dyDescent="0.25">
      <c r="A18" s="277" t="s">
        <v>3482</v>
      </c>
      <c r="B18" s="278"/>
      <c r="C18" s="237"/>
      <c r="D18" s="237"/>
      <c r="E18" s="237"/>
    </row>
    <row r="20" spans="1:25"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ht="30" x14ac:dyDescent="0.25">
      <c r="A23" s="176"/>
      <c r="B23" s="176"/>
      <c r="C23" s="158"/>
      <c r="D23" s="158"/>
      <c r="E23" s="158"/>
      <c r="F23" s="125" t="s">
        <v>1975</v>
      </c>
      <c r="G23" s="126" t="s">
        <v>735</v>
      </c>
      <c r="H23" s="126" t="s">
        <v>735</v>
      </c>
      <c r="I23" s="125" t="s">
        <v>397</v>
      </c>
      <c r="J23" s="125"/>
      <c r="K23" s="125">
        <v>1</v>
      </c>
      <c r="L23" s="85" t="s">
        <v>1976</v>
      </c>
      <c r="M23" s="85" t="s">
        <v>737</v>
      </c>
      <c r="N23" s="85" t="s">
        <v>416</v>
      </c>
      <c r="O23" s="159"/>
      <c r="P23" s="160"/>
      <c r="Q23" s="160"/>
      <c r="R23" s="160"/>
      <c r="S23" s="160"/>
      <c r="T23" s="75" t="s">
        <v>1975</v>
      </c>
      <c r="U23" s="75" t="s">
        <v>1977</v>
      </c>
      <c r="V23" s="75" t="s">
        <v>474</v>
      </c>
      <c r="W23" s="75" t="s">
        <v>397</v>
      </c>
      <c r="X23" s="75" t="s">
        <v>739</v>
      </c>
      <c r="Y23" s="75"/>
    </row>
    <row r="24" spans="1:25" ht="30" x14ac:dyDescent="0.25">
      <c r="A24" s="158"/>
      <c r="B24" s="158"/>
      <c r="C24" s="158"/>
      <c r="D24" s="158"/>
      <c r="E24" s="158"/>
      <c r="F24" s="125" t="s">
        <v>423</v>
      </c>
      <c r="G24" s="126" t="s">
        <v>408</v>
      </c>
      <c r="H24" s="126" t="s">
        <v>408</v>
      </c>
      <c r="I24" s="125" t="s">
        <v>416</v>
      </c>
      <c r="J24" s="125"/>
      <c r="K24" s="125">
        <v>2</v>
      </c>
      <c r="L24" s="85" t="s">
        <v>482</v>
      </c>
      <c r="M24" s="85" t="s">
        <v>468</v>
      </c>
      <c r="N24" s="85" t="s">
        <v>416</v>
      </c>
      <c r="O24" s="159"/>
      <c r="P24" s="160"/>
      <c r="Q24" s="160"/>
      <c r="R24" s="160"/>
      <c r="S24" s="160"/>
      <c r="T24" s="75" t="s">
        <v>423</v>
      </c>
      <c r="U24" s="75" t="s">
        <v>483</v>
      </c>
      <c r="V24" s="75" t="s">
        <v>474</v>
      </c>
      <c r="W24" s="75" t="s">
        <v>416</v>
      </c>
      <c r="X24" s="75" t="s">
        <v>454</v>
      </c>
      <c r="Y24" s="75" t="s">
        <v>1115</v>
      </c>
    </row>
    <row r="25" spans="1:25" ht="30" x14ac:dyDescent="0.25">
      <c r="A25" s="158"/>
      <c r="B25" s="158"/>
      <c r="C25" s="158"/>
      <c r="D25" s="158"/>
      <c r="E25" s="158"/>
      <c r="F25" s="125" t="s">
        <v>1978</v>
      </c>
      <c r="G25" s="126" t="s">
        <v>408</v>
      </c>
      <c r="H25" s="126" t="s">
        <v>408</v>
      </c>
      <c r="I25" s="125" t="s">
        <v>397</v>
      </c>
      <c r="J25" s="125"/>
      <c r="K25" s="125">
        <v>3</v>
      </c>
      <c r="L25" s="85" t="s">
        <v>530</v>
      </c>
      <c r="M25" s="85" t="s">
        <v>468</v>
      </c>
      <c r="N25" s="85" t="s">
        <v>397</v>
      </c>
      <c r="O25" s="159"/>
      <c r="P25" s="159"/>
      <c r="Q25" s="138"/>
      <c r="R25" s="137"/>
      <c r="S25" s="138"/>
      <c r="T25" s="75" t="s">
        <v>1978</v>
      </c>
      <c r="U25" s="75" t="s">
        <v>532</v>
      </c>
      <c r="V25" s="75" t="s">
        <v>474</v>
      </c>
      <c r="W25" s="75" t="s">
        <v>397</v>
      </c>
      <c r="X25" s="75" t="s">
        <v>454</v>
      </c>
      <c r="Y25" s="75"/>
    </row>
    <row r="26" spans="1:25" ht="30" x14ac:dyDescent="0.25">
      <c r="A26" s="161"/>
      <c r="B26" s="161"/>
      <c r="C26" s="161"/>
      <c r="D26" s="161"/>
      <c r="E26" s="161"/>
      <c r="F26" s="126" t="s">
        <v>460</v>
      </c>
      <c r="G26" s="126" t="s">
        <v>461</v>
      </c>
      <c r="H26" s="126" t="s">
        <v>461</v>
      </c>
      <c r="I26" s="125" t="s">
        <v>397</v>
      </c>
      <c r="J26" s="143"/>
      <c r="K26" s="143">
        <v>4</v>
      </c>
      <c r="L26" s="162" t="s">
        <v>479</v>
      </c>
      <c r="M26" s="162" t="s">
        <v>480</v>
      </c>
      <c r="N26" s="85" t="s">
        <v>397</v>
      </c>
      <c r="O26" s="85" t="s">
        <v>1087</v>
      </c>
      <c r="P26" s="162"/>
      <c r="Q26" s="145"/>
      <c r="R26" s="144"/>
      <c r="S26" s="145"/>
      <c r="T26" s="180"/>
      <c r="U26" s="180"/>
      <c r="V26" s="165"/>
      <c r="W26" s="165"/>
      <c r="X26" s="180"/>
      <c r="Y26" s="165"/>
    </row>
    <row r="27" spans="1:25" ht="45" x14ac:dyDescent="0.25">
      <c r="A27" s="161"/>
      <c r="B27" s="161"/>
      <c r="C27" s="161"/>
      <c r="D27" s="161"/>
      <c r="E27" s="161"/>
      <c r="F27" s="143" t="s">
        <v>1765</v>
      </c>
      <c r="G27" s="143" t="s">
        <v>521</v>
      </c>
      <c r="H27" s="143" t="s">
        <v>521</v>
      </c>
      <c r="I27" s="143" t="s">
        <v>416</v>
      </c>
      <c r="J27" s="143" t="s">
        <v>3367</v>
      </c>
      <c r="K27" s="143">
        <v>5</v>
      </c>
      <c r="L27" s="162" t="s">
        <v>2164</v>
      </c>
      <c r="M27" s="162" t="s">
        <v>523</v>
      </c>
      <c r="N27" s="159" t="s">
        <v>416</v>
      </c>
      <c r="O27" s="85" t="s">
        <v>3400</v>
      </c>
      <c r="P27" s="162"/>
      <c r="Q27" s="145"/>
      <c r="R27" s="144"/>
      <c r="S27" s="145"/>
      <c r="T27" s="112" t="s">
        <v>667</v>
      </c>
      <c r="U27" s="174" t="s">
        <v>2165</v>
      </c>
      <c r="V27" s="149" t="s">
        <v>327</v>
      </c>
      <c r="W27" s="149" t="s">
        <v>397</v>
      </c>
      <c r="X27" s="115" t="s">
        <v>3388</v>
      </c>
      <c r="Y27" s="115"/>
    </row>
    <row r="28" spans="1:25" x14ac:dyDescent="0.25">
      <c r="A28" s="161"/>
      <c r="B28" s="161"/>
      <c r="C28" s="161"/>
      <c r="D28" s="161"/>
      <c r="E28" s="161"/>
      <c r="F28" s="143"/>
      <c r="G28" s="143"/>
      <c r="H28" s="143"/>
      <c r="I28" s="143"/>
      <c r="J28" s="143"/>
      <c r="K28" s="143"/>
      <c r="L28" s="162" t="s">
        <v>488</v>
      </c>
      <c r="M28" s="162" t="s">
        <v>467</v>
      </c>
      <c r="N28" s="114" t="s">
        <v>397</v>
      </c>
      <c r="O28" s="114" t="s">
        <v>1087</v>
      </c>
      <c r="P28" s="162"/>
      <c r="Q28" s="145"/>
      <c r="R28" s="144"/>
      <c r="S28" s="145"/>
      <c r="T28" s="180"/>
      <c r="U28" s="180"/>
      <c r="V28" s="165"/>
      <c r="W28" s="165"/>
      <c r="X28" s="180"/>
      <c r="Y28"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2:NU41"/>
  <sheetViews>
    <sheetView topLeftCell="E1" zoomScale="80" zoomScaleNormal="80" workbookViewId="0">
      <selection activeCell="K22" sqref="K22"/>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42.85546875" style="117" customWidth="1"/>
    <col min="8" max="11" width="31.42578125" style="117" customWidth="1"/>
    <col min="12" max="12" width="34.85546875" style="117" bestFit="1" customWidth="1"/>
    <col min="13"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385" width="22.7109375" style="117" customWidth="1"/>
    <col min="386" max="16384" width="9.140625" style="118"/>
  </cols>
  <sheetData>
    <row r="2" spans="1:5" x14ac:dyDescent="0.25">
      <c r="A2" s="251" t="s">
        <v>3</v>
      </c>
      <c r="B2" s="251"/>
      <c r="C2" s="252" t="s">
        <v>159</v>
      </c>
      <c r="D2" s="252"/>
      <c r="E2" s="252"/>
    </row>
    <row r="3" spans="1:5" x14ac:dyDescent="0.25">
      <c r="A3" s="251" t="s">
        <v>347</v>
      </c>
      <c r="B3" s="251"/>
      <c r="C3" s="252" t="s">
        <v>160</v>
      </c>
      <c r="D3" s="252"/>
      <c r="E3" s="252"/>
    </row>
    <row r="4" spans="1:5" x14ac:dyDescent="0.25">
      <c r="A4" s="251" t="s">
        <v>348</v>
      </c>
      <c r="B4" s="251"/>
      <c r="C4" s="252" t="s">
        <v>161</v>
      </c>
      <c r="D4" s="252"/>
      <c r="E4" s="252"/>
    </row>
    <row r="5" spans="1:5" x14ac:dyDescent="0.25">
      <c r="A5" s="251" t="s">
        <v>349</v>
      </c>
      <c r="B5" s="251"/>
      <c r="C5" s="252" t="s">
        <v>350</v>
      </c>
      <c r="D5" s="252"/>
      <c r="E5" s="252"/>
    </row>
    <row r="6" spans="1:5" x14ac:dyDescent="0.25">
      <c r="A6" s="254" t="s">
        <v>351</v>
      </c>
      <c r="B6" s="255"/>
      <c r="C6" s="256" t="s">
        <v>162</v>
      </c>
      <c r="D6" s="257"/>
      <c r="E6" s="258"/>
    </row>
    <row r="7" spans="1:5" x14ac:dyDescent="0.25">
      <c r="A7" s="251" t="s">
        <v>352</v>
      </c>
      <c r="B7" s="251"/>
      <c r="C7" s="259" t="s">
        <v>163</v>
      </c>
      <c r="D7" s="279"/>
      <c r="E7" s="279"/>
    </row>
    <row r="8" spans="1:5"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1979</v>
      </c>
      <c r="D10" s="257"/>
      <c r="E10" s="258"/>
    </row>
    <row r="11" spans="1:5" x14ac:dyDescent="0.25">
      <c r="A11" s="251" t="s">
        <v>357</v>
      </c>
      <c r="B11" s="251"/>
      <c r="C11" s="252" t="s">
        <v>1980</v>
      </c>
      <c r="D11" s="252"/>
      <c r="E11" s="252"/>
    </row>
    <row r="12" spans="1:5" x14ac:dyDescent="0.25">
      <c r="A12" s="251" t="s">
        <v>359</v>
      </c>
      <c r="B12" s="251"/>
      <c r="C12" s="252"/>
      <c r="D12" s="252"/>
      <c r="E12" s="252"/>
    </row>
    <row r="13" spans="1:5" x14ac:dyDescent="0.25">
      <c r="A13" s="233" t="s">
        <v>3424</v>
      </c>
      <c r="B13" s="234"/>
      <c r="C13" s="252" t="s">
        <v>3443</v>
      </c>
      <c r="D13" s="252" t="s">
        <v>3443</v>
      </c>
      <c r="E13" s="252" t="s">
        <v>3443</v>
      </c>
    </row>
    <row r="14" spans="1:5" x14ac:dyDescent="0.25">
      <c r="A14" s="233" t="s">
        <v>3324</v>
      </c>
      <c r="B14" s="234"/>
      <c r="C14" s="252" t="s">
        <v>3448</v>
      </c>
      <c r="D14" s="252" t="s">
        <v>3448</v>
      </c>
      <c r="E14" s="252" t="s">
        <v>3448</v>
      </c>
    </row>
    <row r="15" spans="1:5" x14ac:dyDescent="0.25">
      <c r="A15" s="233" t="s">
        <v>3425</v>
      </c>
      <c r="B15" s="234"/>
      <c r="C15" s="252" t="s">
        <v>3449</v>
      </c>
      <c r="D15" s="252" t="s">
        <v>3449</v>
      </c>
      <c r="E15" s="252" t="s">
        <v>3449</v>
      </c>
    </row>
    <row r="16" spans="1:5" x14ac:dyDescent="0.25">
      <c r="A16" s="233" t="s">
        <v>3426</v>
      </c>
      <c r="B16" s="234"/>
      <c r="C16" s="252" t="s">
        <v>3456</v>
      </c>
      <c r="D16" s="252" t="s">
        <v>3456</v>
      </c>
      <c r="E16" s="252" t="s">
        <v>3456</v>
      </c>
    </row>
    <row r="17" spans="1:385" s="131" customFormat="1" x14ac:dyDescent="0.25">
      <c r="A17" s="233" t="s">
        <v>3427</v>
      </c>
      <c r="B17" s="234"/>
      <c r="C17" s="252" t="s">
        <v>3457</v>
      </c>
      <c r="D17" s="252" t="s">
        <v>3457</v>
      </c>
      <c r="E17" s="252" t="s">
        <v>3457</v>
      </c>
    </row>
    <row r="18" spans="1:385" s="131" customFormat="1" x14ac:dyDescent="0.25">
      <c r="A18" s="277" t="s">
        <v>3482</v>
      </c>
      <c r="B18" s="278"/>
      <c r="C18" s="252"/>
      <c r="D18" s="252"/>
      <c r="E18" s="252"/>
    </row>
    <row r="19" spans="1:385" x14ac:dyDescent="0.25">
      <c r="A19" s="118"/>
      <c r="B19" s="118"/>
      <c r="C19" s="118"/>
      <c r="D19" s="118"/>
      <c r="E19" s="118"/>
      <c r="F19" s="118"/>
      <c r="G19" s="118"/>
      <c r="H19" s="118"/>
      <c r="I19" s="118"/>
      <c r="J19" s="118"/>
      <c r="K19" s="118"/>
      <c r="L19" s="118"/>
      <c r="M19" s="118"/>
      <c r="N19" s="118"/>
      <c r="O19" s="118"/>
      <c r="P19" s="118"/>
      <c r="Q19" s="118"/>
      <c r="R19" s="118"/>
      <c r="S19" s="118"/>
      <c r="T19" s="118"/>
      <c r="U19" s="118"/>
      <c r="V19" s="118"/>
      <c r="W19" s="118"/>
      <c r="X19" s="118"/>
      <c r="Y19" s="118"/>
      <c r="Z19" s="118"/>
      <c r="AA19" s="118"/>
      <c r="AB19" s="118"/>
      <c r="AC19" s="118"/>
      <c r="AD19" s="118"/>
      <c r="AE19" s="118"/>
      <c r="AF19" s="118"/>
      <c r="AG19" s="118"/>
      <c r="AH19" s="118"/>
      <c r="AI19" s="118"/>
      <c r="AJ19" s="118"/>
      <c r="AK19" s="118"/>
      <c r="AL19" s="118"/>
      <c r="AM19" s="118"/>
      <c r="AN19" s="118"/>
      <c r="AO19" s="118"/>
      <c r="AP19" s="118"/>
      <c r="AQ19" s="118"/>
      <c r="AR19" s="118"/>
      <c r="AS19" s="118"/>
      <c r="AT19" s="118"/>
      <c r="AU19" s="118"/>
      <c r="AV19" s="118"/>
      <c r="AW19" s="118"/>
      <c r="AX19" s="118"/>
      <c r="AY19" s="118"/>
      <c r="AZ19" s="118"/>
      <c r="BA19" s="118"/>
      <c r="BB19" s="118"/>
      <c r="BC19" s="118"/>
      <c r="BD19" s="118"/>
      <c r="BE19" s="118"/>
      <c r="BF19" s="118"/>
      <c r="BG19" s="118"/>
      <c r="BH19" s="118"/>
      <c r="BI19" s="118"/>
      <c r="BJ19" s="118"/>
      <c r="BK19" s="118"/>
      <c r="BL19" s="118"/>
      <c r="BM19" s="118"/>
      <c r="BN19" s="118"/>
      <c r="BO19" s="118"/>
      <c r="BP19" s="118"/>
      <c r="BQ19" s="118"/>
      <c r="BR19" s="118"/>
      <c r="BS19" s="118"/>
      <c r="BT19" s="118"/>
      <c r="BU19" s="118"/>
      <c r="BV19" s="118"/>
      <c r="BW19" s="118"/>
      <c r="BX19" s="118"/>
      <c r="BY19" s="118"/>
      <c r="BZ19" s="118"/>
      <c r="CA19" s="118"/>
      <c r="CB19" s="118"/>
      <c r="CC19" s="118"/>
      <c r="CD19" s="118"/>
      <c r="CE19" s="118"/>
      <c r="CF19" s="118"/>
      <c r="CG19" s="118"/>
      <c r="CH19" s="118"/>
      <c r="CI19" s="118"/>
      <c r="CJ19" s="118"/>
      <c r="CK19" s="118"/>
      <c r="CL19" s="118"/>
      <c r="CM19" s="118"/>
      <c r="CN19" s="118"/>
      <c r="CO19" s="118"/>
      <c r="CP19" s="118"/>
      <c r="CQ19" s="118"/>
      <c r="CR19" s="118"/>
      <c r="CS19" s="118"/>
      <c r="CT19" s="118"/>
      <c r="CU19" s="118"/>
      <c r="CV19" s="118"/>
      <c r="CW19" s="118"/>
      <c r="CX19" s="118"/>
      <c r="CY19" s="118"/>
      <c r="CZ19" s="118"/>
      <c r="DA19" s="118"/>
      <c r="DB19" s="118"/>
      <c r="DC19" s="118"/>
      <c r="DD19" s="118"/>
      <c r="DE19" s="118"/>
      <c r="DF19" s="118"/>
      <c r="DG19" s="118"/>
      <c r="DH19" s="118"/>
      <c r="DI19" s="118"/>
      <c r="DJ19" s="118"/>
      <c r="DK19" s="118"/>
      <c r="DL19" s="118"/>
      <c r="DM19" s="118"/>
      <c r="DN19" s="118"/>
      <c r="DO19" s="118"/>
      <c r="DP19" s="118"/>
      <c r="DQ19" s="118"/>
      <c r="DR19" s="118"/>
      <c r="DS19" s="118"/>
      <c r="DT19" s="118"/>
      <c r="DU19" s="118"/>
      <c r="DV19" s="118"/>
      <c r="DW19" s="118"/>
      <c r="DX19" s="118"/>
      <c r="DY19" s="118"/>
      <c r="DZ19" s="118"/>
      <c r="EA19" s="118"/>
      <c r="EB19" s="118"/>
      <c r="EC19" s="118"/>
      <c r="ED19" s="118"/>
      <c r="EE19" s="118"/>
      <c r="EF19" s="118"/>
      <c r="EG19" s="118"/>
      <c r="EH19" s="118"/>
      <c r="EI19" s="118"/>
      <c r="EJ19" s="118"/>
      <c r="EK19" s="118"/>
      <c r="EL19" s="118"/>
      <c r="EM19" s="118"/>
      <c r="EN19" s="118"/>
      <c r="EO19" s="118"/>
      <c r="EP19" s="118"/>
      <c r="EQ19" s="118"/>
      <c r="ER19" s="118"/>
      <c r="ES19" s="118"/>
      <c r="ET19" s="118"/>
      <c r="EU19" s="118"/>
      <c r="EV19" s="118"/>
      <c r="EW19" s="118"/>
      <c r="EX19" s="118"/>
      <c r="EY19" s="118"/>
      <c r="EZ19" s="118"/>
      <c r="FA19" s="118"/>
      <c r="FB19" s="118"/>
      <c r="FC19" s="118"/>
      <c r="FD19" s="118"/>
      <c r="FE19" s="118"/>
      <c r="FF19" s="118"/>
      <c r="FG19" s="118"/>
      <c r="FH19" s="118"/>
      <c r="FI19" s="118"/>
      <c r="FJ19" s="118"/>
      <c r="FK19" s="118"/>
      <c r="FL19" s="118"/>
      <c r="FM19" s="118"/>
      <c r="FN19" s="118"/>
      <c r="FO19" s="118"/>
      <c r="FP19" s="118"/>
      <c r="FQ19" s="118"/>
      <c r="FR19" s="118"/>
      <c r="FS19" s="118"/>
      <c r="FT19" s="118"/>
      <c r="FU19" s="118"/>
      <c r="FV19" s="118"/>
      <c r="FW19" s="118"/>
      <c r="FX19" s="118"/>
      <c r="FY19" s="118"/>
      <c r="FZ19" s="118"/>
      <c r="GA19" s="118"/>
      <c r="GB19" s="118"/>
      <c r="GC19" s="118"/>
      <c r="GD19" s="118"/>
      <c r="GE19" s="118"/>
      <c r="GF19" s="118"/>
      <c r="GG19" s="118"/>
      <c r="GH19" s="118"/>
      <c r="GI19" s="118"/>
      <c r="GJ19" s="118"/>
      <c r="GK19" s="118"/>
      <c r="GL19" s="118"/>
      <c r="GM19" s="118"/>
      <c r="GN19" s="118"/>
      <c r="GO19" s="118"/>
      <c r="GP19" s="118"/>
      <c r="GQ19" s="118"/>
      <c r="GR19" s="118"/>
      <c r="GS19" s="118"/>
      <c r="GT19" s="118"/>
      <c r="GU19" s="118"/>
      <c r="GV19" s="118"/>
      <c r="GW19" s="118"/>
      <c r="GX19" s="118"/>
      <c r="GY19" s="118"/>
      <c r="GZ19" s="118"/>
      <c r="HA19" s="118"/>
      <c r="HB19" s="118"/>
      <c r="HC19" s="118"/>
      <c r="HD19" s="118"/>
      <c r="HE19" s="118"/>
      <c r="HF19" s="118"/>
      <c r="HG19" s="118"/>
      <c r="HH19" s="118"/>
      <c r="HI19" s="118"/>
      <c r="HJ19" s="118"/>
      <c r="HK19" s="118"/>
      <c r="HL19" s="118"/>
      <c r="HM19" s="118"/>
      <c r="HN19" s="118"/>
      <c r="HO19" s="118"/>
      <c r="HP19" s="118"/>
      <c r="HQ19" s="118"/>
      <c r="HR19" s="118"/>
      <c r="HS19" s="118"/>
      <c r="HT19" s="118"/>
      <c r="HU19" s="118"/>
      <c r="HV19" s="118"/>
      <c r="HW19" s="118"/>
      <c r="HX19" s="118"/>
      <c r="HY19" s="118"/>
      <c r="HZ19" s="118"/>
      <c r="IA19" s="118"/>
      <c r="IB19" s="118"/>
      <c r="IC19" s="118"/>
      <c r="ID19" s="118"/>
      <c r="IE19" s="118"/>
      <c r="IF19" s="118"/>
      <c r="IG19" s="118"/>
      <c r="IH19" s="118"/>
      <c r="II19" s="118"/>
      <c r="IJ19" s="118"/>
      <c r="IK19" s="118"/>
      <c r="IL19" s="118"/>
      <c r="IM19" s="118"/>
      <c r="IN19" s="118"/>
      <c r="IO19" s="118"/>
      <c r="IP19" s="118"/>
      <c r="IQ19" s="118"/>
      <c r="IR19" s="118"/>
      <c r="IS19" s="118"/>
      <c r="IT19" s="118"/>
      <c r="IU19" s="118"/>
      <c r="IV19" s="118"/>
      <c r="IW19" s="118"/>
      <c r="IX19" s="118"/>
      <c r="IY19" s="118"/>
      <c r="IZ19" s="118"/>
      <c r="JA19" s="118"/>
      <c r="JB19" s="118"/>
      <c r="JC19" s="118"/>
      <c r="JD19" s="118"/>
      <c r="JE19" s="118"/>
      <c r="JF19" s="118"/>
      <c r="JG19" s="118"/>
      <c r="JH19" s="118"/>
      <c r="JI19" s="118"/>
      <c r="JJ19" s="118"/>
      <c r="JK19" s="118"/>
      <c r="JL19" s="118"/>
      <c r="JM19" s="118"/>
      <c r="JN19" s="118"/>
      <c r="JO19" s="118"/>
      <c r="JP19" s="118"/>
      <c r="JQ19" s="118"/>
      <c r="JR19" s="118"/>
      <c r="JS19" s="118"/>
      <c r="JT19" s="118"/>
      <c r="JU19" s="118"/>
      <c r="JV19" s="118"/>
      <c r="JW19" s="118"/>
      <c r="JX19" s="118"/>
      <c r="JY19" s="118"/>
      <c r="JZ19" s="118"/>
      <c r="KA19" s="118"/>
      <c r="KB19" s="118"/>
      <c r="KC19" s="118"/>
      <c r="KD19" s="118"/>
      <c r="KE19" s="118"/>
      <c r="KF19" s="118"/>
      <c r="KG19" s="118"/>
      <c r="KH19" s="118"/>
      <c r="KI19" s="118"/>
      <c r="KJ19" s="118"/>
      <c r="KK19" s="118"/>
      <c r="KL19" s="118"/>
      <c r="KM19" s="118"/>
      <c r="KN19" s="118"/>
      <c r="KO19" s="118"/>
      <c r="KP19" s="118"/>
      <c r="KQ19" s="118"/>
      <c r="KR19" s="118"/>
      <c r="KS19" s="118"/>
      <c r="KT19" s="118"/>
      <c r="KU19" s="118"/>
      <c r="KV19" s="118"/>
      <c r="KW19" s="118"/>
      <c r="KX19" s="118"/>
      <c r="KY19" s="118"/>
      <c r="KZ19" s="118"/>
      <c r="LA19" s="118"/>
      <c r="LB19" s="118"/>
      <c r="LC19" s="118"/>
      <c r="LD19" s="118"/>
      <c r="LE19" s="118"/>
      <c r="LF19" s="118"/>
      <c r="LG19" s="118"/>
      <c r="LH19" s="118"/>
      <c r="LI19" s="118"/>
      <c r="LJ19" s="118"/>
      <c r="LK19" s="118"/>
      <c r="LL19" s="118"/>
      <c r="LM19" s="118"/>
      <c r="LN19" s="118"/>
      <c r="LO19" s="118"/>
      <c r="LP19" s="118"/>
      <c r="LQ19" s="118"/>
      <c r="LR19" s="118"/>
      <c r="LS19" s="118"/>
      <c r="LT19" s="118"/>
      <c r="LU19" s="118"/>
      <c r="LV19" s="118"/>
      <c r="LW19" s="118"/>
      <c r="LX19" s="118"/>
      <c r="LY19" s="118"/>
      <c r="LZ19" s="118"/>
      <c r="MA19" s="118"/>
      <c r="MB19" s="118"/>
      <c r="MC19" s="118"/>
      <c r="MD19" s="118"/>
      <c r="ME19" s="118"/>
      <c r="MF19" s="118"/>
      <c r="MG19" s="118"/>
      <c r="MH19" s="118"/>
      <c r="MI19" s="118"/>
      <c r="MJ19" s="118"/>
      <c r="MK19" s="118"/>
      <c r="ML19" s="118"/>
      <c r="MM19" s="118"/>
      <c r="MN19" s="118"/>
      <c r="MO19" s="118"/>
      <c r="MP19" s="118"/>
      <c r="MQ19" s="118"/>
      <c r="MR19" s="118"/>
      <c r="MS19" s="118"/>
      <c r="MT19" s="118"/>
      <c r="MU19" s="118"/>
      <c r="MV19" s="118"/>
      <c r="MW19" s="118"/>
      <c r="MX19" s="118"/>
      <c r="MY19" s="118"/>
      <c r="MZ19" s="118"/>
      <c r="NA19" s="118"/>
      <c r="NB19" s="118"/>
      <c r="NC19" s="118"/>
      <c r="ND19" s="118"/>
      <c r="NE19" s="118"/>
      <c r="NF19" s="118"/>
      <c r="NG19" s="118"/>
      <c r="NH19" s="118"/>
      <c r="NI19" s="118"/>
      <c r="NJ19" s="118"/>
      <c r="NK19" s="118"/>
      <c r="NL19" s="118"/>
      <c r="NM19" s="118"/>
      <c r="NN19" s="118"/>
      <c r="NO19" s="118"/>
      <c r="NP19" s="118"/>
      <c r="NQ19" s="118"/>
      <c r="NR19" s="118"/>
      <c r="NS19" s="118"/>
      <c r="NT19" s="118"/>
      <c r="NU19" s="118"/>
    </row>
    <row r="20" spans="1:385" s="217" customFormat="1"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c r="Z20" s="117"/>
      <c r="AA20" s="117"/>
      <c r="AB20" s="117"/>
      <c r="AC20" s="117"/>
      <c r="AD20" s="117"/>
      <c r="AE20" s="117"/>
      <c r="AF20" s="117"/>
      <c r="AG20" s="117"/>
      <c r="AH20" s="117"/>
      <c r="AI20" s="117"/>
      <c r="AJ20" s="117"/>
      <c r="AK20" s="117"/>
      <c r="AL20" s="117"/>
      <c r="AM20" s="117"/>
      <c r="AN20" s="117"/>
      <c r="AO20" s="117"/>
      <c r="AP20" s="117"/>
      <c r="AQ20" s="117"/>
      <c r="AR20" s="117"/>
      <c r="AS20" s="117"/>
      <c r="AT20" s="117"/>
      <c r="AU20" s="117"/>
      <c r="AV20" s="117"/>
      <c r="AW20" s="117"/>
      <c r="AX20" s="117"/>
      <c r="AY20" s="117"/>
      <c r="AZ20" s="117"/>
      <c r="BA20" s="117"/>
      <c r="BB20" s="117"/>
      <c r="BC20" s="117"/>
      <c r="BD20" s="117"/>
      <c r="BE20" s="117"/>
      <c r="BF20" s="117"/>
      <c r="BG20" s="117"/>
      <c r="BH20" s="117"/>
      <c r="BI20" s="117"/>
      <c r="BJ20" s="117"/>
      <c r="BK20" s="117"/>
      <c r="BL20" s="117"/>
      <c r="BM20" s="117"/>
      <c r="BN20" s="117"/>
      <c r="BO20" s="117"/>
      <c r="BP20" s="117"/>
      <c r="BQ20" s="117"/>
      <c r="BR20" s="117"/>
      <c r="BS20" s="117"/>
      <c r="BT20" s="117"/>
      <c r="BU20" s="117"/>
      <c r="BV20" s="117"/>
      <c r="BW20" s="117"/>
      <c r="BX20" s="117"/>
      <c r="BY20" s="117"/>
      <c r="BZ20" s="117"/>
      <c r="CA20" s="117"/>
      <c r="CB20" s="117"/>
      <c r="CC20" s="117"/>
      <c r="CD20" s="117"/>
      <c r="CE20" s="117"/>
      <c r="CF20" s="117"/>
      <c r="CG20" s="117"/>
      <c r="CH20" s="117"/>
      <c r="CI20" s="117"/>
      <c r="CJ20" s="117"/>
      <c r="CK20" s="117"/>
      <c r="CL20" s="117"/>
      <c r="CM20" s="117"/>
      <c r="CN20" s="117"/>
      <c r="CO20" s="117"/>
      <c r="CP20" s="117"/>
      <c r="CQ20" s="117"/>
      <c r="CR20" s="117"/>
      <c r="CS20" s="117"/>
      <c r="CT20" s="117"/>
      <c r="CU20" s="117"/>
      <c r="CV20" s="117"/>
      <c r="CW20" s="117"/>
      <c r="CX20" s="117"/>
      <c r="CY20" s="117"/>
      <c r="CZ20" s="117"/>
      <c r="DA20" s="117"/>
      <c r="DB20" s="117"/>
      <c r="DC20" s="117"/>
      <c r="DD20" s="117"/>
      <c r="DE20" s="117"/>
      <c r="DF20" s="117"/>
      <c r="DG20" s="117"/>
      <c r="DH20" s="117"/>
      <c r="DI20" s="117"/>
      <c r="DJ20" s="117"/>
      <c r="DK20" s="117"/>
      <c r="DL20" s="117"/>
      <c r="DM20" s="117"/>
      <c r="DN20" s="117"/>
      <c r="DO20" s="117"/>
      <c r="DP20" s="117"/>
      <c r="DQ20" s="117"/>
      <c r="DR20" s="117"/>
      <c r="DS20" s="117"/>
      <c r="DT20" s="117"/>
      <c r="DU20" s="117"/>
      <c r="DV20" s="117"/>
      <c r="DW20" s="117"/>
      <c r="DX20" s="117"/>
      <c r="DY20" s="117"/>
      <c r="DZ20" s="117"/>
      <c r="EA20" s="117"/>
      <c r="EB20" s="117"/>
      <c r="EC20" s="117"/>
      <c r="ED20" s="117"/>
      <c r="EE20" s="117"/>
      <c r="EF20" s="117"/>
      <c r="EG20" s="117"/>
      <c r="EH20" s="117"/>
      <c r="EI20" s="117"/>
      <c r="EJ20" s="117"/>
      <c r="EK20" s="117"/>
      <c r="EL20" s="117"/>
      <c r="EM20" s="117"/>
      <c r="EN20" s="117"/>
      <c r="EO20" s="117"/>
      <c r="EP20" s="117"/>
      <c r="EQ20" s="117"/>
      <c r="ER20" s="117"/>
      <c r="ES20" s="117"/>
      <c r="ET20" s="117"/>
      <c r="EU20" s="117"/>
      <c r="EV20" s="117"/>
      <c r="EW20" s="117"/>
      <c r="EX20" s="117"/>
      <c r="EY20" s="117"/>
      <c r="EZ20" s="117"/>
      <c r="FA20" s="117"/>
      <c r="FB20" s="117"/>
      <c r="FC20" s="117"/>
      <c r="FD20" s="117"/>
      <c r="FE20" s="117"/>
      <c r="FF20" s="117"/>
      <c r="FG20" s="117"/>
      <c r="FH20" s="117"/>
      <c r="FI20" s="117"/>
      <c r="FJ20" s="117"/>
      <c r="FK20" s="117"/>
      <c r="FL20" s="117"/>
      <c r="FM20" s="117"/>
      <c r="FN20" s="117"/>
      <c r="FO20" s="117"/>
      <c r="FP20" s="117"/>
      <c r="FQ20" s="117"/>
      <c r="FR20" s="117"/>
      <c r="FS20" s="117"/>
      <c r="FT20" s="117"/>
      <c r="FU20" s="117"/>
      <c r="FV20" s="117"/>
      <c r="FW20" s="117"/>
      <c r="FX20" s="117"/>
      <c r="FY20" s="117"/>
      <c r="FZ20" s="117"/>
      <c r="GA20" s="117"/>
      <c r="GB20" s="117"/>
      <c r="GC20" s="117"/>
      <c r="GD20" s="117"/>
      <c r="GE20" s="117"/>
      <c r="GF20" s="117"/>
      <c r="GG20" s="117"/>
      <c r="GH20" s="117"/>
      <c r="GI20" s="117"/>
      <c r="GJ20" s="117"/>
      <c r="GK20" s="117"/>
      <c r="GL20" s="117"/>
      <c r="GM20" s="117"/>
      <c r="GN20" s="117"/>
      <c r="GO20" s="117"/>
      <c r="GP20" s="117"/>
      <c r="GQ20" s="117"/>
      <c r="GR20" s="117"/>
      <c r="GS20" s="117"/>
      <c r="GT20" s="117"/>
      <c r="GU20" s="117"/>
      <c r="GV20" s="117"/>
      <c r="GW20" s="117"/>
      <c r="GX20" s="117"/>
      <c r="GY20" s="117"/>
      <c r="GZ20" s="117"/>
      <c r="HA20" s="117"/>
      <c r="HB20" s="117"/>
      <c r="HC20" s="117"/>
      <c r="HD20" s="117"/>
      <c r="HE20" s="117"/>
      <c r="HF20" s="117"/>
      <c r="HG20" s="117"/>
      <c r="HH20" s="117"/>
      <c r="HI20" s="117"/>
      <c r="HJ20" s="117"/>
      <c r="HK20" s="117"/>
      <c r="HL20" s="117"/>
      <c r="HM20" s="117"/>
      <c r="HN20" s="117"/>
      <c r="HO20" s="117"/>
      <c r="HP20" s="117"/>
      <c r="HQ20" s="117"/>
      <c r="HR20" s="117"/>
      <c r="HS20" s="117"/>
      <c r="HT20" s="117"/>
      <c r="HU20" s="117"/>
      <c r="HV20" s="117"/>
      <c r="HW20" s="117"/>
      <c r="HX20" s="117"/>
      <c r="HY20" s="117"/>
      <c r="HZ20" s="117"/>
      <c r="IA20" s="117"/>
      <c r="IB20" s="117"/>
      <c r="IC20" s="117"/>
      <c r="ID20" s="117"/>
      <c r="IE20" s="117"/>
      <c r="IF20" s="117"/>
      <c r="IG20" s="117"/>
      <c r="IH20" s="117"/>
      <c r="II20" s="117"/>
      <c r="IJ20" s="117"/>
      <c r="IK20" s="117"/>
      <c r="IL20" s="117"/>
      <c r="IM20" s="117"/>
      <c r="IN20" s="117"/>
      <c r="IO20" s="117"/>
      <c r="IP20" s="117"/>
      <c r="IQ20" s="117"/>
      <c r="IR20" s="117"/>
      <c r="IS20" s="117"/>
      <c r="IT20" s="117"/>
      <c r="IU20" s="117"/>
      <c r="IV20" s="117"/>
      <c r="IW20" s="117"/>
      <c r="IX20" s="117"/>
      <c r="IY20" s="117"/>
      <c r="IZ20" s="117"/>
      <c r="JA20" s="117"/>
      <c r="JB20" s="117"/>
      <c r="JC20" s="117"/>
      <c r="JD20" s="117"/>
      <c r="JE20" s="117"/>
      <c r="JF20" s="117"/>
      <c r="JG20" s="117"/>
      <c r="JH20" s="117"/>
      <c r="JI20" s="117"/>
      <c r="JJ20" s="117"/>
      <c r="JK20" s="117"/>
      <c r="JL20" s="117"/>
      <c r="JM20" s="117"/>
      <c r="JN20" s="117"/>
      <c r="JO20" s="117"/>
      <c r="JP20" s="117"/>
      <c r="JQ20" s="117"/>
      <c r="JR20" s="117"/>
      <c r="JS20" s="117"/>
      <c r="JT20" s="117"/>
      <c r="JU20" s="117"/>
      <c r="JV20" s="117"/>
      <c r="JW20" s="117"/>
      <c r="JX20" s="117"/>
      <c r="JY20" s="117"/>
      <c r="JZ20" s="117"/>
      <c r="KA20" s="117"/>
      <c r="KB20" s="117"/>
      <c r="KC20" s="117"/>
      <c r="KD20" s="117"/>
      <c r="KE20" s="117"/>
      <c r="KF20" s="117"/>
      <c r="KG20" s="117"/>
      <c r="KH20" s="117"/>
      <c r="KI20" s="117"/>
      <c r="KJ20" s="117"/>
      <c r="KK20" s="117"/>
      <c r="KL20" s="117"/>
      <c r="KM20" s="117"/>
      <c r="KN20" s="117"/>
      <c r="KO20" s="117"/>
      <c r="KP20" s="117"/>
      <c r="KQ20" s="117"/>
      <c r="KR20" s="117"/>
      <c r="KS20" s="117"/>
      <c r="KT20" s="117"/>
      <c r="KU20" s="117"/>
      <c r="KV20" s="117"/>
      <c r="KW20" s="117"/>
      <c r="KX20" s="117"/>
      <c r="KY20" s="117"/>
      <c r="KZ20" s="117"/>
      <c r="LA20" s="117"/>
      <c r="LB20" s="117"/>
      <c r="LC20" s="117"/>
      <c r="LD20" s="117"/>
      <c r="LE20" s="117"/>
      <c r="LF20" s="117"/>
      <c r="LG20" s="117"/>
      <c r="LH20" s="117"/>
      <c r="LI20" s="117"/>
      <c r="LJ20" s="117"/>
      <c r="LK20" s="117"/>
      <c r="LL20" s="117"/>
      <c r="LM20" s="117"/>
      <c r="LN20" s="117"/>
      <c r="LO20" s="117"/>
      <c r="LP20" s="117"/>
      <c r="LQ20" s="117"/>
      <c r="LR20" s="117"/>
      <c r="LS20" s="117"/>
      <c r="LT20" s="117"/>
      <c r="LU20" s="117"/>
      <c r="LV20" s="117"/>
      <c r="LW20" s="117"/>
      <c r="LX20" s="117"/>
      <c r="LY20" s="117"/>
      <c r="LZ20" s="117"/>
      <c r="MA20" s="117"/>
      <c r="MB20" s="117"/>
      <c r="MC20" s="117"/>
      <c r="MD20" s="117"/>
      <c r="ME20" s="117"/>
      <c r="MF20" s="117"/>
      <c r="MG20" s="117"/>
      <c r="MH20" s="117"/>
      <c r="MI20" s="117"/>
      <c r="MJ20" s="117"/>
      <c r="MK20" s="117"/>
      <c r="ML20" s="117"/>
      <c r="MM20" s="117"/>
      <c r="MN20" s="117"/>
      <c r="MO20" s="117"/>
      <c r="MP20" s="117"/>
      <c r="MQ20" s="117"/>
      <c r="MR20" s="117"/>
      <c r="MS20" s="117"/>
      <c r="MT20" s="117"/>
      <c r="MU20" s="117"/>
      <c r="MV20" s="117"/>
      <c r="MW20" s="117"/>
      <c r="MX20" s="117"/>
      <c r="MY20" s="117"/>
      <c r="MZ20" s="117"/>
      <c r="NA20" s="117"/>
      <c r="NB20" s="117"/>
      <c r="NC20" s="117"/>
      <c r="ND20" s="117"/>
      <c r="NE20" s="117"/>
      <c r="NF20" s="117"/>
      <c r="NG20" s="117"/>
      <c r="NH20" s="117"/>
      <c r="NI20" s="117"/>
      <c r="NJ20" s="117"/>
      <c r="NK20" s="117"/>
      <c r="NL20" s="117"/>
      <c r="NM20" s="117"/>
      <c r="NN20" s="117"/>
      <c r="NO20" s="117"/>
      <c r="NP20" s="117"/>
      <c r="NQ20" s="117"/>
      <c r="NR20" s="117"/>
      <c r="NS20" s="117"/>
      <c r="NT20" s="117"/>
      <c r="NU20" s="117"/>
    </row>
    <row r="21" spans="1:385" s="194" customFormat="1"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c r="Z21" s="117"/>
      <c r="AA21" s="117"/>
      <c r="AB21" s="117"/>
      <c r="AC21" s="117"/>
      <c r="AD21" s="117"/>
      <c r="AE21" s="117"/>
      <c r="AF21" s="117"/>
      <c r="AG21" s="117"/>
      <c r="AH21" s="117"/>
      <c r="AI21" s="117"/>
      <c r="AJ21" s="117"/>
      <c r="AK21" s="117"/>
      <c r="AL21" s="117"/>
      <c r="AM21" s="117"/>
      <c r="AN21" s="117"/>
      <c r="AO21" s="117"/>
      <c r="AP21" s="117"/>
      <c r="AQ21" s="117"/>
      <c r="AR21" s="117"/>
      <c r="AS21" s="117"/>
      <c r="AT21" s="117"/>
      <c r="AU21" s="117"/>
      <c r="AV21" s="117"/>
      <c r="AW21" s="117"/>
      <c r="AX21" s="117"/>
      <c r="AY21" s="117"/>
      <c r="AZ21" s="117"/>
      <c r="BA21" s="117"/>
      <c r="BB21" s="117"/>
      <c r="BC21" s="117"/>
      <c r="BD21" s="117"/>
      <c r="BE21" s="117"/>
      <c r="BF21" s="117"/>
      <c r="BG21" s="117"/>
      <c r="BH21" s="117"/>
      <c r="BI21" s="117"/>
      <c r="BJ21" s="117"/>
      <c r="BK21" s="117"/>
      <c r="BL21" s="117"/>
      <c r="BM21" s="117"/>
      <c r="BN21" s="117"/>
      <c r="BO21" s="117"/>
      <c r="BP21" s="117"/>
      <c r="BQ21" s="117"/>
      <c r="BR21" s="117"/>
      <c r="BS21" s="117"/>
      <c r="BT21" s="117"/>
      <c r="BU21" s="117"/>
      <c r="BV21" s="117"/>
      <c r="BW21" s="117"/>
      <c r="BX21" s="117"/>
      <c r="BY21" s="117"/>
      <c r="BZ21" s="117"/>
      <c r="CA21" s="117"/>
      <c r="CB21" s="117"/>
      <c r="CC21" s="117"/>
      <c r="CD21" s="117"/>
      <c r="CE21" s="117"/>
      <c r="CF21" s="117"/>
      <c r="CG21" s="117"/>
      <c r="CH21" s="117"/>
      <c r="CI21" s="117"/>
      <c r="CJ21" s="117"/>
      <c r="CK21" s="117"/>
      <c r="CL21" s="117"/>
      <c r="CM21" s="117"/>
      <c r="CN21" s="117"/>
      <c r="CO21" s="117"/>
      <c r="CP21" s="117"/>
      <c r="CQ21" s="117"/>
      <c r="CR21" s="117"/>
      <c r="CS21" s="117"/>
      <c r="CT21" s="117"/>
      <c r="CU21" s="117"/>
      <c r="CV21" s="117"/>
      <c r="CW21" s="117"/>
      <c r="CX21" s="117"/>
      <c r="CY21" s="117"/>
      <c r="CZ21" s="117"/>
      <c r="DA21" s="117"/>
      <c r="DB21" s="117"/>
      <c r="DC21" s="117"/>
      <c r="DD21" s="117"/>
      <c r="DE21" s="117"/>
      <c r="DF21" s="117"/>
      <c r="DG21" s="117"/>
      <c r="DH21" s="117"/>
      <c r="DI21" s="117"/>
      <c r="DJ21" s="117"/>
      <c r="DK21" s="117"/>
      <c r="DL21" s="117"/>
      <c r="DM21" s="117"/>
      <c r="DN21" s="117"/>
      <c r="DO21" s="117"/>
      <c r="DP21" s="117"/>
      <c r="DQ21" s="117"/>
      <c r="DR21" s="117"/>
      <c r="DS21" s="117"/>
      <c r="DT21" s="117"/>
      <c r="DU21" s="117"/>
      <c r="DV21" s="117"/>
      <c r="DW21" s="117"/>
      <c r="DX21" s="117"/>
      <c r="DY21" s="117"/>
      <c r="DZ21" s="117"/>
      <c r="EA21" s="117"/>
      <c r="EB21" s="117"/>
      <c r="EC21" s="117"/>
      <c r="ED21" s="117"/>
      <c r="EE21" s="117"/>
      <c r="EF21" s="117"/>
      <c r="EG21" s="117"/>
      <c r="EH21" s="117"/>
      <c r="EI21" s="117"/>
      <c r="EJ21" s="117"/>
      <c r="EK21" s="117"/>
      <c r="EL21" s="117"/>
      <c r="EM21" s="117"/>
      <c r="EN21" s="117"/>
      <c r="EO21" s="117"/>
      <c r="EP21" s="117"/>
      <c r="EQ21" s="117"/>
      <c r="ER21" s="117"/>
      <c r="ES21" s="117"/>
      <c r="ET21" s="117"/>
      <c r="EU21" s="117"/>
      <c r="EV21" s="117"/>
      <c r="EW21" s="117"/>
      <c r="EX21" s="117"/>
      <c r="EY21" s="117"/>
      <c r="EZ21" s="117"/>
      <c r="FA21" s="117"/>
      <c r="FB21" s="117"/>
      <c r="FC21" s="117"/>
      <c r="FD21" s="117"/>
      <c r="FE21" s="117"/>
      <c r="FF21" s="117"/>
      <c r="FG21" s="117"/>
      <c r="FH21" s="117"/>
      <c r="FI21" s="117"/>
      <c r="FJ21" s="117"/>
      <c r="FK21" s="117"/>
      <c r="FL21" s="117"/>
      <c r="FM21" s="117"/>
      <c r="FN21" s="117"/>
      <c r="FO21" s="117"/>
      <c r="FP21" s="117"/>
      <c r="FQ21" s="117"/>
      <c r="FR21" s="117"/>
      <c r="FS21" s="117"/>
      <c r="FT21" s="117"/>
      <c r="FU21" s="117"/>
      <c r="FV21" s="117"/>
      <c r="FW21" s="117"/>
      <c r="FX21" s="117"/>
      <c r="FY21" s="117"/>
      <c r="FZ21" s="117"/>
      <c r="GA21" s="117"/>
      <c r="GB21" s="117"/>
      <c r="GC21" s="117"/>
      <c r="GD21" s="117"/>
      <c r="GE21" s="117"/>
      <c r="GF21" s="117"/>
      <c r="GG21" s="117"/>
      <c r="GH21" s="117"/>
      <c r="GI21" s="117"/>
      <c r="GJ21" s="117"/>
      <c r="GK21" s="117"/>
      <c r="GL21" s="117"/>
      <c r="GM21" s="117"/>
      <c r="GN21" s="117"/>
      <c r="GO21" s="117"/>
      <c r="GP21" s="117"/>
      <c r="GQ21" s="117"/>
      <c r="GR21" s="117"/>
      <c r="GS21" s="117"/>
      <c r="GT21" s="117"/>
      <c r="GU21" s="117"/>
      <c r="GV21" s="117"/>
      <c r="GW21" s="117"/>
      <c r="GX21" s="117"/>
      <c r="GY21" s="117"/>
      <c r="GZ21" s="117"/>
      <c r="HA21" s="117"/>
      <c r="HB21" s="117"/>
      <c r="HC21" s="117"/>
      <c r="HD21" s="117"/>
      <c r="HE21" s="117"/>
      <c r="HF21" s="117"/>
      <c r="HG21" s="117"/>
      <c r="HH21" s="117"/>
      <c r="HI21" s="117"/>
      <c r="HJ21" s="117"/>
      <c r="HK21" s="117"/>
      <c r="HL21" s="117"/>
      <c r="HM21" s="117"/>
      <c r="HN21" s="117"/>
      <c r="HO21" s="117"/>
      <c r="HP21" s="117"/>
      <c r="HQ21" s="117"/>
      <c r="HR21" s="117"/>
      <c r="HS21" s="117"/>
      <c r="HT21" s="117"/>
      <c r="HU21" s="117"/>
      <c r="HV21" s="117"/>
      <c r="HW21" s="117"/>
      <c r="HX21" s="117"/>
      <c r="HY21" s="117"/>
      <c r="HZ21" s="117"/>
      <c r="IA21" s="117"/>
      <c r="IB21" s="117"/>
      <c r="IC21" s="117"/>
      <c r="ID21" s="117"/>
      <c r="IE21" s="117"/>
      <c r="IF21" s="117"/>
      <c r="IG21" s="117"/>
      <c r="IH21" s="117"/>
      <c r="II21" s="117"/>
      <c r="IJ21" s="117"/>
      <c r="IK21" s="117"/>
      <c r="IL21" s="117"/>
      <c r="IM21" s="117"/>
      <c r="IN21" s="117"/>
      <c r="IO21" s="117"/>
      <c r="IP21" s="117"/>
      <c r="IQ21" s="117"/>
      <c r="IR21" s="117"/>
      <c r="IS21" s="117"/>
      <c r="IT21" s="117"/>
      <c r="IU21" s="117"/>
      <c r="IV21" s="117"/>
      <c r="IW21" s="117"/>
      <c r="IX21" s="117"/>
      <c r="IY21" s="117"/>
      <c r="IZ21" s="117"/>
      <c r="JA21" s="117"/>
      <c r="JB21" s="117"/>
      <c r="JC21" s="117"/>
      <c r="JD21" s="117"/>
      <c r="JE21" s="117"/>
      <c r="JF21" s="117"/>
      <c r="JG21" s="117"/>
      <c r="JH21" s="117"/>
      <c r="JI21" s="117"/>
      <c r="JJ21" s="117"/>
      <c r="JK21" s="117"/>
      <c r="JL21" s="117"/>
      <c r="JM21" s="117"/>
      <c r="JN21" s="117"/>
      <c r="JO21" s="117"/>
      <c r="JP21" s="117"/>
      <c r="JQ21" s="117"/>
      <c r="JR21" s="117"/>
      <c r="JS21" s="117"/>
      <c r="JT21" s="117"/>
      <c r="JU21" s="117"/>
      <c r="JV21" s="117"/>
      <c r="JW21" s="117"/>
      <c r="JX21" s="117"/>
      <c r="JY21" s="117"/>
      <c r="JZ21" s="117"/>
      <c r="KA21" s="117"/>
      <c r="KB21" s="117"/>
      <c r="KC21" s="117"/>
      <c r="KD21" s="117"/>
      <c r="KE21" s="117"/>
      <c r="KF21" s="117"/>
      <c r="KG21" s="117"/>
      <c r="KH21" s="117"/>
      <c r="KI21" s="117"/>
      <c r="KJ21" s="117"/>
      <c r="KK21" s="117"/>
      <c r="KL21" s="117"/>
      <c r="KM21" s="117"/>
      <c r="KN21" s="117"/>
      <c r="KO21" s="117"/>
      <c r="KP21" s="117"/>
      <c r="KQ21" s="117"/>
      <c r="KR21" s="117"/>
      <c r="KS21" s="117"/>
      <c r="KT21" s="117"/>
      <c r="KU21" s="117"/>
      <c r="KV21" s="117"/>
      <c r="KW21" s="117"/>
      <c r="KX21" s="117"/>
      <c r="KY21" s="117"/>
      <c r="KZ21" s="117"/>
      <c r="LA21" s="117"/>
      <c r="LB21" s="117"/>
      <c r="LC21" s="117"/>
      <c r="LD21" s="117"/>
      <c r="LE21" s="117"/>
      <c r="LF21" s="117"/>
      <c r="LG21" s="117"/>
      <c r="LH21" s="117"/>
      <c r="LI21" s="117"/>
      <c r="LJ21" s="117"/>
      <c r="LK21" s="117"/>
      <c r="LL21" s="117"/>
      <c r="LM21" s="117"/>
      <c r="LN21" s="117"/>
      <c r="LO21" s="117"/>
      <c r="LP21" s="117"/>
      <c r="LQ21" s="117"/>
      <c r="LR21" s="117"/>
      <c r="LS21" s="117"/>
      <c r="LT21" s="117"/>
      <c r="LU21" s="117"/>
      <c r="LV21" s="117"/>
      <c r="LW21" s="117"/>
      <c r="LX21" s="117"/>
      <c r="LY21" s="117"/>
      <c r="LZ21" s="117"/>
      <c r="MA21" s="117"/>
      <c r="MB21" s="117"/>
      <c r="MC21" s="117"/>
      <c r="MD21" s="117"/>
      <c r="ME21" s="117"/>
      <c r="MF21" s="117"/>
      <c r="MG21" s="117"/>
      <c r="MH21" s="117"/>
      <c r="MI21" s="117"/>
      <c r="MJ21" s="117"/>
      <c r="MK21" s="117"/>
      <c r="ML21" s="117"/>
      <c r="MM21" s="117"/>
      <c r="MN21" s="117"/>
      <c r="MO21" s="117"/>
      <c r="MP21" s="117"/>
      <c r="MQ21" s="117"/>
      <c r="MR21" s="117"/>
      <c r="MS21" s="117"/>
      <c r="MT21" s="117"/>
      <c r="MU21" s="117"/>
      <c r="MV21" s="117"/>
      <c r="MW21" s="117"/>
      <c r="MX21" s="117"/>
      <c r="MY21" s="117"/>
      <c r="MZ21" s="117"/>
      <c r="NA21" s="117"/>
      <c r="NB21" s="117"/>
      <c r="NC21" s="117"/>
      <c r="ND21" s="117"/>
      <c r="NE21" s="117"/>
      <c r="NF21" s="117"/>
      <c r="NG21" s="117"/>
      <c r="NH21" s="117"/>
      <c r="NI21" s="117"/>
      <c r="NJ21" s="117"/>
      <c r="NK21" s="117"/>
      <c r="NL21" s="117"/>
      <c r="NM21" s="117"/>
      <c r="NN21" s="117"/>
      <c r="NO21" s="117"/>
      <c r="NP21" s="117"/>
      <c r="NQ21" s="117"/>
      <c r="NR21" s="117"/>
      <c r="NS21" s="117"/>
      <c r="NT21" s="117"/>
      <c r="NU21" s="117"/>
    </row>
    <row r="22" spans="1:385" s="194" customFormat="1"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c r="Z22" s="117"/>
      <c r="AA22" s="117"/>
      <c r="AB22" s="117"/>
      <c r="AC22" s="117"/>
      <c r="AD22" s="117"/>
      <c r="AE22" s="117"/>
      <c r="AF22" s="117"/>
      <c r="AG22" s="117"/>
      <c r="AH22" s="117"/>
      <c r="AI22" s="117"/>
      <c r="AJ22" s="117"/>
      <c r="AK22" s="117"/>
      <c r="AL22" s="117"/>
      <c r="AM22" s="117"/>
      <c r="AN22" s="117"/>
      <c r="AO22" s="117"/>
      <c r="AP22" s="117"/>
      <c r="AQ22" s="117"/>
      <c r="AR22" s="117"/>
      <c r="AS22" s="117"/>
      <c r="AT22" s="117"/>
      <c r="AU22" s="117"/>
      <c r="AV22" s="117"/>
      <c r="AW22" s="117"/>
      <c r="AX22" s="117"/>
      <c r="AY22" s="117"/>
      <c r="AZ22" s="117"/>
      <c r="BA22" s="117"/>
      <c r="BB22" s="117"/>
      <c r="BC22" s="117"/>
      <c r="BD22" s="117"/>
      <c r="BE22" s="117"/>
      <c r="BF22" s="117"/>
      <c r="BG22" s="117"/>
      <c r="BH22" s="117"/>
      <c r="BI22" s="117"/>
      <c r="BJ22" s="117"/>
      <c r="BK22" s="117"/>
      <c r="BL22" s="117"/>
      <c r="BM22" s="117"/>
      <c r="BN22" s="117"/>
      <c r="BO22" s="117"/>
      <c r="BP22" s="117"/>
      <c r="BQ22" s="117"/>
      <c r="BR22" s="117"/>
      <c r="BS22" s="117"/>
      <c r="BT22" s="117"/>
      <c r="BU22" s="117"/>
      <c r="BV22" s="117"/>
      <c r="BW22" s="117"/>
      <c r="BX22" s="117"/>
      <c r="BY22" s="117"/>
      <c r="BZ22" s="117"/>
      <c r="CA22" s="117"/>
      <c r="CB22" s="117"/>
      <c r="CC22" s="117"/>
      <c r="CD22" s="117"/>
      <c r="CE22" s="117"/>
      <c r="CF22" s="117"/>
      <c r="CG22" s="117"/>
      <c r="CH22" s="117"/>
      <c r="CI22" s="117"/>
      <c r="CJ22" s="117"/>
      <c r="CK22" s="117"/>
      <c r="CL22" s="117"/>
      <c r="CM22" s="117"/>
      <c r="CN22" s="117"/>
      <c r="CO22" s="117"/>
      <c r="CP22" s="117"/>
      <c r="CQ22" s="117"/>
      <c r="CR22" s="117"/>
      <c r="CS22" s="117"/>
      <c r="CT22" s="117"/>
      <c r="CU22" s="117"/>
      <c r="CV22" s="117"/>
      <c r="CW22" s="117"/>
      <c r="CX22" s="117"/>
      <c r="CY22" s="117"/>
      <c r="CZ22" s="117"/>
      <c r="DA22" s="117"/>
      <c r="DB22" s="117"/>
      <c r="DC22" s="117"/>
      <c r="DD22" s="117"/>
      <c r="DE22" s="117"/>
      <c r="DF22" s="117"/>
      <c r="DG22" s="117"/>
      <c r="DH22" s="117"/>
      <c r="DI22" s="117"/>
      <c r="DJ22" s="117"/>
      <c r="DK22" s="117"/>
      <c r="DL22" s="117"/>
      <c r="DM22" s="117"/>
      <c r="DN22" s="117"/>
      <c r="DO22" s="117"/>
      <c r="DP22" s="117"/>
      <c r="DQ22" s="117"/>
      <c r="DR22" s="117"/>
      <c r="DS22" s="117"/>
      <c r="DT22" s="117"/>
      <c r="DU22" s="117"/>
      <c r="DV22" s="117"/>
      <c r="DW22" s="117"/>
      <c r="DX22" s="117"/>
      <c r="DY22" s="117"/>
      <c r="DZ22" s="117"/>
      <c r="EA22" s="117"/>
      <c r="EB22" s="117"/>
      <c r="EC22" s="117"/>
      <c r="ED22" s="117"/>
      <c r="EE22" s="117"/>
      <c r="EF22" s="117"/>
      <c r="EG22" s="117"/>
      <c r="EH22" s="117"/>
      <c r="EI22" s="117"/>
      <c r="EJ22" s="117"/>
      <c r="EK22" s="117"/>
      <c r="EL22" s="117"/>
      <c r="EM22" s="117"/>
      <c r="EN22" s="117"/>
      <c r="EO22" s="117"/>
      <c r="EP22" s="117"/>
      <c r="EQ22" s="117"/>
      <c r="ER22" s="117"/>
      <c r="ES22" s="117"/>
      <c r="ET22" s="117"/>
      <c r="EU22" s="117"/>
      <c r="EV22" s="117"/>
      <c r="EW22" s="117"/>
      <c r="EX22" s="117"/>
      <c r="EY22" s="117"/>
      <c r="EZ22" s="117"/>
      <c r="FA22" s="117"/>
      <c r="FB22" s="117"/>
      <c r="FC22" s="117"/>
      <c r="FD22" s="117"/>
      <c r="FE22" s="117"/>
      <c r="FF22" s="117"/>
      <c r="FG22" s="117"/>
      <c r="FH22" s="117"/>
      <c r="FI22" s="117"/>
      <c r="FJ22" s="117"/>
      <c r="FK22" s="117"/>
      <c r="FL22" s="117"/>
      <c r="FM22" s="117"/>
      <c r="FN22" s="117"/>
      <c r="FO22" s="117"/>
      <c r="FP22" s="117"/>
      <c r="FQ22" s="117"/>
      <c r="FR22" s="117"/>
      <c r="FS22" s="117"/>
      <c r="FT22" s="117"/>
      <c r="FU22" s="117"/>
      <c r="FV22" s="117"/>
      <c r="FW22" s="117"/>
      <c r="FX22" s="117"/>
      <c r="FY22" s="117"/>
      <c r="FZ22" s="117"/>
      <c r="GA22" s="117"/>
      <c r="GB22" s="117"/>
      <c r="GC22" s="117"/>
      <c r="GD22" s="117"/>
      <c r="GE22" s="117"/>
      <c r="GF22" s="117"/>
      <c r="GG22" s="117"/>
      <c r="GH22" s="117"/>
      <c r="GI22" s="117"/>
      <c r="GJ22" s="117"/>
      <c r="GK22" s="117"/>
      <c r="GL22" s="117"/>
      <c r="GM22" s="117"/>
      <c r="GN22" s="117"/>
      <c r="GO22" s="117"/>
      <c r="GP22" s="117"/>
      <c r="GQ22" s="117"/>
      <c r="GR22" s="117"/>
      <c r="GS22" s="117"/>
      <c r="GT22" s="117"/>
      <c r="GU22" s="117"/>
      <c r="GV22" s="117"/>
      <c r="GW22" s="117"/>
      <c r="GX22" s="117"/>
      <c r="GY22" s="117"/>
      <c r="GZ22" s="117"/>
      <c r="HA22" s="117"/>
      <c r="HB22" s="117"/>
      <c r="HC22" s="117"/>
      <c r="HD22" s="117"/>
      <c r="HE22" s="117"/>
      <c r="HF22" s="117"/>
      <c r="HG22" s="117"/>
      <c r="HH22" s="117"/>
      <c r="HI22" s="117"/>
      <c r="HJ22" s="117"/>
      <c r="HK22" s="117"/>
      <c r="HL22" s="117"/>
      <c r="HM22" s="117"/>
      <c r="HN22" s="117"/>
      <c r="HO22" s="117"/>
      <c r="HP22" s="117"/>
      <c r="HQ22" s="117"/>
      <c r="HR22" s="117"/>
      <c r="HS22" s="117"/>
      <c r="HT22" s="117"/>
      <c r="HU22" s="117"/>
      <c r="HV22" s="117"/>
      <c r="HW22" s="117"/>
      <c r="HX22" s="117"/>
      <c r="HY22" s="117"/>
      <c r="HZ22" s="117"/>
      <c r="IA22" s="117"/>
      <c r="IB22" s="117"/>
      <c r="IC22" s="117"/>
      <c r="ID22" s="117"/>
      <c r="IE22" s="117"/>
      <c r="IF22" s="117"/>
      <c r="IG22" s="117"/>
      <c r="IH22" s="117"/>
      <c r="II22" s="117"/>
      <c r="IJ22" s="117"/>
      <c r="IK22" s="117"/>
      <c r="IL22" s="117"/>
      <c r="IM22" s="117"/>
      <c r="IN22" s="117"/>
      <c r="IO22" s="117"/>
      <c r="IP22" s="117"/>
      <c r="IQ22" s="117"/>
      <c r="IR22" s="117"/>
      <c r="IS22" s="117"/>
      <c r="IT22" s="117"/>
      <c r="IU22" s="117"/>
      <c r="IV22" s="117"/>
      <c r="IW22" s="117"/>
      <c r="IX22" s="117"/>
      <c r="IY22" s="117"/>
      <c r="IZ22" s="117"/>
      <c r="JA22" s="117"/>
      <c r="JB22" s="117"/>
      <c r="JC22" s="117"/>
      <c r="JD22" s="117"/>
      <c r="JE22" s="117"/>
      <c r="JF22" s="117"/>
      <c r="JG22" s="117"/>
      <c r="JH22" s="117"/>
      <c r="JI22" s="117"/>
      <c r="JJ22" s="117"/>
      <c r="JK22" s="117"/>
      <c r="JL22" s="117"/>
      <c r="JM22" s="117"/>
      <c r="JN22" s="117"/>
      <c r="JO22" s="117"/>
      <c r="JP22" s="117"/>
      <c r="JQ22" s="117"/>
      <c r="JR22" s="117"/>
      <c r="JS22" s="117"/>
      <c r="JT22" s="117"/>
      <c r="JU22" s="117"/>
      <c r="JV22" s="117"/>
      <c r="JW22" s="117"/>
      <c r="JX22" s="117"/>
      <c r="JY22" s="117"/>
      <c r="JZ22" s="117"/>
      <c r="KA22" s="117"/>
      <c r="KB22" s="117"/>
      <c r="KC22" s="117"/>
      <c r="KD22" s="117"/>
      <c r="KE22" s="117"/>
      <c r="KF22" s="117"/>
      <c r="KG22" s="117"/>
      <c r="KH22" s="117"/>
      <c r="KI22" s="117"/>
      <c r="KJ22" s="117"/>
      <c r="KK22" s="117"/>
      <c r="KL22" s="117"/>
      <c r="KM22" s="117"/>
      <c r="KN22" s="117"/>
      <c r="KO22" s="117"/>
      <c r="KP22" s="117"/>
      <c r="KQ22" s="117"/>
      <c r="KR22" s="117"/>
      <c r="KS22" s="117"/>
      <c r="KT22" s="117"/>
      <c r="KU22" s="117"/>
      <c r="KV22" s="117"/>
      <c r="KW22" s="117"/>
      <c r="KX22" s="117"/>
      <c r="KY22" s="117"/>
      <c r="KZ22" s="117"/>
      <c r="LA22" s="117"/>
      <c r="LB22" s="117"/>
      <c r="LC22" s="117"/>
      <c r="LD22" s="117"/>
      <c r="LE22" s="117"/>
      <c r="LF22" s="117"/>
      <c r="LG22" s="117"/>
      <c r="LH22" s="117"/>
      <c r="LI22" s="117"/>
      <c r="LJ22" s="117"/>
      <c r="LK22" s="117"/>
      <c r="LL22" s="117"/>
      <c r="LM22" s="117"/>
      <c r="LN22" s="117"/>
      <c r="LO22" s="117"/>
      <c r="LP22" s="117"/>
      <c r="LQ22" s="117"/>
      <c r="LR22" s="117"/>
      <c r="LS22" s="117"/>
      <c r="LT22" s="117"/>
      <c r="LU22" s="117"/>
      <c r="LV22" s="117"/>
      <c r="LW22" s="117"/>
      <c r="LX22" s="117"/>
      <c r="LY22" s="117"/>
      <c r="LZ22" s="117"/>
      <c r="MA22" s="117"/>
      <c r="MB22" s="117"/>
      <c r="MC22" s="117"/>
      <c r="MD22" s="117"/>
      <c r="ME22" s="117"/>
      <c r="MF22" s="117"/>
      <c r="MG22" s="117"/>
      <c r="MH22" s="117"/>
      <c r="MI22" s="117"/>
      <c r="MJ22" s="117"/>
      <c r="MK22" s="117"/>
      <c r="ML22" s="117"/>
      <c r="MM22" s="117"/>
      <c r="MN22" s="117"/>
      <c r="MO22" s="117"/>
      <c r="MP22" s="117"/>
      <c r="MQ22" s="117"/>
      <c r="MR22" s="117"/>
      <c r="MS22" s="117"/>
      <c r="MT22" s="117"/>
      <c r="MU22" s="117"/>
      <c r="MV22" s="117"/>
      <c r="MW22" s="117"/>
      <c r="MX22" s="117"/>
      <c r="MY22" s="117"/>
      <c r="MZ22" s="117"/>
      <c r="NA22" s="117"/>
      <c r="NB22" s="117"/>
      <c r="NC22" s="117"/>
      <c r="ND22" s="117"/>
      <c r="NE22" s="117"/>
      <c r="NF22" s="117"/>
      <c r="NG22" s="117"/>
      <c r="NH22" s="117"/>
      <c r="NI22" s="117"/>
      <c r="NJ22" s="117"/>
      <c r="NK22" s="117"/>
      <c r="NL22" s="117"/>
      <c r="NM22" s="117"/>
      <c r="NN22" s="117"/>
      <c r="NO22" s="117"/>
      <c r="NP22" s="117"/>
      <c r="NQ22" s="117"/>
      <c r="NR22" s="117"/>
      <c r="NS22" s="117"/>
      <c r="NT22" s="117"/>
      <c r="NU22" s="117"/>
    </row>
    <row r="23" spans="1:385" s="194" customFormat="1" ht="30" x14ac:dyDescent="0.25">
      <c r="A23" s="176"/>
      <c r="B23" s="176"/>
      <c r="C23" s="158"/>
      <c r="D23" s="158"/>
      <c r="E23" s="158"/>
      <c r="F23" s="125" t="s">
        <v>1981</v>
      </c>
      <c r="G23" s="126" t="s">
        <v>408</v>
      </c>
      <c r="H23" s="126" t="s">
        <v>408</v>
      </c>
      <c r="I23" s="125" t="s">
        <v>397</v>
      </c>
      <c r="J23" s="125"/>
      <c r="K23" s="125">
        <v>1</v>
      </c>
      <c r="L23" s="85" t="s">
        <v>1982</v>
      </c>
      <c r="M23" s="85" t="s">
        <v>468</v>
      </c>
      <c r="N23" s="85" t="s">
        <v>416</v>
      </c>
      <c r="O23" s="85"/>
      <c r="P23" s="160"/>
      <c r="Q23" s="160"/>
      <c r="R23" s="160"/>
      <c r="S23" s="160"/>
      <c r="T23" s="75" t="s">
        <v>1981</v>
      </c>
      <c r="U23" s="75" t="s">
        <v>1983</v>
      </c>
      <c r="V23" s="75" t="s">
        <v>474</v>
      </c>
      <c r="W23" s="75" t="s">
        <v>397</v>
      </c>
      <c r="X23" s="75" t="s">
        <v>454</v>
      </c>
      <c r="Y23" s="75" t="s">
        <v>1984</v>
      </c>
      <c r="Z23" s="117"/>
      <c r="AA23" s="117"/>
      <c r="AB23" s="117"/>
      <c r="AC23" s="117"/>
      <c r="AD23" s="117"/>
      <c r="AE23" s="117"/>
      <c r="AF23" s="117"/>
      <c r="AG23" s="117"/>
      <c r="AH23" s="117"/>
      <c r="AI23" s="117"/>
      <c r="AJ23" s="117"/>
      <c r="AK23" s="117"/>
      <c r="AL23" s="117"/>
      <c r="AM23" s="117"/>
      <c r="AN23" s="117"/>
      <c r="AO23" s="117"/>
      <c r="AP23" s="117"/>
      <c r="AQ23" s="117"/>
      <c r="AR23" s="117"/>
      <c r="AS23" s="117"/>
      <c r="AT23" s="117"/>
      <c r="AU23" s="117"/>
      <c r="AV23" s="117"/>
      <c r="AW23" s="117"/>
      <c r="AX23" s="117"/>
      <c r="AY23" s="117"/>
      <c r="AZ23" s="117"/>
      <c r="BA23" s="117"/>
      <c r="BB23" s="117"/>
      <c r="BC23" s="117"/>
      <c r="BD23" s="117"/>
      <c r="BE23" s="117"/>
      <c r="BF23" s="117"/>
      <c r="BG23" s="117"/>
      <c r="BH23" s="117"/>
      <c r="BI23" s="117"/>
      <c r="BJ23" s="117"/>
      <c r="BK23" s="117"/>
      <c r="BL23" s="117"/>
      <c r="BM23" s="117"/>
      <c r="BN23" s="117"/>
      <c r="BO23" s="117"/>
      <c r="BP23" s="117"/>
      <c r="BQ23" s="117"/>
      <c r="BR23" s="117"/>
      <c r="BS23" s="117"/>
      <c r="BT23" s="117"/>
      <c r="BU23" s="117"/>
      <c r="BV23" s="117"/>
      <c r="BW23" s="117"/>
      <c r="BX23" s="117"/>
      <c r="BY23" s="117"/>
      <c r="BZ23" s="117"/>
      <c r="CA23" s="117"/>
      <c r="CB23" s="117"/>
      <c r="CC23" s="117"/>
      <c r="CD23" s="117"/>
      <c r="CE23" s="117"/>
      <c r="CF23" s="117"/>
      <c r="CG23" s="117"/>
      <c r="CH23" s="117"/>
      <c r="CI23" s="117"/>
      <c r="CJ23" s="117"/>
      <c r="CK23" s="117"/>
      <c r="CL23" s="117"/>
      <c r="CM23" s="117"/>
      <c r="CN23" s="117"/>
      <c r="CO23" s="117"/>
      <c r="CP23" s="117"/>
      <c r="CQ23" s="117"/>
      <c r="CR23" s="117"/>
      <c r="CS23" s="117"/>
      <c r="CT23" s="117"/>
      <c r="CU23" s="117"/>
      <c r="CV23" s="117"/>
      <c r="CW23" s="117"/>
      <c r="CX23" s="117"/>
      <c r="CY23" s="117"/>
      <c r="CZ23" s="117"/>
      <c r="DA23" s="117"/>
      <c r="DB23" s="117"/>
      <c r="DC23" s="117"/>
      <c r="DD23" s="117"/>
      <c r="DE23" s="117"/>
      <c r="DF23" s="117"/>
      <c r="DG23" s="117"/>
      <c r="DH23" s="117"/>
      <c r="DI23" s="117"/>
      <c r="DJ23" s="117"/>
      <c r="DK23" s="117"/>
      <c r="DL23" s="117"/>
      <c r="DM23" s="117"/>
      <c r="DN23" s="117"/>
      <c r="DO23" s="117"/>
      <c r="DP23" s="117"/>
      <c r="DQ23" s="117"/>
      <c r="DR23" s="117"/>
      <c r="DS23" s="117"/>
      <c r="DT23" s="117"/>
      <c r="DU23" s="117"/>
      <c r="DV23" s="117"/>
      <c r="DW23" s="117"/>
      <c r="DX23" s="117"/>
      <c r="DY23" s="117"/>
      <c r="DZ23" s="117"/>
      <c r="EA23" s="117"/>
      <c r="EB23" s="117"/>
      <c r="EC23" s="117"/>
      <c r="ED23" s="117"/>
      <c r="EE23" s="117"/>
      <c r="EF23" s="117"/>
      <c r="EG23" s="117"/>
      <c r="EH23" s="117"/>
      <c r="EI23" s="117"/>
      <c r="EJ23" s="117"/>
      <c r="EK23" s="117"/>
      <c r="EL23" s="117"/>
      <c r="EM23" s="117"/>
      <c r="EN23" s="117"/>
      <c r="EO23" s="117"/>
      <c r="EP23" s="117"/>
      <c r="EQ23" s="117"/>
      <c r="ER23" s="117"/>
      <c r="ES23" s="117"/>
      <c r="ET23" s="117"/>
      <c r="EU23" s="117"/>
      <c r="EV23" s="117"/>
      <c r="EW23" s="117"/>
      <c r="EX23" s="117"/>
      <c r="EY23" s="117"/>
      <c r="EZ23" s="117"/>
      <c r="FA23" s="117"/>
      <c r="FB23" s="117"/>
      <c r="FC23" s="117"/>
      <c r="FD23" s="117"/>
      <c r="FE23" s="117"/>
      <c r="FF23" s="117"/>
      <c r="FG23" s="117"/>
      <c r="FH23" s="117"/>
      <c r="FI23" s="117"/>
      <c r="FJ23" s="117"/>
      <c r="FK23" s="117"/>
      <c r="FL23" s="117"/>
      <c r="FM23" s="117"/>
      <c r="FN23" s="117"/>
      <c r="FO23" s="117"/>
      <c r="FP23" s="117"/>
      <c r="FQ23" s="117"/>
      <c r="FR23" s="117"/>
      <c r="FS23" s="117"/>
      <c r="FT23" s="117"/>
      <c r="FU23" s="117"/>
      <c r="FV23" s="117"/>
      <c r="FW23" s="117"/>
      <c r="FX23" s="117"/>
      <c r="FY23" s="117"/>
      <c r="FZ23" s="117"/>
      <c r="GA23" s="117"/>
      <c r="GB23" s="117"/>
      <c r="GC23" s="117"/>
      <c r="GD23" s="117"/>
      <c r="GE23" s="117"/>
      <c r="GF23" s="117"/>
      <c r="GG23" s="117"/>
      <c r="GH23" s="117"/>
      <c r="GI23" s="117"/>
      <c r="GJ23" s="117"/>
      <c r="GK23" s="117"/>
      <c r="GL23" s="117"/>
      <c r="GM23" s="117"/>
      <c r="GN23" s="117"/>
      <c r="GO23" s="117"/>
      <c r="GP23" s="117"/>
      <c r="GQ23" s="117"/>
      <c r="GR23" s="117"/>
      <c r="GS23" s="117"/>
      <c r="GT23" s="117"/>
      <c r="GU23" s="117"/>
      <c r="GV23" s="117"/>
      <c r="GW23" s="117"/>
      <c r="GX23" s="117"/>
      <c r="GY23" s="117"/>
      <c r="GZ23" s="117"/>
      <c r="HA23" s="117"/>
      <c r="HB23" s="117"/>
      <c r="HC23" s="117"/>
      <c r="HD23" s="117"/>
      <c r="HE23" s="117"/>
      <c r="HF23" s="117"/>
      <c r="HG23" s="117"/>
      <c r="HH23" s="117"/>
      <c r="HI23" s="117"/>
      <c r="HJ23" s="117"/>
      <c r="HK23" s="117"/>
      <c r="HL23" s="117"/>
      <c r="HM23" s="117"/>
      <c r="HN23" s="117"/>
      <c r="HO23" s="117"/>
      <c r="HP23" s="117"/>
      <c r="HQ23" s="117"/>
      <c r="HR23" s="117"/>
      <c r="HS23" s="117"/>
      <c r="HT23" s="117"/>
      <c r="HU23" s="117"/>
      <c r="HV23" s="117"/>
      <c r="HW23" s="117"/>
      <c r="HX23" s="117"/>
      <c r="HY23" s="117"/>
      <c r="HZ23" s="117"/>
      <c r="IA23" s="117"/>
      <c r="IB23" s="117"/>
      <c r="IC23" s="117"/>
      <c r="ID23" s="117"/>
      <c r="IE23" s="117"/>
      <c r="IF23" s="117"/>
      <c r="IG23" s="117"/>
      <c r="IH23" s="117"/>
      <c r="II23" s="117"/>
      <c r="IJ23" s="117"/>
      <c r="IK23" s="117"/>
      <c r="IL23" s="117"/>
      <c r="IM23" s="117"/>
      <c r="IN23" s="117"/>
      <c r="IO23" s="117"/>
      <c r="IP23" s="117"/>
      <c r="IQ23" s="117"/>
      <c r="IR23" s="117"/>
      <c r="IS23" s="117"/>
      <c r="IT23" s="117"/>
      <c r="IU23" s="117"/>
      <c r="IV23" s="117"/>
      <c r="IW23" s="117"/>
      <c r="IX23" s="117"/>
      <c r="IY23" s="117"/>
      <c r="IZ23" s="117"/>
      <c r="JA23" s="117"/>
      <c r="JB23" s="117"/>
      <c r="JC23" s="117"/>
      <c r="JD23" s="117"/>
      <c r="JE23" s="117"/>
      <c r="JF23" s="117"/>
      <c r="JG23" s="117"/>
      <c r="JH23" s="117"/>
      <c r="JI23" s="117"/>
      <c r="JJ23" s="117"/>
      <c r="JK23" s="117"/>
      <c r="JL23" s="117"/>
      <c r="JM23" s="117"/>
      <c r="JN23" s="117"/>
      <c r="JO23" s="117"/>
      <c r="JP23" s="117"/>
      <c r="JQ23" s="117"/>
      <c r="JR23" s="117"/>
      <c r="JS23" s="117"/>
      <c r="JT23" s="117"/>
      <c r="JU23" s="117"/>
      <c r="JV23" s="117"/>
      <c r="JW23" s="117"/>
      <c r="JX23" s="117"/>
      <c r="JY23" s="117"/>
      <c r="JZ23" s="117"/>
      <c r="KA23" s="117"/>
      <c r="KB23" s="117"/>
      <c r="KC23" s="117"/>
      <c r="KD23" s="117"/>
      <c r="KE23" s="117"/>
      <c r="KF23" s="117"/>
      <c r="KG23" s="117"/>
      <c r="KH23" s="117"/>
      <c r="KI23" s="117"/>
      <c r="KJ23" s="117"/>
      <c r="KK23" s="117"/>
      <c r="KL23" s="117"/>
      <c r="KM23" s="117"/>
      <c r="KN23" s="117"/>
      <c r="KO23" s="117"/>
      <c r="KP23" s="117"/>
      <c r="KQ23" s="117"/>
      <c r="KR23" s="117"/>
      <c r="KS23" s="117"/>
      <c r="KT23" s="117"/>
      <c r="KU23" s="117"/>
      <c r="KV23" s="117"/>
      <c r="KW23" s="117"/>
      <c r="KX23" s="117"/>
      <c r="KY23" s="117"/>
      <c r="KZ23" s="117"/>
      <c r="LA23" s="117"/>
      <c r="LB23" s="117"/>
      <c r="LC23" s="117"/>
      <c r="LD23" s="117"/>
      <c r="LE23" s="117"/>
      <c r="LF23" s="117"/>
      <c r="LG23" s="117"/>
      <c r="LH23" s="117"/>
      <c r="LI23" s="117"/>
      <c r="LJ23" s="117"/>
      <c r="LK23" s="117"/>
      <c r="LL23" s="117"/>
      <c r="LM23" s="117"/>
      <c r="LN23" s="117"/>
      <c r="LO23" s="117"/>
      <c r="LP23" s="117"/>
      <c r="LQ23" s="117"/>
      <c r="LR23" s="117"/>
      <c r="LS23" s="117"/>
      <c r="LT23" s="117"/>
      <c r="LU23" s="117"/>
      <c r="LV23" s="117"/>
      <c r="LW23" s="117"/>
      <c r="LX23" s="117"/>
      <c r="LY23" s="117"/>
      <c r="LZ23" s="117"/>
      <c r="MA23" s="117"/>
      <c r="MB23" s="117"/>
      <c r="MC23" s="117"/>
      <c r="MD23" s="117"/>
      <c r="ME23" s="117"/>
      <c r="MF23" s="117"/>
      <c r="MG23" s="117"/>
      <c r="MH23" s="117"/>
      <c r="MI23" s="117"/>
      <c r="MJ23" s="117"/>
      <c r="MK23" s="117"/>
      <c r="ML23" s="117"/>
      <c r="MM23" s="117"/>
      <c r="MN23" s="117"/>
      <c r="MO23" s="117"/>
      <c r="MP23" s="117"/>
      <c r="MQ23" s="117"/>
      <c r="MR23" s="117"/>
      <c r="MS23" s="117"/>
      <c r="MT23" s="117"/>
      <c r="MU23" s="117"/>
      <c r="MV23" s="117"/>
      <c r="MW23" s="117"/>
      <c r="MX23" s="117"/>
      <c r="MY23" s="117"/>
      <c r="MZ23" s="117"/>
      <c r="NA23" s="117"/>
      <c r="NB23" s="117"/>
      <c r="NC23" s="117"/>
      <c r="ND23" s="117"/>
      <c r="NE23" s="117"/>
      <c r="NF23" s="117"/>
      <c r="NG23" s="117"/>
      <c r="NH23" s="117"/>
      <c r="NI23" s="117"/>
      <c r="NJ23" s="117"/>
      <c r="NK23" s="117"/>
      <c r="NL23" s="117"/>
      <c r="NM23" s="117"/>
      <c r="NN23" s="117"/>
      <c r="NO23" s="117"/>
      <c r="NP23" s="117"/>
      <c r="NQ23" s="117"/>
      <c r="NR23" s="117"/>
      <c r="NS23" s="117"/>
      <c r="NT23" s="117"/>
      <c r="NU23" s="117"/>
    </row>
    <row r="24" spans="1:385" s="194" customFormat="1" ht="30" x14ac:dyDescent="0.25">
      <c r="A24" s="158"/>
      <c r="B24" s="158"/>
      <c r="C24" s="158"/>
      <c r="D24" s="158"/>
      <c r="E24" s="158"/>
      <c r="F24" s="125" t="s">
        <v>1985</v>
      </c>
      <c r="G24" s="126" t="s">
        <v>931</v>
      </c>
      <c r="H24" s="126" t="s">
        <v>931</v>
      </c>
      <c r="I24" s="125" t="s">
        <v>416</v>
      </c>
      <c r="J24" s="125" t="s">
        <v>932</v>
      </c>
      <c r="K24" s="125">
        <v>2</v>
      </c>
      <c r="L24" s="85" t="s">
        <v>1986</v>
      </c>
      <c r="M24" s="85" t="s">
        <v>934</v>
      </c>
      <c r="N24" s="85" t="s">
        <v>416</v>
      </c>
      <c r="O24" s="85" t="s">
        <v>932</v>
      </c>
      <c r="P24" s="160"/>
      <c r="Q24" s="160"/>
      <c r="R24" s="160"/>
      <c r="S24" s="160"/>
      <c r="T24" s="75" t="s">
        <v>1985</v>
      </c>
      <c r="U24" s="75" t="s">
        <v>1987</v>
      </c>
      <c r="V24" s="75" t="s">
        <v>470</v>
      </c>
      <c r="W24" s="75" t="s">
        <v>397</v>
      </c>
      <c r="X24" s="75" t="s">
        <v>936</v>
      </c>
      <c r="Y24" s="75" t="s">
        <v>1985</v>
      </c>
      <c r="Z24" s="117"/>
      <c r="AA24" s="117"/>
      <c r="AB24" s="117"/>
      <c r="AC24" s="117"/>
      <c r="AD24" s="117"/>
      <c r="AE24" s="117"/>
      <c r="AF24" s="117"/>
      <c r="AG24" s="117"/>
      <c r="AH24" s="117"/>
      <c r="AI24" s="117"/>
      <c r="AJ24" s="117"/>
      <c r="AK24" s="117"/>
      <c r="AL24" s="117"/>
      <c r="AM24" s="117"/>
      <c r="AN24" s="117"/>
      <c r="AO24" s="117"/>
      <c r="AP24" s="117"/>
      <c r="AQ24" s="117"/>
      <c r="AR24" s="117"/>
      <c r="AS24" s="117"/>
      <c r="AT24" s="117"/>
      <c r="AU24" s="117"/>
      <c r="AV24" s="117"/>
      <c r="AW24" s="117"/>
      <c r="AX24" s="117"/>
      <c r="AY24" s="117"/>
      <c r="AZ24" s="117"/>
      <c r="BA24" s="117"/>
      <c r="BB24" s="117"/>
      <c r="BC24" s="117"/>
      <c r="BD24" s="117"/>
      <c r="BE24" s="117"/>
      <c r="BF24" s="117"/>
      <c r="BG24" s="117"/>
      <c r="BH24" s="117"/>
      <c r="BI24" s="117"/>
      <c r="BJ24" s="117"/>
      <c r="BK24" s="117"/>
      <c r="BL24" s="117"/>
      <c r="BM24" s="117"/>
      <c r="BN24" s="117"/>
      <c r="BO24" s="117"/>
      <c r="BP24" s="117"/>
      <c r="BQ24" s="117"/>
      <c r="BR24" s="117"/>
      <c r="BS24" s="117"/>
      <c r="BT24" s="117"/>
      <c r="BU24" s="117"/>
      <c r="BV24" s="117"/>
      <c r="BW24" s="117"/>
      <c r="BX24" s="117"/>
      <c r="BY24" s="117"/>
      <c r="BZ24" s="117"/>
      <c r="CA24" s="117"/>
      <c r="CB24" s="117"/>
      <c r="CC24" s="117"/>
      <c r="CD24" s="117"/>
      <c r="CE24" s="117"/>
      <c r="CF24" s="117"/>
      <c r="CG24" s="117"/>
      <c r="CH24" s="117"/>
      <c r="CI24" s="117"/>
      <c r="CJ24" s="117"/>
      <c r="CK24" s="117"/>
      <c r="CL24" s="117"/>
      <c r="CM24" s="117"/>
      <c r="CN24" s="117"/>
      <c r="CO24" s="117"/>
      <c r="CP24" s="117"/>
      <c r="CQ24" s="117"/>
      <c r="CR24" s="117"/>
      <c r="CS24" s="117"/>
      <c r="CT24" s="117"/>
      <c r="CU24" s="117"/>
      <c r="CV24" s="117"/>
      <c r="CW24" s="117"/>
      <c r="CX24" s="117"/>
      <c r="CY24" s="117"/>
      <c r="CZ24" s="117"/>
      <c r="DA24" s="117"/>
      <c r="DB24" s="117"/>
      <c r="DC24" s="117"/>
      <c r="DD24" s="117"/>
      <c r="DE24" s="117"/>
      <c r="DF24" s="117"/>
      <c r="DG24" s="117"/>
      <c r="DH24" s="117"/>
      <c r="DI24" s="117"/>
      <c r="DJ24" s="117"/>
      <c r="DK24" s="117"/>
      <c r="DL24" s="117"/>
      <c r="DM24" s="117"/>
      <c r="DN24" s="117"/>
      <c r="DO24" s="117"/>
      <c r="DP24" s="117"/>
      <c r="DQ24" s="117"/>
      <c r="DR24" s="117"/>
      <c r="DS24" s="117"/>
      <c r="DT24" s="117"/>
      <c r="DU24" s="117"/>
      <c r="DV24" s="117"/>
      <c r="DW24" s="117"/>
      <c r="DX24" s="117"/>
      <c r="DY24" s="117"/>
      <c r="DZ24" s="117"/>
      <c r="EA24" s="117"/>
      <c r="EB24" s="117"/>
      <c r="EC24" s="117"/>
      <c r="ED24" s="117"/>
      <c r="EE24" s="117"/>
      <c r="EF24" s="117"/>
      <c r="EG24" s="117"/>
      <c r="EH24" s="117"/>
      <c r="EI24" s="117"/>
      <c r="EJ24" s="117"/>
      <c r="EK24" s="117"/>
      <c r="EL24" s="117"/>
      <c r="EM24" s="117"/>
      <c r="EN24" s="117"/>
      <c r="EO24" s="117"/>
      <c r="EP24" s="117"/>
      <c r="EQ24" s="117"/>
      <c r="ER24" s="117"/>
      <c r="ES24" s="117"/>
      <c r="ET24" s="117"/>
      <c r="EU24" s="117"/>
      <c r="EV24" s="117"/>
      <c r="EW24" s="117"/>
      <c r="EX24" s="117"/>
      <c r="EY24" s="117"/>
      <c r="EZ24" s="117"/>
      <c r="FA24" s="117"/>
      <c r="FB24" s="117"/>
      <c r="FC24" s="117"/>
      <c r="FD24" s="117"/>
      <c r="FE24" s="117"/>
      <c r="FF24" s="117"/>
      <c r="FG24" s="117"/>
      <c r="FH24" s="117"/>
      <c r="FI24" s="117"/>
      <c r="FJ24" s="117"/>
      <c r="FK24" s="117"/>
      <c r="FL24" s="117"/>
      <c r="FM24" s="117"/>
      <c r="FN24" s="117"/>
      <c r="FO24" s="117"/>
      <c r="FP24" s="117"/>
      <c r="FQ24" s="117"/>
      <c r="FR24" s="117"/>
      <c r="FS24" s="117"/>
      <c r="FT24" s="117"/>
      <c r="FU24" s="117"/>
      <c r="FV24" s="117"/>
      <c r="FW24" s="117"/>
      <c r="FX24" s="117"/>
      <c r="FY24" s="117"/>
      <c r="FZ24" s="117"/>
      <c r="GA24" s="117"/>
      <c r="GB24" s="117"/>
      <c r="GC24" s="117"/>
      <c r="GD24" s="117"/>
      <c r="GE24" s="117"/>
      <c r="GF24" s="117"/>
      <c r="GG24" s="117"/>
      <c r="GH24" s="117"/>
      <c r="GI24" s="117"/>
      <c r="GJ24" s="117"/>
      <c r="GK24" s="117"/>
      <c r="GL24" s="117"/>
      <c r="GM24" s="117"/>
      <c r="GN24" s="117"/>
      <c r="GO24" s="117"/>
      <c r="GP24" s="117"/>
      <c r="GQ24" s="117"/>
      <c r="GR24" s="117"/>
      <c r="GS24" s="117"/>
      <c r="GT24" s="117"/>
      <c r="GU24" s="117"/>
      <c r="GV24" s="117"/>
      <c r="GW24" s="117"/>
      <c r="GX24" s="117"/>
      <c r="GY24" s="117"/>
      <c r="GZ24" s="117"/>
      <c r="HA24" s="117"/>
      <c r="HB24" s="117"/>
      <c r="HC24" s="117"/>
      <c r="HD24" s="117"/>
      <c r="HE24" s="117"/>
      <c r="HF24" s="117"/>
      <c r="HG24" s="117"/>
      <c r="HH24" s="117"/>
      <c r="HI24" s="117"/>
      <c r="HJ24" s="117"/>
      <c r="HK24" s="117"/>
      <c r="HL24" s="117"/>
      <c r="HM24" s="117"/>
      <c r="HN24" s="117"/>
      <c r="HO24" s="117"/>
      <c r="HP24" s="117"/>
      <c r="HQ24" s="117"/>
      <c r="HR24" s="117"/>
      <c r="HS24" s="117"/>
      <c r="HT24" s="117"/>
      <c r="HU24" s="117"/>
      <c r="HV24" s="117"/>
      <c r="HW24" s="117"/>
      <c r="HX24" s="117"/>
      <c r="HY24" s="117"/>
      <c r="HZ24" s="117"/>
      <c r="IA24" s="117"/>
      <c r="IB24" s="117"/>
      <c r="IC24" s="117"/>
      <c r="ID24" s="117"/>
      <c r="IE24" s="117"/>
      <c r="IF24" s="117"/>
      <c r="IG24" s="117"/>
      <c r="IH24" s="117"/>
      <c r="II24" s="117"/>
      <c r="IJ24" s="117"/>
      <c r="IK24" s="117"/>
      <c r="IL24" s="117"/>
      <c r="IM24" s="117"/>
      <c r="IN24" s="117"/>
      <c r="IO24" s="117"/>
      <c r="IP24" s="117"/>
      <c r="IQ24" s="117"/>
      <c r="IR24" s="117"/>
      <c r="IS24" s="117"/>
      <c r="IT24" s="117"/>
      <c r="IU24" s="117"/>
      <c r="IV24" s="117"/>
      <c r="IW24" s="117"/>
      <c r="IX24" s="117"/>
      <c r="IY24" s="117"/>
      <c r="IZ24" s="117"/>
      <c r="JA24" s="117"/>
      <c r="JB24" s="117"/>
      <c r="JC24" s="117"/>
      <c r="JD24" s="117"/>
      <c r="JE24" s="117"/>
      <c r="JF24" s="117"/>
      <c r="JG24" s="117"/>
      <c r="JH24" s="117"/>
      <c r="JI24" s="117"/>
      <c r="JJ24" s="117"/>
      <c r="JK24" s="117"/>
      <c r="JL24" s="117"/>
      <c r="JM24" s="117"/>
      <c r="JN24" s="117"/>
      <c r="JO24" s="117"/>
      <c r="JP24" s="117"/>
      <c r="JQ24" s="117"/>
      <c r="JR24" s="117"/>
      <c r="JS24" s="117"/>
      <c r="JT24" s="117"/>
      <c r="JU24" s="117"/>
      <c r="JV24" s="117"/>
      <c r="JW24" s="117"/>
      <c r="JX24" s="117"/>
      <c r="JY24" s="117"/>
      <c r="JZ24" s="117"/>
      <c r="KA24" s="117"/>
      <c r="KB24" s="117"/>
      <c r="KC24" s="117"/>
      <c r="KD24" s="117"/>
      <c r="KE24" s="117"/>
      <c r="KF24" s="117"/>
      <c r="KG24" s="117"/>
      <c r="KH24" s="117"/>
      <c r="KI24" s="117"/>
      <c r="KJ24" s="117"/>
      <c r="KK24" s="117"/>
      <c r="KL24" s="117"/>
      <c r="KM24" s="117"/>
      <c r="KN24" s="117"/>
      <c r="KO24" s="117"/>
      <c r="KP24" s="117"/>
      <c r="KQ24" s="117"/>
      <c r="KR24" s="117"/>
      <c r="KS24" s="117"/>
      <c r="KT24" s="117"/>
      <c r="KU24" s="117"/>
      <c r="KV24" s="117"/>
      <c r="KW24" s="117"/>
      <c r="KX24" s="117"/>
      <c r="KY24" s="117"/>
      <c r="KZ24" s="117"/>
      <c r="LA24" s="117"/>
      <c r="LB24" s="117"/>
      <c r="LC24" s="117"/>
      <c r="LD24" s="117"/>
      <c r="LE24" s="117"/>
      <c r="LF24" s="117"/>
      <c r="LG24" s="117"/>
      <c r="LH24" s="117"/>
      <c r="LI24" s="117"/>
      <c r="LJ24" s="117"/>
      <c r="LK24" s="117"/>
      <c r="LL24" s="117"/>
      <c r="LM24" s="117"/>
      <c r="LN24" s="117"/>
      <c r="LO24" s="117"/>
      <c r="LP24" s="117"/>
      <c r="LQ24" s="117"/>
      <c r="LR24" s="117"/>
      <c r="LS24" s="117"/>
      <c r="LT24" s="117"/>
      <c r="LU24" s="117"/>
      <c r="LV24" s="117"/>
      <c r="LW24" s="117"/>
      <c r="LX24" s="117"/>
      <c r="LY24" s="117"/>
      <c r="LZ24" s="117"/>
      <c r="MA24" s="117"/>
      <c r="MB24" s="117"/>
      <c r="MC24" s="117"/>
      <c r="MD24" s="117"/>
      <c r="ME24" s="117"/>
      <c r="MF24" s="117"/>
      <c r="MG24" s="117"/>
      <c r="MH24" s="117"/>
      <c r="MI24" s="117"/>
      <c r="MJ24" s="117"/>
      <c r="MK24" s="117"/>
      <c r="ML24" s="117"/>
      <c r="MM24" s="117"/>
      <c r="MN24" s="117"/>
      <c r="MO24" s="117"/>
      <c r="MP24" s="117"/>
      <c r="MQ24" s="117"/>
      <c r="MR24" s="117"/>
      <c r="MS24" s="117"/>
      <c r="MT24" s="117"/>
      <c r="MU24" s="117"/>
      <c r="MV24" s="117"/>
      <c r="MW24" s="117"/>
      <c r="MX24" s="117"/>
      <c r="MY24" s="117"/>
      <c r="MZ24" s="117"/>
      <c r="NA24" s="117"/>
      <c r="NB24" s="117"/>
      <c r="NC24" s="117"/>
      <c r="ND24" s="117"/>
      <c r="NE24" s="117"/>
      <c r="NF24" s="117"/>
      <c r="NG24" s="117"/>
      <c r="NH24" s="117"/>
      <c r="NI24" s="117"/>
      <c r="NJ24" s="117"/>
      <c r="NK24" s="117"/>
      <c r="NL24" s="117"/>
      <c r="NM24" s="117"/>
      <c r="NN24" s="117"/>
      <c r="NO24" s="117"/>
      <c r="NP24" s="117"/>
      <c r="NQ24" s="117"/>
      <c r="NR24" s="117"/>
      <c r="NS24" s="117"/>
      <c r="NT24" s="117"/>
      <c r="NU24" s="117"/>
    </row>
    <row r="25" spans="1:385" s="194" customFormat="1" ht="30" x14ac:dyDescent="0.25">
      <c r="A25" s="158"/>
      <c r="B25" s="158"/>
      <c r="C25" s="158"/>
      <c r="D25" s="158"/>
      <c r="E25" s="158"/>
      <c r="F25" s="125" t="s">
        <v>1979</v>
      </c>
      <c r="G25" s="126" t="s">
        <v>489</v>
      </c>
      <c r="H25" s="126" t="s">
        <v>489</v>
      </c>
      <c r="I25" s="125" t="s">
        <v>416</v>
      </c>
      <c r="J25" s="125"/>
      <c r="K25" s="125">
        <v>3</v>
      </c>
      <c r="L25" s="85" t="s">
        <v>1988</v>
      </c>
      <c r="M25" s="85" t="s">
        <v>492</v>
      </c>
      <c r="N25" s="85" t="s">
        <v>416</v>
      </c>
      <c r="O25" s="85"/>
      <c r="P25" s="159"/>
      <c r="Q25" s="138"/>
      <c r="R25" s="137"/>
      <c r="S25" s="138"/>
      <c r="T25" s="75" t="s">
        <v>1979</v>
      </c>
      <c r="U25" s="75" t="s">
        <v>1980</v>
      </c>
      <c r="V25" s="75" t="s">
        <v>474</v>
      </c>
      <c r="W25" s="75" t="s">
        <v>416</v>
      </c>
      <c r="X25" s="75" t="s">
        <v>687</v>
      </c>
      <c r="Y25" s="75" t="s">
        <v>1989</v>
      </c>
      <c r="Z25" s="117"/>
      <c r="AA25" s="117"/>
      <c r="AB25" s="117"/>
      <c r="AC25" s="117"/>
      <c r="AD25" s="117"/>
      <c r="AE25" s="117"/>
      <c r="AF25" s="117"/>
      <c r="AG25" s="117"/>
      <c r="AH25" s="117"/>
      <c r="AI25" s="117"/>
      <c r="AJ25" s="117"/>
      <c r="AK25" s="117"/>
      <c r="AL25" s="117"/>
      <c r="AM25" s="117"/>
      <c r="AN25" s="117"/>
      <c r="AO25" s="117"/>
      <c r="AP25" s="117"/>
      <c r="AQ25" s="117"/>
      <c r="AR25" s="117"/>
      <c r="AS25" s="117"/>
      <c r="AT25" s="117"/>
      <c r="AU25" s="117"/>
      <c r="AV25" s="117"/>
      <c r="AW25" s="117"/>
      <c r="AX25" s="117"/>
      <c r="AY25" s="117"/>
      <c r="AZ25" s="117"/>
      <c r="BA25" s="117"/>
      <c r="BB25" s="117"/>
      <c r="BC25" s="117"/>
      <c r="BD25" s="117"/>
      <c r="BE25" s="117"/>
      <c r="BF25" s="117"/>
      <c r="BG25" s="117"/>
      <c r="BH25" s="117"/>
      <c r="BI25" s="117"/>
      <c r="BJ25" s="117"/>
      <c r="BK25" s="117"/>
      <c r="BL25" s="117"/>
      <c r="BM25" s="117"/>
      <c r="BN25" s="117"/>
      <c r="BO25" s="117"/>
      <c r="BP25" s="117"/>
      <c r="BQ25" s="117"/>
      <c r="BR25" s="117"/>
      <c r="BS25" s="117"/>
      <c r="BT25" s="117"/>
      <c r="BU25" s="117"/>
      <c r="BV25" s="117"/>
      <c r="BW25" s="117"/>
      <c r="BX25" s="117"/>
      <c r="BY25" s="117"/>
      <c r="BZ25" s="117"/>
      <c r="CA25" s="117"/>
      <c r="CB25" s="117"/>
      <c r="CC25" s="117"/>
      <c r="CD25" s="117"/>
      <c r="CE25" s="117"/>
      <c r="CF25" s="117"/>
      <c r="CG25" s="117"/>
      <c r="CH25" s="117"/>
      <c r="CI25" s="117"/>
      <c r="CJ25" s="117"/>
      <c r="CK25" s="117"/>
      <c r="CL25" s="117"/>
      <c r="CM25" s="117"/>
      <c r="CN25" s="117"/>
      <c r="CO25" s="117"/>
      <c r="CP25" s="117"/>
      <c r="CQ25" s="117"/>
      <c r="CR25" s="117"/>
      <c r="CS25" s="117"/>
      <c r="CT25" s="117"/>
      <c r="CU25" s="117"/>
      <c r="CV25" s="117"/>
      <c r="CW25" s="117"/>
      <c r="CX25" s="117"/>
      <c r="CY25" s="117"/>
      <c r="CZ25" s="117"/>
      <c r="DA25" s="117"/>
      <c r="DB25" s="117"/>
      <c r="DC25" s="117"/>
      <c r="DD25" s="117"/>
      <c r="DE25" s="117"/>
      <c r="DF25" s="117"/>
      <c r="DG25" s="117"/>
      <c r="DH25" s="117"/>
      <c r="DI25" s="117"/>
      <c r="DJ25" s="117"/>
      <c r="DK25" s="117"/>
      <c r="DL25" s="117"/>
      <c r="DM25" s="117"/>
      <c r="DN25" s="117"/>
      <c r="DO25" s="117"/>
      <c r="DP25" s="117"/>
      <c r="DQ25" s="117"/>
      <c r="DR25" s="117"/>
      <c r="DS25" s="117"/>
      <c r="DT25" s="117"/>
      <c r="DU25" s="117"/>
      <c r="DV25" s="117"/>
      <c r="DW25" s="117"/>
      <c r="DX25" s="117"/>
      <c r="DY25" s="117"/>
      <c r="DZ25" s="117"/>
      <c r="EA25" s="117"/>
      <c r="EB25" s="117"/>
      <c r="EC25" s="117"/>
      <c r="ED25" s="117"/>
      <c r="EE25" s="117"/>
      <c r="EF25" s="117"/>
      <c r="EG25" s="117"/>
      <c r="EH25" s="117"/>
      <c r="EI25" s="117"/>
      <c r="EJ25" s="117"/>
      <c r="EK25" s="117"/>
      <c r="EL25" s="117"/>
      <c r="EM25" s="117"/>
      <c r="EN25" s="117"/>
      <c r="EO25" s="117"/>
      <c r="EP25" s="117"/>
      <c r="EQ25" s="117"/>
      <c r="ER25" s="117"/>
      <c r="ES25" s="117"/>
      <c r="ET25" s="117"/>
      <c r="EU25" s="117"/>
      <c r="EV25" s="117"/>
      <c r="EW25" s="117"/>
      <c r="EX25" s="117"/>
      <c r="EY25" s="117"/>
      <c r="EZ25" s="117"/>
      <c r="FA25" s="117"/>
      <c r="FB25" s="117"/>
      <c r="FC25" s="117"/>
      <c r="FD25" s="117"/>
      <c r="FE25" s="117"/>
      <c r="FF25" s="117"/>
      <c r="FG25" s="117"/>
      <c r="FH25" s="117"/>
      <c r="FI25" s="117"/>
      <c r="FJ25" s="117"/>
      <c r="FK25" s="117"/>
      <c r="FL25" s="117"/>
      <c r="FM25" s="117"/>
      <c r="FN25" s="117"/>
      <c r="FO25" s="117"/>
      <c r="FP25" s="117"/>
      <c r="FQ25" s="117"/>
      <c r="FR25" s="117"/>
      <c r="FS25" s="117"/>
      <c r="FT25" s="117"/>
      <c r="FU25" s="117"/>
      <c r="FV25" s="117"/>
      <c r="FW25" s="117"/>
      <c r="FX25" s="117"/>
      <c r="FY25" s="117"/>
      <c r="FZ25" s="117"/>
      <c r="GA25" s="117"/>
      <c r="GB25" s="117"/>
      <c r="GC25" s="117"/>
      <c r="GD25" s="117"/>
      <c r="GE25" s="117"/>
      <c r="GF25" s="117"/>
      <c r="GG25" s="117"/>
      <c r="GH25" s="117"/>
      <c r="GI25" s="117"/>
      <c r="GJ25" s="117"/>
      <c r="GK25" s="117"/>
      <c r="GL25" s="117"/>
      <c r="GM25" s="117"/>
      <c r="GN25" s="117"/>
      <c r="GO25" s="117"/>
      <c r="GP25" s="117"/>
      <c r="GQ25" s="117"/>
      <c r="GR25" s="117"/>
      <c r="GS25" s="117"/>
      <c r="GT25" s="117"/>
      <c r="GU25" s="117"/>
      <c r="GV25" s="117"/>
      <c r="GW25" s="117"/>
      <c r="GX25" s="117"/>
      <c r="GY25" s="117"/>
      <c r="GZ25" s="117"/>
      <c r="HA25" s="117"/>
      <c r="HB25" s="117"/>
      <c r="HC25" s="117"/>
      <c r="HD25" s="117"/>
      <c r="HE25" s="117"/>
      <c r="HF25" s="117"/>
      <c r="HG25" s="117"/>
      <c r="HH25" s="117"/>
      <c r="HI25" s="117"/>
      <c r="HJ25" s="117"/>
      <c r="HK25" s="117"/>
      <c r="HL25" s="117"/>
      <c r="HM25" s="117"/>
      <c r="HN25" s="117"/>
      <c r="HO25" s="117"/>
      <c r="HP25" s="117"/>
      <c r="HQ25" s="117"/>
      <c r="HR25" s="117"/>
      <c r="HS25" s="117"/>
      <c r="HT25" s="117"/>
      <c r="HU25" s="117"/>
      <c r="HV25" s="117"/>
      <c r="HW25" s="117"/>
      <c r="HX25" s="117"/>
      <c r="HY25" s="117"/>
      <c r="HZ25" s="117"/>
      <c r="IA25" s="117"/>
      <c r="IB25" s="117"/>
      <c r="IC25" s="117"/>
      <c r="ID25" s="117"/>
      <c r="IE25" s="117"/>
      <c r="IF25" s="117"/>
      <c r="IG25" s="117"/>
      <c r="IH25" s="117"/>
      <c r="II25" s="117"/>
      <c r="IJ25" s="117"/>
      <c r="IK25" s="117"/>
      <c r="IL25" s="117"/>
      <c r="IM25" s="117"/>
      <c r="IN25" s="117"/>
      <c r="IO25" s="117"/>
      <c r="IP25" s="117"/>
      <c r="IQ25" s="117"/>
      <c r="IR25" s="117"/>
      <c r="IS25" s="117"/>
      <c r="IT25" s="117"/>
      <c r="IU25" s="117"/>
      <c r="IV25" s="117"/>
      <c r="IW25" s="117"/>
      <c r="IX25" s="117"/>
      <c r="IY25" s="117"/>
      <c r="IZ25" s="117"/>
      <c r="JA25" s="117"/>
      <c r="JB25" s="117"/>
      <c r="JC25" s="117"/>
      <c r="JD25" s="117"/>
      <c r="JE25" s="117"/>
      <c r="JF25" s="117"/>
      <c r="JG25" s="117"/>
      <c r="JH25" s="117"/>
      <c r="JI25" s="117"/>
      <c r="JJ25" s="117"/>
      <c r="JK25" s="117"/>
      <c r="JL25" s="117"/>
      <c r="JM25" s="117"/>
      <c r="JN25" s="117"/>
      <c r="JO25" s="117"/>
      <c r="JP25" s="117"/>
      <c r="JQ25" s="117"/>
      <c r="JR25" s="117"/>
      <c r="JS25" s="117"/>
      <c r="JT25" s="117"/>
      <c r="JU25" s="117"/>
      <c r="JV25" s="117"/>
      <c r="JW25" s="117"/>
      <c r="JX25" s="117"/>
      <c r="JY25" s="117"/>
      <c r="JZ25" s="117"/>
      <c r="KA25" s="117"/>
      <c r="KB25" s="117"/>
      <c r="KC25" s="117"/>
      <c r="KD25" s="117"/>
      <c r="KE25" s="117"/>
      <c r="KF25" s="117"/>
      <c r="KG25" s="117"/>
      <c r="KH25" s="117"/>
      <c r="KI25" s="117"/>
      <c r="KJ25" s="117"/>
      <c r="KK25" s="117"/>
      <c r="KL25" s="117"/>
      <c r="KM25" s="117"/>
      <c r="KN25" s="117"/>
      <c r="KO25" s="117"/>
      <c r="KP25" s="117"/>
      <c r="KQ25" s="117"/>
      <c r="KR25" s="117"/>
      <c r="KS25" s="117"/>
      <c r="KT25" s="117"/>
      <c r="KU25" s="117"/>
      <c r="KV25" s="117"/>
      <c r="KW25" s="117"/>
      <c r="KX25" s="117"/>
      <c r="KY25" s="117"/>
      <c r="KZ25" s="117"/>
      <c r="LA25" s="117"/>
      <c r="LB25" s="117"/>
      <c r="LC25" s="117"/>
      <c r="LD25" s="117"/>
      <c r="LE25" s="117"/>
      <c r="LF25" s="117"/>
      <c r="LG25" s="117"/>
      <c r="LH25" s="117"/>
      <c r="LI25" s="117"/>
      <c r="LJ25" s="117"/>
      <c r="LK25" s="117"/>
      <c r="LL25" s="117"/>
      <c r="LM25" s="117"/>
      <c r="LN25" s="117"/>
      <c r="LO25" s="117"/>
      <c r="LP25" s="117"/>
      <c r="LQ25" s="117"/>
      <c r="LR25" s="117"/>
      <c r="LS25" s="117"/>
      <c r="LT25" s="117"/>
      <c r="LU25" s="117"/>
      <c r="LV25" s="117"/>
      <c r="LW25" s="117"/>
      <c r="LX25" s="117"/>
      <c r="LY25" s="117"/>
      <c r="LZ25" s="117"/>
      <c r="MA25" s="117"/>
      <c r="MB25" s="117"/>
      <c r="MC25" s="117"/>
      <c r="MD25" s="117"/>
      <c r="ME25" s="117"/>
      <c r="MF25" s="117"/>
      <c r="MG25" s="117"/>
      <c r="MH25" s="117"/>
      <c r="MI25" s="117"/>
      <c r="MJ25" s="117"/>
      <c r="MK25" s="117"/>
      <c r="ML25" s="117"/>
      <c r="MM25" s="117"/>
      <c r="MN25" s="117"/>
      <c r="MO25" s="117"/>
      <c r="MP25" s="117"/>
      <c r="MQ25" s="117"/>
      <c r="MR25" s="117"/>
      <c r="MS25" s="117"/>
      <c r="MT25" s="117"/>
      <c r="MU25" s="117"/>
      <c r="MV25" s="117"/>
      <c r="MW25" s="117"/>
      <c r="MX25" s="117"/>
      <c r="MY25" s="117"/>
      <c r="MZ25" s="117"/>
      <c r="NA25" s="117"/>
      <c r="NB25" s="117"/>
      <c r="NC25" s="117"/>
      <c r="ND25" s="117"/>
      <c r="NE25" s="117"/>
      <c r="NF25" s="117"/>
      <c r="NG25" s="117"/>
      <c r="NH25" s="117"/>
      <c r="NI25" s="117"/>
      <c r="NJ25" s="117"/>
      <c r="NK25" s="117"/>
      <c r="NL25" s="117"/>
      <c r="NM25" s="117"/>
      <c r="NN25" s="117"/>
      <c r="NO25" s="117"/>
      <c r="NP25" s="117"/>
      <c r="NQ25" s="117"/>
      <c r="NR25" s="117"/>
      <c r="NS25" s="117"/>
      <c r="NT25" s="117"/>
      <c r="NU25" s="117"/>
    </row>
    <row r="26" spans="1:385" s="194" customFormat="1" ht="30" x14ac:dyDescent="0.25">
      <c r="A26" s="158"/>
      <c r="B26" s="158"/>
      <c r="C26" s="158"/>
      <c r="D26" s="158"/>
      <c r="E26" s="158"/>
      <c r="F26" s="125" t="s">
        <v>1990</v>
      </c>
      <c r="G26" s="126" t="s">
        <v>701</v>
      </c>
      <c r="H26" s="126" t="s">
        <v>701</v>
      </c>
      <c r="I26" s="125" t="s">
        <v>397</v>
      </c>
      <c r="J26" s="125" t="s">
        <v>1991</v>
      </c>
      <c r="K26" s="125">
        <v>4</v>
      </c>
      <c r="L26" s="85" t="s">
        <v>1992</v>
      </c>
      <c r="M26" s="85" t="s">
        <v>703</v>
      </c>
      <c r="N26" s="85" t="s">
        <v>397</v>
      </c>
      <c r="O26" s="85" t="s">
        <v>1991</v>
      </c>
      <c r="P26" s="159"/>
      <c r="Q26" s="138"/>
      <c r="R26" s="137"/>
      <c r="S26" s="138"/>
      <c r="T26" s="75" t="s">
        <v>1990</v>
      </c>
      <c r="U26" s="75" t="s">
        <v>1993</v>
      </c>
      <c r="V26" s="75" t="s">
        <v>470</v>
      </c>
      <c r="W26" s="75" t="s">
        <v>397</v>
      </c>
      <c r="X26" s="75" t="s">
        <v>1994</v>
      </c>
      <c r="Y26" s="75"/>
      <c r="Z26" s="117"/>
      <c r="AA26" s="117"/>
      <c r="AB26" s="117"/>
      <c r="AC26" s="117"/>
      <c r="AD26" s="117"/>
      <c r="AE26" s="117"/>
      <c r="AF26" s="117"/>
      <c r="AG26" s="117"/>
      <c r="AH26" s="117"/>
      <c r="AI26" s="117"/>
      <c r="AJ26" s="117"/>
      <c r="AK26" s="117"/>
      <c r="AL26" s="117"/>
      <c r="AM26" s="117"/>
      <c r="AN26" s="117"/>
      <c r="AO26" s="117"/>
      <c r="AP26" s="117"/>
      <c r="AQ26" s="117"/>
      <c r="AR26" s="117"/>
      <c r="AS26" s="117"/>
      <c r="AT26" s="117"/>
      <c r="AU26" s="117"/>
      <c r="AV26" s="117"/>
      <c r="AW26" s="117"/>
      <c r="AX26" s="117"/>
      <c r="AY26" s="117"/>
      <c r="AZ26" s="117"/>
      <c r="BA26" s="117"/>
      <c r="BB26" s="117"/>
      <c r="BC26" s="117"/>
      <c r="BD26" s="117"/>
      <c r="BE26" s="117"/>
      <c r="BF26" s="117"/>
      <c r="BG26" s="117"/>
      <c r="BH26" s="117"/>
      <c r="BI26" s="117"/>
      <c r="BJ26" s="117"/>
      <c r="BK26" s="117"/>
      <c r="BL26" s="117"/>
      <c r="BM26" s="117"/>
      <c r="BN26" s="117"/>
      <c r="BO26" s="117"/>
      <c r="BP26" s="117"/>
      <c r="BQ26" s="117"/>
      <c r="BR26" s="117"/>
      <c r="BS26" s="117"/>
      <c r="BT26" s="117"/>
      <c r="BU26" s="117"/>
      <c r="BV26" s="117"/>
      <c r="BW26" s="117"/>
      <c r="BX26" s="117"/>
      <c r="BY26" s="117"/>
      <c r="BZ26" s="117"/>
      <c r="CA26" s="117"/>
      <c r="CB26" s="117"/>
      <c r="CC26" s="117"/>
      <c r="CD26" s="117"/>
      <c r="CE26" s="117"/>
      <c r="CF26" s="117"/>
      <c r="CG26" s="117"/>
      <c r="CH26" s="117"/>
      <c r="CI26" s="117"/>
      <c r="CJ26" s="117"/>
      <c r="CK26" s="117"/>
      <c r="CL26" s="117"/>
      <c r="CM26" s="117"/>
      <c r="CN26" s="117"/>
      <c r="CO26" s="117"/>
      <c r="CP26" s="117"/>
      <c r="CQ26" s="117"/>
      <c r="CR26" s="117"/>
      <c r="CS26" s="117"/>
      <c r="CT26" s="117"/>
      <c r="CU26" s="117"/>
      <c r="CV26" s="117"/>
      <c r="CW26" s="117"/>
      <c r="CX26" s="117"/>
      <c r="CY26" s="117"/>
      <c r="CZ26" s="117"/>
      <c r="DA26" s="117"/>
      <c r="DB26" s="117"/>
      <c r="DC26" s="117"/>
      <c r="DD26" s="117"/>
      <c r="DE26" s="117"/>
      <c r="DF26" s="117"/>
      <c r="DG26" s="117"/>
      <c r="DH26" s="117"/>
      <c r="DI26" s="117"/>
      <c r="DJ26" s="117"/>
      <c r="DK26" s="117"/>
      <c r="DL26" s="117"/>
      <c r="DM26" s="117"/>
      <c r="DN26" s="117"/>
      <c r="DO26" s="117"/>
      <c r="DP26" s="117"/>
      <c r="DQ26" s="117"/>
      <c r="DR26" s="117"/>
      <c r="DS26" s="117"/>
      <c r="DT26" s="117"/>
      <c r="DU26" s="117"/>
      <c r="DV26" s="117"/>
      <c r="DW26" s="117"/>
      <c r="DX26" s="117"/>
      <c r="DY26" s="117"/>
      <c r="DZ26" s="117"/>
      <c r="EA26" s="117"/>
      <c r="EB26" s="117"/>
      <c r="EC26" s="117"/>
      <c r="ED26" s="117"/>
      <c r="EE26" s="117"/>
      <c r="EF26" s="117"/>
      <c r="EG26" s="117"/>
      <c r="EH26" s="117"/>
      <c r="EI26" s="117"/>
      <c r="EJ26" s="117"/>
      <c r="EK26" s="117"/>
      <c r="EL26" s="117"/>
      <c r="EM26" s="117"/>
      <c r="EN26" s="117"/>
      <c r="EO26" s="117"/>
      <c r="EP26" s="117"/>
      <c r="EQ26" s="117"/>
      <c r="ER26" s="117"/>
      <c r="ES26" s="117"/>
      <c r="ET26" s="117"/>
      <c r="EU26" s="117"/>
      <c r="EV26" s="117"/>
      <c r="EW26" s="117"/>
      <c r="EX26" s="117"/>
      <c r="EY26" s="117"/>
      <c r="EZ26" s="117"/>
      <c r="FA26" s="117"/>
      <c r="FB26" s="117"/>
      <c r="FC26" s="117"/>
      <c r="FD26" s="117"/>
      <c r="FE26" s="117"/>
      <c r="FF26" s="117"/>
      <c r="FG26" s="117"/>
      <c r="FH26" s="117"/>
      <c r="FI26" s="117"/>
      <c r="FJ26" s="117"/>
      <c r="FK26" s="117"/>
      <c r="FL26" s="117"/>
      <c r="FM26" s="117"/>
      <c r="FN26" s="117"/>
      <c r="FO26" s="117"/>
      <c r="FP26" s="117"/>
      <c r="FQ26" s="117"/>
      <c r="FR26" s="117"/>
      <c r="FS26" s="117"/>
      <c r="FT26" s="117"/>
      <c r="FU26" s="117"/>
      <c r="FV26" s="117"/>
      <c r="FW26" s="117"/>
      <c r="FX26" s="117"/>
      <c r="FY26" s="117"/>
      <c r="FZ26" s="117"/>
      <c r="GA26" s="117"/>
      <c r="GB26" s="117"/>
      <c r="GC26" s="117"/>
      <c r="GD26" s="117"/>
      <c r="GE26" s="117"/>
      <c r="GF26" s="117"/>
      <c r="GG26" s="117"/>
      <c r="GH26" s="117"/>
      <c r="GI26" s="117"/>
      <c r="GJ26" s="117"/>
      <c r="GK26" s="117"/>
      <c r="GL26" s="117"/>
      <c r="GM26" s="117"/>
      <c r="GN26" s="117"/>
      <c r="GO26" s="117"/>
      <c r="GP26" s="117"/>
      <c r="GQ26" s="117"/>
      <c r="GR26" s="117"/>
      <c r="GS26" s="117"/>
      <c r="GT26" s="117"/>
      <c r="GU26" s="117"/>
      <c r="GV26" s="117"/>
      <c r="GW26" s="117"/>
      <c r="GX26" s="117"/>
      <c r="GY26" s="117"/>
      <c r="GZ26" s="117"/>
      <c r="HA26" s="117"/>
      <c r="HB26" s="117"/>
      <c r="HC26" s="117"/>
      <c r="HD26" s="117"/>
      <c r="HE26" s="117"/>
      <c r="HF26" s="117"/>
      <c r="HG26" s="117"/>
      <c r="HH26" s="117"/>
      <c r="HI26" s="117"/>
      <c r="HJ26" s="117"/>
      <c r="HK26" s="117"/>
      <c r="HL26" s="117"/>
      <c r="HM26" s="117"/>
      <c r="HN26" s="117"/>
      <c r="HO26" s="117"/>
      <c r="HP26" s="117"/>
      <c r="HQ26" s="117"/>
      <c r="HR26" s="117"/>
      <c r="HS26" s="117"/>
      <c r="HT26" s="117"/>
      <c r="HU26" s="117"/>
      <c r="HV26" s="117"/>
      <c r="HW26" s="117"/>
      <c r="HX26" s="117"/>
      <c r="HY26" s="117"/>
      <c r="HZ26" s="117"/>
      <c r="IA26" s="117"/>
      <c r="IB26" s="117"/>
      <c r="IC26" s="117"/>
      <c r="ID26" s="117"/>
      <c r="IE26" s="117"/>
      <c r="IF26" s="117"/>
      <c r="IG26" s="117"/>
      <c r="IH26" s="117"/>
      <c r="II26" s="117"/>
      <c r="IJ26" s="117"/>
      <c r="IK26" s="117"/>
      <c r="IL26" s="117"/>
      <c r="IM26" s="117"/>
      <c r="IN26" s="117"/>
      <c r="IO26" s="117"/>
      <c r="IP26" s="117"/>
      <c r="IQ26" s="117"/>
      <c r="IR26" s="117"/>
      <c r="IS26" s="117"/>
      <c r="IT26" s="117"/>
      <c r="IU26" s="117"/>
      <c r="IV26" s="117"/>
      <c r="IW26" s="117"/>
      <c r="IX26" s="117"/>
      <c r="IY26" s="117"/>
      <c r="IZ26" s="117"/>
      <c r="JA26" s="117"/>
      <c r="JB26" s="117"/>
      <c r="JC26" s="117"/>
      <c r="JD26" s="117"/>
      <c r="JE26" s="117"/>
      <c r="JF26" s="117"/>
      <c r="JG26" s="117"/>
      <c r="JH26" s="117"/>
      <c r="JI26" s="117"/>
      <c r="JJ26" s="117"/>
      <c r="JK26" s="117"/>
      <c r="JL26" s="117"/>
      <c r="JM26" s="117"/>
      <c r="JN26" s="117"/>
      <c r="JO26" s="117"/>
      <c r="JP26" s="117"/>
      <c r="JQ26" s="117"/>
      <c r="JR26" s="117"/>
      <c r="JS26" s="117"/>
      <c r="JT26" s="117"/>
      <c r="JU26" s="117"/>
      <c r="JV26" s="117"/>
      <c r="JW26" s="117"/>
      <c r="JX26" s="117"/>
      <c r="JY26" s="117"/>
      <c r="JZ26" s="117"/>
      <c r="KA26" s="117"/>
      <c r="KB26" s="117"/>
      <c r="KC26" s="117"/>
      <c r="KD26" s="117"/>
      <c r="KE26" s="117"/>
      <c r="KF26" s="117"/>
      <c r="KG26" s="117"/>
      <c r="KH26" s="117"/>
      <c r="KI26" s="117"/>
      <c r="KJ26" s="117"/>
      <c r="KK26" s="117"/>
      <c r="KL26" s="117"/>
      <c r="KM26" s="117"/>
      <c r="KN26" s="117"/>
      <c r="KO26" s="117"/>
      <c r="KP26" s="117"/>
      <c r="KQ26" s="117"/>
      <c r="KR26" s="117"/>
      <c r="KS26" s="117"/>
      <c r="KT26" s="117"/>
      <c r="KU26" s="117"/>
      <c r="KV26" s="117"/>
      <c r="KW26" s="117"/>
      <c r="KX26" s="117"/>
      <c r="KY26" s="117"/>
      <c r="KZ26" s="117"/>
      <c r="LA26" s="117"/>
      <c r="LB26" s="117"/>
      <c r="LC26" s="117"/>
      <c r="LD26" s="117"/>
      <c r="LE26" s="117"/>
      <c r="LF26" s="117"/>
      <c r="LG26" s="117"/>
      <c r="LH26" s="117"/>
      <c r="LI26" s="117"/>
      <c r="LJ26" s="117"/>
      <c r="LK26" s="117"/>
      <c r="LL26" s="117"/>
      <c r="LM26" s="117"/>
      <c r="LN26" s="117"/>
      <c r="LO26" s="117"/>
      <c r="LP26" s="117"/>
      <c r="LQ26" s="117"/>
      <c r="LR26" s="117"/>
      <c r="LS26" s="117"/>
      <c r="LT26" s="117"/>
      <c r="LU26" s="117"/>
      <c r="LV26" s="117"/>
      <c r="LW26" s="117"/>
      <c r="LX26" s="117"/>
      <c r="LY26" s="117"/>
      <c r="LZ26" s="117"/>
      <c r="MA26" s="117"/>
      <c r="MB26" s="117"/>
      <c r="MC26" s="117"/>
      <c r="MD26" s="117"/>
      <c r="ME26" s="117"/>
      <c r="MF26" s="117"/>
      <c r="MG26" s="117"/>
      <c r="MH26" s="117"/>
      <c r="MI26" s="117"/>
      <c r="MJ26" s="117"/>
      <c r="MK26" s="117"/>
      <c r="ML26" s="117"/>
      <c r="MM26" s="117"/>
      <c r="MN26" s="117"/>
      <c r="MO26" s="117"/>
      <c r="MP26" s="117"/>
      <c r="MQ26" s="117"/>
      <c r="MR26" s="117"/>
      <c r="MS26" s="117"/>
      <c r="MT26" s="117"/>
      <c r="MU26" s="117"/>
      <c r="MV26" s="117"/>
      <c r="MW26" s="117"/>
      <c r="MX26" s="117"/>
      <c r="MY26" s="117"/>
      <c r="MZ26" s="117"/>
      <c r="NA26" s="117"/>
      <c r="NB26" s="117"/>
      <c r="NC26" s="117"/>
      <c r="ND26" s="117"/>
      <c r="NE26" s="117"/>
      <c r="NF26" s="117"/>
      <c r="NG26" s="117"/>
      <c r="NH26" s="117"/>
      <c r="NI26" s="117"/>
      <c r="NJ26" s="117"/>
      <c r="NK26" s="117"/>
      <c r="NL26" s="117"/>
      <c r="NM26" s="117"/>
      <c r="NN26" s="117"/>
      <c r="NO26" s="117"/>
      <c r="NP26" s="117"/>
      <c r="NQ26" s="117"/>
      <c r="NR26" s="117"/>
      <c r="NS26" s="117"/>
      <c r="NT26" s="117"/>
      <c r="NU26" s="117"/>
    </row>
    <row r="27" spans="1:385" s="194" customFormat="1" ht="30" x14ac:dyDescent="0.25">
      <c r="A27" s="158"/>
      <c r="B27" s="158"/>
      <c r="C27" s="158"/>
      <c r="D27" s="158"/>
      <c r="E27" s="158"/>
      <c r="F27" s="125" t="s">
        <v>1995</v>
      </c>
      <c r="G27" s="126" t="s">
        <v>408</v>
      </c>
      <c r="H27" s="126" t="s">
        <v>408</v>
      </c>
      <c r="I27" s="125" t="s">
        <v>397</v>
      </c>
      <c r="J27" s="125"/>
      <c r="K27" s="125">
        <v>5</v>
      </c>
      <c r="L27" s="159" t="s">
        <v>1996</v>
      </c>
      <c r="M27" s="85" t="s">
        <v>468</v>
      </c>
      <c r="N27" s="85" t="s">
        <v>397</v>
      </c>
      <c r="O27" s="85"/>
      <c r="P27" s="159"/>
      <c r="Q27" s="138"/>
      <c r="R27" s="137"/>
      <c r="S27" s="138"/>
      <c r="T27" s="75" t="s">
        <v>1995</v>
      </c>
      <c r="U27" s="75" t="s">
        <v>1997</v>
      </c>
      <c r="V27" s="75" t="s">
        <v>474</v>
      </c>
      <c r="W27" s="75" t="s">
        <v>397</v>
      </c>
      <c r="X27" s="75" t="s">
        <v>454</v>
      </c>
      <c r="Y27" s="75"/>
      <c r="Z27" s="117"/>
      <c r="AA27" s="117"/>
      <c r="AB27" s="117"/>
      <c r="AC27" s="117"/>
      <c r="AD27" s="117"/>
      <c r="AE27" s="117"/>
      <c r="AF27" s="117"/>
      <c r="AG27" s="117"/>
      <c r="AH27" s="117"/>
      <c r="AI27" s="117"/>
      <c r="AJ27" s="117"/>
      <c r="AK27" s="117"/>
      <c r="AL27" s="117"/>
      <c r="AM27" s="117"/>
      <c r="AN27" s="117"/>
      <c r="AO27" s="117"/>
      <c r="AP27" s="117"/>
      <c r="AQ27" s="117"/>
      <c r="AR27" s="117"/>
      <c r="AS27" s="117"/>
      <c r="AT27" s="117"/>
      <c r="AU27" s="117"/>
      <c r="AV27" s="117"/>
      <c r="AW27" s="117"/>
      <c r="AX27" s="117"/>
      <c r="AY27" s="117"/>
      <c r="AZ27" s="117"/>
      <c r="BA27" s="117"/>
      <c r="BB27" s="117"/>
      <c r="BC27" s="117"/>
      <c r="BD27" s="117"/>
      <c r="BE27" s="117"/>
      <c r="BF27" s="117"/>
      <c r="BG27" s="117"/>
      <c r="BH27" s="117"/>
      <c r="BI27" s="117"/>
      <c r="BJ27" s="117"/>
      <c r="BK27" s="117"/>
      <c r="BL27" s="117"/>
      <c r="BM27" s="117"/>
      <c r="BN27" s="117"/>
      <c r="BO27" s="117"/>
      <c r="BP27" s="117"/>
      <c r="BQ27" s="117"/>
      <c r="BR27" s="117"/>
      <c r="BS27" s="117"/>
      <c r="BT27" s="117"/>
      <c r="BU27" s="117"/>
      <c r="BV27" s="117"/>
      <c r="BW27" s="117"/>
      <c r="BX27" s="117"/>
      <c r="BY27" s="117"/>
      <c r="BZ27" s="117"/>
      <c r="CA27" s="117"/>
      <c r="CB27" s="117"/>
      <c r="CC27" s="117"/>
      <c r="CD27" s="117"/>
      <c r="CE27" s="117"/>
      <c r="CF27" s="117"/>
      <c r="CG27" s="117"/>
      <c r="CH27" s="117"/>
      <c r="CI27" s="117"/>
      <c r="CJ27" s="117"/>
      <c r="CK27" s="117"/>
      <c r="CL27" s="117"/>
      <c r="CM27" s="117"/>
      <c r="CN27" s="117"/>
      <c r="CO27" s="117"/>
      <c r="CP27" s="117"/>
      <c r="CQ27" s="117"/>
      <c r="CR27" s="117"/>
      <c r="CS27" s="117"/>
      <c r="CT27" s="117"/>
      <c r="CU27" s="117"/>
      <c r="CV27" s="117"/>
      <c r="CW27" s="117"/>
      <c r="CX27" s="117"/>
      <c r="CY27" s="117"/>
      <c r="CZ27" s="117"/>
      <c r="DA27" s="117"/>
      <c r="DB27" s="117"/>
      <c r="DC27" s="117"/>
      <c r="DD27" s="117"/>
      <c r="DE27" s="117"/>
      <c r="DF27" s="117"/>
      <c r="DG27" s="117"/>
      <c r="DH27" s="117"/>
      <c r="DI27" s="117"/>
      <c r="DJ27" s="117"/>
      <c r="DK27" s="117"/>
      <c r="DL27" s="117"/>
      <c r="DM27" s="117"/>
      <c r="DN27" s="117"/>
      <c r="DO27" s="117"/>
      <c r="DP27" s="117"/>
      <c r="DQ27" s="117"/>
      <c r="DR27" s="117"/>
      <c r="DS27" s="117"/>
      <c r="DT27" s="117"/>
      <c r="DU27" s="117"/>
      <c r="DV27" s="117"/>
      <c r="DW27" s="117"/>
      <c r="DX27" s="117"/>
      <c r="DY27" s="117"/>
      <c r="DZ27" s="117"/>
      <c r="EA27" s="117"/>
      <c r="EB27" s="117"/>
      <c r="EC27" s="117"/>
      <c r="ED27" s="117"/>
      <c r="EE27" s="117"/>
      <c r="EF27" s="117"/>
      <c r="EG27" s="117"/>
      <c r="EH27" s="117"/>
      <c r="EI27" s="117"/>
      <c r="EJ27" s="117"/>
      <c r="EK27" s="117"/>
      <c r="EL27" s="117"/>
      <c r="EM27" s="117"/>
      <c r="EN27" s="117"/>
      <c r="EO27" s="117"/>
      <c r="EP27" s="117"/>
      <c r="EQ27" s="117"/>
      <c r="ER27" s="117"/>
      <c r="ES27" s="117"/>
      <c r="ET27" s="117"/>
      <c r="EU27" s="117"/>
      <c r="EV27" s="117"/>
      <c r="EW27" s="117"/>
      <c r="EX27" s="117"/>
      <c r="EY27" s="117"/>
      <c r="EZ27" s="117"/>
      <c r="FA27" s="117"/>
      <c r="FB27" s="117"/>
      <c r="FC27" s="117"/>
      <c r="FD27" s="117"/>
      <c r="FE27" s="117"/>
      <c r="FF27" s="117"/>
      <c r="FG27" s="117"/>
      <c r="FH27" s="117"/>
      <c r="FI27" s="117"/>
      <c r="FJ27" s="117"/>
      <c r="FK27" s="117"/>
      <c r="FL27" s="117"/>
      <c r="FM27" s="117"/>
      <c r="FN27" s="117"/>
      <c r="FO27" s="117"/>
      <c r="FP27" s="117"/>
      <c r="FQ27" s="117"/>
      <c r="FR27" s="117"/>
      <c r="FS27" s="117"/>
      <c r="FT27" s="117"/>
      <c r="FU27" s="117"/>
      <c r="FV27" s="117"/>
      <c r="FW27" s="117"/>
      <c r="FX27" s="117"/>
      <c r="FY27" s="117"/>
      <c r="FZ27" s="117"/>
      <c r="GA27" s="117"/>
      <c r="GB27" s="117"/>
      <c r="GC27" s="117"/>
      <c r="GD27" s="117"/>
      <c r="GE27" s="117"/>
      <c r="GF27" s="117"/>
      <c r="GG27" s="117"/>
      <c r="GH27" s="117"/>
      <c r="GI27" s="117"/>
      <c r="GJ27" s="117"/>
      <c r="GK27" s="117"/>
      <c r="GL27" s="117"/>
      <c r="GM27" s="117"/>
      <c r="GN27" s="117"/>
      <c r="GO27" s="117"/>
      <c r="GP27" s="117"/>
      <c r="GQ27" s="117"/>
      <c r="GR27" s="117"/>
      <c r="GS27" s="117"/>
      <c r="GT27" s="117"/>
      <c r="GU27" s="117"/>
      <c r="GV27" s="117"/>
      <c r="GW27" s="117"/>
      <c r="GX27" s="117"/>
      <c r="GY27" s="117"/>
      <c r="GZ27" s="117"/>
      <c r="HA27" s="117"/>
      <c r="HB27" s="117"/>
      <c r="HC27" s="117"/>
      <c r="HD27" s="117"/>
      <c r="HE27" s="117"/>
      <c r="HF27" s="117"/>
      <c r="HG27" s="117"/>
      <c r="HH27" s="117"/>
      <c r="HI27" s="117"/>
      <c r="HJ27" s="117"/>
      <c r="HK27" s="117"/>
      <c r="HL27" s="117"/>
      <c r="HM27" s="117"/>
      <c r="HN27" s="117"/>
      <c r="HO27" s="117"/>
      <c r="HP27" s="117"/>
      <c r="HQ27" s="117"/>
      <c r="HR27" s="117"/>
      <c r="HS27" s="117"/>
      <c r="HT27" s="117"/>
      <c r="HU27" s="117"/>
      <c r="HV27" s="117"/>
      <c r="HW27" s="117"/>
      <c r="HX27" s="117"/>
      <c r="HY27" s="117"/>
      <c r="HZ27" s="117"/>
      <c r="IA27" s="117"/>
      <c r="IB27" s="117"/>
      <c r="IC27" s="117"/>
      <c r="ID27" s="117"/>
      <c r="IE27" s="117"/>
      <c r="IF27" s="117"/>
      <c r="IG27" s="117"/>
      <c r="IH27" s="117"/>
      <c r="II27" s="117"/>
      <c r="IJ27" s="117"/>
      <c r="IK27" s="117"/>
      <c r="IL27" s="117"/>
      <c r="IM27" s="117"/>
      <c r="IN27" s="117"/>
      <c r="IO27" s="117"/>
      <c r="IP27" s="117"/>
      <c r="IQ27" s="117"/>
      <c r="IR27" s="117"/>
      <c r="IS27" s="117"/>
      <c r="IT27" s="117"/>
      <c r="IU27" s="117"/>
      <c r="IV27" s="117"/>
      <c r="IW27" s="117"/>
      <c r="IX27" s="117"/>
      <c r="IY27" s="117"/>
      <c r="IZ27" s="117"/>
      <c r="JA27" s="117"/>
      <c r="JB27" s="117"/>
      <c r="JC27" s="117"/>
      <c r="JD27" s="117"/>
      <c r="JE27" s="117"/>
      <c r="JF27" s="117"/>
      <c r="JG27" s="117"/>
      <c r="JH27" s="117"/>
      <c r="JI27" s="117"/>
      <c r="JJ27" s="117"/>
      <c r="JK27" s="117"/>
      <c r="JL27" s="117"/>
      <c r="JM27" s="117"/>
      <c r="JN27" s="117"/>
      <c r="JO27" s="117"/>
      <c r="JP27" s="117"/>
      <c r="JQ27" s="117"/>
      <c r="JR27" s="117"/>
      <c r="JS27" s="117"/>
      <c r="JT27" s="117"/>
      <c r="JU27" s="117"/>
      <c r="JV27" s="117"/>
      <c r="JW27" s="117"/>
      <c r="JX27" s="117"/>
      <c r="JY27" s="117"/>
      <c r="JZ27" s="117"/>
      <c r="KA27" s="117"/>
      <c r="KB27" s="117"/>
      <c r="KC27" s="117"/>
      <c r="KD27" s="117"/>
      <c r="KE27" s="117"/>
      <c r="KF27" s="117"/>
      <c r="KG27" s="117"/>
      <c r="KH27" s="117"/>
      <c r="KI27" s="117"/>
      <c r="KJ27" s="117"/>
      <c r="KK27" s="117"/>
      <c r="KL27" s="117"/>
      <c r="KM27" s="117"/>
      <c r="KN27" s="117"/>
      <c r="KO27" s="117"/>
      <c r="KP27" s="117"/>
      <c r="KQ27" s="117"/>
      <c r="KR27" s="117"/>
      <c r="KS27" s="117"/>
      <c r="KT27" s="117"/>
      <c r="KU27" s="117"/>
      <c r="KV27" s="117"/>
      <c r="KW27" s="117"/>
      <c r="KX27" s="117"/>
      <c r="KY27" s="117"/>
      <c r="KZ27" s="117"/>
      <c r="LA27" s="117"/>
      <c r="LB27" s="117"/>
      <c r="LC27" s="117"/>
      <c r="LD27" s="117"/>
      <c r="LE27" s="117"/>
      <c r="LF27" s="117"/>
      <c r="LG27" s="117"/>
      <c r="LH27" s="117"/>
      <c r="LI27" s="117"/>
      <c r="LJ27" s="117"/>
      <c r="LK27" s="117"/>
      <c r="LL27" s="117"/>
      <c r="LM27" s="117"/>
      <c r="LN27" s="117"/>
      <c r="LO27" s="117"/>
      <c r="LP27" s="117"/>
      <c r="LQ27" s="117"/>
      <c r="LR27" s="117"/>
      <c r="LS27" s="117"/>
      <c r="LT27" s="117"/>
      <c r="LU27" s="117"/>
      <c r="LV27" s="117"/>
      <c r="LW27" s="117"/>
      <c r="LX27" s="117"/>
      <c r="LY27" s="117"/>
      <c r="LZ27" s="117"/>
      <c r="MA27" s="117"/>
      <c r="MB27" s="117"/>
      <c r="MC27" s="117"/>
      <c r="MD27" s="117"/>
      <c r="ME27" s="117"/>
      <c r="MF27" s="117"/>
      <c r="MG27" s="117"/>
      <c r="MH27" s="117"/>
      <c r="MI27" s="117"/>
      <c r="MJ27" s="117"/>
      <c r="MK27" s="117"/>
      <c r="ML27" s="117"/>
      <c r="MM27" s="117"/>
      <c r="MN27" s="117"/>
      <c r="MO27" s="117"/>
      <c r="MP27" s="117"/>
      <c r="MQ27" s="117"/>
      <c r="MR27" s="117"/>
      <c r="MS27" s="117"/>
      <c r="MT27" s="117"/>
      <c r="MU27" s="117"/>
      <c r="MV27" s="117"/>
      <c r="MW27" s="117"/>
      <c r="MX27" s="117"/>
      <c r="MY27" s="117"/>
      <c r="MZ27" s="117"/>
      <c r="NA27" s="117"/>
      <c r="NB27" s="117"/>
      <c r="NC27" s="117"/>
      <c r="ND27" s="117"/>
      <c r="NE27" s="117"/>
      <c r="NF27" s="117"/>
      <c r="NG27" s="117"/>
      <c r="NH27" s="117"/>
      <c r="NI27" s="117"/>
      <c r="NJ27" s="117"/>
      <c r="NK27" s="117"/>
      <c r="NL27" s="117"/>
      <c r="NM27" s="117"/>
      <c r="NN27" s="117"/>
      <c r="NO27" s="117"/>
      <c r="NP27" s="117"/>
      <c r="NQ27" s="117"/>
      <c r="NR27" s="117"/>
      <c r="NS27" s="117"/>
      <c r="NT27" s="117"/>
      <c r="NU27" s="117"/>
    </row>
    <row r="28" spans="1:385" s="194" customFormat="1" ht="30" x14ac:dyDescent="0.25">
      <c r="A28" s="158"/>
      <c r="B28" s="158"/>
      <c r="C28" s="158"/>
      <c r="D28" s="158"/>
      <c r="E28" s="158"/>
      <c r="F28" s="125" t="s">
        <v>1998</v>
      </c>
      <c r="G28" s="126" t="s">
        <v>408</v>
      </c>
      <c r="H28" s="126" t="s">
        <v>408</v>
      </c>
      <c r="I28" s="125" t="s">
        <v>397</v>
      </c>
      <c r="J28" s="125"/>
      <c r="K28" s="125">
        <v>6</v>
      </c>
      <c r="L28" s="159" t="s">
        <v>1999</v>
      </c>
      <c r="M28" s="85" t="s">
        <v>468</v>
      </c>
      <c r="N28" s="85" t="s">
        <v>397</v>
      </c>
      <c r="O28" s="85"/>
      <c r="P28" s="159"/>
      <c r="Q28" s="138"/>
      <c r="R28" s="137"/>
      <c r="S28" s="138"/>
      <c r="T28" s="75" t="s">
        <v>1998</v>
      </c>
      <c r="U28" s="75" t="s">
        <v>2000</v>
      </c>
      <c r="V28" s="75" t="s">
        <v>474</v>
      </c>
      <c r="W28" s="75" t="s">
        <v>397</v>
      </c>
      <c r="X28" s="75" t="s">
        <v>454</v>
      </c>
      <c r="Y28" s="75"/>
      <c r="Z28" s="117"/>
      <c r="AA28" s="117"/>
      <c r="AB28" s="117"/>
      <c r="AC28" s="117"/>
      <c r="AD28" s="117"/>
      <c r="AE28" s="117"/>
      <c r="AF28" s="117"/>
      <c r="AG28" s="117"/>
      <c r="AH28" s="117"/>
      <c r="AI28" s="117"/>
      <c r="AJ28" s="117"/>
      <c r="AK28" s="117"/>
      <c r="AL28" s="117"/>
      <c r="AM28" s="117"/>
      <c r="AN28" s="117"/>
      <c r="AO28" s="117"/>
      <c r="AP28" s="117"/>
      <c r="AQ28" s="117"/>
      <c r="AR28" s="117"/>
      <c r="AS28" s="117"/>
      <c r="AT28" s="117"/>
      <c r="AU28" s="117"/>
      <c r="AV28" s="117"/>
      <c r="AW28" s="117"/>
      <c r="AX28" s="117"/>
      <c r="AY28" s="117"/>
      <c r="AZ28" s="117"/>
      <c r="BA28" s="117"/>
      <c r="BB28" s="117"/>
      <c r="BC28" s="117"/>
      <c r="BD28" s="117"/>
      <c r="BE28" s="117"/>
      <c r="BF28" s="117"/>
      <c r="BG28" s="117"/>
      <c r="BH28" s="117"/>
      <c r="BI28" s="117"/>
      <c r="BJ28" s="117"/>
      <c r="BK28" s="117"/>
      <c r="BL28" s="117"/>
      <c r="BM28" s="117"/>
      <c r="BN28" s="117"/>
      <c r="BO28" s="117"/>
      <c r="BP28" s="117"/>
      <c r="BQ28" s="117"/>
      <c r="BR28" s="117"/>
      <c r="BS28" s="117"/>
      <c r="BT28" s="117"/>
      <c r="BU28" s="117"/>
      <c r="BV28" s="117"/>
      <c r="BW28" s="117"/>
      <c r="BX28" s="117"/>
      <c r="BY28" s="117"/>
      <c r="BZ28" s="117"/>
      <c r="CA28" s="117"/>
      <c r="CB28" s="117"/>
      <c r="CC28" s="117"/>
      <c r="CD28" s="117"/>
      <c r="CE28" s="117"/>
      <c r="CF28" s="117"/>
      <c r="CG28" s="117"/>
      <c r="CH28" s="117"/>
      <c r="CI28" s="117"/>
      <c r="CJ28" s="117"/>
      <c r="CK28" s="117"/>
      <c r="CL28" s="117"/>
      <c r="CM28" s="117"/>
      <c r="CN28" s="117"/>
      <c r="CO28" s="117"/>
      <c r="CP28" s="117"/>
      <c r="CQ28" s="117"/>
      <c r="CR28" s="117"/>
      <c r="CS28" s="117"/>
      <c r="CT28" s="117"/>
      <c r="CU28" s="117"/>
      <c r="CV28" s="117"/>
      <c r="CW28" s="117"/>
      <c r="CX28" s="117"/>
      <c r="CY28" s="117"/>
      <c r="CZ28" s="117"/>
      <c r="DA28" s="117"/>
      <c r="DB28" s="117"/>
      <c r="DC28" s="117"/>
      <c r="DD28" s="117"/>
      <c r="DE28" s="117"/>
      <c r="DF28" s="117"/>
      <c r="DG28" s="117"/>
      <c r="DH28" s="117"/>
      <c r="DI28" s="117"/>
      <c r="DJ28" s="117"/>
      <c r="DK28" s="117"/>
      <c r="DL28" s="117"/>
      <c r="DM28" s="117"/>
      <c r="DN28" s="117"/>
      <c r="DO28" s="117"/>
      <c r="DP28" s="117"/>
      <c r="DQ28" s="117"/>
      <c r="DR28" s="117"/>
      <c r="DS28" s="117"/>
      <c r="DT28" s="117"/>
      <c r="DU28" s="117"/>
      <c r="DV28" s="117"/>
      <c r="DW28" s="117"/>
      <c r="DX28" s="117"/>
      <c r="DY28" s="117"/>
      <c r="DZ28" s="117"/>
      <c r="EA28" s="117"/>
      <c r="EB28" s="117"/>
      <c r="EC28" s="117"/>
      <c r="ED28" s="117"/>
      <c r="EE28" s="117"/>
      <c r="EF28" s="117"/>
      <c r="EG28" s="117"/>
      <c r="EH28" s="117"/>
      <c r="EI28" s="117"/>
      <c r="EJ28" s="117"/>
      <c r="EK28" s="117"/>
      <c r="EL28" s="117"/>
      <c r="EM28" s="117"/>
      <c r="EN28" s="117"/>
      <c r="EO28" s="117"/>
      <c r="EP28" s="117"/>
      <c r="EQ28" s="117"/>
      <c r="ER28" s="117"/>
      <c r="ES28" s="117"/>
      <c r="ET28" s="117"/>
      <c r="EU28" s="117"/>
      <c r="EV28" s="117"/>
      <c r="EW28" s="117"/>
      <c r="EX28" s="117"/>
      <c r="EY28" s="117"/>
      <c r="EZ28" s="117"/>
      <c r="FA28" s="117"/>
      <c r="FB28" s="117"/>
      <c r="FC28" s="117"/>
      <c r="FD28" s="117"/>
      <c r="FE28" s="117"/>
      <c r="FF28" s="117"/>
      <c r="FG28" s="117"/>
      <c r="FH28" s="117"/>
      <c r="FI28" s="117"/>
      <c r="FJ28" s="117"/>
      <c r="FK28" s="117"/>
      <c r="FL28" s="117"/>
      <c r="FM28" s="117"/>
      <c r="FN28" s="117"/>
      <c r="FO28" s="117"/>
      <c r="FP28" s="117"/>
      <c r="FQ28" s="117"/>
      <c r="FR28" s="117"/>
      <c r="FS28" s="117"/>
      <c r="FT28" s="117"/>
      <c r="FU28" s="117"/>
      <c r="FV28" s="117"/>
      <c r="FW28" s="117"/>
      <c r="FX28" s="117"/>
      <c r="FY28" s="117"/>
      <c r="FZ28" s="117"/>
      <c r="GA28" s="117"/>
      <c r="GB28" s="117"/>
      <c r="GC28" s="117"/>
      <c r="GD28" s="117"/>
      <c r="GE28" s="117"/>
      <c r="GF28" s="117"/>
      <c r="GG28" s="117"/>
      <c r="GH28" s="117"/>
      <c r="GI28" s="117"/>
      <c r="GJ28" s="117"/>
      <c r="GK28" s="117"/>
      <c r="GL28" s="117"/>
      <c r="GM28" s="117"/>
      <c r="GN28" s="117"/>
      <c r="GO28" s="117"/>
      <c r="GP28" s="117"/>
      <c r="GQ28" s="117"/>
      <c r="GR28" s="117"/>
      <c r="GS28" s="117"/>
      <c r="GT28" s="117"/>
      <c r="GU28" s="117"/>
      <c r="GV28" s="117"/>
      <c r="GW28" s="117"/>
      <c r="GX28" s="117"/>
      <c r="GY28" s="117"/>
      <c r="GZ28" s="117"/>
      <c r="HA28" s="117"/>
      <c r="HB28" s="117"/>
      <c r="HC28" s="117"/>
      <c r="HD28" s="117"/>
      <c r="HE28" s="117"/>
      <c r="HF28" s="117"/>
      <c r="HG28" s="117"/>
      <c r="HH28" s="117"/>
      <c r="HI28" s="117"/>
      <c r="HJ28" s="117"/>
      <c r="HK28" s="117"/>
      <c r="HL28" s="117"/>
      <c r="HM28" s="117"/>
      <c r="HN28" s="117"/>
      <c r="HO28" s="117"/>
      <c r="HP28" s="117"/>
      <c r="HQ28" s="117"/>
      <c r="HR28" s="117"/>
      <c r="HS28" s="117"/>
      <c r="HT28" s="117"/>
      <c r="HU28" s="117"/>
      <c r="HV28" s="117"/>
      <c r="HW28" s="117"/>
      <c r="HX28" s="117"/>
      <c r="HY28" s="117"/>
      <c r="HZ28" s="117"/>
      <c r="IA28" s="117"/>
      <c r="IB28" s="117"/>
      <c r="IC28" s="117"/>
      <c r="ID28" s="117"/>
      <c r="IE28" s="117"/>
      <c r="IF28" s="117"/>
      <c r="IG28" s="117"/>
      <c r="IH28" s="117"/>
      <c r="II28" s="117"/>
      <c r="IJ28" s="117"/>
      <c r="IK28" s="117"/>
      <c r="IL28" s="117"/>
      <c r="IM28" s="117"/>
      <c r="IN28" s="117"/>
      <c r="IO28" s="117"/>
      <c r="IP28" s="117"/>
      <c r="IQ28" s="117"/>
      <c r="IR28" s="117"/>
      <c r="IS28" s="117"/>
      <c r="IT28" s="117"/>
      <c r="IU28" s="117"/>
      <c r="IV28" s="117"/>
      <c r="IW28" s="117"/>
      <c r="IX28" s="117"/>
      <c r="IY28" s="117"/>
      <c r="IZ28" s="117"/>
      <c r="JA28" s="117"/>
      <c r="JB28" s="117"/>
      <c r="JC28" s="117"/>
      <c r="JD28" s="117"/>
      <c r="JE28" s="117"/>
      <c r="JF28" s="117"/>
      <c r="JG28" s="117"/>
      <c r="JH28" s="117"/>
      <c r="JI28" s="117"/>
      <c r="JJ28" s="117"/>
      <c r="JK28" s="117"/>
      <c r="JL28" s="117"/>
      <c r="JM28" s="117"/>
      <c r="JN28" s="117"/>
      <c r="JO28" s="117"/>
      <c r="JP28" s="117"/>
      <c r="JQ28" s="117"/>
      <c r="JR28" s="117"/>
      <c r="JS28" s="117"/>
      <c r="JT28" s="117"/>
      <c r="JU28" s="117"/>
      <c r="JV28" s="117"/>
      <c r="JW28" s="117"/>
      <c r="JX28" s="117"/>
      <c r="JY28" s="117"/>
      <c r="JZ28" s="117"/>
      <c r="KA28" s="117"/>
      <c r="KB28" s="117"/>
      <c r="KC28" s="117"/>
      <c r="KD28" s="117"/>
      <c r="KE28" s="117"/>
      <c r="KF28" s="117"/>
      <c r="KG28" s="117"/>
      <c r="KH28" s="117"/>
      <c r="KI28" s="117"/>
      <c r="KJ28" s="117"/>
      <c r="KK28" s="117"/>
      <c r="KL28" s="117"/>
      <c r="KM28" s="117"/>
      <c r="KN28" s="117"/>
      <c r="KO28" s="117"/>
      <c r="KP28" s="117"/>
      <c r="KQ28" s="117"/>
      <c r="KR28" s="117"/>
      <c r="KS28" s="117"/>
      <c r="KT28" s="117"/>
      <c r="KU28" s="117"/>
      <c r="KV28" s="117"/>
      <c r="KW28" s="117"/>
      <c r="KX28" s="117"/>
      <c r="KY28" s="117"/>
      <c r="KZ28" s="117"/>
      <c r="LA28" s="117"/>
      <c r="LB28" s="117"/>
      <c r="LC28" s="117"/>
      <c r="LD28" s="117"/>
      <c r="LE28" s="117"/>
      <c r="LF28" s="117"/>
      <c r="LG28" s="117"/>
      <c r="LH28" s="117"/>
      <c r="LI28" s="117"/>
      <c r="LJ28" s="117"/>
      <c r="LK28" s="117"/>
      <c r="LL28" s="117"/>
      <c r="LM28" s="117"/>
      <c r="LN28" s="117"/>
      <c r="LO28" s="117"/>
      <c r="LP28" s="117"/>
      <c r="LQ28" s="117"/>
      <c r="LR28" s="117"/>
      <c r="LS28" s="117"/>
      <c r="LT28" s="117"/>
      <c r="LU28" s="117"/>
      <c r="LV28" s="117"/>
      <c r="LW28" s="117"/>
      <c r="LX28" s="117"/>
      <c r="LY28" s="117"/>
      <c r="LZ28" s="117"/>
      <c r="MA28" s="117"/>
      <c r="MB28" s="117"/>
      <c r="MC28" s="117"/>
      <c r="MD28" s="117"/>
      <c r="ME28" s="117"/>
      <c r="MF28" s="117"/>
      <c r="MG28" s="117"/>
      <c r="MH28" s="117"/>
      <c r="MI28" s="117"/>
      <c r="MJ28" s="117"/>
      <c r="MK28" s="117"/>
      <c r="ML28" s="117"/>
      <c r="MM28" s="117"/>
      <c r="MN28" s="117"/>
      <c r="MO28" s="117"/>
      <c r="MP28" s="117"/>
      <c r="MQ28" s="117"/>
      <c r="MR28" s="117"/>
      <c r="MS28" s="117"/>
      <c r="MT28" s="117"/>
      <c r="MU28" s="117"/>
      <c r="MV28" s="117"/>
      <c r="MW28" s="117"/>
      <c r="MX28" s="117"/>
      <c r="MY28" s="117"/>
      <c r="MZ28" s="117"/>
      <c r="NA28" s="117"/>
      <c r="NB28" s="117"/>
      <c r="NC28" s="117"/>
      <c r="ND28" s="117"/>
      <c r="NE28" s="117"/>
      <c r="NF28" s="117"/>
      <c r="NG28" s="117"/>
      <c r="NH28" s="117"/>
      <c r="NI28" s="117"/>
      <c r="NJ28" s="117"/>
      <c r="NK28" s="117"/>
      <c r="NL28" s="117"/>
      <c r="NM28" s="117"/>
      <c r="NN28" s="117"/>
      <c r="NO28" s="117"/>
      <c r="NP28" s="117"/>
      <c r="NQ28" s="117"/>
      <c r="NR28" s="117"/>
      <c r="NS28" s="117"/>
      <c r="NT28" s="117"/>
      <c r="NU28" s="117"/>
    </row>
    <row r="29" spans="1:385" s="194" customFormat="1" ht="30" x14ac:dyDescent="0.25">
      <c r="A29" s="158"/>
      <c r="B29" s="158"/>
      <c r="C29" s="158"/>
      <c r="D29" s="158"/>
      <c r="E29" s="158"/>
      <c r="F29" s="125" t="s">
        <v>2001</v>
      </c>
      <c r="G29" s="126" t="s">
        <v>408</v>
      </c>
      <c r="H29" s="126" t="s">
        <v>408</v>
      </c>
      <c r="I29" s="125" t="s">
        <v>397</v>
      </c>
      <c r="J29" s="125"/>
      <c r="K29" s="125">
        <v>7</v>
      </c>
      <c r="L29" s="85" t="s">
        <v>2002</v>
      </c>
      <c r="M29" s="85" t="s">
        <v>468</v>
      </c>
      <c r="N29" s="85" t="s">
        <v>397</v>
      </c>
      <c r="O29" s="85"/>
      <c r="P29" s="159"/>
      <c r="Q29" s="138"/>
      <c r="R29" s="137"/>
      <c r="S29" s="138"/>
      <c r="T29" s="75" t="s">
        <v>2001</v>
      </c>
      <c r="U29" s="75" t="s">
        <v>2003</v>
      </c>
      <c r="V29" s="75" t="s">
        <v>474</v>
      </c>
      <c r="W29" s="75" t="s">
        <v>397</v>
      </c>
      <c r="X29" s="75" t="s">
        <v>454</v>
      </c>
      <c r="Y29" s="75"/>
      <c r="Z29" s="117"/>
      <c r="AA29" s="117"/>
      <c r="AB29" s="117"/>
      <c r="AC29" s="117"/>
      <c r="AD29" s="117"/>
      <c r="AE29" s="117"/>
      <c r="AF29" s="117"/>
      <c r="AG29" s="117"/>
      <c r="AH29" s="117"/>
      <c r="AI29" s="117"/>
      <c r="AJ29" s="117"/>
      <c r="AK29" s="117"/>
      <c r="AL29" s="117"/>
      <c r="AM29" s="117"/>
      <c r="AN29" s="117"/>
      <c r="AO29" s="117"/>
      <c r="AP29" s="117"/>
      <c r="AQ29" s="117"/>
      <c r="AR29" s="117"/>
      <c r="AS29" s="117"/>
      <c r="AT29" s="117"/>
      <c r="AU29" s="117"/>
      <c r="AV29" s="117"/>
      <c r="AW29" s="117"/>
      <c r="AX29" s="117"/>
      <c r="AY29" s="117"/>
      <c r="AZ29" s="117"/>
      <c r="BA29" s="117"/>
      <c r="BB29" s="117"/>
      <c r="BC29" s="117"/>
      <c r="BD29" s="117"/>
      <c r="BE29" s="117"/>
      <c r="BF29" s="117"/>
      <c r="BG29" s="117"/>
      <c r="BH29" s="117"/>
      <c r="BI29" s="117"/>
      <c r="BJ29" s="117"/>
      <c r="BK29" s="117"/>
      <c r="BL29" s="117"/>
      <c r="BM29" s="117"/>
      <c r="BN29" s="117"/>
      <c r="BO29" s="117"/>
      <c r="BP29" s="117"/>
      <c r="BQ29" s="117"/>
      <c r="BR29" s="117"/>
      <c r="BS29" s="117"/>
      <c r="BT29" s="117"/>
      <c r="BU29" s="117"/>
      <c r="BV29" s="117"/>
      <c r="BW29" s="117"/>
      <c r="BX29" s="117"/>
      <c r="BY29" s="117"/>
      <c r="BZ29" s="117"/>
      <c r="CA29" s="117"/>
      <c r="CB29" s="117"/>
      <c r="CC29" s="117"/>
      <c r="CD29" s="117"/>
      <c r="CE29" s="117"/>
      <c r="CF29" s="117"/>
      <c r="CG29" s="117"/>
      <c r="CH29" s="117"/>
      <c r="CI29" s="117"/>
      <c r="CJ29" s="117"/>
      <c r="CK29" s="117"/>
      <c r="CL29" s="117"/>
      <c r="CM29" s="117"/>
      <c r="CN29" s="117"/>
      <c r="CO29" s="117"/>
      <c r="CP29" s="117"/>
      <c r="CQ29" s="117"/>
      <c r="CR29" s="117"/>
      <c r="CS29" s="117"/>
      <c r="CT29" s="117"/>
      <c r="CU29" s="117"/>
      <c r="CV29" s="117"/>
      <c r="CW29" s="117"/>
      <c r="CX29" s="117"/>
      <c r="CY29" s="117"/>
      <c r="CZ29" s="117"/>
      <c r="DA29" s="117"/>
      <c r="DB29" s="117"/>
      <c r="DC29" s="117"/>
      <c r="DD29" s="117"/>
      <c r="DE29" s="117"/>
      <c r="DF29" s="117"/>
      <c r="DG29" s="117"/>
      <c r="DH29" s="117"/>
      <c r="DI29" s="117"/>
      <c r="DJ29" s="117"/>
      <c r="DK29" s="117"/>
      <c r="DL29" s="117"/>
      <c r="DM29" s="117"/>
      <c r="DN29" s="117"/>
      <c r="DO29" s="117"/>
      <c r="DP29" s="117"/>
      <c r="DQ29" s="117"/>
      <c r="DR29" s="117"/>
      <c r="DS29" s="117"/>
      <c r="DT29" s="117"/>
      <c r="DU29" s="117"/>
      <c r="DV29" s="117"/>
      <c r="DW29" s="117"/>
      <c r="DX29" s="117"/>
      <c r="DY29" s="117"/>
      <c r="DZ29" s="117"/>
      <c r="EA29" s="117"/>
      <c r="EB29" s="117"/>
      <c r="EC29" s="117"/>
      <c r="ED29" s="117"/>
      <c r="EE29" s="117"/>
      <c r="EF29" s="117"/>
      <c r="EG29" s="117"/>
      <c r="EH29" s="117"/>
      <c r="EI29" s="117"/>
      <c r="EJ29" s="117"/>
      <c r="EK29" s="117"/>
      <c r="EL29" s="117"/>
      <c r="EM29" s="117"/>
      <c r="EN29" s="117"/>
      <c r="EO29" s="117"/>
      <c r="EP29" s="117"/>
      <c r="EQ29" s="117"/>
      <c r="ER29" s="117"/>
      <c r="ES29" s="117"/>
      <c r="ET29" s="117"/>
      <c r="EU29" s="117"/>
      <c r="EV29" s="117"/>
      <c r="EW29" s="117"/>
      <c r="EX29" s="117"/>
      <c r="EY29" s="117"/>
      <c r="EZ29" s="117"/>
      <c r="FA29" s="117"/>
      <c r="FB29" s="117"/>
      <c r="FC29" s="117"/>
      <c r="FD29" s="117"/>
      <c r="FE29" s="117"/>
      <c r="FF29" s="117"/>
      <c r="FG29" s="117"/>
      <c r="FH29" s="117"/>
      <c r="FI29" s="117"/>
      <c r="FJ29" s="117"/>
      <c r="FK29" s="117"/>
      <c r="FL29" s="117"/>
      <c r="FM29" s="117"/>
      <c r="FN29" s="117"/>
      <c r="FO29" s="117"/>
      <c r="FP29" s="117"/>
      <c r="FQ29" s="117"/>
      <c r="FR29" s="117"/>
      <c r="FS29" s="117"/>
      <c r="FT29" s="117"/>
      <c r="FU29" s="117"/>
      <c r="FV29" s="117"/>
      <c r="FW29" s="117"/>
      <c r="FX29" s="117"/>
      <c r="FY29" s="117"/>
      <c r="FZ29" s="117"/>
      <c r="GA29" s="117"/>
      <c r="GB29" s="117"/>
      <c r="GC29" s="117"/>
      <c r="GD29" s="117"/>
      <c r="GE29" s="117"/>
      <c r="GF29" s="117"/>
      <c r="GG29" s="117"/>
      <c r="GH29" s="117"/>
      <c r="GI29" s="117"/>
      <c r="GJ29" s="117"/>
      <c r="GK29" s="117"/>
      <c r="GL29" s="117"/>
      <c r="GM29" s="117"/>
      <c r="GN29" s="117"/>
      <c r="GO29" s="117"/>
      <c r="GP29" s="117"/>
      <c r="GQ29" s="117"/>
      <c r="GR29" s="117"/>
      <c r="GS29" s="117"/>
      <c r="GT29" s="117"/>
      <c r="GU29" s="117"/>
      <c r="GV29" s="117"/>
      <c r="GW29" s="117"/>
      <c r="GX29" s="117"/>
      <c r="GY29" s="117"/>
      <c r="GZ29" s="117"/>
      <c r="HA29" s="117"/>
      <c r="HB29" s="117"/>
      <c r="HC29" s="117"/>
      <c r="HD29" s="117"/>
      <c r="HE29" s="117"/>
      <c r="HF29" s="117"/>
      <c r="HG29" s="117"/>
      <c r="HH29" s="117"/>
      <c r="HI29" s="117"/>
      <c r="HJ29" s="117"/>
      <c r="HK29" s="117"/>
      <c r="HL29" s="117"/>
      <c r="HM29" s="117"/>
      <c r="HN29" s="117"/>
      <c r="HO29" s="117"/>
      <c r="HP29" s="117"/>
      <c r="HQ29" s="117"/>
      <c r="HR29" s="117"/>
      <c r="HS29" s="117"/>
      <c r="HT29" s="117"/>
      <c r="HU29" s="117"/>
      <c r="HV29" s="117"/>
      <c r="HW29" s="117"/>
      <c r="HX29" s="117"/>
      <c r="HY29" s="117"/>
      <c r="HZ29" s="117"/>
      <c r="IA29" s="117"/>
      <c r="IB29" s="117"/>
      <c r="IC29" s="117"/>
      <c r="ID29" s="117"/>
      <c r="IE29" s="117"/>
      <c r="IF29" s="117"/>
      <c r="IG29" s="117"/>
      <c r="IH29" s="117"/>
      <c r="II29" s="117"/>
      <c r="IJ29" s="117"/>
      <c r="IK29" s="117"/>
      <c r="IL29" s="117"/>
      <c r="IM29" s="117"/>
      <c r="IN29" s="117"/>
      <c r="IO29" s="117"/>
      <c r="IP29" s="117"/>
      <c r="IQ29" s="117"/>
      <c r="IR29" s="117"/>
      <c r="IS29" s="117"/>
      <c r="IT29" s="117"/>
      <c r="IU29" s="117"/>
      <c r="IV29" s="117"/>
      <c r="IW29" s="117"/>
      <c r="IX29" s="117"/>
      <c r="IY29" s="117"/>
      <c r="IZ29" s="117"/>
      <c r="JA29" s="117"/>
      <c r="JB29" s="117"/>
      <c r="JC29" s="117"/>
      <c r="JD29" s="117"/>
      <c r="JE29" s="117"/>
      <c r="JF29" s="117"/>
      <c r="JG29" s="117"/>
      <c r="JH29" s="117"/>
      <c r="JI29" s="117"/>
      <c r="JJ29" s="117"/>
      <c r="JK29" s="117"/>
      <c r="JL29" s="117"/>
      <c r="JM29" s="117"/>
      <c r="JN29" s="117"/>
      <c r="JO29" s="117"/>
      <c r="JP29" s="117"/>
      <c r="JQ29" s="117"/>
      <c r="JR29" s="117"/>
      <c r="JS29" s="117"/>
      <c r="JT29" s="117"/>
      <c r="JU29" s="117"/>
      <c r="JV29" s="117"/>
      <c r="JW29" s="117"/>
      <c r="JX29" s="117"/>
      <c r="JY29" s="117"/>
      <c r="JZ29" s="117"/>
      <c r="KA29" s="117"/>
      <c r="KB29" s="117"/>
      <c r="KC29" s="117"/>
      <c r="KD29" s="117"/>
      <c r="KE29" s="117"/>
      <c r="KF29" s="117"/>
      <c r="KG29" s="117"/>
      <c r="KH29" s="117"/>
      <c r="KI29" s="117"/>
      <c r="KJ29" s="117"/>
      <c r="KK29" s="117"/>
      <c r="KL29" s="117"/>
      <c r="KM29" s="117"/>
      <c r="KN29" s="117"/>
      <c r="KO29" s="117"/>
      <c r="KP29" s="117"/>
      <c r="KQ29" s="117"/>
      <c r="KR29" s="117"/>
      <c r="KS29" s="117"/>
      <c r="KT29" s="117"/>
      <c r="KU29" s="117"/>
      <c r="KV29" s="117"/>
      <c r="KW29" s="117"/>
      <c r="KX29" s="117"/>
      <c r="KY29" s="117"/>
      <c r="KZ29" s="117"/>
      <c r="LA29" s="117"/>
      <c r="LB29" s="117"/>
      <c r="LC29" s="117"/>
      <c r="LD29" s="117"/>
      <c r="LE29" s="117"/>
      <c r="LF29" s="117"/>
      <c r="LG29" s="117"/>
      <c r="LH29" s="117"/>
      <c r="LI29" s="117"/>
      <c r="LJ29" s="117"/>
      <c r="LK29" s="117"/>
      <c r="LL29" s="117"/>
      <c r="LM29" s="117"/>
      <c r="LN29" s="117"/>
      <c r="LO29" s="117"/>
      <c r="LP29" s="117"/>
      <c r="LQ29" s="117"/>
      <c r="LR29" s="117"/>
      <c r="LS29" s="117"/>
      <c r="LT29" s="117"/>
      <c r="LU29" s="117"/>
      <c r="LV29" s="117"/>
      <c r="LW29" s="117"/>
      <c r="LX29" s="117"/>
      <c r="LY29" s="117"/>
      <c r="LZ29" s="117"/>
      <c r="MA29" s="117"/>
      <c r="MB29" s="117"/>
      <c r="MC29" s="117"/>
      <c r="MD29" s="117"/>
      <c r="ME29" s="117"/>
      <c r="MF29" s="117"/>
      <c r="MG29" s="117"/>
      <c r="MH29" s="117"/>
      <c r="MI29" s="117"/>
      <c r="MJ29" s="117"/>
      <c r="MK29" s="117"/>
      <c r="ML29" s="117"/>
      <c r="MM29" s="117"/>
      <c r="MN29" s="117"/>
      <c r="MO29" s="117"/>
      <c r="MP29" s="117"/>
      <c r="MQ29" s="117"/>
      <c r="MR29" s="117"/>
      <c r="MS29" s="117"/>
      <c r="MT29" s="117"/>
      <c r="MU29" s="117"/>
      <c r="MV29" s="117"/>
      <c r="MW29" s="117"/>
      <c r="MX29" s="117"/>
      <c r="MY29" s="117"/>
      <c r="MZ29" s="117"/>
      <c r="NA29" s="117"/>
      <c r="NB29" s="117"/>
      <c r="NC29" s="117"/>
      <c r="ND29" s="117"/>
      <c r="NE29" s="117"/>
      <c r="NF29" s="117"/>
      <c r="NG29" s="117"/>
      <c r="NH29" s="117"/>
      <c r="NI29" s="117"/>
      <c r="NJ29" s="117"/>
      <c r="NK29" s="117"/>
      <c r="NL29" s="117"/>
      <c r="NM29" s="117"/>
      <c r="NN29" s="117"/>
      <c r="NO29" s="117"/>
      <c r="NP29" s="117"/>
      <c r="NQ29" s="117"/>
      <c r="NR29" s="117"/>
      <c r="NS29" s="117"/>
      <c r="NT29" s="117"/>
      <c r="NU29" s="117"/>
    </row>
    <row r="30" spans="1:385" s="194" customFormat="1" ht="30" x14ac:dyDescent="0.25">
      <c r="A30" s="158"/>
      <c r="B30" s="158"/>
      <c r="C30" s="158"/>
      <c r="D30" s="158"/>
      <c r="E30" s="158"/>
      <c r="F30" s="125" t="s">
        <v>2004</v>
      </c>
      <c r="G30" s="126" t="s">
        <v>408</v>
      </c>
      <c r="H30" s="126" t="s">
        <v>408</v>
      </c>
      <c r="I30" s="125" t="s">
        <v>397</v>
      </c>
      <c r="J30" s="125"/>
      <c r="K30" s="125">
        <v>8</v>
      </c>
      <c r="L30" s="85" t="s">
        <v>2005</v>
      </c>
      <c r="M30" s="85" t="s">
        <v>468</v>
      </c>
      <c r="N30" s="85" t="s">
        <v>397</v>
      </c>
      <c r="O30" s="85"/>
      <c r="P30" s="159"/>
      <c r="Q30" s="138"/>
      <c r="R30" s="137"/>
      <c r="S30" s="138"/>
      <c r="T30" s="75" t="s">
        <v>2004</v>
      </c>
      <c r="U30" s="75" t="s">
        <v>2006</v>
      </c>
      <c r="V30" s="75" t="s">
        <v>474</v>
      </c>
      <c r="W30" s="75" t="s">
        <v>397</v>
      </c>
      <c r="X30" s="75" t="s">
        <v>454</v>
      </c>
      <c r="Y30" s="75"/>
      <c r="Z30" s="117"/>
      <c r="AA30" s="117"/>
      <c r="AB30" s="117"/>
      <c r="AC30" s="117"/>
      <c r="AD30" s="117"/>
      <c r="AE30" s="117"/>
      <c r="AF30" s="117"/>
      <c r="AG30" s="117"/>
      <c r="AH30" s="117"/>
      <c r="AI30" s="117"/>
      <c r="AJ30" s="117"/>
      <c r="AK30" s="117"/>
      <c r="AL30" s="117"/>
      <c r="AM30" s="117"/>
      <c r="AN30" s="117"/>
      <c r="AO30" s="117"/>
      <c r="AP30" s="117"/>
      <c r="AQ30" s="117"/>
      <c r="AR30" s="117"/>
      <c r="AS30" s="117"/>
      <c r="AT30" s="117"/>
      <c r="AU30" s="117"/>
      <c r="AV30" s="117"/>
      <c r="AW30" s="117"/>
      <c r="AX30" s="117"/>
      <c r="AY30" s="117"/>
      <c r="AZ30" s="117"/>
      <c r="BA30" s="117"/>
      <c r="BB30" s="117"/>
      <c r="BC30" s="117"/>
      <c r="BD30" s="117"/>
      <c r="BE30" s="117"/>
      <c r="BF30" s="117"/>
      <c r="BG30" s="117"/>
      <c r="BH30" s="117"/>
      <c r="BI30" s="117"/>
      <c r="BJ30" s="117"/>
      <c r="BK30" s="117"/>
      <c r="BL30" s="117"/>
      <c r="BM30" s="117"/>
      <c r="BN30" s="117"/>
      <c r="BO30" s="117"/>
      <c r="BP30" s="117"/>
      <c r="BQ30" s="117"/>
      <c r="BR30" s="117"/>
      <c r="BS30" s="117"/>
      <c r="BT30" s="117"/>
      <c r="BU30" s="117"/>
      <c r="BV30" s="117"/>
      <c r="BW30" s="117"/>
      <c r="BX30" s="117"/>
      <c r="BY30" s="117"/>
      <c r="BZ30" s="117"/>
      <c r="CA30" s="117"/>
      <c r="CB30" s="117"/>
      <c r="CC30" s="117"/>
      <c r="CD30" s="117"/>
      <c r="CE30" s="117"/>
      <c r="CF30" s="117"/>
      <c r="CG30" s="117"/>
      <c r="CH30" s="117"/>
      <c r="CI30" s="117"/>
      <c r="CJ30" s="117"/>
      <c r="CK30" s="117"/>
      <c r="CL30" s="117"/>
      <c r="CM30" s="117"/>
      <c r="CN30" s="117"/>
      <c r="CO30" s="117"/>
      <c r="CP30" s="117"/>
      <c r="CQ30" s="117"/>
      <c r="CR30" s="117"/>
      <c r="CS30" s="117"/>
      <c r="CT30" s="117"/>
      <c r="CU30" s="117"/>
      <c r="CV30" s="117"/>
      <c r="CW30" s="117"/>
      <c r="CX30" s="117"/>
      <c r="CY30" s="117"/>
      <c r="CZ30" s="117"/>
      <c r="DA30" s="117"/>
      <c r="DB30" s="117"/>
      <c r="DC30" s="117"/>
      <c r="DD30" s="117"/>
      <c r="DE30" s="117"/>
      <c r="DF30" s="117"/>
      <c r="DG30" s="117"/>
      <c r="DH30" s="117"/>
      <c r="DI30" s="117"/>
      <c r="DJ30" s="117"/>
      <c r="DK30" s="117"/>
      <c r="DL30" s="117"/>
      <c r="DM30" s="117"/>
      <c r="DN30" s="117"/>
      <c r="DO30" s="117"/>
      <c r="DP30" s="117"/>
      <c r="DQ30" s="117"/>
      <c r="DR30" s="117"/>
      <c r="DS30" s="117"/>
      <c r="DT30" s="117"/>
      <c r="DU30" s="117"/>
      <c r="DV30" s="117"/>
      <c r="DW30" s="117"/>
      <c r="DX30" s="117"/>
      <c r="DY30" s="117"/>
      <c r="DZ30" s="117"/>
      <c r="EA30" s="117"/>
      <c r="EB30" s="117"/>
      <c r="EC30" s="117"/>
      <c r="ED30" s="117"/>
      <c r="EE30" s="117"/>
      <c r="EF30" s="117"/>
      <c r="EG30" s="117"/>
      <c r="EH30" s="117"/>
      <c r="EI30" s="117"/>
      <c r="EJ30" s="117"/>
      <c r="EK30" s="117"/>
      <c r="EL30" s="117"/>
      <c r="EM30" s="117"/>
      <c r="EN30" s="117"/>
      <c r="EO30" s="117"/>
      <c r="EP30" s="117"/>
      <c r="EQ30" s="117"/>
      <c r="ER30" s="117"/>
      <c r="ES30" s="117"/>
      <c r="ET30" s="117"/>
      <c r="EU30" s="117"/>
      <c r="EV30" s="117"/>
      <c r="EW30" s="117"/>
      <c r="EX30" s="117"/>
      <c r="EY30" s="117"/>
      <c r="EZ30" s="117"/>
      <c r="FA30" s="117"/>
      <c r="FB30" s="117"/>
      <c r="FC30" s="117"/>
      <c r="FD30" s="117"/>
      <c r="FE30" s="117"/>
      <c r="FF30" s="117"/>
      <c r="FG30" s="117"/>
      <c r="FH30" s="117"/>
      <c r="FI30" s="117"/>
      <c r="FJ30" s="117"/>
      <c r="FK30" s="117"/>
      <c r="FL30" s="117"/>
      <c r="FM30" s="117"/>
      <c r="FN30" s="117"/>
      <c r="FO30" s="117"/>
      <c r="FP30" s="117"/>
      <c r="FQ30" s="117"/>
      <c r="FR30" s="117"/>
      <c r="FS30" s="117"/>
      <c r="FT30" s="117"/>
      <c r="FU30" s="117"/>
      <c r="FV30" s="117"/>
      <c r="FW30" s="117"/>
      <c r="FX30" s="117"/>
      <c r="FY30" s="117"/>
      <c r="FZ30" s="117"/>
      <c r="GA30" s="117"/>
      <c r="GB30" s="117"/>
      <c r="GC30" s="117"/>
      <c r="GD30" s="117"/>
      <c r="GE30" s="117"/>
      <c r="GF30" s="117"/>
      <c r="GG30" s="117"/>
      <c r="GH30" s="117"/>
      <c r="GI30" s="117"/>
      <c r="GJ30" s="117"/>
      <c r="GK30" s="117"/>
      <c r="GL30" s="117"/>
      <c r="GM30" s="117"/>
      <c r="GN30" s="117"/>
      <c r="GO30" s="117"/>
      <c r="GP30" s="117"/>
      <c r="GQ30" s="117"/>
      <c r="GR30" s="117"/>
      <c r="GS30" s="117"/>
      <c r="GT30" s="117"/>
      <c r="GU30" s="117"/>
      <c r="GV30" s="117"/>
      <c r="GW30" s="117"/>
      <c r="GX30" s="117"/>
      <c r="GY30" s="117"/>
      <c r="GZ30" s="117"/>
      <c r="HA30" s="117"/>
      <c r="HB30" s="117"/>
      <c r="HC30" s="117"/>
      <c r="HD30" s="117"/>
      <c r="HE30" s="117"/>
      <c r="HF30" s="117"/>
      <c r="HG30" s="117"/>
      <c r="HH30" s="117"/>
      <c r="HI30" s="117"/>
      <c r="HJ30" s="117"/>
      <c r="HK30" s="117"/>
      <c r="HL30" s="117"/>
      <c r="HM30" s="117"/>
      <c r="HN30" s="117"/>
      <c r="HO30" s="117"/>
      <c r="HP30" s="117"/>
      <c r="HQ30" s="117"/>
      <c r="HR30" s="117"/>
      <c r="HS30" s="117"/>
      <c r="HT30" s="117"/>
      <c r="HU30" s="117"/>
      <c r="HV30" s="117"/>
      <c r="HW30" s="117"/>
      <c r="HX30" s="117"/>
      <c r="HY30" s="117"/>
      <c r="HZ30" s="117"/>
      <c r="IA30" s="117"/>
      <c r="IB30" s="117"/>
      <c r="IC30" s="117"/>
      <c r="ID30" s="117"/>
      <c r="IE30" s="117"/>
      <c r="IF30" s="117"/>
      <c r="IG30" s="117"/>
      <c r="IH30" s="117"/>
      <c r="II30" s="117"/>
      <c r="IJ30" s="117"/>
      <c r="IK30" s="117"/>
      <c r="IL30" s="117"/>
      <c r="IM30" s="117"/>
      <c r="IN30" s="117"/>
      <c r="IO30" s="117"/>
      <c r="IP30" s="117"/>
      <c r="IQ30" s="117"/>
      <c r="IR30" s="117"/>
      <c r="IS30" s="117"/>
      <c r="IT30" s="117"/>
      <c r="IU30" s="117"/>
      <c r="IV30" s="117"/>
      <c r="IW30" s="117"/>
      <c r="IX30" s="117"/>
      <c r="IY30" s="117"/>
      <c r="IZ30" s="117"/>
      <c r="JA30" s="117"/>
      <c r="JB30" s="117"/>
      <c r="JC30" s="117"/>
      <c r="JD30" s="117"/>
      <c r="JE30" s="117"/>
      <c r="JF30" s="117"/>
      <c r="JG30" s="117"/>
      <c r="JH30" s="117"/>
      <c r="JI30" s="117"/>
      <c r="JJ30" s="117"/>
      <c r="JK30" s="117"/>
      <c r="JL30" s="117"/>
      <c r="JM30" s="117"/>
      <c r="JN30" s="117"/>
      <c r="JO30" s="117"/>
      <c r="JP30" s="117"/>
      <c r="JQ30" s="117"/>
      <c r="JR30" s="117"/>
      <c r="JS30" s="117"/>
      <c r="JT30" s="117"/>
      <c r="JU30" s="117"/>
      <c r="JV30" s="117"/>
      <c r="JW30" s="117"/>
      <c r="JX30" s="117"/>
      <c r="JY30" s="117"/>
      <c r="JZ30" s="117"/>
      <c r="KA30" s="117"/>
      <c r="KB30" s="117"/>
      <c r="KC30" s="117"/>
      <c r="KD30" s="117"/>
      <c r="KE30" s="117"/>
      <c r="KF30" s="117"/>
      <c r="KG30" s="117"/>
      <c r="KH30" s="117"/>
      <c r="KI30" s="117"/>
      <c r="KJ30" s="117"/>
      <c r="KK30" s="117"/>
      <c r="KL30" s="117"/>
      <c r="KM30" s="117"/>
      <c r="KN30" s="117"/>
      <c r="KO30" s="117"/>
      <c r="KP30" s="117"/>
      <c r="KQ30" s="117"/>
      <c r="KR30" s="117"/>
      <c r="KS30" s="117"/>
      <c r="KT30" s="117"/>
      <c r="KU30" s="117"/>
      <c r="KV30" s="117"/>
      <c r="KW30" s="117"/>
      <c r="KX30" s="117"/>
      <c r="KY30" s="117"/>
      <c r="KZ30" s="117"/>
      <c r="LA30" s="117"/>
      <c r="LB30" s="117"/>
      <c r="LC30" s="117"/>
      <c r="LD30" s="117"/>
      <c r="LE30" s="117"/>
      <c r="LF30" s="117"/>
      <c r="LG30" s="117"/>
      <c r="LH30" s="117"/>
      <c r="LI30" s="117"/>
      <c r="LJ30" s="117"/>
      <c r="LK30" s="117"/>
      <c r="LL30" s="117"/>
      <c r="LM30" s="117"/>
      <c r="LN30" s="117"/>
      <c r="LO30" s="117"/>
      <c r="LP30" s="117"/>
      <c r="LQ30" s="117"/>
      <c r="LR30" s="117"/>
      <c r="LS30" s="117"/>
      <c r="LT30" s="117"/>
      <c r="LU30" s="117"/>
      <c r="LV30" s="117"/>
      <c r="LW30" s="117"/>
      <c r="LX30" s="117"/>
      <c r="LY30" s="117"/>
      <c r="LZ30" s="117"/>
      <c r="MA30" s="117"/>
      <c r="MB30" s="117"/>
      <c r="MC30" s="117"/>
      <c r="MD30" s="117"/>
      <c r="ME30" s="117"/>
      <c r="MF30" s="117"/>
      <c r="MG30" s="117"/>
      <c r="MH30" s="117"/>
      <c r="MI30" s="117"/>
      <c r="MJ30" s="117"/>
      <c r="MK30" s="117"/>
      <c r="ML30" s="117"/>
      <c r="MM30" s="117"/>
      <c r="MN30" s="117"/>
      <c r="MO30" s="117"/>
      <c r="MP30" s="117"/>
      <c r="MQ30" s="117"/>
      <c r="MR30" s="117"/>
      <c r="MS30" s="117"/>
      <c r="MT30" s="117"/>
      <c r="MU30" s="117"/>
      <c r="MV30" s="117"/>
      <c r="MW30" s="117"/>
      <c r="MX30" s="117"/>
      <c r="MY30" s="117"/>
      <c r="MZ30" s="117"/>
      <c r="NA30" s="117"/>
      <c r="NB30" s="117"/>
      <c r="NC30" s="117"/>
      <c r="ND30" s="117"/>
      <c r="NE30" s="117"/>
      <c r="NF30" s="117"/>
      <c r="NG30" s="117"/>
      <c r="NH30" s="117"/>
      <c r="NI30" s="117"/>
      <c r="NJ30" s="117"/>
      <c r="NK30" s="117"/>
      <c r="NL30" s="117"/>
      <c r="NM30" s="117"/>
      <c r="NN30" s="117"/>
      <c r="NO30" s="117"/>
      <c r="NP30" s="117"/>
      <c r="NQ30" s="117"/>
      <c r="NR30" s="117"/>
      <c r="NS30" s="117"/>
      <c r="NT30" s="117"/>
      <c r="NU30" s="117"/>
    </row>
    <row r="31" spans="1:385" s="194" customFormat="1" ht="30" x14ac:dyDescent="0.25">
      <c r="A31" s="158"/>
      <c r="B31" s="158"/>
      <c r="C31" s="158"/>
      <c r="D31" s="158"/>
      <c r="E31" s="158"/>
      <c r="F31" s="125" t="s">
        <v>2007</v>
      </c>
      <c r="G31" s="126" t="s">
        <v>489</v>
      </c>
      <c r="H31" s="126" t="s">
        <v>489</v>
      </c>
      <c r="I31" s="125" t="s">
        <v>397</v>
      </c>
      <c r="J31" s="125"/>
      <c r="K31" s="125">
        <v>9</v>
      </c>
      <c r="L31" s="85" t="s">
        <v>2008</v>
      </c>
      <c r="M31" s="85" t="s">
        <v>492</v>
      </c>
      <c r="N31" s="85" t="s">
        <v>397</v>
      </c>
      <c r="O31" s="85"/>
      <c r="P31" s="159"/>
      <c r="Q31" s="138"/>
      <c r="R31" s="137"/>
      <c r="S31" s="138"/>
      <c r="T31" s="75" t="s">
        <v>2007</v>
      </c>
      <c r="U31" s="75" t="s">
        <v>2009</v>
      </c>
      <c r="V31" s="75" t="s">
        <v>474</v>
      </c>
      <c r="W31" s="75" t="s">
        <v>397</v>
      </c>
      <c r="X31" s="75" t="s">
        <v>687</v>
      </c>
      <c r="Y31" s="75"/>
      <c r="Z31" s="117"/>
      <c r="AA31" s="117"/>
      <c r="AB31" s="117"/>
      <c r="AC31" s="117"/>
      <c r="AD31" s="117"/>
      <c r="AE31" s="117"/>
      <c r="AF31" s="117"/>
      <c r="AG31" s="117"/>
      <c r="AH31" s="117"/>
      <c r="AI31" s="117"/>
      <c r="AJ31" s="117"/>
      <c r="AK31" s="117"/>
      <c r="AL31" s="117"/>
      <c r="AM31" s="117"/>
      <c r="AN31" s="117"/>
      <c r="AO31" s="117"/>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7"/>
      <c r="BO31" s="117"/>
      <c r="BP31" s="117"/>
      <c r="BQ31" s="117"/>
      <c r="BR31" s="117"/>
      <c r="BS31" s="117"/>
      <c r="BT31" s="117"/>
      <c r="BU31" s="117"/>
      <c r="BV31" s="117"/>
      <c r="BW31" s="117"/>
      <c r="BX31" s="117"/>
      <c r="BY31" s="117"/>
      <c r="BZ31" s="117"/>
      <c r="CA31" s="117"/>
      <c r="CB31" s="117"/>
      <c r="CC31" s="117"/>
      <c r="CD31" s="117"/>
      <c r="CE31" s="117"/>
      <c r="CF31" s="117"/>
      <c r="CG31" s="117"/>
      <c r="CH31" s="117"/>
      <c r="CI31" s="117"/>
      <c r="CJ31" s="117"/>
      <c r="CK31" s="117"/>
      <c r="CL31" s="117"/>
      <c r="CM31" s="117"/>
      <c r="CN31" s="117"/>
      <c r="CO31" s="117"/>
      <c r="CP31" s="117"/>
      <c r="CQ31" s="117"/>
      <c r="CR31" s="117"/>
      <c r="CS31" s="117"/>
      <c r="CT31" s="117"/>
      <c r="CU31" s="117"/>
      <c r="CV31" s="117"/>
      <c r="CW31" s="117"/>
      <c r="CX31" s="117"/>
      <c r="CY31" s="117"/>
      <c r="CZ31" s="117"/>
      <c r="DA31" s="117"/>
      <c r="DB31" s="117"/>
      <c r="DC31" s="117"/>
      <c r="DD31" s="117"/>
      <c r="DE31" s="117"/>
      <c r="DF31" s="117"/>
      <c r="DG31" s="117"/>
      <c r="DH31" s="117"/>
      <c r="DI31" s="117"/>
      <c r="DJ31" s="117"/>
      <c r="DK31" s="117"/>
      <c r="DL31" s="117"/>
      <c r="DM31" s="117"/>
      <c r="DN31" s="117"/>
      <c r="DO31" s="117"/>
      <c r="DP31" s="117"/>
      <c r="DQ31" s="117"/>
      <c r="DR31" s="117"/>
      <c r="DS31" s="117"/>
      <c r="DT31" s="117"/>
      <c r="DU31" s="117"/>
      <c r="DV31" s="117"/>
      <c r="DW31" s="117"/>
      <c r="DX31" s="117"/>
      <c r="DY31" s="117"/>
      <c r="DZ31" s="117"/>
      <c r="EA31" s="117"/>
      <c r="EB31" s="117"/>
      <c r="EC31" s="117"/>
      <c r="ED31" s="117"/>
      <c r="EE31" s="117"/>
      <c r="EF31" s="117"/>
      <c r="EG31" s="117"/>
      <c r="EH31" s="117"/>
      <c r="EI31" s="117"/>
      <c r="EJ31" s="117"/>
      <c r="EK31" s="117"/>
      <c r="EL31" s="117"/>
      <c r="EM31" s="117"/>
      <c r="EN31" s="117"/>
      <c r="EO31" s="117"/>
      <c r="EP31" s="117"/>
      <c r="EQ31" s="117"/>
      <c r="ER31" s="117"/>
      <c r="ES31" s="117"/>
      <c r="ET31" s="117"/>
      <c r="EU31" s="117"/>
      <c r="EV31" s="117"/>
      <c r="EW31" s="117"/>
      <c r="EX31" s="117"/>
      <c r="EY31" s="117"/>
      <c r="EZ31" s="117"/>
      <c r="FA31" s="117"/>
      <c r="FB31" s="117"/>
      <c r="FC31" s="117"/>
      <c r="FD31" s="117"/>
      <c r="FE31" s="117"/>
      <c r="FF31" s="117"/>
      <c r="FG31" s="117"/>
      <c r="FH31" s="117"/>
      <c r="FI31" s="117"/>
      <c r="FJ31" s="117"/>
      <c r="FK31" s="117"/>
      <c r="FL31" s="117"/>
      <c r="FM31" s="117"/>
      <c r="FN31" s="117"/>
      <c r="FO31" s="117"/>
      <c r="FP31" s="117"/>
      <c r="FQ31" s="117"/>
      <c r="FR31" s="117"/>
      <c r="FS31" s="117"/>
      <c r="FT31" s="117"/>
      <c r="FU31" s="117"/>
      <c r="FV31" s="117"/>
      <c r="FW31" s="117"/>
      <c r="FX31" s="117"/>
      <c r="FY31" s="117"/>
      <c r="FZ31" s="117"/>
      <c r="GA31" s="117"/>
      <c r="GB31" s="117"/>
      <c r="GC31" s="117"/>
      <c r="GD31" s="117"/>
      <c r="GE31" s="117"/>
      <c r="GF31" s="117"/>
      <c r="GG31" s="117"/>
      <c r="GH31" s="117"/>
      <c r="GI31" s="117"/>
      <c r="GJ31" s="117"/>
      <c r="GK31" s="117"/>
      <c r="GL31" s="117"/>
      <c r="GM31" s="117"/>
      <c r="GN31" s="117"/>
      <c r="GO31" s="117"/>
      <c r="GP31" s="117"/>
      <c r="GQ31" s="117"/>
      <c r="GR31" s="117"/>
      <c r="GS31" s="117"/>
      <c r="GT31" s="117"/>
      <c r="GU31" s="117"/>
      <c r="GV31" s="117"/>
      <c r="GW31" s="117"/>
      <c r="GX31" s="117"/>
      <c r="GY31" s="117"/>
      <c r="GZ31" s="117"/>
      <c r="HA31" s="117"/>
      <c r="HB31" s="117"/>
      <c r="HC31" s="117"/>
      <c r="HD31" s="117"/>
      <c r="HE31" s="117"/>
      <c r="HF31" s="117"/>
      <c r="HG31" s="117"/>
      <c r="HH31" s="117"/>
      <c r="HI31" s="117"/>
      <c r="HJ31" s="117"/>
      <c r="HK31" s="117"/>
      <c r="HL31" s="117"/>
      <c r="HM31" s="117"/>
      <c r="HN31" s="117"/>
      <c r="HO31" s="117"/>
      <c r="HP31" s="117"/>
      <c r="HQ31" s="117"/>
      <c r="HR31" s="117"/>
      <c r="HS31" s="117"/>
      <c r="HT31" s="117"/>
      <c r="HU31" s="117"/>
      <c r="HV31" s="117"/>
      <c r="HW31" s="117"/>
      <c r="HX31" s="117"/>
      <c r="HY31" s="117"/>
      <c r="HZ31" s="117"/>
      <c r="IA31" s="117"/>
      <c r="IB31" s="117"/>
      <c r="IC31" s="117"/>
      <c r="ID31" s="117"/>
      <c r="IE31" s="117"/>
      <c r="IF31" s="117"/>
      <c r="IG31" s="117"/>
      <c r="IH31" s="117"/>
      <c r="II31" s="117"/>
      <c r="IJ31" s="117"/>
      <c r="IK31" s="117"/>
      <c r="IL31" s="117"/>
      <c r="IM31" s="117"/>
      <c r="IN31" s="117"/>
      <c r="IO31" s="117"/>
      <c r="IP31" s="117"/>
      <c r="IQ31" s="117"/>
      <c r="IR31" s="117"/>
      <c r="IS31" s="117"/>
      <c r="IT31" s="117"/>
      <c r="IU31" s="117"/>
      <c r="IV31" s="117"/>
      <c r="IW31" s="117"/>
      <c r="IX31" s="117"/>
      <c r="IY31" s="117"/>
      <c r="IZ31" s="117"/>
      <c r="JA31" s="117"/>
      <c r="JB31" s="117"/>
      <c r="JC31" s="117"/>
      <c r="JD31" s="117"/>
      <c r="JE31" s="117"/>
      <c r="JF31" s="117"/>
      <c r="JG31" s="117"/>
      <c r="JH31" s="117"/>
      <c r="JI31" s="117"/>
      <c r="JJ31" s="117"/>
      <c r="JK31" s="117"/>
      <c r="JL31" s="117"/>
      <c r="JM31" s="117"/>
      <c r="JN31" s="117"/>
      <c r="JO31" s="117"/>
      <c r="JP31" s="117"/>
      <c r="JQ31" s="117"/>
      <c r="JR31" s="117"/>
      <c r="JS31" s="117"/>
      <c r="JT31" s="117"/>
      <c r="JU31" s="117"/>
      <c r="JV31" s="117"/>
      <c r="JW31" s="117"/>
      <c r="JX31" s="117"/>
      <c r="JY31" s="117"/>
      <c r="JZ31" s="117"/>
      <c r="KA31" s="117"/>
      <c r="KB31" s="117"/>
      <c r="KC31" s="117"/>
      <c r="KD31" s="117"/>
      <c r="KE31" s="117"/>
      <c r="KF31" s="117"/>
      <c r="KG31" s="117"/>
      <c r="KH31" s="117"/>
      <c r="KI31" s="117"/>
      <c r="KJ31" s="117"/>
      <c r="KK31" s="117"/>
      <c r="KL31" s="117"/>
      <c r="KM31" s="117"/>
      <c r="KN31" s="117"/>
      <c r="KO31" s="117"/>
      <c r="KP31" s="117"/>
      <c r="KQ31" s="117"/>
      <c r="KR31" s="117"/>
      <c r="KS31" s="117"/>
      <c r="KT31" s="117"/>
      <c r="KU31" s="117"/>
      <c r="KV31" s="117"/>
      <c r="KW31" s="117"/>
      <c r="KX31" s="117"/>
      <c r="KY31" s="117"/>
      <c r="KZ31" s="117"/>
      <c r="LA31" s="117"/>
      <c r="LB31" s="117"/>
      <c r="LC31" s="117"/>
      <c r="LD31" s="117"/>
      <c r="LE31" s="117"/>
      <c r="LF31" s="117"/>
      <c r="LG31" s="117"/>
      <c r="LH31" s="117"/>
      <c r="LI31" s="117"/>
      <c r="LJ31" s="117"/>
      <c r="LK31" s="117"/>
      <c r="LL31" s="117"/>
      <c r="LM31" s="117"/>
      <c r="LN31" s="117"/>
      <c r="LO31" s="117"/>
      <c r="LP31" s="117"/>
      <c r="LQ31" s="117"/>
      <c r="LR31" s="117"/>
      <c r="LS31" s="117"/>
      <c r="LT31" s="117"/>
      <c r="LU31" s="117"/>
      <c r="LV31" s="117"/>
      <c r="LW31" s="117"/>
      <c r="LX31" s="117"/>
      <c r="LY31" s="117"/>
      <c r="LZ31" s="117"/>
      <c r="MA31" s="117"/>
      <c r="MB31" s="117"/>
      <c r="MC31" s="117"/>
      <c r="MD31" s="117"/>
      <c r="ME31" s="117"/>
      <c r="MF31" s="117"/>
      <c r="MG31" s="117"/>
      <c r="MH31" s="117"/>
      <c r="MI31" s="117"/>
      <c r="MJ31" s="117"/>
      <c r="MK31" s="117"/>
      <c r="ML31" s="117"/>
      <c r="MM31" s="117"/>
      <c r="MN31" s="117"/>
      <c r="MO31" s="117"/>
      <c r="MP31" s="117"/>
      <c r="MQ31" s="117"/>
      <c r="MR31" s="117"/>
      <c r="MS31" s="117"/>
      <c r="MT31" s="117"/>
      <c r="MU31" s="117"/>
      <c r="MV31" s="117"/>
      <c r="MW31" s="117"/>
      <c r="MX31" s="117"/>
      <c r="MY31" s="117"/>
      <c r="MZ31" s="117"/>
      <c r="NA31" s="117"/>
      <c r="NB31" s="117"/>
      <c r="NC31" s="117"/>
      <c r="ND31" s="117"/>
      <c r="NE31" s="117"/>
      <c r="NF31" s="117"/>
      <c r="NG31" s="117"/>
      <c r="NH31" s="117"/>
      <c r="NI31" s="117"/>
      <c r="NJ31" s="117"/>
      <c r="NK31" s="117"/>
      <c r="NL31" s="117"/>
      <c r="NM31" s="117"/>
      <c r="NN31" s="117"/>
      <c r="NO31" s="117"/>
      <c r="NP31" s="117"/>
      <c r="NQ31" s="117"/>
      <c r="NR31" s="117"/>
      <c r="NS31" s="117"/>
      <c r="NT31" s="117"/>
      <c r="NU31" s="117"/>
    </row>
    <row r="32" spans="1:385" ht="30" x14ac:dyDescent="0.25">
      <c r="A32" s="158"/>
      <c r="B32" s="158"/>
      <c r="C32" s="158"/>
      <c r="D32" s="158"/>
      <c r="E32" s="158"/>
      <c r="F32" s="125" t="s">
        <v>477</v>
      </c>
      <c r="G32" s="126" t="s">
        <v>735</v>
      </c>
      <c r="H32" s="126" t="s">
        <v>735</v>
      </c>
      <c r="I32" s="125" t="s">
        <v>397</v>
      </c>
      <c r="J32" s="125"/>
      <c r="K32" s="125">
        <v>10</v>
      </c>
      <c r="L32" s="85" t="s">
        <v>476</v>
      </c>
      <c r="M32" s="85" t="s">
        <v>737</v>
      </c>
      <c r="N32" s="85" t="s">
        <v>397</v>
      </c>
      <c r="O32" s="85"/>
      <c r="P32" s="159"/>
      <c r="Q32" s="138"/>
      <c r="R32" s="137"/>
      <c r="S32" s="138"/>
      <c r="T32" s="75" t="s">
        <v>477</v>
      </c>
      <c r="U32" s="75" t="s">
        <v>478</v>
      </c>
      <c r="V32" s="75" t="s">
        <v>474</v>
      </c>
      <c r="W32" s="75" t="s">
        <v>397</v>
      </c>
      <c r="X32" s="75" t="s">
        <v>739</v>
      </c>
      <c r="Y32" s="75"/>
    </row>
    <row r="33" spans="1:25" ht="30" x14ac:dyDescent="0.25">
      <c r="A33" s="158"/>
      <c r="B33" s="158"/>
      <c r="C33" s="158"/>
      <c r="D33" s="158"/>
      <c r="E33" s="158"/>
      <c r="F33" s="125" t="s">
        <v>2010</v>
      </c>
      <c r="G33" s="126" t="s">
        <v>701</v>
      </c>
      <c r="H33" s="126" t="s">
        <v>701</v>
      </c>
      <c r="I33" s="125" t="s">
        <v>397</v>
      </c>
      <c r="J33" s="125" t="s">
        <v>1991</v>
      </c>
      <c r="K33" s="125">
        <v>11</v>
      </c>
      <c r="L33" s="85" t="s">
        <v>2011</v>
      </c>
      <c r="M33" s="85" t="s">
        <v>703</v>
      </c>
      <c r="N33" s="85" t="s">
        <v>397</v>
      </c>
      <c r="O33" s="85" t="s">
        <v>1991</v>
      </c>
      <c r="P33" s="159"/>
      <c r="Q33" s="138"/>
      <c r="R33" s="137"/>
      <c r="S33" s="138"/>
      <c r="T33" s="75" t="s">
        <v>2010</v>
      </c>
      <c r="U33" s="75" t="s">
        <v>2012</v>
      </c>
      <c r="V33" s="75" t="s">
        <v>470</v>
      </c>
      <c r="W33" s="75" t="s">
        <v>397</v>
      </c>
      <c r="X33" s="75" t="s">
        <v>1994</v>
      </c>
      <c r="Y33" s="75"/>
    </row>
    <row r="34" spans="1:25" ht="30" x14ac:dyDescent="0.25">
      <c r="A34" s="158"/>
      <c r="B34" s="158"/>
      <c r="C34" s="158"/>
      <c r="D34" s="158"/>
      <c r="E34" s="158"/>
      <c r="F34" s="125" t="s">
        <v>2013</v>
      </c>
      <c r="G34" s="126" t="s">
        <v>408</v>
      </c>
      <c r="H34" s="126" t="s">
        <v>408</v>
      </c>
      <c r="I34" s="125" t="s">
        <v>416</v>
      </c>
      <c r="J34" s="125" t="s">
        <v>766</v>
      </c>
      <c r="K34" s="125">
        <v>12</v>
      </c>
      <c r="L34" s="85" t="s">
        <v>2014</v>
      </c>
      <c r="M34" s="85" t="s">
        <v>468</v>
      </c>
      <c r="N34" s="85" t="s">
        <v>416</v>
      </c>
      <c r="O34" s="85" t="s">
        <v>766</v>
      </c>
      <c r="P34" s="159"/>
      <c r="Q34" s="138"/>
      <c r="R34" s="137"/>
      <c r="S34" s="138"/>
      <c r="T34" s="75" t="s">
        <v>2013</v>
      </c>
      <c r="U34" s="75" t="s">
        <v>185</v>
      </c>
      <c r="V34" s="75" t="s">
        <v>470</v>
      </c>
      <c r="W34" s="75" t="s">
        <v>416</v>
      </c>
      <c r="X34" s="75" t="s">
        <v>769</v>
      </c>
      <c r="Y34" s="75"/>
    </row>
    <row r="35" spans="1:25" ht="30" x14ac:dyDescent="0.25">
      <c r="A35" s="158"/>
      <c r="B35" s="158"/>
      <c r="C35" s="158"/>
      <c r="D35" s="158"/>
      <c r="E35" s="158"/>
      <c r="F35" s="125" t="s">
        <v>2015</v>
      </c>
      <c r="G35" s="126" t="s">
        <v>501</v>
      </c>
      <c r="H35" s="126" t="s">
        <v>501</v>
      </c>
      <c r="I35" s="125" t="s">
        <v>416</v>
      </c>
      <c r="J35" s="125" t="s">
        <v>502</v>
      </c>
      <c r="K35" s="125">
        <v>13</v>
      </c>
      <c r="L35" s="85" t="s">
        <v>2016</v>
      </c>
      <c r="M35" s="85" t="s">
        <v>504</v>
      </c>
      <c r="N35" s="85" t="s">
        <v>416</v>
      </c>
      <c r="O35" s="85" t="s">
        <v>502</v>
      </c>
      <c r="P35" s="159"/>
      <c r="Q35" s="138"/>
      <c r="R35" s="137"/>
      <c r="S35" s="138"/>
      <c r="T35" s="75" t="s">
        <v>2015</v>
      </c>
      <c r="U35" s="75" t="s">
        <v>2017</v>
      </c>
      <c r="V35" s="75" t="s">
        <v>470</v>
      </c>
      <c r="W35" s="75" t="s">
        <v>416</v>
      </c>
      <c r="X35" s="75" t="s">
        <v>506</v>
      </c>
      <c r="Y35" s="75"/>
    </row>
    <row r="36" spans="1:25" ht="30" x14ac:dyDescent="0.25">
      <c r="A36" s="158"/>
      <c r="B36" s="158"/>
      <c r="C36" s="158"/>
      <c r="D36" s="158"/>
      <c r="E36" s="158"/>
      <c r="F36" s="125" t="s">
        <v>327</v>
      </c>
      <c r="G36" s="126" t="s">
        <v>727</v>
      </c>
      <c r="H36" s="126" t="s">
        <v>727</v>
      </c>
      <c r="I36" s="125" t="s">
        <v>397</v>
      </c>
      <c r="J36" s="125" t="s">
        <v>728</v>
      </c>
      <c r="K36" s="125">
        <v>14</v>
      </c>
      <c r="L36" s="85" t="s">
        <v>2018</v>
      </c>
      <c r="M36" s="85" t="s">
        <v>730</v>
      </c>
      <c r="N36" s="85" t="s">
        <v>397</v>
      </c>
      <c r="O36" s="159" t="s">
        <v>728</v>
      </c>
      <c r="P36" s="159"/>
      <c r="Q36" s="138"/>
      <c r="R36" s="137"/>
      <c r="S36" s="138"/>
      <c r="T36" s="33" t="s">
        <v>327</v>
      </c>
      <c r="U36" s="185" t="s">
        <v>328</v>
      </c>
      <c r="V36" s="75" t="s">
        <v>470</v>
      </c>
      <c r="W36" s="75" t="s">
        <v>397</v>
      </c>
      <c r="X36" s="75" t="s">
        <v>732</v>
      </c>
      <c r="Y36" s="33"/>
    </row>
    <row r="37" spans="1:25" ht="30" x14ac:dyDescent="0.25">
      <c r="A37" s="158"/>
      <c r="B37" s="158"/>
      <c r="C37" s="158"/>
      <c r="D37" s="158"/>
      <c r="E37" s="158"/>
      <c r="F37" s="125" t="s">
        <v>1954</v>
      </c>
      <c r="G37" s="126" t="s">
        <v>408</v>
      </c>
      <c r="H37" s="126" t="s">
        <v>408</v>
      </c>
      <c r="I37" s="125" t="s">
        <v>397</v>
      </c>
      <c r="J37" s="125"/>
      <c r="K37" s="125">
        <v>15</v>
      </c>
      <c r="L37" s="85" t="s">
        <v>1955</v>
      </c>
      <c r="M37" s="85" t="s">
        <v>468</v>
      </c>
      <c r="N37" s="85" t="s">
        <v>397</v>
      </c>
      <c r="O37" s="85"/>
      <c r="P37" s="159"/>
      <c r="Q37" s="138"/>
      <c r="R37" s="137"/>
      <c r="S37" s="138"/>
      <c r="T37" s="75" t="s">
        <v>1954</v>
      </c>
      <c r="U37" s="75" t="s">
        <v>1956</v>
      </c>
      <c r="V37" s="75" t="s">
        <v>474</v>
      </c>
      <c r="W37" s="75" t="s">
        <v>397</v>
      </c>
      <c r="X37" s="75" t="s">
        <v>454</v>
      </c>
      <c r="Y37" s="75"/>
    </row>
    <row r="38" spans="1:25" ht="30" x14ac:dyDescent="0.25">
      <c r="A38" s="161"/>
      <c r="B38" s="161"/>
      <c r="C38" s="161"/>
      <c r="D38" s="161"/>
      <c r="E38" s="161"/>
      <c r="F38" s="125" t="s">
        <v>1958</v>
      </c>
      <c r="G38" s="126" t="s">
        <v>408</v>
      </c>
      <c r="H38" s="126" t="s">
        <v>408</v>
      </c>
      <c r="I38" s="125" t="s">
        <v>397</v>
      </c>
      <c r="J38" s="125"/>
      <c r="K38" s="143">
        <v>16</v>
      </c>
      <c r="L38" s="114" t="s">
        <v>1959</v>
      </c>
      <c r="M38" s="114" t="s">
        <v>468</v>
      </c>
      <c r="N38" s="114" t="s">
        <v>397</v>
      </c>
      <c r="O38" s="114"/>
      <c r="P38" s="162"/>
      <c r="Q38" s="145"/>
      <c r="R38" s="144"/>
      <c r="S38" s="145"/>
      <c r="T38" s="112" t="s">
        <v>1958</v>
      </c>
      <c r="U38" s="75" t="s">
        <v>1960</v>
      </c>
      <c r="V38" s="75" t="s">
        <v>474</v>
      </c>
      <c r="W38" s="75" t="s">
        <v>397</v>
      </c>
      <c r="X38" s="75" t="s">
        <v>454</v>
      </c>
      <c r="Y38" s="75"/>
    </row>
    <row r="39" spans="1:25" ht="30" x14ac:dyDescent="0.25">
      <c r="A39" s="161"/>
      <c r="B39" s="161"/>
      <c r="C39" s="161"/>
      <c r="D39" s="161"/>
      <c r="E39" s="161"/>
      <c r="F39" s="113" t="s">
        <v>460</v>
      </c>
      <c r="G39" s="113" t="s">
        <v>461</v>
      </c>
      <c r="H39" s="113" t="s">
        <v>461</v>
      </c>
      <c r="I39" s="125" t="s">
        <v>397</v>
      </c>
      <c r="J39" s="125"/>
      <c r="K39" s="143">
        <v>17</v>
      </c>
      <c r="L39" s="162" t="s">
        <v>479</v>
      </c>
      <c r="M39" s="162" t="s">
        <v>480</v>
      </c>
      <c r="N39" s="114" t="s">
        <v>397</v>
      </c>
      <c r="O39" s="114" t="s">
        <v>1087</v>
      </c>
      <c r="P39" s="162"/>
      <c r="Q39" s="145"/>
      <c r="R39" s="144"/>
      <c r="S39" s="145"/>
      <c r="T39" s="165"/>
      <c r="U39" s="75"/>
      <c r="V39" s="75"/>
      <c r="W39" s="75"/>
      <c r="X39" s="75"/>
      <c r="Y39" s="75"/>
    </row>
    <row r="40" spans="1:25" ht="45" x14ac:dyDescent="0.25">
      <c r="A40" s="161"/>
      <c r="B40" s="161"/>
      <c r="C40" s="161"/>
      <c r="D40" s="161"/>
      <c r="E40" s="161"/>
      <c r="F40" s="125" t="s">
        <v>1765</v>
      </c>
      <c r="G40" s="143" t="s">
        <v>521</v>
      </c>
      <c r="H40" s="143" t="s">
        <v>521</v>
      </c>
      <c r="I40" s="143" t="s">
        <v>416</v>
      </c>
      <c r="J40" s="125" t="s">
        <v>3367</v>
      </c>
      <c r="K40" s="143">
        <v>18</v>
      </c>
      <c r="L40" s="162" t="s">
        <v>2164</v>
      </c>
      <c r="M40" s="162" t="s">
        <v>523</v>
      </c>
      <c r="N40" s="162" t="s">
        <v>416</v>
      </c>
      <c r="O40" s="85" t="s">
        <v>3400</v>
      </c>
      <c r="P40" s="162"/>
      <c r="Q40" s="145"/>
      <c r="R40" s="144"/>
      <c r="S40" s="145"/>
      <c r="T40" s="112" t="s">
        <v>667</v>
      </c>
      <c r="U40" s="174" t="s">
        <v>2165</v>
      </c>
      <c r="V40" s="149" t="s">
        <v>327</v>
      </c>
      <c r="W40" s="149" t="s">
        <v>397</v>
      </c>
      <c r="X40" s="115" t="s">
        <v>3388</v>
      </c>
      <c r="Y40" s="149" t="s">
        <v>3574</v>
      </c>
    </row>
    <row r="41" spans="1:25" x14ac:dyDescent="0.25">
      <c r="A41" s="161"/>
      <c r="B41" s="161"/>
      <c r="C41" s="161"/>
      <c r="D41" s="161"/>
      <c r="E41" s="161"/>
      <c r="F41" s="143"/>
      <c r="G41" s="143"/>
      <c r="H41" s="143"/>
      <c r="I41" s="143"/>
      <c r="J41" s="143"/>
      <c r="K41" s="143"/>
      <c r="L41" s="162" t="s">
        <v>488</v>
      </c>
      <c r="M41" s="162" t="s">
        <v>467</v>
      </c>
      <c r="N41" s="114" t="s">
        <v>397</v>
      </c>
      <c r="O41" s="114" t="s">
        <v>1087</v>
      </c>
      <c r="P41" s="162"/>
      <c r="Q41" s="145"/>
      <c r="R41" s="144"/>
      <c r="S41" s="145"/>
      <c r="T41" s="165"/>
      <c r="U41" s="112"/>
      <c r="V41" s="112"/>
      <c r="W41" s="112"/>
      <c r="X41" s="112"/>
      <c r="Y41" s="112"/>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U1:U13 U20:U1048576">
    <cfRule type="duplicateValues" dxfId="2" priority="66"/>
  </conditionalFormatting>
  <pageMargins left="0.7" right="0.7" top="0.75" bottom="0.75" header="0.3" footer="0.3"/>
  <pageSetup orientation="portrait" horizontalDpi="300" verticalDpi="300"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2:Y26"/>
  <sheetViews>
    <sheetView topLeftCell="E1" zoomScale="80" zoomScaleNormal="80" workbookViewId="0">
      <selection activeCell="K22" sqref="K22"/>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0" width="31.42578125" style="14" customWidth="1"/>
    <col min="11" max="11" width="31.42578125" style="63" customWidth="1"/>
    <col min="12" max="12" width="34.85546875" style="14" bestFit="1" customWidth="1"/>
    <col min="13" max="17" width="28.140625" style="14" customWidth="1"/>
    <col min="18" max="18" width="28.7109375" style="14" customWidth="1"/>
    <col min="19" max="19" width="28.85546875" style="14"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165</v>
      </c>
      <c r="D2" s="237"/>
      <c r="E2" s="237"/>
      <c r="F2" s="63"/>
      <c r="G2" s="63"/>
      <c r="H2" s="63"/>
      <c r="I2" s="63"/>
      <c r="J2" s="63"/>
      <c r="L2" s="63"/>
      <c r="M2" s="63"/>
      <c r="N2" s="63"/>
      <c r="O2" s="63"/>
      <c r="P2" s="63"/>
      <c r="Q2" s="63"/>
      <c r="R2" s="63"/>
      <c r="S2" s="63"/>
      <c r="T2" s="63"/>
      <c r="U2" s="63"/>
      <c r="V2" s="63"/>
      <c r="W2" s="63"/>
      <c r="X2" s="63"/>
      <c r="Y2" s="63"/>
    </row>
    <row r="3" spans="1:25" x14ac:dyDescent="0.25">
      <c r="A3" s="226" t="s">
        <v>347</v>
      </c>
      <c r="B3" s="226"/>
      <c r="C3" s="237" t="s">
        <v>166</v>
      </c>
      <c r="D3" s="237"/>
      <c r="E3" s="237"/>
      <c r="F3" s="63"/>
      <c r="G3" s="63"/>
      <c r="H3" s="63"/>
      <c r="I3" s="63"/>
      <c r="J3" s="63"/>
      <c r="L3" s="63"/>
      <c r="M3" s="63"/>
      <c r="N3" s="63"/>
      <c r="O3" s="63"/>
      <c r="P3" s="63"/>
      <c r="Q3" s="63"/>
      <c r="R3" s="63"/>
      <c r="S3" s="63"/>
      <c r="T3" s="63"/>
      <c r="U3" s="63"/>
      <c r="V3" s="63"/>
      <c r="W3" s="63"/>
      <c r="X3" s="63"/>
      <c r="Y3" s="63"/>
    </row>
    <row r="4" spans="1:25" x14ac:dyDescent="0.25">
      <c r="A4" s="226" t="s">
        <v>348</v>
      </c>
      <c r="B4" s="226"/>
      <c r="C4" s="237" t="s">
        <v>167</v>
      </c>
      <c r="D4" s="237"/>
      <c r="E4" s="237"/>
      <c r="F4" s="63"/>
      <c r="G4" s="63"/>
      <c r="H4" s="63"/>
      <c r="I4" s="63"/>
      <c r="J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L5" s="63"/>
      <c r="M5" s="63"/>
      <c r="N5" s="63"/>
      <c r="O5" s="63"/>
      <c r="P5" s="63"/>
      <c r="Q5" s="63"/>
      <c r="R5" s="63"/>
      <c r="S5" s="63"/>
      <c r="T5" s="63"/>
      <c r="U5" s="63"/>
      <c r="V5" s="63"/>
      <c r="W5" s="63"/>
      <c r="X5" s="63"/>
      <c r="Y5" s="63"/>
    </row>
    <row r="6" spans="1:25" ht="15.75" thickBot="1" x14ac:dyDescent="0.3">
      <c r="A6" s="235" t="s">
        <v>351</v>
      </c>
      <c r="B6" s="236"/>
      <c r="C6" s="238" t="s">
        <v>168</v>
      </c>
      <c r="D6" s="239"/>
      <c r="E6" s="240"/>
      <c r="F6" s="63"/>
      <c r="G6" s="63"/>
      <c r="H6" s="63"/>
      <c r="I6" s="63"/>
      <c r="J6" s="63"/>
      <c r="L6" s="63"/>
      <c r="M6" s="63"/>
      <c r="N6" s="63"/>
      <c r="O6" s="63"/>
      <c r="P6" s="63"/>
      <c r="Q6" s="63"/>
      <c r="R6" s="63"/>
      <c r="S6" s="63"/>
      <c r="T6" s="63"/>
      <c r="U6" s="63"/>
      <c r="V6" s="63"/>
      <c r="W6" s="63"/>
      <c r="X6" s="63"/>
      <c r="Y6" s="63"/>
    </row>
    <row r="7" spans="1:25" ht="16.5" thickTop="1" thickBot="1" x14ac:dyDescent="0.3">
      <c r="A7" s="226" t="s">
        <v>352</v>
      </c>
      <c r="B7" s="226"/>
      <c r="C7" s="241" t="s">
        <v>169</v>
      </c>
      <c r="D7" s="243"/>
      <c r="E7" s="243"/>
      <c r="F7" s="63"/>
      <c r="G7" s="63"/>
      <c r="H7" s="63"/>
      <c r="I7" s="63"/>
      <c r="J7" s="63"/>
      <c r="L7" s="63"/>
      <c r="M7" s="63"/>
      <c r="N7" s="63"/>
      <c r="O7" s="63"/>
      <c r="P7" s="63"/>
      <c r="Q7" s="63"/>
      <c r="R7" s="63"/>
      <c r="S7" s="63"/>
      <c r="T7" s="63"/>
      <c r="U7" s="63"/>
      <c r="V7" s="63"/>
      <c r="W7" s="63"/>
      <c r="X7" s="63"/>
      <c r="Y7" s="63"/>
    </row>
    <row r="8" spans="1:25" ht="15.75" thickTop="1" x14ac:dyDescent="0.25">
      <c r="A8" s="226" t="s">
        <v>353</v>
      </c>
      <c r="B8" s="226"/>
      <c r="C8" s="267"/>
      <c r="D8" s="267"/>
      <c r="E8" s="267"/>
      <c r="F8" s="63"/>
      <c r="G8" s="63"/>
      <c r="H8" s="63"/>
      <c r="I8" s="63"/>
      <c r="J8" s="63"/>
      <c r="L8" s="63"/>
      <c r="M8" s="63"/>
      <c r="N8" s="63"/>
      <c r="O8" s="63"/>
      <c r="P8" s="63"/>
      <c r="Q8" s="63"/>
      <c r="R8" s="63"/>
      <c r="S8" s="63"/>
      <c r="T8" s="63"/>
      <c r="U8" s="63"/>
      <c r="V8" s="63"/>
      <c r="W8" s="63"/>
      <c r="X8" s="63"/>
      <c r="Y8" s="63"/>
    </row>
    <row r="9" spans="1:25" x14ac:dyDescent="0.25">
      <c r="A9" s="226" t="s">
        <v>354</v>
      </c>
      <c r="B9" s="226"/>
      <c r="C9" s="237"/>
      <c r="D9" s="237"/>
      <c r="E9" s="237"/>
      <c r="F9" s="63"/>
      <c r="G9" s="63"/>
      <c r="H9" s="63"/>
      <c r="I9" s="63"/>
      <c r="J9" s="63"/>
      <c r="L9" s="63"/>
      <c r="M9" s="63"/>
      <c r="N9" s="63"/>
      <c r="O9" s="63"/>
      <c r="P9" s="63"/>
      <c r="Q9" s="63"/>
      <c r="R9" s="63"/>
      <c r="S9" s="63"/>
      <c r="T9" s="63"/>
      <c r="U9" s="63"/>
      <c r="V9" s="63"/>
      <c r="W9" s="63"/>
      <c r="X9" s="63"/>
      <c r="Y9" s="63"/>
    </row>
    <row r="10" spans="1:25" x14ac:dyDescent="0.25">
      <c r="A10" s="226" t="s">
        <v>355</v>
      </c>
      <c r="B10" s="226"/>
      <c r="C10" s="238" t="s">
        <v>481</v>
      </c>
      <c r="D10" s="239"/>
      <c r="E10" s="240"/>
      <c r="F10" s="63"/>
      <c r="G10" s="63"/>
      <c r="H10" s="63"/>
      <c r="I10" s="63"/>
      <c r="J10" s="63"/>
      <c r="L10" s="63"/>
      <c r="M10" s="63"/>
      <c r="N10" s="63"/>
      <c r="O10" s="63"/>
      <c r="P10" s="63"/>
      <c r="Q10" s="63"/>
      <c r="R10" s="63"/>
      <c r="S10" s="63"/>
      <c r="T10" s="63"/>
      <c r="U10" s="63"/>
      <c r="V10" s="63"/>
      <c r="W10" s="63"/>
      <c r="X10" s="63"/>
      <c r="Y10" s="63"/>
    </row>
    <row r="11" spans="1:25" x14ac:dyDescent="0.25">
      <c r="A11" s="226" t="s">
        <v>357</v>
      </c>
      <c r="B11" s="226"/>
      <c r="C11" s="237" t="s">
        <v>483</v>
      </c>
      <c r="D11" s="237"/>
      <c r="E11" s="237"/>
      <c r="F11" s="63"/>
      <c r="G11" s="63"/>
      <c r="H11" s="63"/>
      <c r="I11" s="63"/>
      <c r="J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L12" s="63"/>
      <c r="M12" s="63"/>
      <c r="N12" s="63"/>
      <c r="O12" s="63"/>
      <c r="P12" s="63"/>
      <c r="Q12" s="63"/>
      <c r="R12" s="63"/>
      <c r="S12" s="63"/>
      <c r="T12" s="63"/>
      <c r="U12" s="63"/>
      <c r="V12" s="63"/>
      <c r="W12" s="63"/>
      <c r="X12" s="63"/>
      <c r="Y12" s="63"/>
    </row>
    <row r="13" spans="1:25" x14ac:dyDescent="0.25">
      <c r="A13" s="233" t="s">
        <v>3424</v>
      </c>
      <c r="B13" s="234"/>
      <c r="C13" s="237" t="s">
        <v>3428</v>
      </c>
      <c r="D13" s="237" t="s">
        <v>3428</v>
      </c>
      <c r="E13" s="237" t="s">
        <v>3428</v>
      </c>
    </row>
    <row r="14" spans="1:25" x14ac:dyDescent="0.25">
      <c r="A14" s="233" t="s">
        <v>3324</v>
      </c>
      <c r="B14" s="234"/>
      <c r="C14" s="237" t="s">
        <v>3448</v>
      </c>
      <c r="D14" s="237" t="s">
        <v>3448</v>
      </c>
      <c r="E14" s="237" t="s">
        <v>3448</v>
      </c>
    </row>
    <row r="15" spans="1:25" x14ac:dyDescent="0.25">
      <c r="A15" s="233" t="s">
        <v>3425</v>
      </c>
      <c r="B15" s="234"/>
      <c r="C15" s="237" t="s">
        <v>3452</v>
      </c>
      <c r="D15" s="237" t="s">
        <v>3452</v>
      </c>
      <c r="E15" s="237" t="s">
        <v>3452</v>
      </c>
    </row>
    <row r="16" spans="1:25" x14ac:dyDescent="0.25">
      <c r="A16" s="233" t="s">
        <v>3426</v>
      </c>
      <c r="B16" s="234"/>
      <c r="C16" s="237" t="s">
        <v>3470</v>
      </c>
      <c r="D16" s="237" t="s">
        <v>3470</v>
      </c>
      <c r="E16" s="237" t="s">
        <v>3470</v>
      </c>
    </row>
    <row r="17" spans="1:25" s="22" customFormat="1" x14ac:dyDescent="0.25">
      <c r="A17" s="233" t="s">
        <v>3427</v>
      </c>
      <c r="B17" s="234"/>
      <c r="C17" s="237" t="s">
        <v>3471</v>
      </c>
      <c r="D17" s="237" t="s">
        <v>3471</v>
      </c>
      <c r="E17" s="237" t="s">
        <v>3471</v>
      </c>
    </row>
    <row r="18" spans="1:25" x14ac:dyDescent="0.25">
      <c r="A18" s="277" t="s">
        <v>3482</v>
      </c>
      <c r="B18" s="278"/>
      <c r="C18" s="237"/>
      <c r="D18" s="237"/>
      <c r="E18" s="237"/>
    </row>
    <row r="20" spans="1:25" ht="19.5" x14ac:dyDescent="0.25">
      <c r="A20" s="230" t="s">
        <v>354</v>
      </c>
      <c r="B20" s="230"/>
      <c r="C20" s="230"/>
      <c r="D20" s="230"/>
      <c r="E20" s="230"/>
      <c r="F20" s="229" t="s">
        <v>360</v>
      </c>
      <c r="G20" s="229"/>
      <c r="H20" s="229"/>
      <c r="I20" s="229"/>
      <c r="J20" s="229"/>
      <c r="K20" s="199"/>
      <c r="L20" s="231" t="s">
        <v>361</v>
      </c>
      <c r="M20" s="231"/>
      <c r="N20" s="231"/>
      <c r="O20" s="231"/>
      <c r="P20" s="232" t="s">
        <v>362</v>
      </c>
      <c r="Q20" s="232"/>
      <c r="R20" s="232"/>
      <c r="S20" s="232"/>
      <c r="T20" s="225" t="s">
        <v>363</v>
      </c>
      <c r="U20" s="225"/>
      <c r="V20" s="225"/>
      <c r="W20" s="225"/>
      <c r="X20" s="225"/>
      <c r="Y20" s="225"/>
    </row>
    <row r="21" spans="1:25" ht="19.5" x14ac:dyDescent="0.25">
      <c r="A21" s="230"/>
      <c r="B21" s="230"/>
      <c r="C21" s="230"/>
      <c r="D21" s="230"/>
      <c r="E21" s="230"/>
      <c r="F21" s="229"/>
      <c r="G21" s="229"/>
      <c r="H21" s="229"/>
      <c r="I21" s="229"/>
      <c r="J21" s="229"/>
      <c r="K21" s="199"/>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ht="30" x14ac:dyDescent="0.25">
      <c r="A23" s="158"/>
      <c r="B23" s="158"/>
      <c r="C23" s="158"/>
      <c r="D23" s="158"/>
      <c r="E23" s="158"/>
      <c r="F23" s="125" t="s">
        <v>481</v>
      </c>
      <c r="G23" s="126" t="s">
        <v>408</v>
      </c>
      <c r="H23" s="126" t="s">
        <v>408</v>
      </c>
      <c r="I23" s="126" t="s">
        <v>416</v>
      </c>
      <c r="J23" s="125"/>
      <c r="K23" s="125">
        <v>1</v>
      </c>
      <c r="L23" s="85" t="s">
        <v>482</v>
      </c>
      <c r="M23" s="85" t="s">
        <v>468</v>
      </c>
      <c r="N23" s="85" t="s">
        <v>416</v>
      </c>
      <c r="O23" s="159"/>
      <c r="P23" s="160"/>
      <c r="Q23" s="160"/>
      <c r="R23" s="160"/>
      <c r="S23" s="160"/>
      <c r="T23" s="75" t="s">
        <v>481</v>
      </c>
      <c r="U23" s="75" t="s">
        <v>483</v>
      </c>
      <c r="V23" s="75" t="s">
        <v>474</v>
      </c>
      <c r="W23" s="75" t="s">
        <v>416</v>
      </c>
      <c r="X23" s="75" t="s">
        <v>454</v>
      </c>
      <c r="Y23" s="75" t="s">
        <v>1115</v>
      </c>
    </row>
    <row r="24" spans="1:25" ht="30" x14ac:dyDescent="0.25">
      <c r="A24" s="161"/>
      <c r="B24" s="161"/>
      <c r="C24" s="161"/>
      <c r="D24" s="161"/>
      <c r="E24" s="161"/>
      <c r="F24" s="113" t="s">
        <v>460</v>
      </c>
      <c r="G24" s="113" t="s">
        <v>461</v>
      </c>
      <c r="H24" s="113" t="s">
        <v>461</v>
      </c>
      <c r="I24" s="125" t="s">
        <v>397</v>
      </c>
      <c r="J24" s="143"/>
      <c r="K24" s="143">
        <v>2</v>
      </c>
      <c r="L24" s="162" t="s">
        <v>479</v>
      </c>
      <c r="M24" s="162" t="s">
        <v>480</v>
      </c>
      <c r="N24" s="114" t="s">
        <v>397</v>
      </c>
      <c r="O24" s="114" t="s">
        <v>538</v>
      </c>
      <c r="P24" s="160"/>
      <c r="Q24" s="145"/>
      <c r="R24" s="144"/>
      <c r="S24" s="145"/>
      <c r="T24" s="165"/>
      <c r="U24" s="180"/>
      <c r="V24" s="165"/>
      <c r="W24" s="165"/>
      <c r="X24" s="165"/>
      <c r="Y24" s="165"/>
    </row>
    <row r="25" spans="1:25" ht="45" x14ac:dyDescent="0.25">
      <c r="A25" s="161"/>
      <c r="B25" s="161"/>
      <c r="C25" s="161"/>
      <c r="D25" s="161"/>
      <c r="E25" s="161"/>
      <c r="F25" s="143" t="s">
        <v>1765</v>
      </c>
      <c r="G25" s="143" t="s">
        <v>521</v>
      </c>
      <c r="H25" s="143" t="s">
        <v>521</v>
      </c>
      <c r="I25" s="143" t="s">
        <v>416</v>
      </c>
      <c r="J25" s="143" t="s">
        <v>3367</v>
      </c>
      <c r="K25" s="143">
        <v>3</v>
      </c>
      <c r="L25" s="162" t="s">
        <v>2164</v>
      </c>
      <c r="M25" s="162" t="s">
        <v>523</v>
      </c>
      <c r="N25" s="162" t="s">
        <v>416</v>
      </c>
      <c r="O25" s="85" t="s">
        <v>3400</v>
      </c>
      <c r="P25" s="160"/>
      <c r="Q25" s="145"/>
      <c r="R25" s="144"/>
      <c r="S25" s="145"/>
      <c r="T25" s="112" t="s">
        <v>667</v>
      </c>
      <c r="U25" s="174" t="s">
        <v>2165</v>
      </c>
      <c r="V25" s="149" t="s">
        <v>327</v>
      </c>
      <c r="W25" s="149" t="s">
        <v>397</v>
      </c>
      <c r="X25" s="115" t="s">
        <v>3388</v>
      </c>
      <c r="Y25" s="149" t="s">
        <v>3573</v>
      </c>
    </row>
    <row r="26" spans="1:25" x14ac:dyDescent="0.25">
      <c r="A26" s="161"/>
      <c r="B26" s="161"/>
      <c r="C26" s="161"/>
      <c r="D26" s="161"/>
      <c r="E26" s="161"/>
      <c r="F26" s="143"/>
      <c r="G26" s="143"/>
      <c r="H26" s="143"/>
      <c r="I26" s="143"/>
      <c r="J26" s="143"/>
      <c r="K26" s="143"/>
      <c r="L26" s="162" t="s">
        <v>488</v>
      </c>
      <c r="M26" s="162" t="s">
        <v>467</v>
      </c>
      <c r="N26" s="114" t="s">
        <v>397</v>
      </c>
      <c r="O26" s="114" t="s">
        <v>538</v>
      </c>
      <c r="P26" s="171"/>
      <c r="Q26" s="145"/>
      <c r="R26" s="144"/>
      <c r="S26" s="145"/>
      <c r="T26" s="165"/>
      <c r="U26" s="180"/>
      <c r="V26" s="165"/>
      <c r="W26" s="165"/>
      <c r="X26" s="165"/>
      <c r="Y26"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2:Y27"/>
  <sheetViews>
    <sheetView topLeftCell="C10" zoomScale="80" zoomScaleNormal="80" workbookViewId="0">
      <selection activeCell="C22" sqref="C22"/>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0" width="31.42578125" style="14" customWidth="1"/>
    <col min="11" max="11" width="31.42578125" style="63" customWidth="1"/>
    <col min="12" max="12" width="34.85546875" style="14" bestFit="1" customWidth="1"/>
    <col min="13" max="17" width="28.140625" style="14" customWidth="1"/>
    <col min="18" max="18" width="28.7109375" style="14" customWidth="1"/>
    <col min="19" max="19" width="28.85546875" style="14"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171</v>
      </c>
      <c r="D2" s="237"/>
      <c r="E2" s="237"/>
      <c r="F2" s="63"/>
      <c r="G2" s="63"/>
      <c r="H2" s="63"/>
      <c r="I2" s="63"/>
      <c r="J2" s="63"/>
      <c r="L2" s="63"/>
      <c r="M2" s="63"/>
      <c r="N2" s="63"/>
      <c r="O2" s="63"/>
      <c r="P2" s="63"/>
      <c r="Q2" s="63"/>
      <c r="R2" s="63"/>
      <c r="S2" s="63"/>
      <c r="T2" s="63"/>
      <c r="U2" s="63"/>
      <c r="V2" s="63"/>
      <c r="W2" s="63"/>
      <c r="X2" s="63"/>
      <c r="Y2" s="63"/>
    </row>
    <row r="3" spans="1:25" x14ac:dyDescent="0.25">
      <c r="A3" s="226" t="s">
        <v>347</v>
      </c>
      <c r="B3" s="226"/>
      <c r="C3" s="237" t="s">
        <v>172</v>
      </c>
      <c r="D3" s="237"/>
      <c r="E3" s="237"/>
      <c r="F3" s="63"/>
      <c r="G3" s="63"/>
      <c r="H3" s="63"/>
      <c r="I3" s="63"/>
      <c r="J3" s="63"/>
      <c r="L3" s="63"/>
      <c r="M3" s="63"/>
      <c r="N3" s="63"/>
      <c r="O3" s="63"/>
      <c r="P3" s="63"/>
      <c r="Q3" s="63"/>
      <c r="R3" s="63"/>
      <c r="S3" s="63"/>
      <c r="T3" s="63"/>
      <c r="U3" s="63"/>
      <c r="V3" s="63"/>
      <c r="W3" s="63"/>
      <c r="X3" s="63"/>
      <c r="Y3" s="63"/>
    </row>
    <row r="4" spans="1:25" x14ac:dyDescent="0.25">
      <c r="A4" s="226" t="s">
        <v>348</v>
      </c>
      <c r="B4" s="226"/>
      <c r="C4" s="237" t="s">
        <v>173</v>
      </c>
      <c r="D4" s="237"/>
      <c r="E4" s="237"/>
      <c r="F4" s="63"/>
      <c r="G4" s="63"/>
      <c r="H4" s="63"/>
      <c r="I4" s="63"/>
      <c r="J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L5" s="63"/>
      <c r="M5" s="63"/>
      <c r="N5" s="63"/>
      <c r="O5" s="63"/>
      <c r="P5" s="63"/>
      <c r="Q5" s="63"/>
      <c r="R5" s="63"/>
      <c r="S5" s="63"/>
      <c r="T5" s="63"/>
      <c r="U5" s="63"/>
      <c r="V5" s="63"/>
      <c r="W5" s="63"/>
      <c r="X5" s="63"/>
      <c r="Y5" s="63"/>
    </row>
    <row r="6" spans="1:25" x14ac:dyDescent="0.25">
      <c r="A6" s="235" t="s">
        <v>351</v>
      </c>
      <c r="B6" s="236"/>
      <c r="C6" s="238" t="s">
        <v>174</v>
      </c>
      <c r="D6" s="239"/>
      <c r="E6" s="240"/>
      <c r="F6" s="63"/>
      <c r="G6" s="63"/>
      <c r="H6" s="63"/>
      <c r="I6" s="63"/>
      <c r="J6" s="63"/>
      <c r="L6" s="63"/>
      <c r="M6" s="63"/>
      <c r="N6" s="63"/>
      <c r="O6" s="63"/>
      <c r="P6" s="63"/>
      <c r="Q6" s="63"/>
      <c r="R6" s="63"/>
      <c r="S6" s="63"/>
      <c r="T6" s="63"/>
      <c r="U6" s="63"/>
      <c r="V6" s="63"/>
      <c r="W6" s="63"/>
      <c r="X6" s="63"/>
      <c r="Y6" s="63"/>
    </row>
    <row r="7" spans="1:25" x14ac:dyDescent="0.25">
      <c r="A7" s="226" t="s">
        <v>352</v>
      </c>
      <c r="B7" s="226"/>
      <c r="C7" s="241" t="s">
        <v>175</v>
      </c>
      <c r="D7" s="266"/>
      <c r="E7" s="266"/>
      <c r="F7" s="63"/>
      <c r="G7" s="63"/>
      <c r="H7" s="63"/>
      <c r="I7" s="63"/>
      <c r="J7" s="63"/>
      <c r="L7" s="63"/>
      <c r="M7" s="63"/>
      <c r="N7" s="63"/>
      <c r="O7" s="63"/>
      <c r="P7" s="63"/>
      <c r="Q7" s="63"/>
      <c r="R7" s="63"/>
      <c r="S7" s="63"/>
      <c r="T7" s="63"/>
      <c r="U7" s="63"/>
      <c r="V7" s="63"/>
      <c r="W7" s="63"/>
      <c r="X7" s="63"/>
      <c r="Y7" s="63"/>
    </row>
    <row r="8" spans="1:25" x14ac:dyDescent="0.25">
      <c r="A8" s="226" t="s">
        <v>353</v>
      </c>
      <c r="B8" s="226"/>
      <c r="C8" s="267"/>
      <c r="D8" s="267"/>
      <c r="E8" s="267"/>
      <c r="F8" s="63"/>
      <c r="G8" s="63"/>
      <c r="H8" s="63"/>
      <c r="I8" s="63"/>
      <c r="J8" s="63"/>
      <c r="L8" s="63"/>
      <c r="M8" s="63"/>
      <c r="N8" s="63"/>
      <c r="O8" s="63"/>
      <c r="P8" s="63"/>
      <c r="Q8" s="63"/>
      <c r="R8" s="63"/>
      <c r="S8" s="63"/>
      <c r="T8" s="63"/>
      <c r="U8" s="63"/>
      <c r="V8" s="63"/>
      <c r="W8" s="63"/>
      <c r="X8" s="63"/>
      <c r="Y8" s="63"/>
    </row>
    <row r="9" spans="1:25" x14ac:dyDescent="0.25">
      <c r="A9" s="226" t="s">
        <v>354</v>
      </c>
      <c r="B9" s="226"/>
      <c r="C9" s="237"/>
      <c r="D9" s="237"/>
      <c r="E9" s="237"/>
      <c r="F9" s="63"/>
      <c r="G9" s="63"/>
      <c r="H9" s="63"/>
      <c r="I9" s="63"/>
      <c r="J9" s="63"/>
      <c r="L9" s="63"/>
      <c r="M9" s="63"/>
      <c r="N9" s="63"/>
      <c r="O9" s="63"/>
      <c r="P9" s="63"/>
      <c r="Q9" s="63"/>
      <c r="R9" s="63"/>
      <c r="S9" s="63"/>
      <c r="T9" s="63"/>
      <c r="U9" s="63"/>
      <c r="V9" s="63"/>
      <c r="W9" s="63"/>
      <c r="X9" s="63"/>
      <c r="Y9" s="63"/>
    </row>
    <row r="10" spans="1:25" x14ac:dyDescent="0.25">
      <c r="A10" s="226" t="s">
        <v>355</v>
      </c>
      <c r="B10" s="226"/>
      <c r="C10" s="238" t="s">
        <v>481</v>
      </c>
      <c r="D10" s="239"/>
      <c r="E10" s="240"/>
      <c r="F10" s="63"/>
      <c r="G10" s="63"/>
      <c r="H10" s="63"/>
      <c r="I10" s="63"/>
      <c r="J10" s="63"/>
      <c r="L10" s="63"/>
      <c r="M10" s="63"/>
      <c r="N10" s="63"/>
      <c r="O10" s="63"/>
      <c r="P10" s="63"/>
      <c r="Q10" s="63"/>
      <c r="R10" s="63"/>
      <c r="S10" s="63"/>
      <c r="T10" s="63"/>
      <c r="U10" s="63"/>
      <c r="V10" s="63"/>
      <c r="W10" s="63"/>
      <c r="X10" s="63"/>
      <c r="Y10" s="63"/>
    </row>
    <row r="11" spans="1:25" x14ac:dyDescent="0.25">
      <c r="A11" s="226" t="s">
        <v>357</v>
      </c>
      <c r="B11" s="226"/>
      <c r="C11" s="237" t="s">
        <v>483</v>
      </c>
      <c r="D11" s="237"/>
      <c r="E11" s="237"/>
      <c r="F11" s="63"/>
      <c r="G11" s="63"/>
      <c r="H11" s="63"/>
      <c r="I11" s="63"/>
      <c r="J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L12" s="63"/>
      <c r="M12" s="63"/>
      <c r="N12" s="63"/>
      <c r="O12" s="63"/>
      <c r="P12" s="63"/>
      <c r="Q12" s="63"/>
      <c r="R12" s="63"/>
      <c r="S12" s="63"/>
      <c r="T12" s="63"/>
      <c r="U12" s="63"/>
      <c r="V12" s="63"/>
      <c r="W12" s="63"/>
      <c r="X12" s="63"/>
      <c r="Y12" s="63"/>
    </row>
    <row r="13" spans="1:25" x14ac:dyDescent="0.25">
      <c r="A13" s="233" t="s">
        <v>3424</v>
      </c>
      <c r="B13" s="234"/>
      <c r="C13" s="237" t="s">
        <v>3428</v>
      </c>
      <c r="D13" s="237" t="s">
        <v>3428</v>
      </c>
      <c r="E13" s="237" t="s">
        <v>3428</v>
      </c>
    </row>
    <row r="14" spans="1:25" x14ac:dyDescent="0.25">
      <c r="A14" s="233" t="s">
        <v>3324</v>
      </c>
      <c r="B14" s="234"/>
      <c r="C14" s="237" t="s">
        <v>3448</v>
      </c>
      <c r="D14" s="237" t="s">
        <v>3448</v>
      </c>
      <c r="E14" s="237" t="s">
        <v>3448</v>
      </c>
    </row>
    <row r="15" spans="1:25" x14ac:dyDescent="0.25">
      <c r="A15" s="233" t="s">
        <v>3425</v>
      </c>
      <c r="B15" s="234"/>
      <c r="C15" s="237" t="s">
        <v>3452</v>
      </c>
      <c r="D15" s="237" t="s">
        <v>3452</v>
      </c>
      <c r="E15" s="237" t="s">
        <v>3452</v>
      </c>
    </row>
    <row r="16" spans="1:25" x14ac:dyDescent="0.25">
      <c r="A16" s="233" t="s">
        <v>3426</v>
      </c>
      <c r="B16" s="234"/>
      <c r="C16" s="237" t="s">
        <v>3470</v>
      </c>
      <c r="D16" s="237" t="s">
        <v>3470</v>
      </c>
      <c r="E16" s="237" t="s">
        <v>3470</v>
      </c>
    </row>
    <row r="17" spans="1:25" s="22" customFormat="1" x14ac:dyDescent="0.25">
      <c r="A17" s="233" t="s">
        <v>3427</v>
      </c>
      <c r="B17" s="234"/>
      <c r="C17" s="237" t="s">
        <v>3471</v>
      </c>
      <c r="D17" s="237" t="s">
        <v>3471</v>
      </c>
      <c r="E17" s="237" t="s">
        <v>3471</v>
      </c>
    </row>
    <row r="18" spans="1:25" x14ac:dyDescent="0.25">
      <c r="A18" s="277" t="s">
        <v>3482</v>
      </c>
      <c r="B18" s="278"/>
      <c r="C18" s="237"/>
      <c r="D18" s="237"/>
      <c r="E18" s="237"/>
      <c r="F18" s="21"/>
      <c r="G18" s="21"/>
      <c r="H18" s="21"/>
      <c r="I18" s="21"/>
      <c r="J18" s="21"/>
      <c r="K18" s="21"/>
      <c r="L18" s="21"/>
      <c r="M18" s="21"/>
      <c r="N18" s="21"/>
      <c r="O18" s="21"/>
      <c r="P18" s="21"/>
      <c r="Q18" s="21"/>
      <c r="R18" s="21"/>
      <c r="S18" s="21"/>
      <c r="T18" s="21"/>
      <c r="U18" s="21"/>
      <c r="V18" s="21"/>
      <c r="W18" s="21"/>
      <c r="X18" s="21"/>
      <c r="Y18" s="21"/>
    </row>
    <row r="19" spans="1:25" x14ac:dyDescent="0.25">
      <c r="A19" s="21"/>
      <c r="B19" s="21"/>
      <c r="C19" s="21"/>
      <c r="D19" s="21"/>
      <c r="E19" s="21"/>
      <c r="F19" s="21"/>
      <c r="G19" s="21"/>
      <c r="H19" s="21"/>
      <c r="I19" s="21"/>
      <c r="J19" s="21"/>
      <c r="K19" s="21"/>
      <c r="L19" s="21"/>
      <c r="M19" s="21"/>
      <c r="N19" s="21"/>
      <c r="O19" s="21"/>
      <c r="P19" s="21"/>
      <c r="Q19" s="21"/>
      <c r="R19" s="21"/>
      <c r="S19" s="21"/>
      <c r="T19" s="21"/>
      <c r="U19" s="21"/>
      <c r="V19" s="21"/>
      <c r="W19" s="21"/>
      <c r="X19" s="21"/>
      <c r="Y19" s="21"/>
    </row>
    <row r="20" spans="1:25" ht="19.5" x14ac:dyDescent="0.25">
      <c r="A20" s="230" t="s">
        <v>354</v>
      </c>
      <c r="B20" s="230"/>
      <c r="C20" s="230"/>
      <c r="D20" s="230"/>
      <c r="E20" s="230"/>
      <c r="F20" s="229" t="s">
        <v>360</v>
      </c>
      <c r="G20" s="229"/>
      <c r="H20" s="229"/>
      <c r="I20" s="229"/>
      <c r="J20" s="229"/>
      <c r="K20" s="199"/>
      <c r="L20" s="231" t="s">
        <v>361</v>
      </c>
      <c r="M20" s="231"/>
      <c r="N20" s="231"/>
      <c r="O20" s="231"/>
      <c r="P20" s="232" t="s">
        <v>362</v>
      </c>
      <c r="Q20" s="232"/>
      <c r="R20" s="232"/>
      <c r="S20" s="232"/>
      <c r="T20" s="225" t="s">
        <v>363</v>
      </c>
      <c r="U20" s="225"/>
      <c r="V20" s="225"/>
      <c r="W20" s="225"/>
      <c r="X20" s="225"/>
      <c r="Y20" s="225"/>
    </row>
    <row r="21" spans="1:25" ht="19.5" x14ac:dyDescent="0.25">
      <c r="A21" s="230"/>
      <c r="B21" s="230"/>
      <c r="C21" s="230"/>
      <c r="D21" s="230"/>
      <c r="E21" s="230"/>
      <c r="F21" s="229"/>
      <c r="G21" s="229"/>
      <c r="H21" s="229"/>
      <c r="I21" s="229"/>
      <c r="J21" s="229"/>
      <c r="K21" s="199"/>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ht="30" x14ac:dyDescent="0.25">
      <c r="A23" s="158"/>
      <c r="B23" s="158"/>
      <c r="C23" s="158"/>
      <c r="D23" s="158"/>
      <c r="E23" s="158"/>
      <c r="F23" s="125" t="s">
        <v>481</v>
      </c>
      <c r="G23" s="126" t="s">
        <v>408</v>
      </c>
      <c r="H23" s="126" t="s">
        <v>408</v>
      </c>
      <c r="I23" s="125" t="s">
        <v>416</v>
      </c>
      <c r="J23" s="125"/>
      <c r="K23" s="125">
        <v>1</v>
      </c>
      <c r="L23" s="85" t="s">
        <v>482</v>
      </c>
      <c r="M23" s="85" t="s">
        <v>468</v>
      </c>
      <c r="N23" s="85" t="s">
        <v>416</v>
      </c>
      <c r="O23" s="159"/>
      <c r="P23" s="160"/>
      <c r="Q23" s="160"/>
      <c r="R23" s="160"/>
      <c r="S23" s="160"/>
      <c r="T23" s="75" t="s">
        <v>481</v>
      </c>
      <c r="U23" s="75" t="s">
        <v>483</v>
      </c>
      <c r="V23" s="75" t="s">
        <v>474</v>
      </c>
      <c r="W23" s="75" t="s">
        <v>416</v>
      </c>
      <c r="X23" s="75" t="s">
        <v>454</v>
      </c>
      <c r="Y23" s="75" t="s">
        <v>1115</v>
      </c>
    </row>
    <row r="24" spans="1:25" ht="30" x14ac:dyDescent="0.25">
      <c r="A24" s="158"/>
      <c r="B24" s="158"/>
      <c r="C24" s="158"/>
      <c r="D24" s="158"/>
      <c r="E24" s="158"/>
      <c r="F24" s="125" t="s">
        <v>166</v>
      </c>
      <c r="G24" s="126" t="s">
        <v>408</v>
      </c>
      <c r="H24" s="126" t="s">
        <v>408</v>
      </c>
      <c r="I24" s="125" t="s">
        <v>416</v>
      </c>
      <c r="J24" s="125" t="s">
        <v>2019</v>
      </c>
      <c r="K24" s="125">
        <v>2</v>
      </c>
      <c r="L24" s="85" t="s">
        <v>2020</v>
      </c>
      <c r="M24" s="85" t="s">
        <v>468</v>
      </c>
      <c r="N24" s="85" t="s">
        <v>416</v>
      </c>
      <c r="O24" s="85" t="s">
        <v>2019</v>
      </c>
      <c r="P24" s="160"/>
      <c r="Q24" s="138"/>
      <c r="R24" s="137"/>
      <c r="S24" s="138"/>
      <c r="T24" s="75" t="s">
        <v>166</v>
      </c>
      <c r="U24" s="178" t="s">
        <v>2021</v>
      </c>
      <c r="V24" s="75" t="s">
        <v>470</v>
      </c>
      <c r="W24" s="75" t="s">
        <v>416</v>
      </c>
      <c r="X24" s="75" t="s">
        <v>2022</v>
      </c>
      <c r="Y24" s="75" t="s">
        <v>2023</v>
      </c>
    </row>
    <row r="25" spans="1:25" ht="30" x14ac:dyDescent="0.25">
      <c r="A25" s="158"/>
      <c r="B25" s="158"/>
      <c r="C25" s="158"/>
      <c r="D25" s="158"/>
      <c r="E25" s="158"/>
      <c r="F25" s="113" t="s">
        <v>460</v>
      </c>
      <c r="G25" s="113" t="s">
        <v>461</v>
      </c>
      <c r="H25" s="113" t="s">
        <v>461</v>
      </c>
      <c r="I25" s="125" t="s">
        <v>397</v>
      </c>
      <c r="J25" s="143"/>
      <c r="K25" s="143">
        <v>3</v>
      </c>
      <c r="L25" s="159" t="s">
        <v>479</v>
      </c>
      <c r="M25" s="159" t="s">
        <v>480</v>
      </c>
      <c r="N25" s="85" t="s">
        <v>397</v>
      </c>
      <c r="O25" s="85" t="s">
        <v>538</v>
      </c>
      <c r="P25" s="160"/>
      <c r="Q25" s="138"/>
      <c r="R25" s="137"/>
      <c r="S25" s="138"/>
      <c r="T25" s="33"/>
      <c r="U25" s="185"/>
      <c r="V25" s="33"/>
      <c r="W25" s="33"/>
      <c r="X25" s="33"/>
      <c r="Y25" s="33"/>
    </row>
    <row r="26" spans="1:25" ht="45" x14ac:dyDescent="0.25">
      <c r="A26" s="158"/>
      <c r="B26" s="158"/>
      <c r="C26" s="158"/>
      <c r="D26" s="158"/>
      <c r="E26" s="158"/>
      <c r="F26" s="125" t="s">
        <v>1765</v>
      </c>
      <c r="G26" s="125" t="s">
        <v>521</v>
      </c>
      <c r="H26" s="125" t="s">
        <v>521</v>
      </c>
      <c r="I26" s="125" t="s">
        <v>416</v>
      </c>
      <c r="J26" s="125" t="s">
        <v>3367</v>
      </c>
      <c r="K26" s="125">
        <v>4</v>
      </c>
      <c r="L26" s="159" t="s">
        <v>2164</v>
      </c>
      <c r="M26" s="159" t="s">
        <v>523</v>
      </c>
      <c r="N26" s="159" t="s">
        <v>416</v>
      </c>
      <c r="O26" s="85" t="s">
        <v>3398</v>
      </c>
      <c r="P26" s="159"/>
      <c r="Q26" s="138"/>
      <c r="R26" s="137"/>
      <c r="S26" s="138"/>
      <c r="T26" s="112" t="s">
        <v>667</v>
      </c>
      <c r="U26" s="174" t="s">
        <v>2165</v>
      </c>
      <c r="V26" s="149" t="s">
        <v>327</v>
      </c>
      <c r="W26" s="149" t="s">
        <v>397</v>
      </c>
      <c r="X26" s="115" t="s">
        <v>3388</v>
      </c>
      <c r="Y26" s="149" t="s">
        <v>3572</v>
      </c>
    </row>
    <row r="27" spans="1:25" x14ac:dyDescent="0.25">
      <c r="A27" s="161"/>
      <c r="B27" s="161"/>
      <c r="C27" s="161"/>
      <c r="D27" s="161"/>
      <c r="E27" s="161"/>
      <c r="F27" s="143"/>
      <c r="G27" s="143"/>
      <c r="H27" s="143"/>
      <c r="I27" s="143"/>
      <c r="J27" s="143"/>
      <c r="K27" s="143"/>
      <c r="L27" s="162" t="s">
        <v>488</v>
      </c>
      <c r="M27" s="162" t="s">
        <v>467</v>
      </c>
      <c r="N27" s="114" t="s">
        <v>397</v>
      </c>
      <c r="O27" s="114" t="s">
        <v>538</v>
      </c>
      <c r="P27" s="171"/>
      <c r="Q27" s="145"/>
      <c r="R27" s="144"/>
      <c r="S27" s="145"/>
      <c r="T27" s="165"/>
      <c r="U27" s="180"/>
      <c r="V27" s="165"/>
      <c r="W27" s="165"/>
      <c r="X27" s="165"/>
      <c r="Y27"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2:Y31"/>
  <sheetViews>
    <sheetView zoomScale="80" zoomScaleNormal="80" workbookViewId="0"/>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34.85546875" style="117" bestFit="1" customWidth="1"/>
    <col min="13"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25" x14ac:dyDescent="0.25">
      <c r="A2" s="251" t="s">
        <v>3</v>
      </c>
      <c r="B2" s="251"/>
      <c r="C2" s="206" t="s">
        <v>177</v>
      </c>
      <c r="X2" s="118"/>
      <c r="Y2" s="118"/>
    </row>
    <row r="3" spans="1:25" x14ac:dyDescent="0.25">
      <c r="A3" s="251" t="s">
        <v>347</v>
      </c>
      <c r="B3" s="251"/>
      <c r="C3" s="206" t="s">
        <v>178</v>
      </c>
      <c r="X3" s="118"/>
      <c r="Y3" s="118"/>
    </row>
    <row r="4" spans="1:25" x14ac:dyDescent="0.25">
      <c r="A4" s="251" t="s">
        <v>348</v>
      </c>
      <c r="B4" s="251"/>
      <c r="C4" s="206" t="s">
        <v>179</v>
      </c>
      <c r="X4" s="118"/>
      <c r="Y4" s="118"/>
    </row>
    <row r="5" spans="1:25" x14ac:dyDescent="0.25">
      <c r="A5" s="251" t="s">
        <v>349</v>
      </c>
      <c r="B5" s="251"/>
      <c r="C5" s="206" t="s">
        <v>350</v>
      </c>
      <c r="X5" s="118"/>
      <c r="Y5" s="118"/>
    </row>
    <row r="6" spans="1:25" x14ac:dyDescent="0.25">
      <c r="A6" s="254" t="s">
        <v>351</v>
      </c>
      <c r="B6" s="255"/>
      <c r="C6" s="205" t="s">
        <v>180</v>
      </c>
      <c r="X6" s="118"/>
      <c r="Y6" s="118"/>
    </row>
    <row r="7" spans="1:25" x14ac:dyDescent="0.25">
      <c r="A7" s="251" t="s">
        <v>352</v>
      </c>
      <c r="B7" s="251"/>
      <c r="C7" s="207" t="s">
        <v>181</v>
      </c>
      <c r="X7" s="118"/>
      <c r="Y7" s="118"/>
    </row>
    <row r="8" spans="1:25" x14ac:dyDescent="0.25">
      <c r="A8" s="251" t="s">
        <v>353</v>
      </c>
      <c r="B8" s="251"/>
      <c r="C8" s="208"/>
      <c r="X8" s="118"/>
      <c r="Y8" s="118"/>
    </row>
    <row r="9" spans="1:25" x14ac:dyDescent="0.25">
      <c r="A9" s="251" t="s">
        <v>354</v>
      </c>
      <c r="B9" s="251"/>
      <c r="C9" s="206"/>
      <c r="X9" s="118"/>
      <c r="Y9" s="118"/>
    </row>
    <row r="10" spans="1:25" x14ac:dyDescent="0.25">
      <c r="A10" s="251" t="s">
        <v>355</v>
      </c>
      <c r="B10" s="251"/>
      <c r="C10" s="205" t="s">
        <v>2024</v>
      </c>
      <c r="X10" s="118"/>
      <c r="Y10" s="118"/>
    </row>
    <row r="11" spans="1:25" x14ac:dyDescent="0.25">
      <c r="A11" s="251" t="s">
        <v>357</v>
      </c>
      <c r="B11" s="251"/>
      <c r="C11" s="206" t="s">
        <v>2025</v>
      </c>
      <c r="X11" s="118"/>
      <c r="Y11" s="118"/>
    </row>
    <row r="12" spans="1:25" x14ac:dyDescent="0.25">
      <c r="A12" s="251" t="s">
        <v>359</v>
      </c>
      <c r="B12" s="251"/>
      <c r="C12" s="206"/>
      <c r="X12" s="118"/>
      <c r="Y12" s="118"/>
    </row>
    <row r="13" spans="1:25" x14ac:dyDescent="0.25">
      <c r="A13" s="233" t="s">
        <v>3424</v>
      </c>
      <c r="B13" s="234"/>
      <c r="C13" s="206" t="s">
        <v>3441</v>
      </c>
      <c r="X13" s="118"/>
      <c r="Y13" s="118"/>
    </row>
    <row r="14" spans="1:25" x14ac:dyDescent="0.25">
      <c r="A14" s="233" t="s">
        <v>3324</v>
      </c>
      <c r="B14" s="234"/>
      <c r="C14" s="206" t="s">
        <v>3448</v>
      </c>
      <c r="X14" s="118"/>
      <c r="Y14" s="118"/>
    </row>
    <row r="15" spans="1:25" x14ac:dyDescent="0.25">
      <c r="A15" s="233" t="s">
        <v>3425</v>
      </c>
      <c r="B15" s="234"/>
      <c r="C15" s="206" t="s">
        <v>3452</v>
      </c>
      <c r="X15" s="118"/>
      <c r="Y15" s="118"/>
    </row>
    <row r="16" spans="1:25" ht="15" customHeight="1" x14ac:dyDescent="0.25">
      <c r="A16" s="233" t="s">
        <v>3426</v>
      </c>
      <c r="B16" s="234"/>
      <c r="C16" s="206" t="s">
        <v>3453</v>
      </c>
      <c r="X16" s="118"/>
      <c r="Y16" s="118"/>
    </row>
    <row r="17" spans="1:25" s="131" customFormat="1" ht="15" customHeight="1" x14ac:dyDescent="0.25">
      <c r="A17" s="233" t="s">
        <v>3427</v>
      </c>
      <c r="B17" s="234"/>
      <c r="C17" s="206" t="s">
        <v>3454</v>
      </c>
    </row>
    <row r="18" spans="1:25" s="131" customFormat="1" x14ac:dyDescent="0.25">
      <c r="A18" s="277" t="s">
        <v>3482</v>
      </c>
      <c r="B18" s="278"/>
      <c r="C18" s="206"/>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481</v>
      </c>
      <c r="G23" s="126" t="s">
        <v>408</v>
      </c>
      <c r="H23" s="126" t="s">
        <v>408</v>
      </c>
      <c r="I23" s="125" t="s">
        <v>416</v>
      </c>
      <c r="J23" s="125"/>
      <c r="K23" s="125">
        <v>1</v>
      </c>
      <c r="L23" s="85" t="s">
        <v>482</v>
      </c>
      <c r="M23" s="85" t="s">
        <v>468</v>
      </c>
      <c r="N23" s="85" t="s">
        <v>416</v>
      </c>
      <c r="O23" s="159"/>
      <c r="P23" s="160"/>
      <c r="Q23" s="160"/>
      <c r="R23" s="160"/>
      <c r="S23" s="160"/>
      <c r="T23" s="75" t="s">
        <v>481</v>
      </c>
      <c r="U23" s="75" t="s">
        <v>483</v>
      </c>
      <c r="V23" s="75" t="s">
        <v>681</v>
      </c>
      <c r="W23" s="75" t="s">
        <v>416</v>
      </c>
      <c r="X23" s="33" t="s">
        <v>454</v>
      </c>
      <c r="Y23" s="75" t="s">
        <v>1115</v>
      </c>
    </row>
    <row r="24" spans="1:25" ht="30" x14ac:dyDescent="0.25">
      <c r="A24" s="158"/>
      <c r="B24" s="158"/>
      <c r="C24" s="158"/>
      <c r="D24" s="158"/>
      <c r="E24" s="158"/>
      <c r="F24" s="125" t="s">
        <v>531</v>
      </c>
      <c r="G24" s="126" t="s">
        <v>408</v>
      </c>
      <c r="H24" s="126" t="s">
        <v>408</v>
      </c>
      <c r="I24" s="125" t="s">
        <v>397</v>
      </c>
      <c r="J24" s="125"/>
      <c r="K24" s="125">
        <v>2</v>
      </c>
      <c r="L24" s="85" t="s">
        <v>530</v>
      </c>
      <c r="M24" s="85" t="s">
        <v>468</v>
      </c>
      <c r="N24" s="85" t="s">
        <v>397</v>
      </c>
      <c r="O24" s="159"/>
      <c r="P24" s="160"/>
      <c r="Q24" s="160"/>
      <c r="R24" s="160"/>
      <c r="S24" s="160"/>
      <c r="T24" s="75" t="s">
        <v>531</v>
      </c>
      <c r="U24" s="75" t="s">
        <v>532</v>
      </c>
      <c r="V24" s="75" t="s">
        <v>681</v>
      </c>
      <c r="W24" s="75" t="s">
        <v>397</v>
      </c>
      <c r="X24" s="33" t="s">
        <v>454</v>
      </c>
      <c r="Y24" s="33"/>
    </row>
    <row r="25" spans="1:25" ht="30" x14ac:dyDescent="0.25">
      <c r="A25" s="158"/>
      <c r="B25" s="158"/>
      <c r="C25" s="158"/>
      <c r="D25" s="158"/>
      <c r="E25" s="158"/>
      <c r="F25" s="125" t="s">
        <v>2024</v>
      </c>
      <c r="G25" s="126" t="s">
        <v>408</v>
      </c>
      <c r="H25" s="126" t="s">
        <v>408</v>
      </c>
      <c r="I25" s="125" t="s">
        <v>416</v>
      </c>
      <c r="J25" s="125"/>
      <c r="K25" s="125">
        <v>3</v>
      </c>
      <c r="L25" s="85" t="s">
        <v>1769</v>
      </c>
      <c r="M25" s="85" t="s">
        <v>468</v>
      </c>
      <c r="N25" s="85" t="s">
        <v>416</v>
      </c>
      <c r="O25" s="159"/>
      <c r="P25" s="159"/>
      <c r="Q25" s="138"/>
      <c r="R25" s="137"/>
      <c r="S25" s="138"/>
      <c r="T25" s="75" t="s">
        <v>2024</v>
      </c>
      <c r="U25" s="178" t="s">
        <v>2025</v>
      </c>
      <c r="V25" s="75" t="s">
        <v>681</v>
      </c>
      <c r="W25" s="75" t="s">
        <v>416</v>
      </c>
      <c r="X25" s="33" t="s">
        <v>454</v>
      </c>
      <c r="Y25" s="33" t="s">
        <v>2024</v>
      </c>
    </row>
    <row r="26" spans="1:25" ht="105" x14ac:dyDescent="0.25">
      <c r="A26" s="158"/>
      <c r="B26" s="158"/>
      <c r="C26" s="158"/>
      <c r="D26" s="158"/>
      <c r="E26" s="158"/>
      <c r="F26" s="126" t="s">
        <v>178</v>
      </c>
      <c r="G26" s="126" t="s">
        <v>521</v>
      </c>
      <c r="H26" s="126" t="s">
        <v>521</v>
      </c>
      <c r="I26" s="125" t="s">
        <v>397</v>
      </c>
      <c r="J26" s="126" t="s">
        <v>466</v>
      </c>
      <c r="K26" s="125">
        <v>4</v>
      </c>
      <c r="L26" s="159" t="s">
        <v>2026</v>
      </c>
      <c r="M26" s="85" t="s">
        <v>523</v>
      </c>
      <c r="N26" s="85" t="s">
        <v>397</v>
      </c>
      <c r="O26" s="85"/>
      <c r="P26" s="159"/>
      <c r="Q26" s="138"/>
      <c r="R26" s="137"/>
      <c r="S26" s="138"/>
      <c r="T26" s="75" t="s">
        <v>178</v>
      </c>
      <c r="U26" s="178" t="s">
        <v>179</v>
      </c>
      <c r="V26" s="75" t="s">
        <v>396</v>
      </c>
      <c r="W26" s="75" t="s">
        <v>397</v>
      </c>
      <c r="X26" s="33" t="s">
        <v>2027</v>
      </c>
      <c r="Y26" s="33"/>
    </row>
    <row r="27" spans="1:25" ht="210" x14ac:dyDescent="0.25">
      <c r="A27" s="158"/>
      <c r="B27" s="158"/>
      <c r="C27" s="158"/>
      <c r="D27" s="158"/>
      <c r="E27" s="158"/>
      <c r="F27" s="126" t="s">
        <v>2028</v>
      </c>
      <c r="G27" s="126" t="s">
        <v>521</v>
      </c>
      <c r="H27" s="126" t="s">
        <v>521</v>
      </c>
      <c r="I27" s="125" t="s">
        <v>397</v>
      </c>
      <c r="J27" s="126" t="s">
        <v>466</v>
      </c>
      <c r="K27" s="125">
        <v>5</v>
      </c>
      <c r="L27" s="159" t="s">
        <v>2029</v>
      </c>
      <c r="M27" s="85" t="s">
        <v>523</v>
      </c>
      <c r="N27" s="85" t="s">
        <v>397</v>
      </c>
      <c r="O27" s="85"/>
      <c r="P27" s="159"/>
      <c r="Q27" s="138"/>
      <c r="R27" s="137"/>
      <c r="S27" s="138"/>
      <c r="T27" s="33" t="s">
        <v>2028</v>
      </c>
      <c r="U27" s="178" t="s">
        <v>2030</v>
      </c>
      <c r="V27" s="75" t="s">
        <v>396</v>
      </c>
      <c r="W27" s="75" t="s">
        <v>397</v>
      </c>
      <c r="X27" s="33" t="s">
        <v>2031</v>
      </c>
      <c r="Y27" s="33"/>
    </row>
    <row r="28" spans="1:25" ht="75" x14ac:dyDescent="0.25">
      <c r="A28" s="158"/>
      <c r="B28" s="158"/>
      <c r="C28" s="158"/>
      <c r="D28" s="158"/>
      <c r="E28" s="158"/>
      <c r="F28" s="125" t="s">
        <v>2032</v>
      </c>
      <c r="G28" s="126" t="s">
        <v>1711</v>
      </c>
      <c r="H28" s="126" t="s">
        <v>1711</v>
      </c>
      <c r="I28" s="125" t="s">
        <v>397</v>
      </c>
      <c r="J28" s="126" t="s">
        <v>1712</v>
      </c>
      <c r="K28" s="125">
        <v>6</v>
      </c>
      <c r="L28" s="85" t="s">
        <v>2033</v>
      </c>
      <c r="M28" s="85" t="s">
        <v>485</v>
      </c>
      <c r="N28" s="85" t="s">
        <v>397</v>
      </c>
      <c r="O28" s="159"/>
      <c r="P28" s="159"/>
      <c r="Q28" s="138"/>
      <c r="R28" s="137"/>
      <c r="S28" s="138"/>
      <c r="T28" s="75" t="s">
        <v>2032</v>
      </c>
      <c r="U28" s="105" t="s">
        <v>2034</v>
      </c>
      <c r="V28" s="75" t="s">
        <v>459</v>
      </c>
      <c r="W28" s="75" t="s">
        <v>397</v>
      </c>
      <c r="X28" s="33" t="s">
        <v>451</v>
      </c>
      <c r="Y28" s="33"/>
    </row>
    <row r="29" spans="1:25" ht="30" x14ac:dyDescent="0.25">
      <c r="A29" s="158"/>
      <c r="B29" s="158"/>
      <c r="C29" s="158"/>
      <c r="D29" s="158"/>
      <c r="E29" s="158"/>
      <c r="F29" s="113" t="s">
        <v>460</v>
      </c>
      <c r="G29" s="113" t="s">
        <v>461</v>
      </c>
      <c r="H29" s="113" t="s">
        <v>461</v>
      </c>
      <c r="I29" s="125" t="s">
        <v>397</v>
      </c>
      <c r="J29" s="143"/>
      <c r="K29" s="125">
        <v>7</v>
      </c>
      <c r="L29" s="159" t="s">
        <v>479</v>
      </c>
      <c r="M29" s="159" t="s">
        <v>480</v>
      </c>
      <c r="N29" s="85" t="s">
        <v>397</v>
      </c>
      <c r="O29" s="85" t="s">
        <v>538</v>
      </c>
      <c r="P29" s="159"/>
      <c r="Q29" s="138"/>
      <c r="R29" s="137"/>
      <c r="S29" s="138"/>
      <c r="T29" s="33"/>
      <c r="U29" s="185"/>
      <c r="V29" s="33"/>
      <c r="W29" s="33"/>
      <c r="X29" s="33"/>
      <c r="Y29" s="33"/>
    </row>
    <row r="30" spans="1:25" ht="45" x14ac:dyDescent="0.25">
      <c r="A30" s="158"/>
      <c r="B30" s="158"/>
      <c r="C30" s="158"/>
      <c r="D30" s="158"/>
      <c r="E30" s="158"/>
      <c r="F30" s="125" t="s">
        <v>1765</v>
      </c>
      <c r="G30" s="125" t="s">
        <v>521</v>
      </c>
      <c r="H30" s="125" t="s">
        <v>521</v>
      </c>
      <c r="I30" s="125" t="s">
        <v>416</v>
      </c>
      <c r="J30" s="125" t="s">
        <v>3367</v>
      </c>
      <c r="K30" s="125">
        <v>8</v>
      </c>
      <c r="L30" s="159" t="s">
        <v>2164</v>
      </c>
      <c r="M30" s="159" t="s">
        <v>523</v>
      </c>
      <c r="N30" s="159" t="s">
        <v>416</v>
      </c>
      <c r="O30" s="85" t="s">
        <v>3398</v>
      </c>
      <c r="P30" s="159"/>
      <c r="Q30" s="138"/>
      <c r="R30" s="137"/>
      <c r="S30" s="138"/>
      <c r="T30" s="112" t="s">
        <v>667</v>
      </c>
      <c r="U30" s="174" t="s">
        <v>2165</v>
      </c>
      <c r="V30" s="149" t="s">
        <v>327</v>
      </c>
      <c r="W30" s="149" t="s">
        <v>397</v>
      </c>
      <c r="X30" s="115" t="s">
        <v>3388</v>
      </c>
      <c r="Y30" s="149" t="s">
        <v>3571</v>
      </c>
    </row>
    <row r="31" spans="1:25" x14ac:dyDescent="0.25">
      <c r="A31" s="161"/>
      <c r="B31" s="161"/>
      <c r="C31" s="161"/>
      <c r="D31" s="161"/>
      <c r="E31" s="161"/>
      <c r="F31" s="143"/>
      <c r="G31" s="143"/>
      <c r="H31" s="143"/>
      <c r="I31" s="143"/>
      <c r="J31" s="143"/>
      <c r="K31" s="143"/>
      <c r="L31" s="162" t="s">
        <v>488</v>
      </c>
      <c r="M31" s="162" t="s">
        <v>467</v>
      </c>
      <c r="N31" s="114" t="s">
        <v>397</v>
      </c>
      <c r="O31" s="114" t="s">
        <v>538</v>
      </c>
      <c r="P31" s="162"/>
      <c r="Q31" s="145"/>
      <c r="R31" s="144"/>
      <c r="S31" s="145"/>
      <c r="T31" s="165"/>
      <c r="U31" s="180"/>
      <c r="V31" s="165"/>
      <c r="W31" s="165"/>
      <c r="X31" s="165"/>
      <c r="Y31" s="165"/>
    </row>
  </sheetData>
  <mergeCells count="22">
    <mergeCell ref="L20:O21"/>
    <mergeCell ref="P20:S21"/>
    <mergeCell ref="T20:Y21"/>
    <mergeCell ref="A12:B12"/>
    <mergeCell ref="A20:E21"/>
    <mergeCell ref="F20:J21"/>
    <mergeCell ref="A13:B13"/>
    <mergeCell ref="A14:B14"/>
    <mergeCell ref="A15:B15"/>
    <mergeCell ref="A16:B16"/>
    <mergeCell ref="A17:B17"/>
    <mergeCell ref="A18:B18"/>
    <mergeCell ref="A10:B10"/>
    <mergeCell ref="A5:B5"/>
    <mergeCell ref="A6:B6"/>
    <mergeCell ref="A7:B7"/>
    <mergeCell ref="A11:B11"/>
    <mergeCell ref="A2:B2"/>
    <mergeCell ref="A3:B3"/>
    <mergeCell ref="A4:B4"/>
    <mergeCell ref="A8:B8"/>
    <mergeCell ref="A9:B9"/>
  </mergeCells>
  <pageMargins left="0.7" right="0.7" top="0.75" bottom="0.75" header="0.3" footer="0.3"/>
  <pageSetup orientation="portrait" horizontalDpi="300" verticalDpi="300"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2:Y30"/>
  <sheetViews>
    <sheetView topLeftCell="N16" zoomScale="80" zoomScaleNormal="80" workbookViewId="0">
      <selection activeCell="Y29" sqref="Y29"/>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1" width="31.42578125" style="14" customWidth="1"/>
    <col min="12" max="12" width="34.85546875" style="14" bestFit="1" customWidth="1"/>
    <col min="13" max="15" width="28.140625" style="14" customWidth="1"/>
    <col min="16" max="17" width="28.140625" style="14" hidden="1" customWidth="1"/>
    <col min="18" max="18" width="28.7109375" style="14" hidden="1" customWidth="1"/>
    <col min="19" max="19" width="28.85546875" style="14" hidden="1"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183</v>
      </c>
      <c r="D2" s="237"/>
      <c r="E2" s="237"/>
      <c r="F2" s="63"/>
      <c r="G2" s="63"/>
      <c r="H2" s="63"/>
      <c r="I2" s="63"/>
      <c r="J2" s="63"/>
      <c r="K2" s="63"/>
      <c r="L2" s="63"/>
      <c r="M2" s="63"/>
      <c r="N2" s="63"/>
      <c r="O2" s="63"/>
      <c r="P2" s="63"/>
      <c r="Q2" s="63"/>
      <c r="R2" s="63"/>
      <c r="S2" s="63"/>
      <c r="T2" s="63"/>
      <c r="U2" s="63"/>
      <c r="V2" s="63"/>
      <c r="W2" s="63"/>
      <c r="X2" s="63"/>
      <c r="Y2" s="63"/>
    </row>
    <row r="3" spans="1:25" x14ac:dyDescent="0.25">
      <c r="A3" s="226" t="s">
        <v>347</v>
      </c>
      <c r="B3" s="226"/>
      <c r="C3" s="237" t="s">
        <v>184</v>
      </c>
      <c r="D3" s="237"/>
      <c r="E3" s="237"/>
      <c r="F3" s="63"/>
      <c r="G3" s="63"/>
      <c r="H3" s="63"/>
      <c r="I3" s="63"/>
      <c r="J3" s="63"/>
      <c r="K3" s="63"/>
      <c r="L3" s="63"/>
      <c r="M3" s="63"/>
      <c r="N3" s="63"/>
      <c r="O3" s="63"/>
      <c r="P3" s="63"/>
      <c r="Q3" s="63"/>
      <c r="R3" s="63"/>
      <c r="S3" s="63"/>
      <c r="T3" s="63"/>
      <c r="U3" s="63"/>
      <c r="V3" s="63"/>
      <c r="W3" s="63"/>
      <c r="X3" s="63"/>
      <c r="Y3" s="63"/>
    </row>
    <row r="4" spans="1:25" x14ac:dyDescent="0.25">
      <c r="A4" s="226" t="s">
        <v>348</v>
      </c>
      <c r="B4" s="226"/>
      <c r="C4" s="237" t="s">
        <v>185</v>
      </c>
      <c r="D4" s="237"/>
      <c r="E4" s="237"/>
      <c r="F4" s="63"/>
      <c r="G4" s="63"/>
      <c r="H4" s="63"/>
      <c r="I4" s="63"/>
      <c r="J4" s="63"/>
      <c r="K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U5" s="63"/>
      <c r="V5" s="63"/>
      <c r="W5" s="63"/>
      <c r="X5" s="63"/>
      <c r="Y5" s="63"/>
    </row>
    <row r="6" spans="1:25" x14ac:dyDescent="0.25">
      <c r="A6" s="235" t="s">
        <v>351</v>
      </c>
      <c r="B6" s="236"/>
      <c r="C6" s="238" t="s">
        <v>186</v>
      </c>
      <c r="D6" s="239"/>
      <c r="E6" s="240"/>
      <c r="F6" s="63"/>
      <c r="G6" s="63"/>
      <c r="H6" s="63"/>
      <c r="I6" s="63"/>
      <c r="J6" s="63"/>
      <c r="K6" s="63"/>
      <c r="L6" s="63"/>
      <c r="M6" s="63"/>
      <c r="N6" s="63"/>
      <c r="O6" s="63"/>
      <c r="P6" s="63"/>
      <c r="Q6" s="63"/>
      <c r="R6" s="63"/>
      <c r="S6" s="63"/>
      <c r="T6" s="63"/>
      <c r="U6" s="63"/>
      <c r="V6" s="63"/>
      <c r="W6" s="63"/>
      <c r="X6" s="63"/>
      <c r="Y6" s="63"/>
    </row>
    <row r="7" spans="1:25" x14ac:dyDescent="0.25">
      <c r="A7" s="226" t="s">
        <v>352</v>
      </c>
      <c r="B7" s="226"/>
      <c r="C7" s="241" t="s">
        <v>187</v>
      </c>
      <c r="D7" s="266"/>
      <c r="E7" s="266"/>
      <c r="F7" s="63"/>
      <c r="G7" s="63"/>
      <c r="H7" s="63"/>
      <c r="I7" s="63"/>
      <c r="J7" s="63"/>
      <c r="K7" s="63"/>
      <c r="L7" s="63"/>
      <c r="M7" s="63"/>
      <c r="N7" s="63"/>
      <c r="O7" s="63"/>
      <c r="P7" s="63"/>
      <c r="Q7" s="63"/>
      <c r="R7" s="63"/>
      <c r="S7" s="63"/>
      <c r="T7" s="63"/>
      <c r="U7" s="63"/>
      <c r="V7" s="63"/>
      <c r="W7" s="63"/>
      <c r="X7" s="63"/>
      <c r="Y7" s="63"/>
    </row>
    <row r="8" spans="1:25" x14ac:dyDescent="0.25">
      <c r="A8" s="226" t="s">
        <v>353</v>
      </c>
      <c r="B8" s="226"/>
      <c r="C8" s="267"/>
      <c r="D8" s="267"/>
      <c r="E8" s="267"/>
      <c r="F8" s="63"/>
      <c r="G8" s="63"/>
      <c r="H8" s="63"/>
      <c r="I8" s="63"/>
      <c r="J8" s="63"/>
      <c r="K8" s="63"/>
      <c r="L8" s="63"/>
      <c r="M8" s="63"/>
      <c r="N8" s="63"/>
      <c r="O8" s="63"/>
      <c r="P8" s="63"/>
      <c r="Q8" s="63"/>
      <c r="R8" s="63"/>
      <c r="S8" s="63"/>
      <c r="T8" s="63"/>
      <c r="U8" s="63"/>
      <c r="V8" s="63"/>
      <c r="W8" s="63"/>
      <c r="X8" s="63"/>
      <c r="Y8" s="63"/>
    </row>
    <row r="9" spans="1:25" x14ac:dyDescent="0.25">
      <c r="A9" s="226" t="s">
        <v>354</v>
      </c>
      <c r="B9" s="226"/>
      <c r="C9" s="237"/>
      <c r="D9" s="237"/>
      <c r="E9" s="237"/>
      <c r="F9" s="63"/>
      <c r="G9" s="63"/>
      <c r="H9" s="63"/>
      <c r="I9" s="63"/>
      <c r="J9" s="63"/>
      <c r="K9" s="63"/>
      <c r="L9" s="63"/>
      <c r="M9" s="63"/>
      <c r="N9" s="63"/>
      <c r="O9" s="63"/>
      <c r="P9" s="63"/>
      <c r="Q9" s="63"/>
      <c r="R9" s="63"/>
      <c r="S9" s="63"/>
      <c r="T9" s="63"/>
      <c r="U9" s="63"/>
      <c r="V9" s="63"/>
      <c r="W9" s="63"/>
      <c r="X9" s="63"/>
      <c r="Y9" s="63"/>
    </row>
    <row r="10" spans="1:25" x14ac:dyDescent="0.25">
      <c r="A10" s="226" t="s">
        <v>355</v>
      </c>
      <c r="B10" s="226"/>
      <c r="C10" s="238" t="s">
        <v>1975</v>
      </c>
      <c r="D10" s="239"/>
      <c r="E10" s="240"/>
      <c r="F10" s="63"/>
      <c r="G10" s="63"/>
      <c r="H10" s="63"/>
      <c r="I10" s="63"/>
      <c r="J10" s="63"/>
      <c r="K10" s="63"/>
      <c r="L10" s="63"/>
      <c r="M10" s="63"/>
      <c r="N10" s="63"/>
      <c r="O10" s="63"/>
      <c r="P10" s="63"/>
      <c r="Q10" s="63"/>
      <c r="R10" s="63"/>
      <c r="S10" s="63"/>
      <c r="T10" s="63"/>
      <c r="U10" s="63"/>
      <c r="V10" s="63"/>
      <c r="W10" s="63"/>
      <c r="X10" s="63"/>
      <c r="Y10" s="63"/>
    </row>
    <row r="11" spans="1:25" x14ac:dyDescent="0.25">
      <c r="A11" s="226" t="s">
        <v>357</v>
      </c>
      <c r="B11" s="226"/>
      <c r="C11" s="237" t="s">
        <v>1977</v>
      </c>
      <c r="D11" s="237"/>
      <c r="E11" s="237"/>
      <c r="F11" s="63"/>
      <c r="G11" s="63"/>
      <c r="H11" s="63"/>
      <c r="I11" s="63"/>
      <c r="J11" s="63"/>
      <c r="K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U12" s="63"/>
      <c r="V12" s="63"/>
      <c r="W12" s="63"/>
      <c r="X12" s="63"/>
      <c r="Y12" s="63"/>
    </row>
    <row r="13" spans="1:25" x14ac:dyDescent="0.25">
      <c r="A13" s="233" t="s">
        <v>3424</v>
      </c>
      <c r="B13" s="234"/>
      <c r="C13" s="237" t="s">
        <v>3441</v>
      </c>
      <c r="D13" s="237" t="s">
        <v>3441</v>
      </c>
      <c r="E13" s="237" t="s">
        <v>3441</v>
      </c>
    </row>
    <row r="14" spans="1:25" x14ac:dyDescent="0.25">
      <c r="A14" s="233" t="s">
        <v>3324</v>
      </c>
      <c r="B14" s="234"/>
      <c r="C14" s="237" t="s">
        <v>3448</v>
      </c>
      <c r="D14" s="237" t="s">
        <v>3448</v>
      </c>
      <c r="E14" s="237" t="s">
        <v>3448</v>
      </c>
    </row>
    <row r="15" spans="1:25" x14ac:dyDescent="0.25">
      <c r="A15" s="233" t="s">
        <v>3425</v>
      </c>
      <c r="B15" s="234"/>
      <c r="C15" s="237" t="s">
        <v>3452</v>
      </c>
      <c r="D15" s="237" t="s">
        <v>3452</v>
      </c>
      <c r="E15" s="237" t="s">
        <v>3452</v>
      </c>
    </row>
    <row r="16" spans="1:25" x14ac:dyDescent="0.25">
      <c r="A16" s="233" t="s">
        <v>3426</v>
      </c>
      <c r="B16" s="234"/>
      <c r="C16" s="237" t="s">
        <v>3435</v>
      </c>
      <c r="D16" s="237" t="s">
        <v>3435</v>
      </c>
      <c r="E16" s="237" t="s">
        <v>3435</v>
      </c>
    </row>
    <row r="17" spans="1:25" s="22" customFormat="1" x14ac:dyDescent="0.25">
      <c r="A17" s="233" t="s">
        <v>3427</v>
      </c>
      <c r="B17" s="234"/>
      <c r="C17" s="237" t="s">
        <v>3455</v>
      </c>
      <c r="D17" s="237" t="s">
        <v>3455</v>
      </c>
      <c r="E17" s="237" t="s">
        <v>3455</v>
      </c>
    </row>
    <row r="18" spans="1:25" s="22" customFormat="1" x14ac:dyDescent="0.25">
      <c r="A18" s="277" t="s">
        <v>3482</v>
      </c>
      <c r="B18" s="278"/>
      <c r="C18" s="237"/>
      <c r="D18" s="237"/>
      <c r="E18" s="237"/>
    </row>
    <row r="20" spans="1:25"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ht="30" x14ac:dyDescent="0.25">
      <c r="A23" s="176"/>
      <c r="B23" s="176"/>
      <c r="C23" s="158"/>
      <c r="D23" s="158"/>
      <c r="E23" s="158"/>
      <c r="F23" s="113" t="s">
        <v>423</v>
      </c>
      <c r="G23" s="126" t="s">
        <v>408</v>
      </c>
      <c r="H23" s="126" t="s">
        <v>408</v>
      </c>
      <c r="I23" s="125" t="s">
        <v>416</v>
      </c>
      <c r="J23" s="183"/>
      <c r="K23" s="125">
        <v>1</v>
      </c>
      <c r="L23" s="85" t="s">
        <v>482</v>
      </c>
      <c r="M23" s="85" t="s">
        <v>468</v>
      </c>
      <c r="N23" s="85" t="s">
        <v>416</v>
      </c>
      <c r="O23" s="159"/>
      <c r="P23" s="160"/>
      <c r="Q23" s="160"/>
      <c r="R23" s="160"/>
      <c r="S23" s="160"/>
      <c r="T23" s="75" t="s">
        <v>423</v>
      </c>
      <c r="U23" s="75" t="s">
        <v>483</v>
      </c>
      <c r="V23" s="75" t="s">
        <v>474</v>
      </c>
      <c r="W23" s="75" t="s">
        <v>416</v>
      </c>
      <c r="X23" s="75" t="s">
        <v>454</v>
      </c>
      <c r="Y23" s="75" t="s">
        <v>1115</v>
      </c>
    </row>
    <row r="24" spans="1:25" ht="30" x14ac:dyDescent="0.25">
      <c r="A24" s="158"/>
      <c r="B24" s="158"/>
      <c r="C24" s="158"/>
      <c r="D24" s="158"/>
      <c r="E24" s="158"/>
      <c r="F24" s="113" t="s">
        <v>1975</v>
      </c>
      <c r="G24" s="126" t="s">
        <v>408</v>
      </c>
      <c r="H24" s="126" t="s">
        <v>408</v>
      </c>
      <c r="I24" s="125" t="s">
        <v>416</v>
      </c>
      <c r="J24" s="125"/>
      <c r="K24" s="125">
        <v>2</v>
      </c>
      <c r="L24" s="85" t="s">
        <v>1976</v>
      </c>
      <c r="M24" s="85" t="s">
        <v>468</v>
      </c>
      <c r="N24" s="85" t="s">
        <v>416</v>
      </c>
      <c r="O24" s="159"/>
      <c r="P24" s="160"/>
      <c r="Q24" s="160"/>
      <c r="R24" s="160"/>
      <c r="S24" s="160"/>
      <c r="T24" s="75" t="s">
        <v>1975</v>
      </c>
      <c r="U24" s="75" t="s">
        <v>1977</v>
      </c>
      <c r="V24" s="75" t="s">
        <v>474</v>
      </c>
      <c r="W24" s="75" t="s">
        <v>397</v>
      </c>
      <c r="X24" s="75" t="s">
        <v>454</v>
      </c>
      <c r="Y24" s="33"/>
    </row>
    <row r="25" spans="1:25" ht="30" x14ac:dyDescent="0.25">
      <c r="A25" s="158"/>
      <c r="B25" s="158"/>
      <c r="C25" s="158"/>
      <c r="D25" s="158"/>
      <c r="E25" s="158"/>
      <c r="F25" s="113" t="s">
        <v>1978</v>
      </c>
      <c r="G25" s="126" t="s">
        <v>408</v>
      </c>
      <c r="H25" s="126" t="s">
        <v>408</v>
      </c>
      <c r="I25" s="126" t="s">
        <v>397</v>
      </c>
      <c r="J25" s="125"/>
      <c r="K25" s="125">
        <v>3</v>
      </c>
      <c r="L25" s="159" t="s">
        <v>2035</v>
      </c>
      <c r="M25" s="159" t="s">
        <v>468</v>
      </c>
      <c r="N25" s="85" t="s">
        <v>397</v>
      </c>
      <c r="O25" s="159"/>
      <c r="P25" s="159"/>
      <c r="Q25" s="138"/>
      <c r="R25" s="137"/>
      <c r="S25" s="138"/>
      <c r="T25" s="33" t="s">
        <v>1978</v>
      </c>
      <c r="U25" s="75" t="s">
        <v>532</v>
      </c>
      <c r="V25" s="75" t="s">
        <v>474</v>
      </c>
      <c r="W25" s="75" t="s">
        <v>397</v>
      </c>
      <c r="X25" s="75" t="s">
        <v>454</v>
      </c>
      <c r="Y25" s="33"/>
    </row>
    <row r="26" spans="1:25" ht="30" x14ac:dyDescent="0.25">
      <c r="A26" s="158"/>
      <c r="B26" s="158"/>
      <c r="C26" s="158"/>
      <c r="D26" s="158"/>
      <c r="E26" s="158"/>
      <c r="F26" s="113" t="s">
        <v>202</v>
      </c>
      <c r="G26" s="126" t="s">
        <v>501</v>
      </c>
      <c r="H26" s="126" t="s">
        <v>501</v>
      </c>
      <c r="I26" s="125" t="s">
        <v>416</v>
      </c>
      <c r="J26" s="125" t="s">
        <v>502</v>
      </c>
      <c r="K26" s="125">
        <v>4</v>
      </c>
      <c r="L26" s="159" t="s">
        <v>2036</v>
      </c>
      <c r="M26" s="159" t="s">
        <v>504</v>
      </c>
      <c r="N26" s="85" t="s">
        <v>416</v>
      </c>
      <c r="O26" s="159" t="s">
        <v>502</v>
      </c>
      <c r="P26" s="159"/>
      <c r="Q26" s="138"/>
      <c r="R26" s="137"/>
      <c r="S26" s="138"/>
      <c r="T26" s="33" t="s">
        <v>202</v>
      </c>
      <c r="U26" s="178" t="s">
        <v>2037</v>
      </c>
      <c r="V26" s="75" t="s">
        <v>470</v>
      </c>
      <c r="W26" s="75" t="s">
        <v>397</v>
      </c>
      <c r="X26" s="33" t="s">
        <v>506</v>
      </c>
      <c r="Y26" s="75"/>
    </row>
    <row r="27" spans="1:25" ht="30" x14ac:dyDescent="0.25">
      <c r="A27" s="158"/>
      <c r="B27" s="158"/>
      <c r="C27" s="158"/>
      <c r="D27" s="158"/>
      <c r="E27" s="158"/>
      <c r="F27" s="113" t="s">
        <v>327</v>
      </c>
      <c r="G27" s="126" t="s">
        <v>727</v>
      </c>
      <c r="H27" s="126" t="s">
        <v>727</v>
      </c>
      <c r="I27" s="126" t="s">
        <v>397</v>
      </c>
      <c r="J27" s="125" t="s">
        <v>728</v>
      </c>
      <c r="K27" s="125">
        <v>5</v>
      </c>
      <c r="L27" s="159" t="s">
        <v>2038</v>
      </c>
      <c r="M27" s="159" t="s">
        <v>730</v>
      </c>
      <c r="N27" s="85" t="s">
        <v>397</v>
      </c>
      <c r="O27" s="159" t="s">
        <v>728</v>
      </c>
      <c r="P27" s="159"/>
      <c r="Q27" s="138"/>
      <c r="R27" s="137"/>
      <c r="S27" s="138"/>
      <c r="T27" s="33" t="s">
        <v>327</v>
      </c>
      <c r="U27" s="178" t="s">
        <v>2039</v>
      </c>
      <c r="V27" s="75" t="s">
        <v>470</v>
      </c>
      <c r="W27" s="75" t="s">
        <v>397</v>
      </c>
      <c r="X27" s="33" t="s">
        <v>732</v>
      </c>
      <c r="Y27" s="75" t="s">
        <v>2040</v>
      </c>
    </row>
    <row r="28" spans="1:25" ht="30" x14ac:dyDescent="0.25">
      <c r="A28" s="158"/>
      <c r="B28" s="158"/>
      <c r="C28" s="158"/>
      <c r="D28" s="158"/>
      <c r="E28" s="158"/>
      <c r="F28" s="113" t="s">
        <v>460</v>
      </c>
      <c r="G28" s="113" t="s">
        <v>461</v>
      </c>
      <c r="H28" s="113" t="s">
        <v>461</v>
      </c>
      <c r="I28" s="126" t="s">
        <v>397</v>
      </c>
      <c r="J28" s="125"/>
      <c r="K28" s="125">
        <v>6</v>
      </c>
      <c r="L28" s="159" t="s">
        <v>479</v>
      </c>
      <c r="M28" s="159" t="s">
        <v>480</v>
      </c>
      <c r="N28" s="85" t="s">
        <v>397</v>
      </c>
      <c r="O28" s="85" t="s">
        <v>538</v>
      </c>
      <c r="P28" s="159"/>
      <c r="Q28" s="138"/>
      <c r="R28" s="137"/>
      <c r="S28" s="138"/>
      <c r="T28" s="33"/>
      <c r="U28" s="185"/>
      <c r="V28" s="33"/>
      <c r="W28" s="33"/>
      <c r="X28" s="33"/>
      <c r="Y28" s="33"/>
    </row>
    <row r="29" spans="1:25" ht="45" x14ac:dyDescent="0.25">
      <c r="A29" s="158"/>
      <c r="B29" s="158"/>
      <c r="C29" s="158"/>
      <c r="D29" s="158"/>
      <c r="E29" s="158"/>
      <c r="F29" s="125" t="s">
        <v>1765</v>
      </c>
      <c r="G29" s="125" t="s">
        <v>521</v>
      </c>
      <c r="H29" s="125" t="s">
        <v>521</v>
      </c>
      <c r="I29" s="125" t="s">
        <v>416</v>
      </c>
      <c r="J29" s="125" t="s">
        <v>3367</v>
      </c>
      <c r="K29" s="125">
        <v>7</v>
      </c>
      <c r="L29" s="159" t="s">
        <v>2164</v>
      </c>
      <c r="M29" s="159" t="s">
        <v>523</v>
      </c>
      <c r="N29" s="159" t="s">
        <v>416</v>
      </c>
      <c r="O29" s="85" t="s">
        <v>3398</v>
      </c>
      <c r="P29" s="159"/>
      <c r="Q29" s="138"/>
      <c r="R29" s="137"/>
      <c r="S29" s="138"/>
      <c r="T29" s="112" t="s">
        <v>667</v>
      </c>
      <c r="U29" s="174" t="s">
        <v>2165</v>
      </c>
      <c r="V29" s="149" t="s">
        <v>327</v>
      </c>
      <c r="W29" s="149" t="s">
        <v>397</v>
      </c>
      <c r="X29" s="115" t="s">
        <v>3388</v>
      </c>
      <c r="Y29" s="149" t="s">
        <v>3570</v>
      </c>
    </row>
    <row r="30" spans="1:25" x14ac:dyDescent="0.25">
      <c r="A30" s="161"/>
      <c r="B30" s="161"/>
      <c r="C30" s="161"/>
      <c r="D30" s="161"/>
      <c r="E30" s="161"/>
      <c r="F30" s="143"/>
      <c r="G30" s="143"/>
      <c r="H30" s="143"/>
      <c r="I30" s="143"/>
      <c r="J30" s="143"/>
      <c r="K30" s="143"/>
      <c r="L30" s="162" t="s">
        <v>488</v>
      </c>
      <c r="M30" s="162" t="s">
        <v>467</v>
      </c>
      <c r="N30" s="114" t="s">
        <v>397</v>
      </c>
      <c r="O30" s="114" t="s">
        <v>538</v>
      </c>
      <c r="P30" s="162"/>
      <c r="Q30" s="145"/>
      <c r="R30" s="144"/>
      <c r="S30" s="145"/>
      <c r="T30" s="165"/>
      <c r="U30" s="180"/>
      <c r="V30" s="165"/>
      <c r="W30" s="165"/>
      <c r="X30" s="165"/>
      <c r="Y30" s="165"/>
    </row>
  </sheetData>
  <mergeCells count="39">
    <mergeCell ref="A13:B13"/>
    <mergeCell ref="C13:E13"/>
    <mergeCell ref="C17:E17"/>
    <mergeCell ref="A18:B18"/>
    <mergeCell ref="C18:E18"/>
    <mergeCell ref="L20:O21"/>
    <mergeCell ref="P20:S21"/>
    <mergeCell ref="T20:Y21"/>
    <mergeCell ref="A11:B11"/>
    <mergeCell ref="C11:E11"/>
    <mergeCell ref="A12:B12"/>
    <mergeCell ref="C12:E12"/>
    <mergeCell ref="A20:E21"/>
    <mergeCell ref="F20:J21"/>
    <mergeCell ref="A14:B14"/>
    <mergeCell ref="C14:E14"/>
    <mergeCell ref="A15:B15"/>
    <mergeCell ref="C15:E15"/>
    <mergeCell ref="A16:B16"/>
    <mergeCell ref="C16:E16"/>
    <mergeCell ref="A17:B17"/>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2:Y28"/>
  <sheetViews>
    <sheetView topLeftCell="N15" zoomScale="80" zoomScaleNormal="80" workbookViewId="0">
      <selection activeCell="Y27" sqref="Y27"/>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1" width="31.42578125" style="14" customWidth="1"/>
    <col min="12" max="12" width="34.85546875" style="14" bestFit="1" customWidth="1"/>
    <col min="13" max="15" width="28.140625" style="14" customWidth="1"/>
    <col min="16" max="17" width="28.140625" style="14" hidden="1" customWidth="1"/>
    <col min="18" max="18" width="28.7109375" style="14" hidden="1" customWidth="1"/>
    <col min="19" max="19" width="28.85546875" style="14" hidden="1"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189</v>
      </c>
      <c r="D2" s="237"/>
      <c r="E2" s="237"/>
      <c r="F2" s="63"/>
      <c r="G2" s="63"/>
      <c r="H2" s="63"/>
      <c r="I2" s="63"/>
      <c r="J2" s="63"/>
      <c r="K2" s="63"/>
      <c r="L2" s="63"/>
      <c r="M2" s="63"/>
      <c r="N2" s="63"/>
      <c r="O2" s="63"/>
      <c r="P2" s="63"/>
      <c r="Q2" s="63"/>
      <c r="R2" s="63"/>
      <c r="S2" s="63"/>
      <c r="T2" s="63"/>
      <c r="U2" s="63"/>
      <c r="V2" s="63"/>
      <c r="W2" s="63"/>
      <c r="X2" s="63"/>
      <c r="Y2" s="63"/>
    </row>
    <row r="3" spans="1:25" x14ac:dyDescent="0.25">
      <c r="A3" s="226" t="s">
        <v>347</v>
      </c>
      <c r="B3" s="226"/>
      <c r="C3" s="237" t="s">
        <v>190</v>
      </c>
      <c r="D3" s="237"/>
      <c r="E3" s="237"/>
      <c r="F3" s="63"/>
      <c r="G3" s="63"/>
      <c r="H3" s="63"/>
      <c r="I3" s="63"/>
      <c r="J3" s="63"/>
      <c r="K3" s="63"/>
      <c r="L3" s="63"/>
      <c r="M3" s="63"/>
      <c r="N3" s="63"/>
      <c r="O3" s="63"/>
      <c r="P3" s="63"/>
      <c r="Q3" s="63"/>
      <c r="R3" s="63"/>
      <c r="S3" s="63"/>
      <c r="T3" s="63"/>
      <c r="U3" s="63"/>
      <c r="V3" s="63"/>
      <c r="W3" s="63"/>
      <c r="X3" s="63"/>
      <c r="Y3" s="63"/>
    </row>
    <row r="4" spans="1:25" x14ac:dyDescent="0.25">
      <c r="A4" s="226" t="s">
        <v>348</v>
      </c>
      <c r="B4" s="226"/>
      <c r="C4" s="237" t="s">
        <v>191</v>
      </c>
      <c r="D4" s="237"/>
      <c r="E4" s="237"/>
      <c r="F4" s="63"/>
      <c r="G4" s="63"/>
      <c r="H4" s="63"/>
      <c r="I4" s="63"/>
      <c r="J4" s="63"/>
      <c r="K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U5" s="63"/>
      <c r="V5" s="63"/>
      <c r="W5" s="63"/>
      <c r="X5" s="63"/>
      <c r="Y5" s="63"/>
    </row>
    <row r="6" spans="1:25" x14ac:dyDescent="0.25">
      <c r="A6" s="235" t="s">
        <v>351</v>
      </c>
      <c r="B6" s="236"/>
      <c r="C6" s="238" t="s">
        <v>192</v>
      </c>
      <c r="D6" s="239"/>
      <c r="E6" s="240"/>
      <c r="F6" s="63"/>
      <c r="G6" s="63"/>
      <c r="H6" s="63"/>
      <c r="I6" s="63"/>
      <c r="J6" s="63"/>
      <c r="K6" s="63"/>
      <c r="L6" s="63"/>
      <c r="M6" s="63"/>
      <c r="N6" s="63"/>
      <c r="O6" s="63"/>
      <c r="P6" s="63"/>
      <c r="Q6" s="63"/>
      <c r="R6" s="63"/>
      <c r="S6" s="63"/>
      <c r="T6" s="63"/>
      <c r="U6" s="63"/>
      <c r="V6" s="63"/>
      <c r="W6" s="63"/>
      <c r="X6" s="63"/>
      <c r="Y6" s="63"/>
    </row>
    <row r="7" spans="1:25" x14ac:dyDescent="0.25">
      <c r="A7" s="226" t="s">
        <v>352</v>
      </c>
      <c r="B7" s="226"/>
      <c r="C7" s="241" t="s">
        <v>193</v>
      </c>
      <c r="D7" s="266"/>
      <c r="E7" s="266"/>
      <c r="F7" s="63"/>
      <c r="G7" s="63"/>
      <c r="H7" s="63"/>
      <c r="I7" s="63"/>
      <c r="J7" s="63"/>
      <c r="K7" s="63"/>
      <c r="L7" s="63"/>
      <c r="M7" s="63"/>
      <c r="N7" s="63"/>
      <c r="O7" s="63"/>
      <c r="P7" s="63"/>
      <c r="Q7" s="63"/>
      <c r="R7" s="63"/>
      <c r="S7" s="63"/>
      <c r="T7" s="63"/>
      <c r="U7" s="63"/>
      <c r="V7" s="63"/>
      <c r="W7" s="63"/>
      <c r="X7" s="63"/>
      <c r="Y7" s="63"/>
    </row>
    <row r="8" spans="1:25" x14ac:dyDescent="0.25">
      <c r="A8" s="226" t="s">
        <v>353</v>
      </c>
      <c r="B8" s="226"/>
      <c r="C8" s="267"/>
      <c r="D8" s="267"/>
      <c r="E8" s="267"/>
      <c r="F8" s="63"/>
      <c r="G8" s="63"/>
      <c r="H8" s="63"/>
      <c r="I8" s="63"/>
      <c r="J8" s="63"/>
      <c r="K8" s="63"/>
      <c r="L8" s="63"/>
      <c r="M8" s="63"/>
      <c r="N8" s="63"/>
      <c r="O8" s="63"/>
      <c r="P8" s="63"/>
      <c r="Q8" s="63"/>
      <c r="R8" s="63"/>
      <c r="S8" s="63"/>
      <c r="T8" s="63"/>
      <c r="U8" s="63"/>
      <c r="V8" s="63"/>
      <c r="W8" s="63"/>
      <c r="X8" s="63"/>
      <c r="Y8" s="63"/>
    </row>
    <row r="9" spans="1:25" x14ac:dyDescent="0.25">
      <c r="A9" s="226" t="s">
        <v>354</v>
      </c>
      <c r="B9" s="226"/>
      <c r="C9" s="237"/>
      <c r="D9" s="237"/>
      <c r="E9" s="237"/>
      <c r="F9" s="63"/>
      <c r="G9" s="63"/>
      <c r="H9" s="63"/>
      <c r="I9" s="63"/>
      <c r="J9" s="63"/>
      <c r="K9" s="63"/>
      <c r="L9" s="63"/>
      <c r="M9" s="63"/>
      <c r="N9" s="63"/>
      <c r="O9" s="63"/>
      <c r="P9" s="63"/>
      <c r="Q9" s="63"/>
      <c r="R9" s="63"/>
      <c r="S9" s="63"/>
      <c r="T9" s="63"/>
      <c r="U9" s="63"/>
      <c r="V9" s="63"/>
      <c r="W9" s="63"/>
      <c r="X9" s="63"/>
      <c r="Y9" s="63"/>
    </row>
    <row r="10" spans="1:25" x14ac:dyDescent="0.25">
      <c r="A10" s="226" t="s">
        <v>355</v>
      </c>
      <c r="B10" s="226"/>
      <c r="C10" s="238" t="s">
        <v>481</v>
      </c>
      <c r="D10" s="239"/>
      <c r="E10" s="240"/>
      <c r="F10" s="63"/>
      <c r="G10" s="63"/>
      <c r="H10" s="63"/>
      <c r="I10" s="63"/>
      <c r="J10" s="63"/>
      <c r="K10" s="63"/>
      <c r="L10" s="63"/>
      <c r="M10" s="63"/>
      <c r="N10" s="63"/>
      <c r="O10" s="63"/>
      <c r="P10" s="63"/>
      <c r="Q10" s="63"/>
      <c r="R10" s="63"/>
      <c r="S10" s="63"/>
      <c r="T10" s="63"/>
      <c r="U10" s="63"/>
      <c r="V10" s="63"/>
      <c r="W10" s="63"/>
      <c r="X10" s="63"/>
      <c r="Y10" s="63"/>
    </row>
    <row r="11" spans="1:25" x14ac:dyDescent="0.25">
      <c r="A11" s="226" t="s">
        <v>357</v>
      </c>
      <c r="B11" s="226"/>
      <c r="C11" s="237" t="s">
        <v>483</v>
      </c>
      <c r="D11" s="237"/>
      <c r="E11" s="237"/>
      <c r="F11" s="63"/>
      <c r="G11" s="63"/>
      <c r="H11" s="63"/>
      <c r="I11" s="63"/>
      <c r="J11" s="63"/>
      <c r="K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U12" s="63"/>
      <c r="V12" s="63"/>
      <c r="W12" s="63"/>
      <c r="X12" s="63"/>
      <c r="Y12" s="63"/>
    </row>
    <row r="13" spans="1:25" x14ac:dyDescent="0.25">
      <c r="A13" s="233" t="s">
        <v>3424</v>
      </c>
      <c r="B13" s="234"/>
      <c r="C13" s="237" t="s">
        <v>3443</v>
      </c>
      <c r="D13" s="237" t="s">
        <v>3443</v>
      </c>
      <c r="E13" s="237" t="s">
        <v>3443</v>
      </c>
    </row>
    <row r="14" spans="1:25" x14ac:dyDescent="0.25">
      <c r="A14" s="233" t="s">
        <v>3324</v>
      </c>
      <c r="B14" s="234"/>
      <c r="C14" s="237" t="s">
        <v>3448</v>
      </c>
      <c r="D14" s="237" t="s">
        <v>3448</v>
      </c>
      <c r="E14" s="237" t="s">
        <v>3448</v>
      </c>
    </row>
    <row r="15" spans="1:25" x14ac:dyDescent="0.25">
      <c r="A15" s="233" t="s">
        <v>3425</v>
      </c>
      <c r="B15" s="234"/>
      <c r="C15" s="237" t="s">
        <v>3452</v>
      </c>
      <c r="D15" s="237" t="s">
        <v>3452</v>
      </c>
      <c r="E15" s="237" t="s">
        <v>3452</v>
      </c>
    </row>
    <row r="16" spans="1:25" x14ac:dyDescent="0.25">
      <c r="A16" s="233" t="s">
        <v>3426</v>
      </c>
      <c r="B16" s="234"/>
      <c r="C16" s="237" t="s">
        <v>3458</v>
      </c>
      <c r="D16" s="237" t="s">
        <v>3458</v>
      </c>
      <c r="E16" s="237" t="s">
        <v>3458</v>
      </c>
    </row>
    <row r="17" spans="1:25" s="22" customFormat="1" x14ac:dyDescent="0.25">
      <c r="A17" s="233" t="s">
        <v>3427</v>
      </c>
      <c r="B17" s="234"/>
      <c r="C17" s="237" t="s">
        <v>3459</v>
      </c>
      <c r="D17" s="237" t="s">
        <v>3459</v>
      </c>
      <c r="E17" s="281" t="s">
        <v>3459</v>
      </c>
    </row>
    <row r="18" spans="1:25" s="22" customFormat="1" x14ac:dyDescent="0.25">
      <c r="A18" s="277" t="s">
        <v>3482</v>
      </c>
      <c r="B18" s="278"/>
      <c r="C18" s="237"/>
      <c r="D18" s="237"/>
      <c r="E18" s="281"/>
    </row>
    <row r="19" spans="1:25" x14ac:dyDescent="0.25">
      <c r="F19" s="21"/>
      <c r="G19" s="21"/>
      <c r="H19" s="21"/>
      <c r="I19" s="21"/>
      <c r="J19" s="21"/>
      <c r="K19" s="21"/>
      <c r="L19" s="21"/>
      <c r="M19" s="21"/>
      <c r="N19" s="21"/>
      <c r="O19" s="21"/>
      <c r="P19" s="21"/>
      <c r="Q19" s="21"/>
      <c r="R19" s="21"/>
      <c r="S19" s="21"/>
      <c r="T19" s="21"/>
      <c r="U19" s="21"/>
      <c r="V19" s="21"/>
      <c r="W19" s="21"/>
      <c r="X19" s="21"/>
      <c r="Y19" s="21"/>
    </row>
    <row r="20" spans="1:25"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ht="30" x14ac:dyDescent="0.25">
      <c r="A23" s="158"/>
      <c r="B23" s="158"/>
      <c r="C23" s="158"/>
      <c r="D23" s="158"/>
      <c r="E23" s="158"/>
      <c r="F23" s="113" t="s">
        <v>481</v>
      </c>
      <c r="G23" s="126" t="s">
        <v>408</v>
      </c>
      <c r="H23" s="126" t="s">
        <v>408</v>
      </c>
      <c r="I23" s="125" t="s">
        <v>416</v>
      </c>
      <c r="J23" s="125"/>
      <c r="K23" s="125">
        <v>1</v>
      </c>
      <c r="L23" s="85" t="s">
        <v>482</v>
      </c>
      <c r="M23" s="85" t="s">
        <v>468</v>
      </c>
      <c r="N23" s="85" t="s">
        <v>416</v>
      </c>
      <c r="O23" s="159"/>
      <c r="P23" s="160"/>
      <c r="Q23" s="160"/>
      <c r="R23" s="160"/>
      <c r="S23" s="160"/>
      <c r="T23" s="75" t="s">
        <v>481</v>
      </c>
      <c r="U23" s="75" t="s">
        <v>483</v>
      </c>
      <c r="V23" s="75" t="s">
        <v>474</v>
      </c>
      <c r="W23" s="75" t="s">
        <v>416</v>
      </c>
      <c r="X23" s="75" t="s">
        <v>2041</v>
      </c>
      <c r="Y23" s="75" t="s">
        <v>1115</v>
      </c>
    </row>
    <row r="24" spans="1:25" ht="30" x14ac:dyDescent="0.25">
      <c r="A24" s="176"/>
      <c r="B24" s="176"/>
      <c r="C24" s="158"/>
      <c r="D24" s="158"/>
      <c r="E24" s="158"/>
      <c r="F24" s="113" t="s">
        <v>531</v>
      </c>
      <c r="G24" s="126" t="s">
        <v>408</v>
      </c>
      <c r="H24" s="126" t="s">
        <v>408</v>
      </c>
      <c r="I24" s="125" t="s">
        <v>397</v>
      </c>
      <c r="J24" s="125"/>
      <c r="K24" s="125">
        <v>2</v>
      </c>
      <c r="L24" s="85" t="s">
        <v>530</v>
      </c>
      <c r="M24" s="85" t="s">
        <v>468</v>
      </c>
      <c r="N24" s="85" t="s">
        <v>397</v>
      </c>
      <c r="O24" s="159"/>
      <c r="P24" s="160"/>
      <c r="Q24" s="160"/>
      <c r="R24" s="160"/>
      <c r="S24" s="160"/>
      <c r="T24" s="75" t="s">
        <v>531</v>
      </c>
      <c r="U24" s="75" t="s">
        <v>532</v>
      </c>
      <c r="V24" s="75" t="s">
        <v>474</v>
      </c>
      <c r="W24" s="75" t="s">
        <v>397</v>
      </c>
      <c r="X24" s="75" t="s">
        <v>454</v>
      </c>
      <c r="Y24" s="75"/>
    </row>
    <row r="25" spans="1:25" ht="75" x14ac:dyDescent="0.25">
      <c r="A25" s="161"/>
      <c r="B25" s="161"/>
      <c r="C25" s="161"/>
      <c r="D25" s="161"/>
      <c r="E25" s="161"/>
      <c r="F25" s="113" t="s">
        <v>2042</v>
      </c>
      <c r="G25" s="143" t="s">
        <v>390</v>
      </c>
      <c r="H25" s="143" t="s">
        <v>390</v>
      </c>
      <c r="I25" s="125" t="s">
        <v>397</v>
      </c>
      <c r="J25" s="125"/>
      <c r="K25" s="143">
        <v>3</v>
      </c>
      <c r="L25" s="114" t="s">
        <v>2043</v>
      </c>
      <c r="M25" s="162" t="s">
        <v>467</v>
      </c>
      <c r="N25" s="85" t="s">
        <v>397</v>
      </c>
      <c r="O25" s="162"/>
      <c r="P25" s="162"/>
      <c r="Q25" s="145"/>
      <c r="R25" s="144"/>
      <c r="S25" s="145"/>
      <c r="T25" s="112" t="s">
        <v>2042</v>
      </c>
      <c r="U25" s="112" t="s">
        <v>2044</v>
      </c>
      <c r="V25" s="112" t="s">
        <v>596</v>
      </c>
      <c r="W25" s="112" t="s">
        <v>397</v>
      </c>
      <c r="X25" s="112" t="s">
        <v>2045</v>
      </c>
      <c r="Y25" s="112" t="s">
        <v>2046</v>
      </c>
    </row>
    <row r="26" spans="1:25" ht="30" x14ac:dyDescent="0.25">
      <c r="A26" s="161"/>
      <c r="B26" s="161"/>
      <c r="C26" s="161"/>
      <c r="D26" s="161"/>
      <c r="E26" s="161"/>
      <c r="F26" s="113" t="s">
        <v>460</v>
      </c>
      <c r="G26" s="113" t="s">
        <v>461</v>
      </c>
      <c r="H26" s="113" t="s">
        <v>461</v>
      </c>
      <c r="I26" s="113" t="s">
        <v>397</v>
      </c>
      <c r="J26" s="143"/>
      <c r="K26" s="143">
        <v>4</v>
      </c>
      <c r="L26" s="162" t="s">
        <v>479</v>
      </c>
      <c r="M26" s="162" t="s">
        <v>480</v>
      </c>
      <c r="N26" s="85" t="s">
        <v>397</v>
      </c>
      <c r="O26" s="114" t="s">
        <v>1087</v>
      </c>
      <c r="P26" s="162"/>
      <c r="Q26" s="145"/>
      <c r="R26" s="144"/>
      <c r="S26" s="145"/>
      <c r="T26" s="165"/>
      <c r="U26" s="180"/>
      <c r="V26" s="165"/>
      <c r="W26" s="165"/>
      <c r="X26" s="165"/>
      <c r="Y26" s="165"/>
    </row>
    <row r="27" spans="1:25" ht="45" x14ac:dyDescent="0.25">
      <c r="A27" s="161"/>
      <c r="B27" s="161"/>
      <c r="C27" s="161"/>
      <c r="D27" s="161"/>
      <c r="E27" s="161"/>
      <c r="F27" s="143" t="s">
        <v>1765</v>
      </c>
      <c r="G27" s="143" t="s">
        <v>521</v>
      </c>
      <c r="H27" s="143" t="s">
        <v>521</v>
      </c>
      <c r="I27" s="143" t="s">
        <v>416</v>
      </c>
      <c r="J27" s="143" t="s">
        <v>3367</v>
      </c>
      <c r="K27" s="143">
        <v>5</v>
      </c>
      <c r="L27" s="162" t="s">
        <v>2164</v>
      </c>
      <c r="M27" s="162" t="s">
        <v>523</v>
      </c>
      <c r="N27" s="159" t="s">
        <v>416</v>
      </c>
      <c r="O27" s="85" t="s">
        <v>3398</v>
      </c>
      <c r="P27" s="162"/>
      <c r="Q27" s="145"/>
      <c r="R27" s="144"/>
      <c r="S27" s="145"/>
      <c r="T27" s="112" t="s">
        <v>667</v>
      </c>
      <c r="U27" s="174" t="s">
        <v>2165</v>
      </c>
      <c r="V27" s="149" t="s">
        <v>327</v>
      </c>
      <c r="W27" s="149" t="s">
        <v>397</v>
      </c>
      <c r="X27" s="115" t="s">
        <v>3388</v>
      </c>
      <c r="Y27" s="149" t="s">
        <v>3569</v>
      </c>
    </row>
    <row r="28" spans="1:25" x14ac:dyDescent="0.25">
      <c r="A28" s="161"/>
      <c r="B28" s="161"/>
      <c r="C28" s="161"/>
      <c r="D28" s="161"/>
      <c r="E28" s="161"/>
      <c r="F28" s="143"/>
      <c r="G28" s="143"/>
      <c r="H28" s="143"/>
      <c r="I28" s="143"/>
      <c r="J28" s="143"/>
      <c r="K28" s="143"/>
      <c r="L28" s="162" t="s">
        <v>488</v>
      </c>
      <c r="M28" s="162" t="s">
        <v>467</v>
      </c>
      <c r="N28" s="114" t="s">
        <v>397</v>
      </c>
      <c r="O28" s="114" t="s">
        <v>1087</v>
      </c>
      <c r="P28" s="162"/>
      <c r="Q28" s="145"/>
      <c r="R28" s="144"/>
      <c r="S28" s="145"/>
      <c r="T28" s="165"/>
      <c r="U28" s="180"/>
      <c r="V28" s="165"/>
      <c r="W28" s="165"/>
      <c r="X28" s="165"/>
      <c r="Y28"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2:Y28"/>
  <sheetViews>
    <sheetView topLeftCell="N14" zoomScale="80" zoomScaleNormal="80" workbookViewId="0">
      <selection activeCell="Y27" sqref="Y27"/>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1" width="31.42578125" style="14" customWidth="1"/>
    <col min="12" max="15" width="28.140625" style="14" customWidth="1"/>
    <col min="16" max="17" width="28.140625" style="14" hidden="1" customWidth="1"/>
    <col min="18" max="18" width="28.7109375" style="14" hidden="1" customWidth="1"/>
    <col min="19" max="19" width="28.85546875" style="14" hidden="1"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195</v>
      </c>
      <c r="D2" s="237"/>
      <c r="E2" s="237"/>
      <c r="F2" s="63"/>
      <c r="G2" s="63"/>
      <c r="H2" s="63"/>
      <c r="I2" s="63"/>
      <c r="J2" s="63"/>
      <c r="K2" s="63"/>
      <c r="L2" s="63"/>
      <c r="M2" s="63"/>
      <c r="N2" s="63"/>
      <c r="O2" s="63"/>
      <c r="P2" s="63"/>
      <c r="Q2" s="63"/>
      <c r="R2" s="63"/>
      <c r="S2" s="63"/>
      <c r="T2" s="63"/>
      <c r="U2" s="63"/>
      <c r="V2" s="63"/>
      <c r="W2" s="63"/>
      <c r="X2" s="63"/>
      <c r="Y2" s="63"/>
    </row>
    <row r="3" spans="1:25" x14ac:dyDescent="0.25">
      <c r="A3" s="226" t="s">
        <v>347</v>
      </c>
      <c r="B3" s="226"/>
      <c r="C3" s="237" t="s">
        <v>196</v>
      </c>
      <c r="D3" s="237"/>
      <c r="E3" s="237"/>
      <c r="F3" s="63"/>
      <c r="G3" s="63"/>
      <c r="H3" s="63"/>
      <c r="I3" s="63"/>
      <c r="J3" s="63"/>
      <c r="K3" s="63"/>
      <c r="L3" s="63"/>
      <c r="M3" s="63"/>
      <c r="N3" s="63"/>
      <c r="O3" s="63"/>
      <c r="P3" s="63"/>
      <c r="Q3" s="63"/>
      <c r="R3" s="63"/>
      <c r="S3" s="63"/>
      <c r="T3" s="63"/>
      <c r="U3" s="63"/>
      <c r="V3" s="63"/>
      <c r="W3" s="63"/>
      <c r="X3" s="63"/>
      <c r="Y3" s="63"/>
    </row>
    <row r="4" spans="1:25" x14ac:dyDescent="0.25">
      <c r="A4" s="226" t="s">
        <v>348</v>
      </c>
      <c r="B4" s="226"/>
      <c r="C4" s="237" t="s">
        <v>197</v>
      </c>
      <c r="D4" s="237"/>
      <c r="E4" s="237"/>
      <c r="F4" s="63"/>
      <c r="G4" s="63"/>
      <c r="H4" s="63"/>
      <c r="I4" s="63"/>
      <c r="J4" s="63"/>
      <c r="K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U5" s="63"/>
      <c r="V5" s="63"/>
      <c r="W5" s="63"/>
      <c r="X5" s="63"/>
      <c r="Y5" s="63"/>
    </row>
    <row r="6" spans="1:25" x14ac:dyDescent="0.25">
      <c r="A6" s="235" t="s">
        <v>351</v>
      </c>
      <c r="B6" s="236"/>
      <c r="C6" s="238" t="s">
        <v>198</v>
      </c>
      <c r="D6" s="239"/>
      <c r="E6" s="240"/>
      <c r="F6" s="63"/>
      <c r="G6" s="63"/>
      <c r="H6" s="63"/>
      <c r="I6" s="63"/>
      <c r="J6" s="63"/>
      <c r="K6" s="63"/>
      <c r="L6" s="63"/>
      <c r="M6" s="63"/>
      <c r="N6" s="63"/>
      <c r="O6" s="63"/>
      <c r="P6" s="63"/>
      <c r="Q6" s="63"/>
      <c r="R6" s="63"/>
      <c r="S6" s="63"/>
      <c r="T6" s="63"/>
      <c r="U6" s="63"/>
      <c r="V6" s="63"/>
      <c r="W6" s="63"/>
      <c r="X6" s="63"/>
      <c r="Y6" s="63"/>
    </row>
    <row r="7" spans="1:25" x14ac:dyDescent="0.25">
      <c r="A7" s="226" t="s">
        <v>352</v>
      </c>
      <c r="B7" s="226"/>
      <c r="C7" s="241" t="s">
        <v>199</v>
      </c>
      <c r="D7" s="266"/>
      <c r="E7" s="266"/>
      <c r="F7" s="63"/>
      <c r="G7" s="63"/>
      <c r="H7" s="63"/>
      <c r="I7" s="63"/>
      <c r="J7" s="63"/>
      <c r="K7" s="63"/>
      <c r="L7" s="63"/>
      <c r="M7" s="63"/>
      <c r="N7" s="63"/>
      <c r="O7" s="63"/>
      <c r="P7" s="63"/>
      <c r="Q7" s="63"/>
      <c r="R7" s="63"/>
      <c r="S7" s="63"/>
      <c r="T7" s="63"/>
      <c r="U7" s="63"/>
      <c r="V7" s="63"/>
      <c r="W7" s="63"/>
      <c r="X7" s="63"/>
      <c r="Y7" s="63"/>
    </row>
    <row r="8" spans="1:25" x14ac:dyDescent="0.25">
      <c r="A8" s="226" t="s">
        <v>353</v>
      </c>
      <c r="B8" s="226"/>
      <c r="C8" s="267"/>
      <c r="D8" s="267"/>
      <c r="E8" s="267"/>
      <c r="F8" s="63"/>
      <c r="G8" s="63"/>
      <c r="H8" s="63"/>
      <c r="I8" s="63"/>
      <c r="J8" s="63"/>
      <c r="K8" s="63"/>
      <c r="L8" s="63"/>
      <c r="M8" s="63"/>
      <c r="N8" s="63"/>
      <c r="O8" s="63"/>
      <c r="P8" s="63"/>
      <c r="Q8" s="63"/>
      <c r="R8" s="63"/>
      <c r="S8" s="63"/>
      <c r="T8" s="63"/>
      <c r="U8" s="63"/>
      <c r="V8" s="63"/>
      <c r="W8" s="63"/>
      <c r="X8" s="63"/>
      <c r="Y8" s="63"/>
    </row>
    <row r="9" spans="1:25" x14ac:dyDescent="0.25">
      <c r="A9" s="226" t="s">
        <v>354</v>
      </c>
      <c r="B9" s="226"/>
      <c r="C9" s="237"/>
      <c r="D9" s="237"/>
      <c r="E9" s="237"/>
      <c r="F9" s="63"/>
      <c r="G9" s="63"/>
      <c r="H9" s="63"/>
      <c r="I9" s="63"/>
      <c r="J9" s="63"/>
      <c r="K9" s="63"/>
      <c r="L9" s="63"/>
      <c r="M9" s="63"/>
      <c r="N9" s="63"/>
      <c r="O9" s="63"/>
      <c r="P9" s="63"/>
      <c r="Q9" s="63"/>
      <c r="R9" s="63"/>
      <c r="S9" s="63"/>
      <c r="T9" s="63"/>
      <c r="U9" s="63"/>
      <c r="V9" s="63"/>
      <c r="W9" s="63"/>
      <c r="X9" s="63"/>
      <c r="Y9" s="63"/>
    </row>
    <row r="10" spans="1:25" x14ac:dyDescent="0.25">
      <c r="A10" s="226" t="s">
        <v>355</v>
      </c>
      <c r="B10" s="226"/>
      <c r="C10" s="238" t="s">
        <v>1975</v>
      </c>
      <c r="D10" s="239"/>
      <c r="E10" s="240"/>
      <c r="F10" s="63"/>
      <c r="G10" s="63"/>
      <c r="H10" s="63"/>
      <c r="I10" s="63"/>
      <c r="J10" s="63"/>
      <c r="K10" s="63"/>
      <c r="L10" s="63"/>
      <c r="M10" s="63"/>
      <c r="N10" s="63"/>
      <c r="O10" s="63"/>
      <c r="P10" s="63"/>
      <c r="Q10" s="63"/>
      <c r="R10" s="63"/>
      <c r="S10" s="63"/>
      <c r="T10" s="63"/>
      <c r="U10" s="63"/>
      <c r="V10" s="63"/>
      <c r="W10" s="63"/>
      <c r="X10" s="63"/>
      <c r="Y10" s="63"/>
    </row>
    <row r="11" spans="1:25" x14ac:dyDescent="0.25">
      <c r="A11" s="226" t="s">
        <v>357</v>
      </c>
      <c r="B11" s="226"/>
      <c r="C11" s="237" t="s">
        <v>1977</v>
      </c>
      <c r="D11" s="237"/>
      <c r="E11" s="237"/>
      <c r="F11" s="63"/>
      <c r="G11" s="63"/>
      <c r="H11" s="63"/>
      <c r="I11" s="63"/>
      <c r="J11" s="63"/>
      <c r="K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U12" s="63"/>
      <c r="V12" s="63"/>
      <c r="W12" s="63"/>
      <c r="X12" s="63"/>
      <c r="Y12" s="63"/>
    </row>
    <row r="13" spans="1:25" x14ac:dyDescent="0.25">
      <c r="A13" s="233" t="s">
        <v>3424</v>
      </c>
      <c r="B13" s="234"/>
      <c r="C13" s="237" t="s">
        <v>3428</v>
      </c>
      <c r="D13" s="237"/>
      <c r="E13" s="237"/>
    </row>
    <row r="14" spans="1:25" x14ac:dyDescent="0.25">
      <c r="A14" s="233" t="s">
        <v>3324</v>
      </c>
      <c r="B14" s="234"/>
      <c r="C14" s="237" t="s">
        <v>3448</v>
      </c>
      <c r="D14" s="237"/>
      <c r="E14" s="237"/>
    </row>
    <row r="15" spans="1:25" x14ac:dyDescent="0.25">
      <c r="A15" s="233" t="s">
        <v>3425</v>
      </c>
      <c r="B15" s="234"/>
      <c r="C15" s="237" t="s">
        <v>3452</v>
      </c>
      <c r="D15" s="237"/>
      <c r="E15" s="237"/>
    </row>
    <row r="16" spans="1:25" x14ac:dyDescent="0.25">
      <c r="A16" s="233" t="s">
        <v>3426</v>
      </c>
      <c r="B16" s="234"/>
      <c r="C16" s="237" t="s">
        <v>3474</v>
      </c>
      <c r="D16" s="237"/>
      <c r="E16" s="237"/>
    </row>
    <row r="17" spans="1:25" s="22" customFormat="1" x14ac:dyDescent="0.25">
      <c r="A17" s="233" t="s">
        <v>3427</v>
      </c>
      <c r="B17" s="234"/>
      <c r="C17" s="237" t="s">
        <v>3475</v>
      </c>
      <c r="D17" s="237"/>
      <c r="E17" s="237"/>
    </row>
    <row r="18" spans="1:25" s="22" customFormat="1" x14ac:dyDescent="0.25">
      <c r="A18" s="277" t="s">
        <v>3482</v>
      </c>
      <c r="B18" s="278"/>
      <c r="C18" s="237"/>
      <c r="D18" s="237"/>
      <c r="E18" s="237"/>
    </row>
    <row r="19" spans="1:25" s="22" customFormat="1" x14ac:dyDescent="0.25"/>
    <row r="20" spans="1:25"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ht="30" x14ac:dyDescent="0.25">
      <c r="A23" s="176"/>
      <c r="B23" s="176"/>
      <c r="C23" s="158"/>
      <c r="D23" s="158"/>
      <c r="E23" s="158"/>
      <c r="F23" s="125" t="s">
        <v>1975</v>
      </c>
      <c r="G23" s="126" t="s">
        <v>408</v>
      </c>
      <c r="H23" s="126" t="s">
        <v>408</v>
      </c>
      <c r="I23" s="125" t="s">
        <v>416</v>
      </c>
      <c r="J23" s="125"/>
      <c r="K23" s="125">
        <v>1</v>
      </c>
      <c r="L23" s="85" t="s">
        <v>1976</v>
      </c>
      <c r="M23" s="85" t="s">
        <v>468</v>
      </c>
      <c r="N23" s="85" t="s">
        <v>416</v>
      </c>
      <c r="O23" s="159"/>
      <c r="P23" s="160"/>
      <c r="Q23" s="160"/>
      <c r="R23" s="160"/>
      <c r="S23" s="160"/>
      <c r="T23" s="75" t="s">
        <v>1975</v>
      </c>
      <c r="U23" s="185" t="s">
        <v>1977</v>
      </c>
      <c r="V23" s="75" t="s">
        <v>474</v>
      </c>
      <c r="W23" s="75" t="s">
        <v>397</v>
      </c>
      <c r="X23" s="185" t="s">
        <v>454</v>
      </c>
      <c r="Y23" s="75"/>
    </row>
    <row r="24" spans="1:25" ht="30" x14ac:dyDescent="0.25">
      <c r="A24" s="158"/>
      <c r="B24" s="158"/>
      <c r="C24" s="158"/>
      <c r="D24" s="158"/>
      <c r="E24" s="158"/>
      <c r="F24" s="125" t="s">
        <v>423</v>
      </c>
      <c r="G24" s="126" t="s">
        <v>2047</v>
      </c>
      <c r="H24" s="126" t="s">
        <v>2047</v>
      </c>
      <c r="I24" s="125" t="s">
        <v>416</v>
      </c>
      <c r="J24" s="125"/>
      <c r="K24" s="125">
        <v>2</v>
      </c>
      <c r="L24" s="85" t="s">
        <v>482</v>
      </c>
      <c r="M24" s="85" t="s">
        <v>2048</v>
      </c>
      <c r="N24" s="85" t="s">
        <v>416</v>
      </c>
      <c r="O24" s="159"/>
      <c r="P24" s="160"/>
      <c r="Q24" s="160"/>
      <c r="R24" s="160"/>
      <c r="S24" s="160"/>
      <c r="T24" s="75" t="s">
        <v>423</v>
      </c>
      <c r="U24" s="185" t="s">
        <v>483</v>
      </c>
      <c r="V24" s="75" t="s">
        <v>474</v>
      </c>
      <c r="W24" s="185" t="s">
        <v>416</v>
      </c>
      <c r="X24" s="185" t="s">
        <v>2041</v>
      </c>
      <c r="Y24" s="185" t="s">
        <v>1115</v>
      </c>
    </row>
    <row r="25" spans="1:25" ht="30" x14ac:dyDescent="0.25">
      <c r="A25" s="158"/>
      <c r="B25" s="158"/>
      <c r="C25" s="158"/>
      <c r="D25" s="158"/>
      <c r="E25" s="158"/>
      <c r="F25" s="125" t="s">
        <v>1978</v>
      </c>
      <c r="G25" s="126" t="s">
        <v>408</v>
      </c>
      <c r="H25" s="126" t="s">
        <v>408</v>
      </c>
      <c r="I25" s="125" t="s">
        <v>397</v>
      </c>
      <c r="J25" s="125"/>
      <c r="K25" s="125">
        <v>3</v>
      </c>
      <c r="L25" s="85" t="s">
        <v>530</v>
      </c>
      <c r="M25" s="85" t="s">
        <v>468</v>
      </c>
      <c r="N25" s="85" t="s">
        <v>397</v>
      </c>
      <c r="O25" s="159"/>
      <c r="P25" s="160"/>
      <c r="Q25" s="160"/>
      <c r="R25" s="138"/>
      <c r="S25" s="160"/>
      <c r="T25" s="75" t="s">
        <v>1978</v>
      </c>
      <c r="U25" s="185" t="s">
        <v>532</v>
      </c>
      <c r="V25" s="75" t="s">
        <v>474</v>
      </c>
      <c r="W25" s="185" t="s">
        <v>397</v>
      </c>
      <c r="X25" s="185" t="s">
        <v>454</v>
      </c>
      <c r="Y25" s="185"/>
    </row>
    <row r="26" spans="1:25" ht="30" x14ac:dyDescent="0.25">
      <c r="A26" s="158"/>
      <c r="B26" s="158"/>
      <c r="C26" s="158"/>
      <c r="D26" s="158"/>
      <c r="E26" s="158"/>
      <c r="F26" s="113" t="s">
        <v>460</v>
      </c>
      <c r="G26" s="113" t="s">
        <v>461</v>
      </c>
      <c r="H26" s="113" t="s">
        <v>461</v>
      </c>
      <c r="I26" s="113" t="s">
        <v>397</v>
      </c>
      <c r="J26" s="143"/>
      <c r="K26" s="143">
        <v>4</v>
      </c>
      <c r="L26" s="159" t="s">
        <v>479</v>
      </c>
      <c r="M26" s="169" t="s">
        <v>480</v>
      </c>
      <c r="N26" s="85" t="s">
        <v>397</v>
      </c>
      <c r="O26" s="85" t="s">
        <v>538</v>
      </c>
      <c r="P26" s="159"/>
      <c r="Q26" s="138"/>
      <c r="R26" s="137"/>
      <c r="S26" s="138"/>
      <c r="T26" s="33"/>
      <c r="U26" s="185"/>
      <c r="V26" s="33"/>
      <c r="W26" s="33"/>
      <c r="X26" s="33"/>
      <c r="Y26" s="33"/>
    </row>
    <row r="27" spans="1:25" ht="45" x14ac:dyDescent="0.25">
      <c r="A27" s="158"/>
      <c r="B27" s="158"/>
      <c r="C27" s="158"/>
      <c r="D27" s="158"/>
      <c r="E27" s="158"/>
      <c r="F27" s="125" t="s">
        <v>1765</v>
      </c>
      <c r="G27" s="125" t="s">
        <v>521</v>
      </c>
      <c r="H27" s="125" t="s">
        <v>521</v>
      </c>
      <c r="I27" s="125" t="s">
        <v>416</v>
      </c>
      <c r="J27" s="125" t="s">
        <v>3367</v>
      </c>
      <c r="K27" s="125">
        <v>5</v>
      </c>
      <c r="L27" s="159" t="s">
        <v>2164</v>
      </c>
      <c r="M27" s="169" t="s">
        <v>523</v>
      </c>
      <c r="N27" s="169" t="s">
        <v>416</v>
      </c>
      <c r="O27" s="85" t="s">
        <v>3398</v>
      </c>
      <c r="P27" s="159"/>
      <c r="Q27" s="138"/>
      <c r="R27" s="137"/>
      <c r="S27" s="138"/>
      <c r="T27" s="112" t="s">
        <v>667</v>
      </c>
      <c r="U27" s="174" t="s">
        <v>2165</v>
      </c>
      <c r="V27" s="149" t="s">
        <v>327</v>
      </c>
      <c r="W27" s="149" t="s">
        <v>397</v>
      </c>
      <c r="X27" s="115" t="s">
        <v>3388</v>
      </c>
      <c r="Y27" s="149" t="s">
        <v>3568</v>
      </c>
    </row>
    <row r="28" spans="1:25" x14ac:dyDescent="0.25">
      <c r="A28" s="161"/>
      <c r="B28" s="161"/>
      <c r="C28" s="161"/>
      <c r="D28" s="161"/>
      <c r="E28" s="161"/>
      <c r="F28" s="143"/>
      <c r="G28" s="143"/>
      <c r="H28" s="143"/>
      <c r="I28" s="143"/>
      <c r="J28" s="143"/>
      <c r="K28" s="143"/>
      <c r="L28" s="162" t="s">
        <v>488</v>
      </c>
      <c r="M28" s="172" t="s">
        <v>467</v>
      </c>
      <c r="N28" s="114" t="s">
        <v>397</v>
      </c>
      <c r="O28" s="114" t="s">
        <v>538</v>
      </c>
      <c r="P28" s="162"/>
      <c r="Q28" s="145"/>
      <c r="R28" s="144"/>
      <c r="S28" s="145"/>
      <c r="T28" s="165"/>
      <c r="U28" s="180"/>
      <c r="V28" s="165"/>
      <c r="W28" s="165"/>
      <c r="X28" s="165"/>
      <c r="Y28"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2:Y28"/>
  <sheetViews>
    <sheetView topLeftCell="S12" zoomScale="80" zoomScaleNormal="80" workbookViewId="0">
      <selection activeCell="Y27" sqref="Y27"/>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41.28515625" style="117" bestFit="1" customWidth="1"/>
    <col min="7" max="7" width="28" style="117" customWidth="1"/>
    <col min="8" max="11" width="31.42578125" style="117" customWidth="1"/>
    <col min="12" max="12" width="41.7109375" style="117" bestFit="1" customWidth="1"/>
    <col min="13" max="17" width="28.140625" style="117" customWidth="1"/>
    <col min="18" max="18" width="28.7109375" style="117" customWidth="1"/>
    <col min="19" max="19" width="34.85546875" style="117" customWidth="1"/>
    <col min="20" max="20" width="28.140625" style="117" customWidth="1"/>
    <col min="21" max="21" width="28.140625" style="156" customWidth="1"/>
    <col min="22"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201</v>
      </c>
      <c r="D2" s="252"/>
      <c r="E2" s="252"/>
    </row>
    <row r="3" spans="1:5" x14ac:dyDescent="0.25">
      <c r="A3" s="251" t="s">
        <v>347</v>
      </c>
      <c r="B3" s="251"/>
      <c r="C3" s="252" t="s">
        <v>202</v>
      </c>
      <c r="D3" s="252"/>
      <c r="E3" s="252"/>
    </row>
    <row r="4" spans="1:5" x14ac:dyDescent="0.25">
      <c r="A4" s="251" t="s">
        <v>348</v>
      </c>
      <c r="B4" s="251"/>
      <c r="C4" s="252" t="s">
        <v>203</v>
      </c>
      <c r="D4" s="252"/>
      <c r="E4" s="252"/>
    </row>
    <row r="5" spans="1:5" x14ac:dyDescent="0.25">
      <c r="A5" s="251" t="s">
        <v>349</v>
      </c>
      <c r="B5" s="251"/>
      <c r="C5" s="252" t="s">
        <v>350</v>
      </c>
      <c r="D5" s="252"/>
      <c r="E5" s="252"/>
    </row>
    <row r="6" spans="1:5" x14ac:dyDescent="0.25">
      <c r="A6" s="254" t="s">
        <v>351</v>
      </c>
      <c r="B6" s="255"/>
      <c r="C6" s="256" t="s">
        <v>204</v>
      </c>
      <c r="D6" s="257"/>
      <c r="E6" s="258"/>
    </row>
    <row r="7" spans="1:5" x14ac:dyDescent="0.25">
      <c r="A7" s="251" t="s">
        <v>352</v>
      </c>
      <c r="B7" s="251"/>
      <c r="C7" s="259" t="s">
        <v>205</v>
      </c>
      <c r="D7" s="279"/>
      <c r="E7" s="279"/>
    </row>
    <row r="8" spans="1:5" x14ac:dyDescent="0.25">
      <c r="A8" s="251" t="s">
        <v>353</v>
      </c>
      <c r="B8" s="251"/>
      <c r="C8" s="280"/>
      <c r="D8" s="280"/>
      <c r="E8" s="280"/>
    </row>
    <row r="9" spans="1:5" x14ac:dyDescent="0.25">
      <c r="A9" s="251" t="s">
        <v>354</v>
      </c>
      <c r="B9" s="251"/>
      <c r="C9" s="252"/>
      <c r="D9" s="252"/>
      <c r="E9" s="252"/>
    </row>
    <row r="10" spans="1:5" x14ac:dyDescent="0.25">
      <c r="A10" s="251" t="s">
        <v>355</v>
      </c>
      <c r="B10" s="251"/>
      <c r="C10" s="256" t="s">
        <v>2925</v>
      </c>
      <c r="D10" s="257"/>
      <c r="E10" s="258"/>
    </row>
    <row r="11" spans="1:5" x14ac:dyDescent="0.25">
      <c r="A11" s="251" t="s">
        <v>357</v>
      </c>
      <c r="B11" s="251"/>
      <c r="C11" s="252" t="s">
        <v>2077</v>
      </c>
      <c r="D11" s="252"/>
      <c r="E11" s="252"/>
    </row>
    <row r="12" spans="1:5" x14ac:dyDescent="0.25">
      <c r="A12" s="251" t="s">
        <v>359</v>
      </c>
      <c r="B12" s="251"/>
      <c r="C12" s="252"/>
      <c r="D12" s="252"/>
      <c r="E12" s="252"/>
    </row>
    <row r="13" spans="1:5" x14ac:dyDescent="0.25">
      <c r="A13" s="233" t="s">
        <v>3424</v>
      </c>
      <c r="B13" s="234"/>
      <c r="C13" s="252" t="s">
        <v>3441</v>
      </c>
      <c r="D13" s="252"/>
      <c r="E13" s="252"/>
    </row>
    <row r="14" spans="1:5" x14ac:dyDescent="0.25">
      <c r="A14" s="233" t="s">
        <v>3324</v>
      </c>
      <c r="B14" s="234"/>
      <c r="C14" s="252" t="s">
        <v>3448</v>
      </c>
      <c r="D14" s="252"/>
      <c r="E14" s="252"/>
    </row>
    <row r="15" spans="1:5" x14ac:dyDescent="0.25">
      <c r="A15" s="233" t="s">
        <v>3425</v>
      </c>
      <c r="B15" s="234"/>
      <c r="C15" s="252" t="s">
        <v>3452</v>
      </c>
      <c r="D15" s="252"/>
      <c r="E15" s="252"/>
    </row>
    <row r="16" spans="1:5" x14ac:dyDescent="0.25">
      <c r="A16" s="233" t="s">
        <v>3426</v>
      </c>
      <c r="B16" s="234"/>
      <c r="C16" s="252" t="s">
        <v>3435</v>
      </c>
      <c r="D16" s="252"/>
      <c r="E16" s="252"/>
    </row>
    <row r="17" spans="1:25" s="131" customFormat="1" x14ac:dyDescent="0.25">
      <c r="A17" s="233" t="s">
        <v>3427</v>
      </c>
      <c r="B17" s="234"/>
      <c r="C17" s="252" t="s">
        <v>3455</v>
      </c>
      <c r="D17" s="252"/>
      <c r="E17" s="252"/>
    </row>
    <row r="18" spans="1:25" s="131" customFormat="1" x14ac:dyDescent="0.25">
      <c r="A18" s="277" t="s">
        <v>3482</v>
      </c>
      <c r="B18" s="278"/>
      <c r="C18" s="252"/>
      <c r="D18" s="252"/>
      <c r="E18" s="252"/>
    </row>
    <row r="19" spans="1:25" x14ac:dyDescent="0.25">
      <c r="A19" s="118"/>
      <c r="B19" s="118"/>
      <c r="C19" s="118"/>
      <c r="D19" s="118"/>
      <c r="E19" s="118"/>
      <c r="F19" s="118"/>
      <c r="G19" s="118"/>
      <c r="H19" s="118"/>
      <c r="I19" s="118"/>
      <c r="J19" s="118"/>
      <c r="K19" s="118"/>
      <c r="L19" s="118"/>
      <c r="M19" s="118"/>
      <c r="N19" s="118"/>
      <c r="O19" s="118"/>
      <c r="P19" s="118"/>
      <c r="Q19" s="118"/>
      <c r="R19" s="118"/>
      <c r="S19" s="118"/>
      <c r="T19" s="118"/>
      <c r="U19" s="118"/>
      <c r="V19" s="118"/>
      <c r="W19" s="118"/>
      <c r="X19" s="118"/>
      <c r="Y19" s="118"/>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57" t="s">
        <v>384</v>
      </c>
      <c r="V22" s="123" t="s">
        <v>385</v>
      </c>
      <c r="W22" s="123" t="s">
        <v>386</v>
      </c>
      <c r="X22" s="123" t="s">
        <v>387</v>
      </c>
      <c r="Y22" s="123" t="s">
        <v>388</v>
      </c>
    </row>
    <row r="23" spans="1:25" ht="30" x14ac:dyDescent="0.25">
      <c r="A23" s="158"/>
      <c r="B23" s="158"/>
      <c r="C23" s="158"/>
      <c r="D23" s="158"/>
      <c r="E23" s="158"/>
      <c r="F23" s="126" t="s">
        <v>2925</v>
      </c>
      <c r="G23" s="126" t="s">
        <v>501</v>
      </c>
      <c r="H23" s="126" t="s">
        <v>501</v>
      </c>
      <c r="I23" s="125" t="s">
        <v>416</v>
      </c>
      <c r="J23" s="125"/>
      <c r="K23" s="125">
        <v>1</v>
      </c>
      <c r="L23" s="85" t="s">
        <v>1976</v>
      </c>
      <c r="M23" s="85" t="s">
        <v>504</v>
      </c>
      <c r="N23" s="85" t="s">
        <v>416</v>
      </c>
      <c r="O23" s="85"/>
      <c r="P23" s="138"/>
      <c r="Q23" s="138"/>
      <c r="R23" s="138"/>
      <c r="S23" s="138"/>
      <c r="T23" s="75" t="s">
        <v>1975</v>
      </c>
      <c r="U23" s="75" t="s">
        <v>2049</v>
      </c>
      <c r="V23" s="75" t="s">
        <v>474</v>
      </c>
      <c r="W23" s="75" t="s">
        <v>397</v>
      </c>
      <c r="X23" s="75" t="s">
        <v>2050</v>
      </c>
      <c r="Y23" s="75"/>
    </row>
    <row r="24" spans="1:25" ht="30" x14ac:dyDescent="0.25">
      <c r="A24" s="158"/>
      <c r="B24" s="158"/>
      <c r="C24" s="158"/>
      <c r="D24" s="158"/>
      <c r="E24" s="158"/>
      <c r="F24" s="126" t="s">
        <v>481</v>
      </c>
      <c r="G24" s="126" t="s">
        <v>408</v>
      </c>
      <c r="H24" s="126" t="s">
        <v>408</v>
      </c>
      <c r="I24" s="125" t="s">
        <v>416</v>
      </c>
      <c r="J24" s="125"/>
      <c r="K24" s="125">
        <v>2</v>
      </c>
      <c r="L24" s="85" t="s">
        <v>482</v>
      </c>
      <c r="M24" s="85" t="s">
        <v>468</v>
      </c>
      <c r="N24" s="85" t="s">
        <v>416</v>
      </c>
      <c r="O24" s="85"/>
      <c r="P24" s="138"/>
      <c r="Q24" s="138"/>
      <c r="R24" s="138"/>
      <c r="S24" s="138"/>
      <c r="T24" s="75" t="s">
        <v>481</v>
      </c>
      <c r="U24" s="75" t="s">
        <v>483</v>
      </c>
      <c r="V24" s="75" t="s">
        <v>474</v>
      </c>
      <c r="W24" s="75" t="s">
        <v>416</v>
      </c>
      <c r="X24" s="75" t="s">
        <v>454</v>
      </c>
      <c r="Y24" s="75"/>
    </row>
    <row r="25" spans="1:25" ht="30" x14ac:dyDescent="0.25">
      <c r="A25" s="158"/>
      <c r="B25" s="158"/>
      <c r="C25" s="158"/>
      <c r="D25" s="158"/>
      <c r="E25" s="158"/>
      <c r="F25" s="126" t="s">
        <v>531</v>
      </c>
      <c r="G25" s="126" t="s">
        <v>408</v>
      </c>
      <c r="H25" s="126" t="s">
        <v>408</v>
      </c>
      <c r="I25" s="125" t="s">
        <v>397</v>
      </c>
      <c r="J25" s="125"/>
      <c r="K25" s="125">
        <v>3</v>
      </c>
      <c r="L25" s="85" t="s">
        <v>530</v>
      </c>
      <c r="M25" s="85" t="s">
        <v>468</v>
      </c>
      <c r="N25" s="85" t="s">
        <v>397</v>
      </c>
      <c r="O25" s="85"/>
      <c r="P25" s="138"/>
      <c r="Q25" s="138"/>
      <c r="R25" s="138"/>
      <c r="S25" s="138"/>
      <c r="T25" s="75" t="s">
        <v>531</v>
      </c>
      <c r="U25" s="75" t="s">
        <v>532</v>
      </c>
      <c r="V25" s="75" t="s">
        <v>474</v>
      </c>
      <c r="W25" s="75" t="s">
        <v>397</v>
      </c>
      <c r="X25" s="75" t="s">
        <v>454</v>
      </c>
      <c r="Y25" s="75"/>
    </row>
    <row r="26" spans="1:25" ht="30" x14ac:dyDescent="0.25">
      <c r="A26" s="158"/>
      <c r="B26" s="158"/>
      <c r="C26" s="158"/>
      <c r="D26" s="158"/>
      <c r="E26" s="158"/>
      <c r="F26" s="113" t="s">
        <v>460</v>
      </c>
      <c r="G26" s="113" t="s">
        <v>461</v>
      </c>
      <c r="H26" s="113" t="s">
        <v>461</v>
      </c>
      <c r="I26" s="113" t="s">
        <v>397</v>
      </c>
      <c r="J26" s="143"/>
      <c r="K26" s="143">
        <v>4</v>
      </c>
      <c r="L26" s="159" t="s">
        <v>479</v>
      </c>
      <c r="M26" s="159" t="s">
        <v>480</v>
      </c>
      <c r="N26" s="85" t="s">
        <v>397</v>
      </c>
      <c r="O26" s="85" t="s">
        <v>1087</v>
      </c>
      <c r="P26" s="138"/>
      <c r="Q26" s="138"/>
      <c r="R26" s="138"/>
      <c r="S26" s="138"/>
      <c r="T26" s="33"/>
      <c r="U26" s="33"/>
      <c r="V26" s="33"/>
      <c r="W26" s="33"/>
      <c r="X26" s="33"/>
      <c r="Y26" s="33"/>
    </row>
    <row r="27" spans="1:25" ht="45" x14ac:dyDescent="0.25">
      <c r="A27" s="158"/>
      <c r="B27" s="158"/>
      <c r="C27" s="158"/>
      <c r="D27" s="158"/>
      <c r="E27" s="158"/>
      <c r="F27" s="190" t="s">
        <v>1765</v>
      </c>
      <c r="G27" s="125" t="s">
        <v>521</v>
      </c>
      <c r="H27" s="125" t="s">
        <v>521</v>
      </c>
      <c r="I27" s="125" t="s">
        <v>416</v>
      </c>
      <c r="J27" s="125" t="s">
        <v>3367</v>
      </c>
      <c r="K27" s="125">
        <v>5</v>
      </c>
      <c r="L27" s="159" t="s">
        <v>2164</v>
      </c>
      <c r="M27" s="159" t="s">
        <v>523</v>
      </c>
      <c r="N27" s="159" t="s">
        <v>416</v>
      </c>
      <c r="O27" s="85" t="s">
        <v>3400</v>
      </c>
      <c r="P27" s="138"/>
      <c r="Q27" s="138"/>
      <c r="R27" s="138"/>
      <c r="S27" s="138"/>
      <c r="T27" s="112" t="s">
        <v>667</v>
      </c>
      <c r="U27" s="174" t="s">
        <v>2165</v>
      </c>
      <c r="V27" s="149" t="s">
        <v>327</v>
      </c>
      <c r="W27" s="149" t="s">
        <v>397</v>
      </c>
      <c r="X27" s="115" t="s">
        <v>3388</v>
      </c>
      <c r="Y27" s="149" t="s">
        <v>3567</v>
      </c>
    </row>
    <row r="28" spans="1:25" x14ac:dyDescent="0.25">
      <c r="A28" s="161"/>
      <c r="B28" s="161"/>
      <c r="C28" s="161"/>
      <c r="D28" s="161"/>
      <c r="E28" s="161"/>
      <c r="F28" s="143"/>
      <c r="G28" s="143"/>
      <c r="H28" s="143"/>
      <c r="I28" s="143"/>
      <c r="J28" s="143"/>
      <c r="K28" s="143"/>
      <c r="L28" s="162" t="s">
        <v>488</v>
      </c>
      <c r="M28" s="162" t="s">
        <v>2051</v>
      </c>
      <c r="N28" s="114" t="s">
        <v>397</v>
      </c>
      <c r="O28" s="114" t="s">
        <v>1087</v>
      </c>
      <c r="P28" s="145"/>
      <c r="Q28" s="145"/>
      <c r="R28" s="145"/>
      <c r="S28" s="145"/>
      <c r="T28" s="165"/>
      <c r="U28" s="165"/>
      <c r="V28" s="165"/>
      <c r="W28" s="165"/>
      <c r="X28" s="165"/>
      <c r="Y28" s="165"/>
    </row>
  </sheetData>
  <mergeCells count="39">
    <mergeCell ref="C16:E16"/>
    <mergeCell ref="A17:B17"/>
    <mergeCell ref="C17:E17"/>
    <mergeCell ref="A18:B18"/>
    <mergeCell ref="C18:E18"/>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s>
  <pageMargins left="0.7" right="0.7" top="0.75" bottom="0.75" header="0.3" footer="0.3"/>
  <pageSetup orientation="portrait" horizontalDpi="300" verticalDpi="300"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2:Y30"/>
  <sheetViews>
    <sheetView topLeftCell="N19" zoomScale="80" zoomScaleNormal="80" workbookViewId="0">
      <selection activeCell="Y29" sqref="Y29"/>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38.140625" style="117" customWidth="1"/>
    <col min="8" max="11" width="31.42578125" style="117" customWidth="1"/>
    <col min="12"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207</v>
      </c>
      <c r="D2" s="252"/>
      <c r="E2" s="252"/>
    </row>
    <row r="3" spans="1:5" x14ac:dyDescent="0.25">
      <c r="A3" s="251" t="s">
        <v>347</v>
      </c>
      <c r="B3" s="251"/>
      <c r="C3" s="252" t="s">
        <v>208</v>
      </c>
      <c r="D3" s="252"/>
      <c r="E3" s="252"/>
    </row>
    <row r="4" spans="1:5" x14ac:dyDescent="0.25">
      <c r="A4" s="251" t="s">
        <v>348</v>
      </c>
      <c r="B4" s="251"/>
      <c r="C4" s="252" t="s">
        <v>209</v>
      </c>
      <c r="D4" s="252"/>
      <c r="E4" s="252"/>
    </row>
    <row r="5" spans="1:5" x14ac:dyDescent="0.25">
      <c r="A5" s="251" t="s">
        <v>349</v>
      </c>
      <c r="B5" s="251"/>
      <c r="C5" s="252" t="s">
        <v>350</v>
      </c>
      <c r="D5" s="252"/>
      <c r="E5" s="252"/>
    </row>
    <row r="6" spans="1:5" ht="15.75" thickBot="1" x14ac:dyDescent="0.3">
      <c r="A6" s="254" t="s">
        <v>351</v>
      </c>
      <c r="B6" s="255"/>
      <c r="C6" s="256" t="s">
        <v>210</v>
      </c>
      <c r="D6" s="257"/>
      <c r="E6" s="258"/>
    </row>
    <row r="7" spans="1:5" ht="16.5" thickTop="1" thickBot="1" x14ac:dyDescent="0.3">
      <c r="A7" s="251" t="s">
        <v>352</v>
      </c>
      <c r="B7" s="251"/>
      <c r="C7" s="259" t="s">
        <v>211</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2057</v>
      </c>
      <c r="D10" s="257"/>
      <c r="E10" s="258"/>
    </row>
    <row r="11" spans="1:5" x14ac:dyDescent="0.25">
      <c r="A11" s="251" t="s">
        <v>357</v>
      </c>
      <c r="B11" s="251"/>
      <c r="C11" s="252" t="s">
        <v>2052</v>
      </c>
      <c r="D11" s="252"/>
      <c r="E11" s="252"/>
    </row>
    <row r="12" spans="1:5" x14ac:dyDescent="0.25">
      <c r="A12" s="251" t="s">
        <v>359</v>
      </c>
      <c r="B12" s="251"/>
      <c r="C12" s="252"/>
      <c r="D12" s="252"/>
      <c r="E12" s="252"/>
    </row>
    <row r="13" spans="1:5" x14ac:dyDescent="0.25">
      <c r="A13" s="233" t="s">
        <v>3424</v>
      </c>
      <c r="B13" s="234"/>
      <c r="C13" s="252" t="s">
        <v>3441</v>
      </c>
      <c r="D13" s="252"/>
      <c r="E13" s="252"/>
    </row>
    <row r="14" spans="1:5" x14ac:dyDescent="0.25">
      <c r="A14" s="233" t="s">
        <v>3324</v>
      </c>
      <c r="B14" s="234"/>
      <c r="C14" s="252" t="s">
        <v>3448</v>
      </c>
      <c r="D14" s="252"/>
      <c r="E14" s="252"/>
    </row>
    <row r="15" spans="1:5" x14ac:dyDescent="0.25">
      <c r="A15" s="233" t="s">
        <v>3425</v>
      </c>
      <c r="B15" s="234"/>
      <c r="C15" s="252" t="s">
        <v>3452</v>
      </c>
      <c r="D15" s="252"/>
      <c r="E15" s="252"/>
    </row>
    <row r="16" spans="1:5" x14ac:dyDescent="0.25">
      <c r="A16" s="233" t="s">
        <v>3426</v>
      </c>
      <c r="B16" s="234"/>
      <c r="C16" s="252" t="s">
        <v>3435</v>
      </c>
      <c r="D16" s="252"/>
      <c r="E16" s="252"/>
    </row>
    <row r="17" spans="1:25" s="131" customFormat="1" x14ac:dyDescent="0.25">
      <c r="A17" s="233" t="s">
        <v>3427</v>
      </c>
      <c r="B17" s="234"/>
      <c r="C17" s="252" t="s">
        <v>3460</v>
      </c>
      <c r="D17" s="252"/>
      <c r="E17" s="252"/>
    </row>
    <row r="18" spans="1:25" s="131" customFormat="1" x14ac:dyDescent="0.25">
      <c r="A18" s="277" t="s">
        <v>3482</v>
      </c>
      <c r="B18" s="278"/>
      <c r="C18" s="252"/>
      <c r="D18" s="252"/>
      <c r="E18" s="252"/>
    </row>
    <row r="19" spans="1:25" s="131" customFormat="1" x14ac:dyDescent="0.25"/>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2053</v>
      </c>
      <c r="G23" s="126" t="s">
        <v>408</v>
      </c>
      <c r="H23" s="126" t="s">
        <v>408</v>
      </c>
      <c r="I23" s="125" t="s">
        <v>416</v>
      </c>
      <c r="J23" s="125"/>
      <c r="K23" s="125">
        <v>1</v>
      </c>
      <c r="L23" s="85" t="s">
        <v>2054</v>
      </c>
      <c r="M23" s="85" t="s">
        <v>468</v>
      </c>
      <c r="N23" s="85" t="s">
        <v>416</v>
      </c>
      <c r="O23" s="159"/>
      <c r="P23" s="160"/>
      <c r="Q23" s="160"/>
      <c r="R23" s="160"/>
      <c r="S23" s="160"/>
      <c r="T23" s="75" t="s">
        <v>2053</v>
      </c>
      <c r="U23" s="75" t="s">
        <v>2055</v>
      </c>
      <c r="V23" s="75" t="s">
        <v>474</v>
      </c>
      <c r="W23" s="75" t="s">
        <v>416</v>
      </c>
      <c r="X23" s="75" t="s">
        <v>454</v>
      </c>
      <c r="Y23" s="75" t="s">
        <v>2056</v>
      </c>
    </row>
    <row r="24" spans="1:25" ht="30" x14ac:dyDescent="0.25">
      <c r="A24" s="158"/>
      <c r="B24" s="158"/>
      <c r="C24" s="158"/>
      <c r="D24" s="158"/>
      <c r="E24" s="158"/>
      <c r="F24" s="125" t="s">
        <v>2057</v>
      </c>
      <c r="G24" s="126" t="s">
        <v>561</v>
      </c>
      <c r="H24" s="126" t="s">
        <v>561</v>
      </c>
      <c r="I24" s="125" t="s">
        <v>416</v>
      </c>
      <c r="J24" s="125"/>
      <c r="K24" s="125">
        <v>2</v>
      </c>
      <c r="L24" s="85" t="s">
        <v>2058</v>
      </c>
      <c r="M24" s="85" t="s">
        <v>564</v>
      </c>
      <c r="N24" s="85" t="s">
        <v>416</v>
      </c>
      <c r="O24" s="159"/>
      <c r="P24" s="160"/>
      <c r="Q24" s="160"/>
      <c r="R24" s="160"/>
      <c r="S24" s="160"/>
      <c r="T24" s="75" t="s">
        <v>2057</v>
      </c>
      <c r="U24" s="75" t="s">
        <v>2052</v>
      </c>
      <c r="V24" s="75" t="s">
        <v>474</v>
      </c>
      <c r="W24" s="75" t="s">
        <v>416</v>
      </c>
      <c r="X24" s="75" t="s">
        <v>2059</v>
      </c>
      <c r="Y24" s="75" t="s">
        <v>2060</v>
      </c>
    </row>
    <row r="25" spans="1:25" ht="30" x14ac:dyDescent="0.25">
      <c r="A25" s="158"/>
      <c r="B25" s="158"/>
      <c r="C25" s="158"/>
      <c r="D25" s="158"/>
      <c r="E25" s="158"/>
      <c r="F25" s="125" t="s">
        <v>2061</v>
      </c>
      <c r="G25" s="126" t="s">
        <v>501</v>
      </c>
      <c r="H25" s="126" t="s">
        <v>501</v>
      </c>
      <c r="I25" s="125" t="s">
        <v>416</v>
      </c>
      <c r="J25" s="125"/>
      <c r="K25" s="125">
        <v>3</v>
      </c>
      <c r="L25" s="85" t="s">
        <v>2062</v>
      </c>
      <c r="M25" s="85" t="s">
        <v>504</v>
      </c>
      <c r="N25" s="85" t="s">
        <v>416</v>
      </c>
      <c r="O25" s="159"/>
      <c r="P25" s="160"/>
      <c r="Q25" s="160"/>
      <c r="R25" s="138"/>
      <c r="S25" s="160"/>
      <c r="T25" s="75" t="s">
        <v>2061</v>
      </c>
      <c r="U25" s="75" t="s">
        <v>2063</v>
      </c>
      <c r="V25" s="75" t="s">
        <v>474</v>
      </c>
      <c r="W25" s="75" t="s">
        <v>416</v>
      </c>
      <c r="X25" s="75" t="s">
        <v>2050</v>
      </c>
      <c r="Y25" s="75" t="s">
        <v>2064</v>
      </c>
    </row>
    <row r="26" spans="1:25" ht="30" x14ac:dyDescent="0.25">
      <c r="A26" s="158"/>
      <c r="B26" s="158"/>
      <c r="C26" s="158"/>
      <c r="D26" s="158"/>
      <c r="E26" s="158"/>
      <c r="F26" s="125" t="s">
        <v>2065</v>
      </c>
      <c r="G26" s="143" t="s">
        <v>390</v>
      </c>
      <c r="H26" s="143" t="s">
        <v>390</v>
      </c>
      <c r="I26" s="125" t="s">
        <v>416</v>
      </c>
      <c r="J26" s="125"/>
      <c r="K26" s="125">
        <v>4</v>
      </c>
      <c r="L26" s="85" t="s">
        <v>2066</v>
      </c>
      <c r="M26" s="85" t="s">
        <v>467</v>
      </c>
      <c r="N26" s="85" t="s">
        <v>416</v>
      </c>
      <c r="O26" s="159"/>
      <c r="P26" s="159"/>
      <c r="Q26" s="138"/>
      <c r="R26" s="137"/>
      <c r="S26" s="138"/>
      <c r="T26" s="75" t="s">
        <v>2065</v>
      </c>
      <c r="U26" s="75" t="s">
        <v>2067</v>
      </c>
      <c r="V26" s="75" t="s">
        <v>596</v>
      </c>
      <c r="W26" s="75" t="s">
        <v>416</v>
      </c>
      <c r="X26" s="75" t="s">
        <v>2068</v>
      </c>
      <c r="Y26" s="75" t="s">
        <v>2069</v>
      </c>
    </row>
    <row r="27" spans="1:25" ht="60" x14ac:dyDescent="0.25">
      <c r="A27" s="158"/>
      <c r="B27" s="158"/>
      <c r="C27" s="158"/>
      <c r="D27" s="158"/>
      <c r="E27" s="158"/>
      <c r="F27" s="125" t="s">
        <v>2070</v>
      </c>
      <c r="G27" s="126" t="s">
        <v>2071</v>
      </c>
      <c r="H27" s="126" t="s">
        <v>2071</v>
      </c>
      <c r="I27" s="125" t="s">
        <v>416</v>
      </c>
      <c r="J27" s="125"/>
      <c r="K27" s="125">
        <v>5</v>
      </c>
      <c r="L27" s="85" t="s">
        <v>2072</v>
      </c>
      <c r="M27" s="85" t="s">
        <v>2073</v>
      </c>
      <c r="N27" s="85" t="s">
        <v>416</v>
      </c>
      <c r="O27" s="159"/>
      <c r="P27" s="159"/>
      <c r="Q27" s="138"/>
      <c r="R27" s="137"/>
      <c r="S27" s="138"/>
      <c r="T27" s="75" t="s">
        <v>2070</v>
      </c>
      <c r="U27" s="75" t="s">
        <v>2074</v>
      </c>
      <c r="V27" s="75" t="s">
        <v>546</v>
      </c>
      <c r="W27" s="75" t="s">
        <v>416</v>
      </c>
      <c r="X27" s="75" t="s">
        <v>2075</v>
      </c>
      <c r="Y27" s="75" t="s">
        <v>2076</v>
      </c>
    </row>
    <row r="28" spans="1:25" ht="30" x14ac:dyDescent="0.25">
      <c r="A28" s="158"/>
      <c r="B28" s="158"/>
      <c r="C28" s="158"/>
      <c r="D28" s="158"/>
      <c r="E28" s="158"/>
      <c r="F28" s="113" t="s">
        <v>460</v>
      </c>
      <c r="G28" s="113" t="s">
        <v>461</v>
      </c>
      <c r="H28" s="113" t="s">
        <v>461</v>
      </c>
      <c r="I28" s="113" t="s">
        <v>397</v>
      </c>
      <c r="J28" s="143"/>
      <c r="K28" s="125">
        <v>6</v>
      </c>
      <c r="L28" s="159" t="s">
        <v>479</v>
      </c>
      <c r="M28" s="159" t="s">
        <v>480</v>
      </c>
      <c r="N28" s="85" t="s">
        <v>397</v>
      </c>
      <c r="O28" s="159"/>
      <c r="P28" s="159"/>
      <c r="Q28" s="138"/>
      <c r="R28" s="137"/>
      <c r="S28" s="138"/>
      <c r="T28" s="33"/>
      <c r="U28" s="185"/>
      <c r="V28" s="33"/>
      <c r="W28" s="33"/>
      <c r="X28" s="33"/>
      <c r="Y28" s="33"/>
    </row>
    <row r="29" spans="1:25" ht="45" x14ac:dyDescent="0.25">
      <c r="A29" s="158"/>
      <c r="B29" s="158"/>
      <c r="C29" s="158"/>
      <c r="D29" s="158"/>
      <c r="E29" s="158"/>
      <c r="F29" s="125" t="s">
        <v>1765</v>
      </c>
      <c r="G29" s="125" t="s">
        <v>521</v>
      </c>
      <c r="H29" s="125" t="s">
        <v>521</v>
      </c>
      <c r="I29" s="125" t="s">
        <v>416</v>
      </c>
      <c r="J29" s="125" t="s">
        <v>3367</v>
      </c>
      <c r="K29" s="125">
        <v>7</v>
      </c>
      <c r="L29" s="159" t="s">
        <v>2164</v>
      </c>
      <c r="M29" s="159" t="s">
        <v>523</v>
      </c>
      <c r="N29" s="169" t="s">
        <v>416</v>
      </c>
      <c r="O29" s="85" t="s">
        <v>3400</v>
      </c>
      <c r="P29" s="159"/>
      <c r="Q29" s="138"/>
      <c r="R29" s="137"/>
      <c r="S29" s="138"/>
      <c r="T29" s="112" t="s">
        <v>667</v>
      </c>
      <c r="U29" s="174" t="s">
        <v>2165</v>
      </c>
      <c r="V29" s="149" t="s">
        <v>327</v>
      </c>
      <c r="W29" s="149" t="s">
        <v>397</v>
      </c>
      <c r="X29" s="115" t="s">
        <v>3388</v>
      </c>
      <c r="Y29" s="149" t="s">
        <v>3566</v>
      </c>
    </row>
    <row r="30" spans="1:25" x14ac:dyDescent="0.25">
      <c r="A30" s="161"/>
      <c r="B30" s="161"/>
      <c r="C30" s="161"/>
      <c r="D30" s="161"/>
      <c r="E30" s="161"/>
      <c r="F30" s="143"/>
      <c r="G30" s="143"/>
      <c r="H30" s="143"/>
      <c r="I30" s="143"/>
      <c r="J30" s="143"/>
      <c r="K30" s="143"/>
      <c r="L30" s="162" t="s">
        <v>488</v>
      </c>
      <c r="M30" s="162" t="s">
        <v>467</v>
      </c>
      <c r="N30" s="114" t="s">
        <v>397</v>
      </c>
      <c r="O30" s="162"/>
      <c r="P30" s="162"/>
      <c r="Q30" s="145"/>
      <c r="R30" s="144"/>
      <c r="S30" s="145"/>
      <c r="T30" s="165"/>
      <c r="U30" s="180"/>
      <c r="V30" s="165"/>
      <c r="W30" s="165"/>
      <c r="X30" s="165"/>
      <c r="Y30"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2:Y27"/>
  <sheetViews>
    <sheetView topLeftCell="N11" zoomScale="80" zoomScaleNormal="80" workbookViewId="0">
      <selection activeCell="Y26" sqref="Y26"/>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213</v>
      </c>
      <c r="D2" s="252"/>
      <c r="E2" s="252"/>
    </row>
    <row r="3" spans="1:5" x14ac:dyDescent="0.25">
      <c r="A3" s="251" t="s">
        <v>347</v>
      </c>
      <c r="B3" s="251"/>
      <c r="C3" s="252" t="s">
        <v>214</v>
      </c>
      <c r="D3" s="252"/>
      <c r="E3" s="252"/>
    </row>
    <row r="4" spans="1:5" x14ac:dyDescent="0.25">
      <c r="A4" s="251" t="s">
        <v>348</v>
      </c>
      <c r="B4" s="251"/>
      <c r="C4" s="252" t="s">
        <v>215</v>
      </c>
      <c r="D4" s="252"/>
      <c r="E4" s="252"/>
    </row>
    <row r="5" spans="1:5" x14ac:dyDescent="0.25">
      <c r="A5" s="251" t="s">
        <v>349</v>
      </c>
      <c r="B5" s="251"/>
      <c r="C5" s="252" t="s">
        <v>350</v>
      </c>
      <c r="D5" s="252"/>
      <c r="E5" s="252"/>
    </row>
    <row r="6" spans="1:5" ht="15.75" thickBot="1" x14ac:dyDescent="0.3">
      <c r="A6" s="254" t="s">
        <v>351</v>
      </c>
      <c r="B6" s="255"/>
      <c r="C6" s="256" t="s">
        <v>216</v>
      </c>
      <c r="D6" s="257"/>
      <c r="E6" s="258"/>
    </row>
    <row r="7" spans="1:5" ht="16.5" thickTop="1" thickBot="1" x14ac:dyDescent="0.3">
      <c r="A7" s="251" t="s">
        <v>352</v>
      </c>
      <c r="B7" s="251"/>
      <c r="C7" s="259" t="s">
        <v>217</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3441</v>
      </c>
      <c r="D13" s="252"/>
      <c r="E13" s="252"/>
    </row>
    <row r="14" spans="1:5" x14ac:dyDescent="0.25">
      <c r="A14" s="233" t="s">
        <v>3324</v>
      </c>
      <c r="B14" s="234"/>
      <c r="C14" s="252" t="s">
        <v>3448</v>
      </c>
      <c r="D14" s="252"/>
      <c r="E14" s="252"/>
    </row>
    <row r="15" spans="1:5" x14ac:dyDescent="0.25">
      <c r="A15" s="233" t="s">
        <v>3425</v>
      </c>
      <c r="B15" s="234"/>
      <c r="C15" s="252" t="s">
        <v>3452</v>
      </c>
      <c r="D15" s="252"/>
      <c r="E15" s="252"/>
    </row>
    <row r="16" spans="1:5" x14ac:dyDescent="0.25">
      <c r="A16" s="233" t="s">
        <v>3426</v>
      </c>
      <c r="B16" s="234"/>
      <c r="C16" s="252" t="s">
        <v>3453</v>
      </c>
      <c r="D16" s="252"/>
      <c r="E16" s="252"/>
    </row>
    <row r="17" spans="1:25" s="131" customFormat="1" x14ac:dyDescent="0.25">
      <c r="A17" s="233" t="s">
        <v>3427</v>
      </c>
      <c r="B17" s="234"/>
      <c r="C17" s="252" t="s">
        <v>3461</v>
      </c>
      <c r="D17" s="252"/>
      <c r="E17" s="252"/>
    </row>
    <row r="18" spans="1:25" s="131" customFormat="1" x14ac:dyDescent="0.25">
      <c r="A18" s="277" t="s">
        <v>3482</v>
      </c>
      <c r="B18" s="278"/>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1975</v>
      </c>
      <c r="G23" s="126" t="s">
        <v>735</v>
      </c>
      <c r="H23" s="126" t="s">
        <v>735</v>
      </c>
      <c r="I23" s="125" t="s">
        <v>416</v>
      </c>
      <c r="J23" s="125"/>
      <c r="K23" s="125">
        <v>1</v>
      </c>
      <c r="L23" s="85" t="s">
        <v>1976</v>
      </c>
      <c r="M23" s="85" t="s">
        <v>737</v>
      </c>
      <c r="N23" s="85" t="s">
        <v>416</v>
      </c>
      <c r="O23" s="159"/>
      <c r="P23" s="160"/>
      <c r="Q23" s="160"/>
      <c r="R23" s="160"/>
      <c r="S23" s="160"/>
      <c r="T23" s="75" t="s">
        <v>1975</v>
      </c>
      <c r="U23" s="75" t="s">
        <v>2077</v>
      </c>
      <c r="V23" s="75" t="s">
        <v>474</v>
      </c>
      <c r="W23" s="75" t="s">
        <v>416</v>
      </c>
      <c r="X23" s="75" t="s">
        <v>739</v>
      </c>
      <c r="Y23" s="75" t="s">
        <v>1115</v>
      </c>
    </row>
    <row r="24" spans="1:25" ht="30" x14ac:dyDescent="0.25">
      <c r="A24" s="158"/>
      <c r="B24" s="158"/>
      <c r="C24" s="158"/>
      <c r="D24" s="158"/>
      <c r="E24" s="158"/>
      <c r="F24" s="125" t="s">
        <v>481</v>
      </c>
      <c r="G24" s="126" t="s">
        <v>408</v>
      </c>
      <c r="H24" s="126" t="s">
        <v>408</v>
      </c>
      <c r="I24" s="125" t="s">
        <v>416</v>
      </c>
      <c r="J24" s="125"/>
      <c r="K24" s="125">
        <v>2</v>
      </c>
      <c r="L24" s="85" t="s">
        <v>482</v>
      </c>
      <c r="M24" s="85" t="s">
        <v>468</v>
      </c>
      <c r="N24" s="85" t="s">
        <v>416</v>
      </c>
      <c r="O24" s="159"/>
      <c r="P24" s="160"/>
      <c r="Q24" s="160"/>
      <c r="R24" s="160"/>
      <c r="S24" s="160"/>
      <c r="T24" s="75" t="s">
        <v>481</v>
      </c>
      <c r="U24" s="75" t="s">
        <v>483</v>
      </c>
      <c r="V24" s="75" t="s">
        <v>474</v>
      </c>
      <c r="W24" s="75" t="s">
        <v>397</v>
      </c>
      <c r="X24" s="75" t="s">
        <v>454</v>
      </c>
      <c r="Y24" s="75"/>
    </row>
    <row r="25" spans="1:25" ht="30" x14ac:dyDescent="0.25">
      <c r="A25" s="158"/>
      <c r="B25" s="158"/>
      <c r="C25" s="158"/>
      <c r="D25" s="158"/>
      <c r="E25" s="158"/>
      <c r="F25" s="113" t="s">
        <v>460</v>
      </c>
      <c r="G25" s="113" t="s">
        <v>461</v>
      </c>
      <c r="H25" s="113" t="s">
        <v>461</v>
      </c>
      <c r="I25" s="113" t="s">
        <v>397</v>
      </c>
      <c r="J25" s="143"/>
      <c r="K25" s="125">
        <v>3</v>
      </c>
      <c r="L25" s="159" t="s">
        <v>479</v>
      </c>
      <c r="M25" s="159" t="s">
        <v>480</v>
      </c>
      <c r="N25" s="85" t="s">
        <v>397</v>
      </c>
      <c r="O25" s="85" t="s">
        <v>538</v>
      </c>
      <c r="P25" s="159"/>
      <c r="Q25" s="138"/>
      <c r="R25" s="137"/>
      <c r="S25" s="138"/>
      <c r="T25" s="33"/>
      <c r="U25" s="185"/>
      <c r="V25" s="33"/>
      <c r="W25" s="33"/>
      <c r="X25" s="33"/>
      <c r="Y25" s="33"/>
    </row>
    <row r="26" spans="1:25" ht="45" x14ac:dyDescent="0.25">
      <c r="A26" s="158"/>
      <c r="B26" s="158"/>
      <c r="C26" s="158"/>
      <c r="D26" s="158"/>
      <c r="E26" s="158"/>
      <c r="F26" s="125" t="s">
        <v>1765</v>
      </c>
      <c r="G26" s="125" t="s">
        <v>521</v>
      </c>
      <c r="H26" s="125" t="s">
        <v>521</v>
      </c>
      <c r="I26" s="125" t="s">
        <v>416</v>
      </c>
      <c r="J26" s="125" t="s">
        <v>3367</v>
      </c>
      <c r="K26" s="125">
        <v>4</v>
      </c>
      <c r="L26" s="159" t="s">
        <v>2164</v>
      </c>
      <c r="M26" s="159" t="s">
        <v>523</v>
      </c>
      <c r="N26" s="169" t="s">
        <v>416</v>
      </c>
      <c r="O26" s="85" t="s">
        <v>3400</v>
      </c>
      <c r="P26" s="159"/>
      <c r="Q26" s="138"/>
      <c r="R26" s="137"/>
      <c r="S26" s="138"/>
      <c r="T26" s="112" t="s">
        <v>667</v>
      </c>
      <c r="U26" s="174" t="s">
        <v>2165</v>
      </c>
      <c r="V26" s="149" t="s">
        <v>327</v>
      </c>
      <c r="W26" s="149" t="s">
        <v>397</v>
      </c>
      <c r="X26" s="115" t="s">
        <v>3388</v>
      </c>
      <c r="Y26" s="149" t="s">
        <v>3561</v>
      </c>
    </row>
    <row r="27" spans="1:25" x14ac:dyDescent="0.25">
      <c r="A27" s="161"/>
      <c r="B27" s="161"/>
      <c r="C27" s="161"/>
      <c r="D27" s="161"/>
      <c r="E27" s="161"/>
      <c r="F27" s="143"/>
      <c r="G27" s="143"/>
      <c r="H27" s="143"/>
      <c r="I27" s="143"/>
      <c r="J27" s="143"/>
      <c r="K27" s="143"/>
      <c r="L27" s="162" t="s">
        <v>488</v>
      </c>
      <c r="M27" s="162" t="s">
        <v>2051</v>
      </c>
      <c r="N27" s="114" t="s">
        <v>397</v>
      </c>
      <c r="O27" s="114" t="s">
        <v>538</v>
      </c>
      <c r="P27" s="162"/>
      <c r="Q27" s="145"/>
      <c r="R27" s="144"/>
      <c r="S27" s="145"/>
      <c r="T27" s="165"/>
      <c r="U27" s="180"/>
      <c r="V27" s="165"/>
      <c r="W27" s="165"/>
      <c r="X27" s="165"/>
      <c r="Y27"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2:Y27"/>
  <sheetViews>
    <sheetView topLeftCell="N11" zoomScale="80" zoomScaleNormal="80" workbookViewId="0">
      <selection activeCell="Y26" sqref="Y26"/>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219</v>
      </c>
      <c r="D2" s="252"/>
      <c r="E2" s="252"/>
    </row>
    <row r="3" spans="1:5" x14ac:dyDescent="0.25">
      <c r="A3" s="251" t="s">
        <v>347</v>
      </c>
      <c r="B3" s="251"/>
      <c r="C3" s="252" t="s">
        <v>220</v>
      </c>
      <c r="D3" s="252"/>
      <c r="E3" s="252"/>
    </row>
    <row r="4" spans="1:5" x14ac:dyDescent="0.25">
      <c r="A4" s="251" t="s">
        <v>348</v>
      </c>
      <c r="B4" s="251"/>
      <c r="C4" s="252" t="s">
        <v>221</v>
      </c>
      <c r="D4" s="252"/>
      <c r="E4" s="252"/>
    </row>
    <row r="5" spans="1:5" x14ac:dyDescent="0.25">
      <c r="A5" s="251" t="s">
        <v>349</v>
      </c>
      <c r="B5" s="251"/>
      <c r="C5" s="252" t="s">
        <v>350</v>
      </c>
      <c r="D5" s="252"/>
      <c r="E5" s="252"/>
    </row>
    <row r="6" spans="1:5" ht="15.75" thickBot="1" x14ac:dyDescent="0.3">
      <c r="A6" s="254" t="s">
        <v>351</v>
      </c>
      <c r="B6" s="255"/>
      <c r="C6" s="256" t="s">
        <v>222</v>
      </c>
      <c r="D6" s="257"/>
      <c r="E6" s="258"/>
    </row>
    <row r="7" spans="1:5" ht="16.5" thickTop="1" thickBot="1" x14ac:dyDescent="0.3">
      <c r="A7" s="251" t="s">
        <v>352</v>
      </c>
      <c r="B7" s="251"/>
      <c r="C7" s="259" t="s">
        <v>223</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2079</v>
      </c>
      <c r="D11" s="252"/>
      <c r="E11" s="252"/>
    </row>
    <row r="12" spans="1:5" x14ac:dyDescent="0.25">
      <c r="A12" s="251" t="s">
        <v>359</v>
      </c>
      <c r="B12" s="251"/>
      <c r="C12" s="252"/>
      <c r="D12" s="252"/>
      <c r="E12" s="252"/>
    </row>
    <row r="13" spans="1:5" x14ac:dyDescent="0.25">
      <c r="A13" s="233" t="s">
        <v>3424</v>
      </c>
      <c r="B13" s="234"/>
      <c r="C13" s="252" t="s">
        <v>3441</v>
      </c>
      <c r="D13" s="252"/>
      <c r="E13" s="252"/>
    </row>
    <row r="14" spans="1:5" x14ac:dyDescent="0.25">
      <c r="A14" s="233" t="s">
        <v>3324</v>
      </c>
      <c r="B14" s="234"/>
      <c r="C14" s="252" t="s">
        <v>3448</v>
      </c>
      <c r="D14" s="252"/>
      <c r="E14" s="252"/>
    </row>
    <row r="15" spans="1:5" x14ac:dyDescent="0.25">
      <c r="A15" s="233" t="s">
        <v>3425</v>
      </c>
      <c r="B15" s="234"/>
      <c r="C15" s="252" t="s">
        <v>3452</v>
      </c>
      <c r="D15" s="252"/>
      <c r="E15" s="252"/>
    </row>
    <row r="16" spans="1:5" x14ac:dyDescent="0.25">
      <c r="A16" s="233" t="s">
        <v>3426</v>
      </c>
      <c r="B16" s="234"/>
      <c r="C16" s="252" t="s">
        <v>3453</v>
      </c>
      <c r="D16" s="252"/>
      <c r="E16" s="252"/>
    </row>
    <row r="17" spans="1:25" s="131" customFormat="1" x14ac:dyDescent="0.25">
      <c r="A17" s="233" t="s">
        <v>3427</v>
      </c>
      <c r="B17" s="234"/>
      <c r="C17" s="252" t="s">
        <v>3461</v>
      </c>
      <c r="D17" s="252"/>
      <c r="E17" s="252"/>
    </row>
    <row r="18" spans="1:25" s="131" customFormat="1" x14ac:dyDescent="0.25">
      <c r="A18" s="277" t="s">
        <v>3482</v>
      </c>
      <c r="B18" s="278"/>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1975</v>
      </c>
      <c r="G23" s="126" t="s">
        <v>408</v>
      </c>
      <c r="H23" s="126" t="s">
        <v>408</v>
      </c>
      <c r="I23" s="125" t="s">
        <v>416</v>
      </c>
      <c r="J23" s="125"/>
      <c r="K23" s="125">
        <v>1</v>
      </c>
      <c r="L23" s="85" t="s">
        <v>2078</v>
      </c>
      <c r="M23" s="85" t="s">
        <v>468</v>
      </c>
      <c r="N23" s="85" t="s">
        <v>416</v>
      </c>
      <c r="O23" s="159"/>
      <c r="P23" s="160"/>
      <c r="Q23" s="160"/>
      <c r="R23" s="160"/>
      <c r="S23" s="160"/>
      <c r="T23" s="75" t="s">
        <v>1975</v>
      </c>
      <c r="U23" s="75" t="s">
        <v>2079</v>
      </c>
      <c r="V23" s="75" t="s">
        <v>474</v>
      </c>
      <c r="W23" s="75" t="s">
        <v>416</v>
      </c>
      <c r="X23" s="75" t="s">
        <v>454</v>
      </c>
      <c r="Y23" s="195"/>
    </row>
    <row r="24" spans="1:25" ht="30" x14ac:dyDescent="0.25">
      <c r="A24" s="158"/>
      <c r="B24" s="158"/>
      <c r="C24" s="158"/>
      <c r="D24" s="158"/>
      <c r="E24" s="158"/>
      <c r="F24" s="125" t="s">
        <v>481</v>
      </c>
      <c r="G24" s="126" t="s">
        <v>408</v>
      </c>
      <c r="H24" s="126" t="s">
        <v>408</v>
      </c>
      <c r="I24" s="125" t="s">
        <v>416</v>
      </c>
      <c r="J24" s="125"/>
      <c r="K24" s="125">
        <v>2</v>
      </c>
      <c r="L24" s="85" t="s">
        <v>482</v>
      </c>
      <c r="M24" s="85" t="s">
        <v>468</v>
      </c>
      <c r="N24" s="85" t="s">
        <v>416</v>
      </c>
      <c r="O24" s="159"/>
      <c r="P24" s="160"/>
      <c r="Q24" s="160"/>
      <c r="R24" s="160"/>
      <c r="S24" s="160"/>
      <c r="T24" s="75" t="s">
        <v>481</v>
      </c>
      <c r="U24" s="75" t="s">
        <v>483</v>
      </c>
      <c r="V24" s="75" t="s">
        <v>474</v>
      </c>
      <c r="W24" s="75" t="s">
        <v>416</v>
      </c>
      <c r="X24" s="75" t="s">
        <v>454</v>
      </c>
      <c r="Y24" s="75" t="s">
        <v>1115</v>
      </c>
    </row>
    <row r="25" spans="1:25" ht="30" x14ac:dyDescent="0.25">
      <c r="A25" s="158"/>
      <c r="B25" s="158"/>
      <c r="C25" s="158"/>
      <c r="D25" s="158"/>
      <c r="E25" s="158"/>
      <c r="F25" s="113" t="s">
        <v>460</v>
      </c>
      <c r="G25" s="113" t="s">
        <v>461</v>
      </c>
      <c r="H25" s="113" t="s">
        <v>461</v>
      </c>
      <c r="I25" s="113" t="s">
        <v>397</v>
      </c>
      <c r="J25" s="125"/>
      <c r="K25" s="125">
        <v>3</v>
      </c>
      <c r="L25" s="159" t="s">
        <v>479</v>
      </c>
      <c r="M25" s="159" t="s">
        <v>480</v>
      </c>
      <c r="N25" s="85" t="s">
        <v>397</v>
      </c>
      <c r="O25" s="85" t="s">
        <v>538</v>
      </c>
      <c r="P25" s="159"/>
      <c r="Q25" s="138"/>
      <c r="R25" s="137"/>
      <c r="S25" s="138"/>
      <c r="T25" s="33"/>
      <c r="U25" s="185"/>
      <c r="V25" s="33"/>
      <c r="W25" s="33"/>
      <c r="X25" s="33"/>
      <c r="Y25" s="33"/>
    </row>
    <row r="26" spans="1:25" ht="45" x14ac:dyDescent="0.25">
      <c r="A26" s="158"/>
      <c r="B26" s="158"/>
      <c r="C26" s="158"/>
      <c r="D26" s="158"/>
      <c r="E26" s="158"/>
      <c r="F26" s="125" t="s">
        <v>1765</v>
      </c>
      <c r="G26" s="125" t="s">
        <v>521</v>
      </c>
      <c r="H26" s="125" t="s">
        <v>521</v>
      </c>
      <c r="I26" s="125" t="s">
        <v>416</v>
      </c>
      <c r="J26" s="125" t="s">
        <v>3367</v>
      </c>
      <c r="K26" s="125">
        <v>4</v>
      </c>
      <c r="L26" s="159" t="s">
        <v>2164</v>
      </c>
      <c r="M26" s="159" t="s">
        <v>523</v>
      </c>
      <c r="N26" s="169" t="s">
        <v>416</v>
      </c>
      <c r="O26" s="85" t="s">
        <v>3400</v>
      </c>
      <c r="P26" s="159"/>
      <c r="Q26" s="138"/>
      <c r="R26" s="137"/>
      <c r="S26" s="138"/>
      <c r="T26" s="112" t="s">
        <v>667</v>
      </c>
      <c r="U26" s="174" t="s">
        <v>2165</v>
      </c>
      <c r="V26" s="149" t="s">
        <v>327</v>
      </c>
      <c r="W26" s="149" t="s">
        <v>397</v>
      </c>
      <c r="X26" s="115" t="s">
        <v>3388</v>
      </c>
      <c r="Y26" s="149" t="s">
        <v>3562</v>
      </c>
    </row>
    <row r="27" spans="1:25" x14ac:dyDescent="0.25">
      <c r="A27" s="161"/>
      <c r="B27" s="161"/>
      <c r="C27" s="161"/>
      <c r="D27" s="161"/>
      <c r="E27" s="161"/>
      <c r="F27" s="143"/>
      <c r="G27" s="143"/>
      <c r="H27" s="143"/>
      <c r="I27" s="143"/>
      <c r="J27" s="143"/>
      <c r="K27" s="143"/>
      <c r="L27" s="162" t="s">
        <v>488</v>
      </c>
      <c r="M27" s="162" t="s">
        <v>2051</v>
      </c>
      <c r="N27" s="114" t="s">
        <v>397</v>
      </c>
      <c r="O27" s="114" t="s">
        <v>538</v>
      </c>
      <c r="P27" s="162"/>
      <c r="Q27" s="145"/>
      <c r="R27" s="144"/>
      <c r="S27" s="145"/>
      <c r="T27" s="165"/>
      <c r="U27" s="180"/>
      <c r="V27" s="165"/>
      <c r="W27" s="165"/>
      <c r="X27" s="165"/>
      <c r="Y27"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2:Y28"/>
  <sheetViews>
    <sheetView topLeftCell="N13" zoomScale="80" zoomScaleNormal="80" workbookViewId="0">
      <selection activeCell="Y27" sqref="Y27"/>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40.7109375" style="117" bestFit="1" customWidth="1"/>
    <col min="13"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225</v>
      </c>
      <c r="D2" s="252"/>
      <c r="E2" s="252"/>
    </row>
    <row r="3" spans="1:5" x14ac:dyDescent="0.25">
      <c r="A3" s="251" t="s">
        <v>347</v>
      </c>
      <c r="B3" s="251"/>
      <c r="C3" s="252" t="s">
        <v>226</v>
      </c>
      <c r="D3" s="252"/>
      <c r="E3" s="252"/>
    </row>
    <row r="4" spans="1:5" x14ac:dyDescent="0.25">
      <c r="A4" s="251" t="s">
        <v>348</v>
      </c>
      <c r="B4" s="251"/>
      <c r="C4" s="252" t="s">
        <v>227</v>
      </c>
      <c r="D4" s="252"/>
      <c r="E4" s="252"/>
    </row>
    <row r="5" spans="1:5" x14ac:dyDescent="0.25">
      <c r="A5" s="251" t="s">
        <v>349</v>
      </c>
      <c r="B5" s="251"/>
      <c r="C5" s="252" t="s">
        <v>350</v>
      </c>
      <c r="D5" s="252"/>
      <c r="E5" s="252"/>
    </row>
    <row r="6" spans="1:5" x14ac:dyDescent="0.25">
      <c r="A6" s="254" t="s">
        <v>351</v>
      </c>
      <c r="B6" s="255"/>
      <c r="C6" s="256" t="s">
        <v>228</v>
      </c>
      <c r="D6" s="257"/>
      <c r="E6" s="258"/>
    </row>
    <row r="7" spans="1:5" x14ac:dyDescent="0.25">
      <c r="A7" s="251" t="s">
        <v>352</v>
      </c>
      <c r="B7" s="251"/>
      <c r="C7" s="259" t="s">
        <v>229</v>
      </c>
      <c r="D7" s="279"/>
      <c r="E7" s="279"/>
    </row>
    <row r="8" spans="1:5"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3443</v>
      </c>
      <c r="D13" s="252"/>
      <c r="E13" s="252"/>
    </row>
    <row r="14" spans="1:5" x14ac:dyDescent="0.25">
      <c r="A14" s="233" t="s">
        <v>3324</v>
      </c>
      <c r="B14" s="234"/>
      <c r="C14" s="252" t="s">
        <v>3448</v>
      </c>
      <c r="D14" s="252"/>
      <c r="E14" s="252"/>
    </row>
    <row r="15" spans="1:5" x14ac:dyDescent="0.25">
      <c r="A15" s="233" t="s">
        <v>3425</v>
      </c>
      <c r="B15" s="234"/>
      <c r="C15" s="252" t="s">
        <v>3452</v>
      </c>
      <c r="D15" s="252"/>
      <c r="E15" s="252"/>
    </row>
    <row r="16" spans="1:5" x14ac:dyDescent="0.25">
      <c r="A16" s="233" t="s">
        <v>3426</v>
      </c>
      <c r="B16" s="234"/>
      <c r="C16" s="252" t="s">
        <v>3435</v>
      </c>
      <c r="D16" s="252"/>
      <c r="E16" s="252"/>
    </row>
    <row r="17" spans="1:25" s="131" customFormat="1" x14ac:dyDescent="0.25">
      <c r="A17" s="233" t="s">
        <v>3427</v>
      </c>
      <c r="B17" s="234"/>
      <c r="C17" s="252" t="s">
        <v>3433</v>
      </c>
      <c r="D17" s="252"/>
      <c r="E17" s="252"/>
    </row>
    <row r="18" spans="1:25" s="131" customFormat="1" x14ac:dyDescent="0.25">
      <c r="A18" s="277" t="s">
        <v>3482</v>
      </c>
      <c r="B18" s="278"/>
      <c r="C18" s="252"/>
      <c r="D18" s="252"/>
      <c r="E18" s="252"/>
    </row>
    <row r="19" spans="1:25" x14ac:dyDescent="0.25">
      <c r="A19" s="118"/>
      <c r="B19" s="118"/>
      <c r="C19" s="118"/>
      <c r="D19" s="118"/>
      <c r="E19" s="118"/>
      <c r="F19" s="118"/>
      <c r="G19" s="118"/>
      <c r="H19" s="118"/>
      <c r="I19" s="118"/>
      <c r="J19" s="118"/>
      <c r="K19" s="118"/>
      <c r="L19" s="118"/>
      <c r="M19" s="118"/>
      <c r="N19" s="118"/>
      <c r="O19" s="118"/>
      <c r="P19" s="118"/>
      <c r="Q19" s="118"/>
      <c r="R19" s="118"/>
      <c r="S19" s="118"/>
      <c r="T19" s="118"/>
      <c r="U19" s="118"/>
      <c r="V19" s="118"/>
      <c r="W19" s="118"/>
      <c r="X19" s="118"/>
      <c r="Y19" s="118"/>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481</v>
      </c>
      <c r="G23" s="126" t="s">
        <v>408</v>
      </c>
      <c r="H23" s="126" t="s">
        <v>408</v>
      </c>
      <c r="I23" s="125" t="s">
        <v>416</v>
      </c>
      <c r="J23" s="125"/>
      <c r="K23" s="125">
        <v>1</v>
      </c>
      <c r="L23" s="159" t="s">
        <v>482</v>
      </c>
      <c r="M23" s="85" t="s">
        <v>468</v>
      </c>
      <c r="N23" s="85" t="s">
        <v>416</v>
      </c>
      <c r="O23" s="159"/>
      <c r="P23" s="160"/>
      <c r="Q23" s="160"/>
      <c r="R23" s="160"/>
      <c r="S23" s="160"/>
      <c r="T23" s="75" t="s">
        <v>423</v>
      </c>
      <c r="U23" s="75" t="s">
        <v>483</v>
      </c>
      <c r="V23" s="75" t="s">
        <v>474</v>
      </c>
      <c r="W23" s="75" t="s">
        <v>416</v>
      </c>
      <c r="X23" s="75" t="s">
        <v>454</v>
      </c>
      <c r="Y23" s="75" t="s">
        <v>1115</v>
      </c>
    </row>
    <row r="24" spans="1:25" ht="30" x14ac:dyDescent="0.25">
      <c r="A24" s="158"/>
      <c r="B24" s="158"/>
      <c r="C24" s="158"/>
      <c r="D24" s="158"/>
      <c r="E24" s="158"/>
      <c r="F24" s="125" t="s">
        <v>1975</v>
      </c>
      <c r="G24" s="126" t="s">
        <v>408</v>
      </c>
      <c r="H24" s="126" t="s">
        <v>408</v>
      </c>
      <c r="I24" s="125" t="s">
        <v>397</v>
      </c>
      <c r="J24" s="125"/>
      <c r="K24" s="125">
        <v>2</v>
      </c>
      <c r="L24" s="85" t="s">
        <v>1976</v>
      </c>
      <c r="M24" s="85" t="s">
        <v>468</v>
      </c>
      <c r="N24" s="85" t="s">
        <v>416</v>
      </c>
      <c r="O24" s="159"/>
      <c r="P24" s="160"/>
      <c r="Q24" s="160"/>
      <c r="R24" s="160"/>
      <c r="S24" s="160"/>
      <c r="T24" s="75" t="s">
        <v>1975</v>
      </c>
      <c r="U24" s="75" t="s">
        <v>1977</v>
      </c>
      <c r="V24" s="75" t="s">
        <v>474</v>
      </c>
      <c r="W24" s="75" t="s">
        <v>397</v>
      </c>
      <c r="X24" s="75" t="s">
        <v>454</v>
      </c>
      <c r="Y24" s="75"/>
    </row>
    <row r="25" spans="1:25" ht="30" x14ac:dyDescent="0.25">
      <c r="A25" s="158"/>
      <c r="B25" s="158"/>
      <c r="C25" s="158"/>
      <c r="D25" s="158"/>
      <c r="E25" s="158"/>
      <c r="F25" s="125" t="s">
        <v>1978</v>
      </c>
      <c r="G25" s="126" t="s">
        <v>408</v>
      </c>
      <c r="H25" s="126" t="s">
        <v>408</v>
      </c>
      <c r="I25" s="125" t="s">
        <v>397</v>
      </c>
      <c r="J25" s="125"/>
      <c r="K25" s="125">
        <v>3</v>
      </c>
      <c r="L25" s="159" t="s">
        <v>530</v>
      </c>
      <c r="M25" s="85" t="s">
        <v>468</v>
      </c>
      <c r="N25" s="163" t="s">
        <v>397</v>
      </c>
      <c r="O25" s="159"/>
      <c r="P25" s="159"/>
      <c r="Q25" s="138"/>
      <c r="R25" s="137"/>
      <c r="S25" s="138"/>
      <c r="T25" s="75" t="s">
        <v>1978</v>
      </c>
      <c r="U25" s="75" t="s">
        <v>532</v>
      </c>
      <c r="V25" s="75" t="s">
        <v>474</v>
      </c>
      <c r="W25" s="75" t="s">
        <v>397</v>
      </c>
      <c r="X25" s="75" t="s">
        <v>454</v>
      </c>
      <c r="Y25" s="75"/>
    </row>
    <row r="26" spans="1:25" ht="30" x14ac:dyDescent="0.25">
      <c r="A26" s="158"/>
      <c r="B26" s="158"/>
      <c r="C26" s="158"/>
      <c r="D26" s="158"/>
      <c r="E26" s="158"/>
      <c r="F26" s="113" t="s">
        <v>460</v>
      </c>
      <c r="G26" s="113" t="s">
        <v>461</v>
      </c>
      <c r="H26" s="113" t="s">
        <v>461</v>
      </c>
      <c r="I26" s="113" t="s">
        <v>397</v>
      </c>
      <c r="J26" s="125"/>
      <c r="K26" s="125">
        <v>4</v>
      </c>
      <c r="L26" s="159" t="s">
        <v>479</v>
      </c>
      <c r="M26" s="159" t="s">
        <v>480</v>
      </c>
      <c r="N26" s="163" t="s">
        <v>397</v>
      </c>
      <c r="O26" s="85" t="s">
        <v>538</v>
      </c>
      <c r="P26" s="159"/>
      <c r="Q26" s="138"/>
      <c r="R26" s="137"/>
      <c r="S26" s="138"/>
      <c r="T26" s="33"/>
      <c r="U26" s="185"/>
      <c r="V26" s="33"/>
      <c r="W26" s="33"/>
      <c r="X26" s="33"/>
      <c r="Y26" s="33"/>
    </row>
    <row r="27" spans="1:25" ht="45" x14ac:dyDescent="0.25">
      <c r="A27" s="158"/>
      <c r="B27" s="158"/>
      <c r="C27" s="158"/>
      <c r="D27" s="158"/>
      <c r="E27" s="158"/>
      <c r="F27" s="125" t="s">
        <v>1765</v>
      </c>
      <c r="G27" s="125" t="s">
        <v>521</v>
      </c>
      <c r="H27" s="125" t="s">
        <v>521</v>
      </c>
      <c r="I27" s="125" t="s">
        <v>416</v>
      </c>
      <c r="J27" s="125" t="s">
        <v>3367</v>
      </c>
      <c r="K27" s="125">
        <v>5</v>
      </c>
      <c r="L27" s="159" t="s">
        <v>2164</v>
      </c>
      <c r="M27" s="159" t="s">
        <v>523</v>
      </c>
      <c r="N27" s="169" t="s">
        <v>416</v>
      </c>
      <c r="O27" s="85" t="s">
        <v>3400</v>
      </c>
      <c r="P27" s="159"/>
      <c r="Q27" s="138"/>
      <c r="R27" s="137"/>
      <c r="S27" s="138"/>
      <c r="T27" s="112" t="s">
        <v>667</v>
      </c>
      <c r="U27" s="174" t="s">
        <v>2165</v>
      </c>
      <c r="V27" s="149" t="s">
        <v>327</v>
      </c>
      <c r="W27" s="149" t="s">
        <v>397</v>
      </c>
      <c r="X27" s="115" t="s">
        <v>3388</v>
      </c>
      <c r="Y27" s="149" t="s">
        <v>3563</v>
      </c>
    </row>
    <row r="28" spans="1:25" x14ac:dyDescent="0.25">
      <c r="A28" s="161"/>
      <c r="B28" s="161"/>
      <c r="C28" s="161"/>
      <c r="D28" s="161"/>
      <c r="E28" s="161"/>
      <c r="F28" s="143"/>
      <c r="G28" s="143"/>
      <c r="H28" s="143"/>
      <c r="I28" s="143"/>
      <c r="J28" s="143"/>
      <c r="K28" s="143"/>
      <c r="L28" s="162" t="s">
        <v>488</v>
      </c>
      <c r="M28" s="162" t="s">
        <v>2051</v>
      </c>
      <c r="N28" s="164" t="s">
        <v>397</v>
      </c>
      <c r="O28" s="114" t="s">
        <v>538</v>
      </c>
      <c r="P28" s="162"/>
      <c r="Q28" s="145"/>
      <c r="R28" s="144"/>
      <c r="S28" s="145"/>
      <c r="T28" s="165"/>
      <c r="U28" s="180"/>
      <c r="V28" s="165"/>
      <c r="W28" s="165"/>
      <c r="X28" s="165"/>
      <c r="Y28"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2:Y27"/>
  <sheetViews>
    <sheetView topLeftCell="N10" zoomScale="80" zoomScaleNormal="80" workbookViewId="0">
      <selection activeCell="Y26" sqref="Y26"/>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40.7109375" style="117" bestFit="1" customWidth="1"/>
    <col min="13"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231</v>
      </c>
      <c r="D2" s="252"/>
      <c r="E2" s="252"/>
    </row>
    <row r="3" spans="1:5" x14ac:dyDescent="0.25">
      <c r="A3" s="251" t="s">
        <v>347</v>
      </c>
      <c r="B3" s="251"/>
      <c r="C3" s="252" t="s">
        <v>232</v>
      </c>
      <c r="D3" s="252"/>
      <c r="E3" s="252"/>
    </row>
    <row r="4" spans="1:5" x14ac:dyDescent="0.25">
      <c r="A4" s="251" t="s">
        <v>348</v>
      </c>
      <c r="B4" s="251"/>
      <c r="C4" s="252" t="s">
        <v>233</v>
      </c>
      <c r="D4" s="252"/>
      <c r="E4" s="252"/>
    </row>
    <row r="5" spans="1:5" x14ac:dyDescent="0.25">
      <c r="A5" s="251" t="s">
        <v>349</v>
      </c>
      <c r="B5" s="251"/>
      <c r="C5" s="252" t="s">
        <v>350</v>
      </c>
      <c r="D5" s="252"/>
      <c r="E5" s="252"/>
    </row>
    <row r="6" spans="1:5" x14ac:dyDescent="0.25">
      <c r="A6" s="254" t="s">
        <v>351</v>
      </c>
      <c r="B6" s="255"/>
      <c r="C6" s="256" t="s">
        <v>234</v>
      </c>
      <c r="D6" s="257"/>
      <c r="E6" s="258"/>
    </row>
    <row r="7" spans="1:5" x14ac:dyDescent="0.25">
      <c r="A7" s="251" t="s">
        <v>352</v>
      </c>
      <c r="B7" s="251"/>
      <c r="C7" s="259" t="s">
        <v>235</v>
      </c>
      <c r="D7" s="279"/>
      <c r="E7" s="279"/>
    </row>
    <row r="8" spans="1:5"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3428</v>
      </c>
      <c r="D13" s="252"/>
      <c r="E13" s="252"/>
    </row>
    <row r="14" spans="1:5" x14ac:dyDescent="0.25">
      <c r="A14" s="233" t="s">
        <v>3324</v>
      </c>
      <c r="B14" s="234"/>
      <c r="C14" s="252" t="s">
        <v>3448</v>
      </c>
      <c r="D14" s="252"/>
      <c r="E14" s="252"/>
    </row>
    <row r="15" spans="1:5" x14ac:dyDescent="0.25">
      <c r="A15" s="233" t="s">
        <v>3425</v>
      </c>
      <c r="B15" s="234"/>
      <c r="C15" s="252" t="s">
        <v>3452</v>
      </c>
      <c r="D15" s="252"/>
      <c r="E15" s="252"/>
    </row>
    <row r="16" spans="1:5" x14ac:dyDescent="0.25">
      <c r="A16" s="233" t="s">
        <v>3426</v>
      </c>
      <c r="B16" s="234"/>
      <c r="C16" s="252" t="s">
        <v>3442</v>
      </c>
      <c r="D16" s="252"/>
      <c r="E16" s="252"/>
    </row>
    <row r="17" spans="1:25" s="131" customFormat="1" x14ac:dyDescent="0.25">
      <c r="A17" s="233" t="s">
        <v>3427</v>
      </c>
      <c r="B17" s="234"/>
      <c r="C17" s="252" t="s">
        <v>3472</v>
      </c>
      <c r="D17" s="252"/>
      <c r="E17" s="252"/>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58"/>
      <c r="B23" s="158"/>
      <c r="C23" s="158"/>
      <c r="D23" s="158"/>
      <c r="E23" s="158"/>
      <c r="F23" s="125" t="s">
        <v>1975</v>
      </c>
      <c r="G23" s="126" t="s">
        <v>408</v>
      </c>
      <c r="H23" s="126" t="s">
        <v>408</v>
      </c>
      <c r="I23" s="125" t="s">
        <v>416</v>
      </c>
      <c r="J23" s="125"/>
      <c r="K23" s="183">
        <v>1</v>
      </c>
      <c r="L23" s="184" t="s">
        <v>1976</v>
      </c>
      <c r="M23" s="85" t="s">
        <v>468</v>
      </c>
      <c r="N23" s="85" t="s">
        <v>416</v>
      </c>
      <c r="O23" s="159"/>
      <c r="P23" s="160"/>
      <c r="Q23" s="160"/>
      <c r="R23" s="160"/>
      <c r="S23" s="160"/>
      <c r="T23" s="75" t="s">
        <v>1975</v>
      </c>
      <c r="U23" s="75" t="s">
        <v>1977</v>
      </c>
      <c r="V23" s="75" t="s">
        <v>474</v>
      </c>
      <c r="W23" s="75" t="s">
        <v>416</v>
      </c>
      <c r="X23" s="75" t="s">
        <v>454</v>
      </c>
      <c r="Y23" s="75"/>
    </row>
    <row r="24" spans="1:25" ht="30" x14ac:dyDescent="0.25">
      <c r="A24" s="176"/>
      <c r="B24" s="176"/>
      <c r="C24" s="158"/>
      <c r="D24" s="158"/>
      <c r="E24" s="158"/>
      <c r="F24" s="125" t="s">
        <v>481</v>
      </c>
      <c r="G24" s="126" t="s">
        <v>408</v>
      </c>
      <c r="H24" s="126" t="s">
        <v>408</v>
      </c>
      <c r="I24" s="125" t="s">
        <v>416</v>
      </c>
      <c r="J24" s="125"/>
      <c r="K24" s="125">
        <v>2</v>
      </c>
      <c r="L24" s="85" t="s">
        <v>482</v>
      </c>
      <c r="M24" s="85" t="s">
        <v>468</v>
      </c>
      <c r="N24" s="85" t="s">
        <v>416</v>
      </c>
      <c r="O24" s="159"/>
      <c r="P24" s="160"/>
      <c r="Q24" s="160"/>
      <c r="R24" s="160"/>
      <c r="S24" s="160"/>
      <c r="T24" s="75" t="s">
        <v>481</v>
      </c>
      <c r="U24" s="75" t="s">
        <v>483</v>
      </c>
      <c r="V24" s="75" t="s">
        <v>474</v>
      </c>
      <c r="W24" s="75" t="s">
        <v>416</v>
      </c>
      <c r="X24" s="75" t="s">
        <v>454</v>
      </c>
      <c r="Y24" s="75" t="s">
        <v>1115</v>
      </c>
    </row>
    <row r="25" spans="1:25" ht="30" x14ac:dyDescent="0.25">
      <c r="A25" s="158"/>
      <c r="B25" s="158"/>
      <c r="C25" s="158"/>
      <c r="D25" s="158"/>
      <c r="E25" s="158"/>
      <c r="F25" s="113" t="s">
        <v>460</v>
      </c>
      <c r="G25" s="113" t="s">
        <v>461</v>
      </c>
      <c r="H25" s="113" t="s">
        <v>461</v>
      </c>
      <c r="I25" s="113" t="s">
        <v>397</v>
      </c>
      <c r="J25" s="125"/>
      <c r="K25" s="125">
        <v>3</v>
      </c>
      <c r="L25" s="159" t="s">
        <v>479</v>
      </c>
      <c r="M25" s="159" t="s">
        <v>480</v>
      </c>
      <c r="N25" s="85" t="s">
        <v>397</v>
      </c>
      <c r="O25" s="85" t="s">
        <v>538</v>
      </c>
      <c r="P25" s="159"/>
      <c r="Q25" s="138"/>
      <c r="R25" s="137"/>
      <c r="S25" s="138"/>
      <c r="T25" s="33"/>
      <c r="U25" s="185"/>
      <c r="V25" s="33"/>
      <c r="W25" s="33"/>
      <c r="X25" s="33"/>
      <c r="Y25" s="33"/>
    </row>
    <row r="26" spans="1:25" ht="45" x14ac:dyDescent="0.25">
      <c r="A26" s="158"/>
      <c r="B26" s="158"/>
      <c r="C26" s="158"/>
      <c r="D26" s="158"/>
      <c r="E26" s="158"/>
      <c r="F26" s="125" t="s">
        <v>1765</v>
      </c>
      <c r="G26" s="125" t="s">
        <v>521</v>
      </c>
      <c r="H26" s="125" t="s">
        <v>521</v>
      </c>
      <c r="I26" s="125" t="s">
        <v>416</v>
      </c>
      <c r="J26" s="125" t="s">
        <v>3367</v>
      </c>
      <c r="K26" s="125">
        <v>4</v>
      </c>
      <c r="L26" s="159" t="s">
        <v>2164</v>
      </c>
      <c r="M26" s="159" t="s">
        <v>523</v>
      </c>
      <c r="N26" s="169" t="s">
        <v>416</v>
      </c>
      <c r="O26" s="85" t="s">
        <v>3400</v>
      </c>
      <c r="P26" s="159"/>
      <c r="Q26" s="138"/>
      <c r="R26" s="137"/>
      <c r="S26" s="138"/>
      <c r="T26" s="112" t="s">
        <v>667</v>
      </c>
      <c r="U26" s="174" t="s">
        <v>2165</v>
      </c>
      <c r="V26" s="149" t="s">
        <v>327</v>
      </c>
      <c r="W26" s="149" t="s">
        <v>397</v>
      </c>
      <c r="X26" s="115" t="s">
        <v>3388</v>
      </c>
      <c r="Y26" s="149" t="s">
        <v>3564</v>
      </c>
    </row>
    <row r="27" spans="1:25" x14ac:dyDescent="0.25">
      <c r="A27" s="161"/>
      <c r="B27" s="161"/>
      <c r="C27" s="161"/>
      <c r="D27" s="161"/>
      <c r="E27" s="161"/>
      <c r="F27" s="143"/>
      <c r="G27" s="143"/>
      <c r="H27" s="143"/>
      <c r="I27" s="143"/>
      <c r="J27" s="143"/>
      <c r="K27" s="143"/>
      <c r="L27" s="162" t="s">
        <v>488</v>
      </c>
      <c r="M27" s="162" t="s">
        <v>2051</v>
      </c>
      <c r="N27" s="114" t="s">
        <v>397</v>
      </c>
      <c r="O27" s="114" t="s">
        <v>538</v>
      </c>
      <c r="P27" s="162"/>
      <c r="Q27" s="145"/>
      <c r="R27" s="144"/>
      <c r="S27" s="145"/>
      <c r="T27" s="165"/>
      <c r="U27" s="180"/>
      <c r="V27" s="165"/>
      <c r="W27" s="165"/>
      <c r="X27" s="165"/>
      <c r="Y27"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2:Y27"/>
  <sheetViews>
    <sheetView topLeftCell="N11" zoomScale="80" zoomScaleNormal="80" workbookViewId="0">
      <selection activeCell="Y26" sqref="Y26"/>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40.7109375" style="117" bestFit="1" customWidth="1"/>
    <col min="13"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237</v>
      </c>
      <c r="D2" s="252"/>
      <c r="E2" s="252"/>
    </row>
    <row r="3" spans="1:5" x14ac:dyDescent="0.25">
      <c r="A3" s="251" t="s">
        <v>347</v>
      </c>
      <c r="B3" s="251"/>
      <c r="C3" s="252" t="s">
        <v>238</v>
      </c>
      <c r="D3" s="252"/>
      <c r="E3" s="252"/>
    </row>
    <row r="4" spans="1:5" x14ac:dyDescent="0.25">
      <c r="A4" s="251" t="s">
        <v>348</v>
      </c>
      <c r="B4" s="251"/>
      <c r="C4" s="252" t="s">
        <v>239</v>
      </c>
      <c r="D4" s="252"/>
      <c r="E4" s="252"/>
    </row>
    <row r="5" spans="1:5" x14ac:dyDescent="0.25">
      <c r="A5" s="251" t="s">
        <v>349</v>
      </c>
      <c r="B5" s="251"/>
      <c r="C5" s="252" t="s">
        <v>350</v>
      </c>
      <c r="D5" s="252"/>
      <c r="E5" s="252"/>
    </row>
    <row r="6" spans="1:5" x14ac:dyDescent="0.25">
      <c r="A6" s="254" t="s">
        <v>351</v>
      </c>
      <c r="B6" s="255"/>
      <c r="C6" s="256" t="s">
        <v>240</v>
      </c>
      <c r="D6" s="257"/>
      <c r="E6" s="258"/>
    </row>
    <row r="7" spans="1:5" x14ac:dyDescent="0.25">
      <c r="A7" s="251" t="s">
        <v>352</v>
      </c>
      <c r="B7" s="251"/>
      <c r="C7" s="259" t="s">
        <v>241</v>
      </c>
      <c r="D7" s="279"/>
      <c r="E7" s="279"/>
    </row>
    <row r="8" spans="1:5"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3428</v>
      </c>
      <c r="D13" s="252"/>
      <c r="E13" s="252"/>
    </row>
    <row r="14" spans="1:5" x14ac:dyDescent="0.25">
      <c r="A14" s="233" t="s">
        <v>3324</v>
      </c>
      <c r="B14" s="234"/>
      <c r="C14" s="252" t="s">
        <v>3448</v>
      </c>
      <c r="D14" s="252"/>
      <c r="E14" s="252"/>
    </row>
    <row r="15" spans="1:5" x14ac:dyDescent="0.25">
      <c r="A15" s="233" t="s">
        <v>3425</v>
      </c>
      <c r="B15" s="234"/>
      <c r="C15" s="252" t="s">
        <v>3452</v>
      </c>
      <c r="D15" s="252"/>
      <c r="E15" s="252"/>
    </row>
    <row r="16" spans="1:5" x14ac:dyDescent="0.25">
      <c r="A16" s="233" t="s">
        <v>3426</v>
      </c>
      <c r="B16" s="234"/>
      <c r="C16" s="252" t="s">
        <v>3442</v>
      </c>
      <c r="D16" s="252"/>
      <c r="E16" s="252"/>
    </row>
    <row r="17" spans="1:25" s="131" customFormat="1" x14ac:dyDescent="0.25">
      <c r="A17" s="233" t="s">
        <v>3427</v>
      </c>
      <c r="B17" s="234"/>
      <c r="C17" s="252" t="s">
        <v>3472</v>
      </c>
      <c r="D17" s="252"/>
      <c r="E17" s="252"/>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58"/>
      <c r="B23" s="158"/>
      <c r="C23" s="158"/>
      <c r="D23" s="158"/>
      <c r="E23" s="158"/>
      <c r="F23" s="125" t="s">
        <v>1975</v>
      </c>
      <c r="G23" s="126" t="s">
        <v>408</v>
      </c>
      <c r="H23" s="126" t="s">
        <v>408</v>
      </c>
      <c r="I23" s="125" t="s">
        <v>416</v>
      </c>
      <c r="J23" s="125"/>
      <c r="K23" s="183">
        <v>1</v>
      </c>
      <c r="L23" s="184" t="s">
        <v>1976</v>
      </c>
      <c r="M23" s="85" t="s">
        <v>468</v>
      </c>
      <c r="N23" s="85" t="s">
        <v>416</v>
      </c>
      <c r="O23" s="159"/>
      <c r="P23" s="160"/>
      <c r="Q23" s="160"/>
      <c r="R23" s="160"/>
      <c r="S23" s="160"/>
      <c r="T23" s="75" t="s">
        <v>1975</v>
      </c>
      <c r="U23" s="75" t="s">
        <v>1977</v>
      </c>
      <c r="V23" s="75" t="s">
        <v>474</v>
      </c>
      <c r="W23" s="75" t="s">
        <v>416</v>
      </c>
      <c r="X23" s="75" t="s">
        <v>454</v>
      </c>
      <c r="Y23" s="75"/>
    </row>
    <row r="24" spans="1:25" ht="30" x14ac:dyDescent="0.25">
      <c r="A24" s="176"/>
      <c r="B24" s="176"/>
      <c r="C24" s="158"/>
      <c r="D24" s="158"/>
      <c r="E24" s="158"/>
      <c r="F24" s="125" t="s">
        <v>481</v>
      </c>
      <c r="G24" s="126" t="s">
        <v>408</v>
      </c>
      <c r="H24" s="126" t="s">
        <v>408</v>
      </c>
      <c r="I24" s="125" t="s">
        <v>416</v>
      </c>
      <c r="J24" s="125"/>
      <c r="K24" s="125">
        <v>2</v>
      </c>
      <c r="L24" s="85" t="s">
        <v>482</v>
      </c>
      <c r="M24" s="85" t="s">
        <v>468</v>
      </c>
      <c r="N24" s="85" t="s">
        <v>416</v>
      </c>
      <c r="O24" s="159"/>
      <c r="P24" s="160"/>
      <c r="Q24" s="160"/>
      <c r="R24" s="160"/>
      <c r="S24" s="160"/>
      <c r="T24" s="75" t="s">
        <v>481</v>
      </c>
      <c r="U24" s="75" t="s">
        <v>483</v>
      </c>
      <c r="V24" s="75" t="s">
        <v>474</v>
      </c>
      <c r="W24" s="75" t="s">
        <v>416</v>
      </c>
      <c r="X24" s="75" t="s">
        <v>454</v>
      </c>
      <c r="Y24" s="75" t="s">
        <v>1115</v>
      </c>
    </row>
    <row r="25" spans="1:25" ht="30" x14ac:dyDescent="0.25">
      <c r="A25" s="158"/>
      <c r="B25" s="158"/>
      <c r="C25" s="158"/>
      <c r="D25" s="158"/>
      <c r="E25" s="158"/>
      <c r="F25" s="113" t="s">
        <v>460</v>
      </c>
      <c r="G25" s="113" t="s">
        <v>461</v>
      </c>
      <c r="H25" s="113" t="s">
        <v>461</v>
      </c>
      <c r="I25" s="113" t="s">
        <v>397</v>
      </c>
      <c r="J25" s="125"/>
      <c r="K25" s="125">
        <v>3</v>
      </c>
      <c r="L25" s="159" t="s">
        <v>479</v>
      </c>
      <c r="M25" s="159" t="s">
        <v>480</v>
      </c>
      <c r="N25" s="85" t="s">
        <v>397</v>
      </c>
      <c r="O25" s="85" t="s">
        <v>538</v>
      </c>
      <c r="P25" s="159"/>
      <c r="Q25" s="138"/>
      <c r="R25" s="137"/>
      <c r="S25" s="138"/>
      <c r="T25" s="33"/>
      <c r="U25" s="185"/>
      <c r="V25" s="33"/>
      <c r="W25" s="33"/>
      <c r="X25" s="33"/>
      <c r="Y25" s="33"/>
    </row>
    <row r="26" spans="1:25" ht="45" x14ac:dyDescent="0.25">
      <c r="A26" s="158"/>
      <c r="B26" s="158"/>
      <c r="C26" s="158"/>
      <c r="D26" s="158"/>
      <c r="E26" s="158"/>
      <c r="F26" s="125" t="s">
        <v>1765</v>
      </c>
      <c r="G26" s="125" t="s">
        <v>521</v>
      </c>
      <c r="H26" s="125" t="s">
        <v>521</v>
      </c>
      <c r="I26" s="125" t="s">
        <v>416</v>
      </c>
      <c r="J26" s="125" t="s">
        <v>3367</v>
      </c>
      <c r="K26" s="125">
        <v>4</v>
      </c>
      <c r="L26" s="159" t="s">
        <v>2164</v>
      </c>
      <c r="M26" s="159" t="s">
        <v>523</v>
      </c>
      <c r="N26" s="169" t="s">
        <v>416</v>
      </c>
      <c r="O26" s="85" t="s">
        <v>3400</v>
      </c>
      <c r="P26" s="159"/>
      <c r="Q26" s="138"/>
      <c r="R26" s="137"/>
      <c r="S26" s="138"/>
      <c r="T26" s="112" t="s">
        <v>667</v>
      </c>
      <c r="U26" s="174" t="s">
        <v>2165</v>
      </c>
      <c r="V26" s="149" t="s">
        <v>327</v>
      </c>
      <c r="W26" s="149" t="s">
        <v>397</v>
      </c>
      <c r="X26" s="115" t="s">
        <v>3388</v>
      </c>
      <c r="Y26" s="149" t="s">
        <v>3565</v>
      </c>
    </row>
    <row r="27" spans="1:25" x14ac:dyDescent="0.25">
      <c r="A27" s="161"/>
      <c r="B27" s="161"/>
      <c r="C27" s="161"/>
      <c r="D27" s="161"/>
      <c r="E27" s="161"/>
      <c r="F27" s="143"/>
      <c r="G27" s="143"/>
      <c r="H27" s="143"/>
      <c r="I27" s="143"/>
      <c r="J27" s="143"/>
      <c r="K27" s="143"/>
      <c r="L27" s="162" t="s">
        <v>488</v>
      </c>
      <c r="M27" s="162" t="s">
        <v>2051</v>
      </c>
      <c r="N27" s="114" t="s">
        <v>397</v>
      </c>
      <c r="O27" s="114" t="s">
        <v>538</v>
      </c>
      <c r="P27" s="162"/>
      <c r="Q27" s="145"/>
      <c r="R27" s="144"/>
      <c r="S27" s="145"/>
      <c r="T27" s="165"/>
      <c r="U27" s="180"/>
      <c r="V27" s="165"/>
      <c r="W27" s="165"/>
      <c r="X27" s="165"/>
      <c r="Y27"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2:Y27"/>
  <sheetViews>
    <sheetView topLeftCell="N11" zoomScale="80" zoomScaleNormal="80" workbookViewId="0">
      <selection activeCell="Y26" sqref="Y26"/>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40.7109375" style="117" bestFit="1" customWidth="1"/>
    <col min="13"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243</v>
      </c>
      <c r="D2" s="252"/>
      <c r="E2" s="252"/>
    </row>
    <row r="3" spans="1:5" x14ac:dyDescent="0.25">
      <c r="A3" s="251" t="s">
        <v>347</v>
      </c>
      <c r="B3" s="251"/>
      <c r="C3" s="252" t="s">
        <v>244</v>
      </c>
      <c r="D3" s="252"/>
      <c r="E3" s="252"/>
    </row>
    <row r="4" spans="1:5" x14ac:dyDescent="0.25">
      <c r="A4" s="251" t="s">
        <v>348</v>
      </c>
      <c r="B4" s="251"/>
      <c r="C4" s="252" t="s">
        <v>245</v>
      </c>
      <c r="D4" s="252"/>
      <c r="E4" s="252"/>
    </row>
    <row r="5" spans="1:5" x14ac:dyDescent="0.25">
      <c r="A5" s="251" t="s">
        <v>349</v>
      </c>
      <c r="B5" s="251"/>
      <c r="C5" s="252" t="s">
        <v>350</v>
      </c>
      <c r="D5" s="252"/>
      <c r="E5" s="252"/>
    </row>
    <row r="6" spans="1:5" x14ac:dyDescent="0.25">
      <c r="A6" s="254" t="s">
        <v>351</v>
      </c>
      <c r="B6" s="255"/>
      <c r="C6" s="256" t="s">
        <v>246</v>
      </c>
      <c r="D6" s="257"/>
      <c r="E6" s="258"/>
    </row>
    <row r="7" spans="1:5" x14ac:dyDescent="0.25">
      <c r="A7" s="251" t="s">
        <v>352</v>
      </c>
      <c r="B7" s="251"/>
      <c r="C7" s="259" t="s">
        <v>247</v>
      </c>
      <c r="D7" s="279"/>
      <c r="E7" s="279"/>
    </row>
    <row r="8" spans="1:5" x14ac:dyDescent="0.25">
      <c r="A8" s="251" t="s">
        <v>353</v>
      </c>
      <c r="B8" s="251"/>
      <c r="C8" s="280"/>
      <c r="D8" s="280"/>
      <c r="E8" s="280"/>
    </row>
    <row r="9" spans="1:5" x14ac:dyDescent="0.25">
      <c r="A9" s="251" t="s">
        <v>354</v>
      </c>
      <c r="B9" s="251"/>
      <c r="C9" s="252"/>
      <c r="D9" s="252"/>
      <c r="E9" s="252"/>
    </row>
    <row r="10" spans="1:5" x14ac:dyDescent="0.25">
      <c r="A10" s="251" t="s">
        <v>355</v>
      </c>
      <c r="B10" s="251"/>
      <c r="C10" s="252" t="s">
        <v>1975</v>
      </c>
      <c r="D10" s="252"/>
      <c r="E10" s="252"/>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3428</v>
      </c>
      <c r="D13" s="252"/>
      <c r="E13" s="252"/>
    </row>
    <row r="14" spans="1:5" x14ac:dyDescent="0.25">
      <c r="A14" s="233" t="s">
        <v>3324</v>
      </c>
      <c r="B14" s="234"/>
      <c r="C14" s="252" t="s">
        <v>3448</v>
      </c>
      <c r="D14" s="252"/>
      <c r="E14" s="252"/>
    </row>
    <row r="15" spans="1:5" x14ac:dyDescent="0.25">
      <c r="A15" s="233" t="s">
        <v>3425</v>
      </c>
      <c r="B15" s="234"/>
      <c r="C15" s="252" t="s">
        <v>3452</v>
      </c>
      <c r="D15" s="252"/>
      <c r="E15" s="252"/>
    </row>
    <row r="16" spans="1:5" x14ac:dyDescent="0.25">
      <c r="A16" s="233" t="s">
        <v>3426</v>
      </c>
      <c r="B16" s="234"/>
      <c r="C16" s="252" t="s">
        <v>3442</v>
      </c>
      <c r="D16" s="252"/>
      <c r="E16" s="252"/>
    </row>
    <row r="17" spans="1:25" s="131" customFormat="1" x14ac:dyDescent="0.25">
      <c r="A17" s="233" t="s">
        <v>3427</v>
      </c>
      <c r="B17" s="234"/>
      <c r="C17" s="252" t="s">
        <v>3472</v>
      </c>
      <c r="D17" s="252"/>
      <c r="E17" s="252"/>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58"/>
      <c r="B23" s="158"/>
      <c r="C23" s="158"/>
      <c r="D23" s="158"/>
      <c r="E23" s="158"/>
      <c r="F23" s="125" t="s">
        <v>1975</v>
      </c>
      <c r="G23" s="126" t="s">
        <v>408</v>
      </c>
      <c r="H23" s="126" t="s">
        <v>408</v>
      </c>
      <c r="I23" s="125" t="s">
        <v>416</v>
      </c>
      <c r="J23" s="125"/>
      <c r="K23" s="183">
        <v>1</v>
      </c>
      <c r="L23" s="184" t="s">
        <v>1976</v>
      </c>
      <c r="M23" s="85" t="s">
        <v>468</v>
      </c>
      <c r="N23" s="85" t="s">
        <v>416</v>
      </c>
      <c r="O23" s="159"/>
      <c r="P23" s="160"/>
      <c r="Q23" s="160"/>
      <c r="R23" s="160"/>
      <c r="S23" s="160"/>
      <c r="T23" s="75" t="s">
        <v>1975</v>
      </c>
      <c r="U23" s="75" t="s">
        <v>1977</v>
      </c>
      <c r="V23" s="75" t="s">
        <v>474</v>
      </c>
      <c r="W23" s="75" t="s">
        <v>416</v>
      </c>
      <c r="X23" s="75" t="s">
        <v>454</v>
      </c>
      <c r="Y23" s="75"/>
    </row>
    <row r="24" spans="1:25" ht="30" x14ac:dyDescent="0.25">
      <c r="A24" s="176"/>
      <c r="B24" s="176"/>
      <c r="C24" s="158"/>
      <c r="D24" s="158"/>
      <c r="E24" s="158"/>
      <c r="F24" s="125" t="s">
        <v>481</v>
      </c>
      <c r="G24" s="126" t="s">
        <v>408</v>
      </c>
      <c r="H24" s="126" t="s">
        <v>408</v>
      </c>
      <c r="I24" s="125" t="s">
        <v>416</v>
      </c>
      <c r="J24" s="125"/>
      <c r="K24" s="125">
        <v>2</v>
      </c>
      <c r="L24" s="85" t="s">
        <v>482</v>
      </c>
      <c r="M24" s="85" t="s">
        <v>468</v>
      </c>
      <c r="N24" s="85" t="s">
        <v>416</v>
      </c>
      <c r="O24" s="159"/>
      <c r="P24" s="160"/>
      <c r="Q24" s="160"/>
      <c r="R24" s="160"/>
      <c r="S24" s="160"/>
      <c r="T24" s="75" t="s">
        <v>481</v>
      </c>
      <c r="U24" s="75" t="s">
        <v>483</v>
      </c>
      <c r="V24" s="75" t="s">
        <v>474</v>
      </c>
      <c r="W24" s="75" t="s">
        <v>416</v>
      </c>
      <c r="X24" s="75" t="s">
        <v>454</v>
      </c>
      <c r="Y24" s="75" t="s">
        <v>1115</v>
      </c>
    </row>
    <row r="25" spans="1:25" ht="30" x14ac:dyDescent="0.25">
      <c r="A25" s="158"/>
      <c r="B25" s="158"/>
      <c r="C25" s="158"/>
      <c r="D25" s="158"/>
      <c r="E25" s="158"/>
      <c r="F25" s="113" t="s">
        <v>460</v>
      </c>
      <c r="G25" s="113" t="s">
        <v>461</v>
      </c>
      <c r="H25" s="113" t="s">
        <v>461</v>
      </c>
      <c r="I25" s="113" t="s">
        <v>397</v>
      </c>
      <c r="J25" s="125"/>
      <c r="K25" s="125">
        <v>3</v>
      </c>
      <c r="L25" s="159" t="s">
        <v>479</v>
      </c>
      <c r="M25" s="159" t="s">
        <v>480</v>
      </c>
      <c r="N25" s="85" t="s">
        <v>397</v>
      </c>
      <c r="O25" s="85" t="s">
        <v>538</v>
      </c>
      <c r="P25" s="159"/>
      <c r="Q25" s="138"/>
      <c r="R25" s="137"/>
      <c r="S25" s="138"/>
      <c r="T25" s="33"/>
      <c r="U25" s="185"/>
      <c r="V25" s="33"/>
      <c r="W25" s="33"/>
      <c r="X25" s="33"/>
      <c r="Y25" s="33"/>
    </row>
    <row r="26" spans="1:25" ht="45" x14ac:dyDescent="0.25">
      <c r="A26" s="158"/>
      <c r="B26" s="158"/>
      <c r="C26" s="158"/>
      <c r="D26" s="158"/>
      <c r="E26" s="158"/>
      <c r="F26" s="125" t="s">
        <v>1765</v>
      </c>
      <c r="G26" s="125" t="s">
        <v>521</v>
      </c>
      <c r="H26" s="125" t="s">
        <v>521</v>
      </c>
      <c r="I26" s="125" t="s">
        <v>416</v>
      </c>
      <c r="J26" s="125" t="s">
        <v>3367</v>
      </c>
      <c r="K26" s="125">
        <v>4</v>
      </c>
      <c r="L26" s="159" t="s">
        <v>2164</v>
      </c>
      <c r="M26" s="159" t="s">
        <v>523</v>
      </c>
      <c r="N26" s="159" t="s">
        <v>416</v>
      </c>
      <c r="O26" s="85" t="s">
        <v>3400</v>
      </c>
      <c r="P26" s="159"/>
      <c r="Q26" s="138"/>
      <c r="R26" s="137"/>
      <c r="S26" s="138"/>
      <c r="T26" s="112" t="s">
        <v>667</v>
      </c>
      <c r="U26" s="174" t="s">
        <v>2165</v>
      </c>
      <c r="V26" s="149" t="s">
        <v>327</v>
      </c>
      <c r="W26" s="149" t="s">
        <v>397</v>
      </c>
      <c r="X26" s="115" t="s">
        <v>3388</v>
      </c>
      <c r="Y26" s="149" t="s">
        <v>3554</v>
      </c>
    </row>
    <row r="27" spans="1:25" x14ac:dyDescent="0.25">
      <c r="A27" s="161"/>
      <c r="B27" s="161"/>
      <c r="C27" s="161"/>
      <c r="D27" s="161"/>
      <c r="E27" s="161"/>
      <c r="F27" s="143"/>
      <c r="G27" s="143"/>
      <c r="H27" s="143"/>
      <c r="I27" s="143"/>
      <c r="J27" s="143"/>
      <c r="K27" s="143"/>
      <c r="L27" s="187" t="s">
        <v>488</v>
      </c>
      <c r="M27" s="162" t="s">
        <v>2051</v>
      </c>
      <c r="N27" s="114" t="s">
        <v>397</v>
      </c>
      <c r="O27" s="114" t="s">
        <v>538</v>
      </c>
      <c r="P27" s="162"/>
      <c r="Q27" s="145"/>
      <c r="R27" s="144"/>
      <c r="S27" s="145"/>
      <c r="T27" s="165"/>
      <c r="U27" s="180"/>
      <c r="V27" s="165"/>
      <c r="W27" s="165"/>
      <c r="X27" s="165"/>
      <c r="Y27"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2:AO28"/>
  <sheetViews>
    <sheetView topLeftCell="N12" zoomScale="80" zoomScaleNormal="80" workbookViewId="0">
      <selection activeCell="Y27" sqref="Y27"/>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40.7109375" style="117" bestFit="1" customWidth="1"/>
    <col min="13"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249</v>
      </c>
      <c r="D2" s="252"/>
      <c r="E2" s="252"/>
    </row>
    <row r="3" spans="1:5" x14ac:dyDescent="0.25">
      <c r="A3" s="251" t="s">
        <v>347</v>
      </c>
      <c r="B3" s="251"/>
      <c r="C3" s="252" t="s">
        <v>250</v>
      </c>
      <c r="D3" s="252"/>
      <c r="E3" s="252"/>
    </row>
    <row r="4" spans="1:5" x14ac:dyDescent="0.25">
      <c r="A4" s="251" t="s">
        <v>348</v>
      </c>
      <c r="B4" s="251"/>
      <c r="C4" s="252" t="s">
        <v>251</v>
      </c>
      <c r="D4" s="252"/>
      <c r="E4" s="252"/>
    </row>
    <row r="5" spans="1:5" x14ac:dyDescent="0.25">
      <c r="A5" s="251" t="s">
        <v>349</v>
      </c>
      <c r="B5" s="251"/>
      <c r="C5" s="252" t="s">
        <v>350</v>
      </c>
      <c r="D5" s="252"/>
      <c r="E5" s="252"/>
    </row>
    <row r="6" spans="1:5" ht="15.75" thickBot="1" x14ac:dyDescent="0.3">
      <c r="A6" s="254" t="s">
        <v>351</v>
      </c>
      <c r="B6" s="255"/>
      <c r="C6" s="256" t="s">
        <v>252</v>
      </c>
      <c r="D6" s="257"/>
      <c r="E6" s="258"/>
    </row>
    <row r="7" spans="1:5" ht="16.5" thickTop="1" thickBot="1" x14ac:dyDescent="0.3">
      <c r="A7" s="251" t="s">
        <v>352</v>
      </c>
      <c r="B7" s="251"/>
      <c r="C7" s="259" t="s">
        <v>253</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3441</v>
      </c>
      <c r="D13" s="252"/>
      <c r="E13" s="252"/>
    </row>
    <row r="14" spans="1:5" x14ac:dyDescent="0.25">
      <c r="A14" s="233" t="s">
        <v>3324</v>
      </c>
      <c r="B14" s="234"/>
      <c r="C14" s="252" t="s">
        <v>3448</v>
      </c>
      <c r="D14" s="252"/>
      <c r="E14" s="252"/>
    </row>
    <row r="15" spans="1:5" x14ac:dyDescent="0.25">
      <c r="A15" s="233" t="s">
        <v>3425</v>
      </c>
      <c r="B15" s="234"/>
      <c r="C15" s="252" t="s">
        <v>3452</v>
      </c>
      <c r="D15" s="252"/>
      <c r="E15" s="252"/>
    </row>
    <row r="16" spans="1:5" x14ac:dyDescent="0.25">
      <c r="A16" s="233" t="s">
        <v>3426</v>
      </c>
      <c r="B16" s="234"/>
      <c r="C16" s="252" t="s">
        <v>3453</v>
      </c>
      <c r="D16" s="252"/>
      <c r="E16" s="252"/>
    </row>
    <row r="17" spans="1:41" s="193" customFormat="1" x14ac:dyDescent="0.25">
      <c r="A17" s="233" t="s">
        <v>3427</v>
      </c>
      <c r="B17" s="234"/>
      <c r="C17" s="252" t="s">
        <v>3462</v>
      </c>
      <c r="D17" s="252"/>
      <c r="E17" s="252"/>
      <c r="F17" s="117"/>
      <c r="G17" s="117"/>
      <c r="H17" s="117"/>
      <c r="I17" s="117"/>
      <c r="J17" s="117"/>
      <c r="K17" s="117"/>
      <c r="L17" s="117"/>
      <c r="M17" s="117"/>
      <c r="N17" s="117"/>
      <c r="O17" s="117"/>
      <c r="P17" s="117"/>
      <c r="Q17" s="117"/>
      <c r="R17" s="117"/>
      <c r="S17" s="117"/>
      <c r="T17" s="117"/>
      <c r="U17" s="117"/>
      <c r="V17" s="117"/>
      <c r="W17" s="117"/>
      <c r="X17" s="117"/>
      <c r="Y17" s="117"/>
      <c r="Z17" s="117"/>
      <c r="AA17" s="117"/>
      <c r="AB17" s="117"/>
      <c r="AC17" s="117"/>
      <c r="AD17" s="117"/>
      <c r="AE17" s="117"/>
      <c r="AF17" s="117"/>
      <c r="AG17" s="117"/>
      <c r="AH17" s="117"/>
      <c r="AI17" s="117"/>
      <c r="AJ17" s="117"/>
      <c r="AK17" s="117"/>
      <c r="AL17" s="117"/>
      <c r="AM17" s="117"/>
      <c r="AN17" s="117"/>
      <c r="AO17" s="117"/>
    </row>
    <row r="18" spans="1:41" s="193" customFormat="1" x14ac:dyDescent="0.25">
      <c r="A18" s="233" t="s">
        <v>3482</v>
      </c>
      <c r="B18" s="234"/>
      <c r="C18" s="252"/>
      <c r="D18" s="252"/>
      <c r="E18" s="252"/>
      <c r="F18" s="117"/>
      <c r="G18" s="117"/>
      <c r="H18" s="117"/>
      <c r="I18" s="117"/>
      <c r="J18" s="117"/>
      <c r="K18" s="117"/>
      <c r="L18" s="117"/>
      <c r="M18" s="117"/>
      <c r="N18" s="117"/>
      <c r="O18" s="117"/>
      <c r="P18" s="117"/>
      <c r="Q18" s="117"/>
      <c r="R18" s="117"/>
      <c r="S18" s="117"/>
      <c r="T18" s="117"/>
      <c r="U18" s="117"/>
      <c r="V18" s="117"/>
      <c r="W18" s="117"/>
      <c r="X18" s="117"/>
      <c r="Y18" s="117"/>
      <c r="Z18" s="117"/>
      <c r="AA18" s="117"/>
      <c r="AB18" s="117"/>
      <c r="AC18" s="117"/>
      <c r="AD18" s="117"/>
      <c r="AE18" s="117"/>
      <c r="AF18" s="117"/>
      <c r="AG18" s="117"/>
      <c r="AH18" s="117"/>
      <c r="AI18" s="117"/>
      <c r="AJ18" s="117"/>
      <c r="AK18" s="117"/>
      <c r="AL18" s="117"/>
      <c r="AM18" s="117"/>
      <c r="AN18" s="117"/>
      <c r="AO18" s="117"/>
    </row>
    <row r="19" spans="1:41" s="194" customFormat="1" x14ac:dyDescent="0.25">
      <c r="A19" s="117"/>
      <c r="B19" s="117"/>
      <c r="C19" s="117"/>
      <c r="D19" s="117"/>
      <c r="E19" s="117"/>
      <c r="F19" s="117"/>
      <c r="G19" s="117"/>
      <c r="H19" s="117"/>
      <c r="I19" s="117"/>
      <c r="J19" s="117"/>
      <c r="K19" s="117"/>
      <c r="L19" s="117"/>
      <c r="M19" s="117"/>
      <c r="N19" s="117"/>
      <c r="O19" s="117"/>
      <c r="P19" s="117"/>
      <c r="Q19" s="117"/>
      <c r="R19" s="117"/>
      <c r="S19" s="117"/>
      <c r="T19" s="117"/>
      <c r="U19" s="117"/>
      <c r="V19" s="117"/>
      <c r="W19" s="117"/>
      <c r="X19" s="117"/>
      <c r="Y19" s="117"/>
      <c r="Z19" s="117"/>
      <c r="AA19" s="117"/>
      <c r="AB19" s="117"/>
      <c r="AC19" s="117"/>
      <c r="AD19" s="117"/>
      <c r="AE19" s="117"/>
      <c r="AF19" s="117"/>
      <c r="AG19" s="117"/>
      <c r="AH19" s="117"/>
      <c r="AI19" s="117"/>
      <c r="AJ19" s="117"/>
      <c r="AK19" s="117"/>
      <c r="AL19" s="117"/>
      <c r="AM19" s="117"/>
      <c r="AN19" s="117"/>
      <c r="AO19" s="117"/>
    </row>
    <row r="20" spans="1:41"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41"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41"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41" ht="30" x14ac:dyDescent="0.25">
      <c r="A23" s="176"/>
      <c r="B23" s="176"/>
      <c r="C23" s="158"/>
      <c r="D23" s="158"/>
      <c r="E23" s="158"/>
      <c r="F23" s="126" t="s">
        <v>423</v>
      </c>
      <c r="G23" s="126" t="s">
        <v>408</v>
      </c>
      <c r="H23" s="126" t="s">
        <v>408</v>
      </c>
      <c r="I23" s="125" t="s">
        <v>416</v>
      </c>
      <c r="J23" s="125"/>
      <c r="K23" s="125">
        <v>1</v>
      </c>
      <c r="L23" s="85" t="s">
        <v>482</v>
      </c>
      <c r="M23" s="85" t="s">
        <v>468</v>
      </c>
      <c r="N23" s="85" t="s">
        <v>416</v>
      </c>
      <c r="O23" s="159"/>
      <c r="P23" s="160"/>
      <c r="Q23" s="160"/>
      <c r="R23" s="160"/>
      <c r="S23" s="160"/>
      <c r="T23" s="75" t="s">
        <v>423</v>
      </c>
      <c r="U23" s="75" t="s">
        <v>483</v>
      </c>
      <c r="V23" s="75" t="s">
        <v>474</v>
      </c>
      <c r="W23" s="75" t="s">
        <v>416</v>
      </c>
      <c r="X23" s="75" t="s">
        <v>454</v>
      </c>
      <c r="Y23" s="75" t="s">
        <v>1115</v>
      </c>
    </row>
    <row r="24" spans="1:41" ht="30" x14ac:dyDescent="0.25">
      <c r="A24" s="158"/>
      <c r="B24" s="158"/>
      <c r="C24" s="158"/>
      <c r="D24" s="158"/>
      <c r="E24" s="158"/>
      <c r="F24" s="126" t="s">
        <v>1975</v>
      </c>
      <c r="G24" s="126" t="s">
        <v>408</v>
      </c>
      <c r="H24" s="126" t="s">
        <v>408</v>
      </c>
      <c r="I24" s="125" t="s">
        <v>416</v>
      </c>
      <c r="J24" s="125"/>
      <c r="K24" s="125">
        <v>2</v>
      </c>
      <c r="L24" s="85" t="s">
        <v>1976</v>
      </c>
      <c r="M24" s="85" t="s">
        <v>468</v>
      </c>
      <c r="N24" s="85" t="s">
        <v>416</v>
      </c>
      <c r="O24" s="159"/>
      <c r="P24" s="160"/>
      <c r="Q24" s="160"/>
      <c r="R24" s="160"/>
      <c r="S24" s="160"/>
      <c r="T24" s="75" t="s">
        <v>1975</v>
      </c>
      <c r="U24" s="75" t="s">
        <v>1977</v>
      </c>
      <c r="V24" s="75" t="s">
        <v>474</v>
      </c>
      <c r="W24" s="75" t="s">
        <v>416</v>
      </c>
      <c r="X24" s="75" t="s">
        <v>454</v>
      </c>
      <c r="Y24" s="75"/>
    </row>
    <row r="25" spans="1:41" ht="30" x14ac:dyDescent="0.25">
      <c r="A25" s="158"/>
      <c r="B25" s="158"/>
      <c r="C25" s="158"/>
      <c r="D25" s="158"/>
      <c r="E25" s="158"/>
      <c r="F25" s="126" t="s">
        <v>1978</v>
      </c>
      <c r="G25" s="126" t="s">
        <v>408</v>
      </c>
      <c r="H25" s="126" t="s">
        <v>408</v>
      </c>
      <c r="I25" s="125" t="s">
        <v>397</v>
      </c>
      <c r="J25" s="125"/>
      <c r="K25" s="125">
        <v>3</v>
      </c>
      <c r="L25" s="85" t="s">
        <v>2080</v>
      </c>
      <c r="M25" s="85" t="s">
        <v>468</v>
      </c>
      <c r="N25" s="85" t="s">
        <v>397</v>
      </c>
      <c r="O25" s="159"/>
      <c r="P25" s="159"/>
      <c r="Q25" s="138"/>
      <c r="R25" s="137"/>
      <c r="S25" s="138"/>
      <c r="T25" s="75" t="s">
        <v>1978</v>
      </c>
      <c r="U25" s="75" t="s">
        <v>2081</v>
      </c>
      <c r="V25" s="75" t="s">
        <v>474</v>
      </c>
      <c r="W25" s="75" t="s">
        <v>397</v>
      </c>
      <c r="X25" s="75" t="s">
        <v>454</v>
      </c>
      <c r="Y25" s="33"/>
    </row>
    <row r="26" spans="1:41" ht="30" x14ac:dyDescent="0.25">
      <c r="A26" s="158"/>
      <c r="B26" s="158"/>
      <c r="C26" s="158"/>
      <c r="D26" s="158"/>
      <c r="E26" s="158"/>
      <c r="F26" s="126" t="s">
        <v>460</v>
      </c>
      <c r="G26" s="113" t="s">
        <v>461</v>
      </c>
      <c r="H26" s="113" t="s">
        <v>461</v>
      </c>
      <c r="I26" s="113" t="s">
        <v>397</v>
      </c>
      <c r="J26" s="125"/>
      <c r="K26" s="125">
        <v>4</v>
      </c>
      <c r="L26" s="159" t="s">
        <v>479</v>
      </c>
      <c r="M26" s="159" t="s">
        <v>480</v>
      </c>
      <c r="N26" s="85" t="s">
        <v>397</v>
      </c>
      <c r="O26" s="85" t="s">
        <v>1087</v>
      </c>
      <c r="P26" s="159"/>
      <c r="Q26" s="138"/>
      <c r="R26" s="137"/>
      <c r="S26" s="138"/>
      <c r="T26" s="33"/>
      <c r="U26" s="185"/>
      <c r="V26" s="33"/>
      <c r="W26" s="33"/>
      <c r="X26" s="33"/>
      <c r="Y26" s="33"/>
    </row>
    <row r="27" spans="1:41" ht="45" x14ac:dyDescent="0.25">
      <c r="A27" s="158"/>
      <c r="B27" s="158"/>
      <c r="C27" s="158"/>
      <c r="D27" s="158"/>
      <c r="E27" s="158"/>
      <c r="F27" s="125" t="s">
        <v>1765</v>
      </c>
      <c r="G27" s="125" t="s">
        <v>521</v>
      </c>
      <c r="H27" s="125" t="s">
        <v>521</v>
      </c>
      <c r="I27" s="125" t="s">
        <v>416</v>
      </c>
      <c r="J27" s="125" t="s">
        <v>3367</v>
      </c>
      <c r="K27" s="125">
        <v>5</v>
      </c>
      <c r="L27" s="159" t="s">
        <v>2164</v>
      </c>
      <c r="M27" s="159" t="s">
        <v>523</v>
      </c>
      <c r="N27" s="169" t="s">
        <v>416</v>
      </c>
      <c r="O27" s="85" t="s">
        <v>3400</v>
      </c>
      <c r="P27" s="159"/>
      <c r="Q27" s="138"/>
      <c r="R27" s="137"/>
      <c r="S27" s="138"/>
      <c r="T27" s="112" t="s">
        <v>667</v>
      </c>
      <c r="U27" s="174" t="s">
        <v>2165</v>
      </c>
      <c r="V27" s="149" t="s">
        <v>327</v>
      </c>
      <c r="W27" s="149" t="s">
        <v>397</v>
      </c>
      <c r="X27" s="115" t="s">
        <v>3388</v>
      </c>
      <c r="Y27" s="149" t="s">
        <v>3555</v>
      </c>
    </row>
    <row r="28" spans="1:41" x14ac:dyDescent="0.25">
      <c r="A28" s="161"/>
      <c r="B28" s="161"/>
      <c r="C28" s="161"/>
      <c r="D28" s="161"/>
      <c r="E28" s="161"/>
      <c r="F28" s="143"/>
      <c r="G28" s="143"/>
      <c r="H28" s="143"/>
      <c r="I28" s="143"/>
      <c r="J28" s="143"/>
      <c r="K28" s="143"/>
      <c r="L28" s="162" t="s">
        <v>488</v>
      </c>
      <c r="M28" s="162" t="s">
        <v>2051</v>
      </c>
      <c r="N28" s="114" t="s">
        <v>397</v>
      </c>
      <c r="O28" s="114" t="s">
        <v>1087</v>
      </c>
      <c r="P28" s="162"/>
      <c r="Q28" s="145"/>
      <c r="R28" s="144"/>
      <c r="S28" s="145"/>
      <c r="T28" s="165"/>
      <c r="U28" s="180"/>
      <c r="V28" s="165"/>
      <c r="W28" s="165"/>
      <c r="X28" s="165"/>
      <c r="Y28"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2:Y28"/>
  <sheetViews>
    <sheetView topLeftCell="S12" zoomScale="80" zoomScaleNormal="80" workbookViewId="0">
      <selection activeCell="Y27" sqref="Y27"/>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41.28515625" style="117" bestFit="1" customWidth="1"/>
    <col min="7" max="7" width="28" style="117" customWidth="1"/>
    <col min="8" max="11" width="31.42578125" style="117" customWidth="1"/>
    <col min="12" max="12" width="41.7109375" style="117" bestFit="1" customWidth="1"/>
    <col min="13" max="17" width="28.140625" style="117" customWidth="1"/>
    <col min="18" max="18" width="28.7109375" style="117" customWidth="1"/>
    <col min="19" max="19" width="34.85546875" style="117" customWidth="1"/>
    <col min="20" max="20" width="28.140625" style="117" customWidth="1"/>
    <col min="21" max="21" width="28.140625" style="156" customWidth="1"/>
    <col min="22"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255</v>
      </c>
      <c r="D2" s="252"/>
      <c r="E2" s="252"/>
    </row>
    <row r="3" spans="1:5" x14ac:dyDescent="0.25">
      <c r="A3" s="251" t="s">
        <v>347</v>
      </c>
      <c r="B3" s="251"/>
      <c r="C3" s="252" t="s">
        <v>256</v>
      </c>
      <c r="D3" s="252"/>
      <c r="E3" s="252"/>
    </row>
    <row r="4" spans="1:5" x14ac:dyDescent="0.25">
      <c r="A4" s="251" t="s">
        <v>348</v>
      </c>
      <c r="B4" s="251"/>
      <c r="C4" s="252" t="s">
        <v>257</v>
      </c>
      <c r="D4" s="252"/>
      <c r="E4" s="252"/>
    </row>
    <row r="5" spans="1:5" x14ac:dyDescent="0.25">
      <c r="A5" s="251" t="s">
        <v>349</v>
      </c>
      <c r="B5" s="251"/>
      <c r="C5" s="252" t="s">
        <v>350</v>
      </c>
      <c r="D5" s="252"/>
      <c r="E5" s="252"/>
    </row>
    <row r="6" spans="1:5" ht="15.75" thickBot="1" x14ac:dyDescent="0.3">
      <c r="A6" s="254" t="s">
        <v>351</v>
      </c>
      <c r="B6" s="255"/>
      <c r="C6" s="256" t="s">
        <v>258</v>
      </c>
      <c r="D6" s="257"/>
      <c r="E6" s="258"/>
    </row>
    <row r="7" spans="1:5" ht="16.5" thickTop="1" thickBot="1" x14ac:dyDescent="0.3">
      <c r="A7" s="251" t="s">
        <v>352</v>
      </c>
      <c r="B7" s="251"/>
      <c r="C7" s="259" t="s">
        <v>259</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3441</v>
      </c>
      <c r="D13" s="252"/>
      <c r="E13" s="252"/>
    </row>
    <row r="14" spans="1:5" x14ac:dyDescent="0.25">
      <c r="A14" s="233" t="s">
        <v>3324</v>
      </c>
      <c r="B14" s="234"/>
      <c r="C14" s="252" t="s">
        <v>3448</v>
      </c>
      <c r="D14" s="252"/>
      <c r="E14" s="252"/>
    </row>
    <row r="15" spans="1:5" x14ac:dyDescent="0.25">
      <c r="A15" s="233" t="s">
        <v>3425</v>
      </c>
      <c r="B15" s="234"/>
      <c r="C15" s="252" t="s">
        <v>3452</v>
      </c>
      <c r="D15" s="252"/>
      <c r="E15" s="252"/>
    </row>
    <row r="16" spans="1:5" x14ac:dyDescent="0.25">
      <c r="A16" s="233" t="s">
        <v>3426</v>
      </c>
      <c r="B16" s="234"/>
      <c r="C16" s="252" t="s">
        <v>3435</v>
      </c>
      <c r="D16" s="252"/>
      <c r="E16" s="252"/>
    </row>
    <row r="17" spans="1:25" s="131" customFormat="1" x14ac:dyDescent="0.25">
      <c r="A17" s="233" t="s">
        <v>3427</v>
      </c>
      <c r="B17" s="234"/>
      <c r="C17" s="252" t="s">
        <v>3478</v>
      </c>
      <c r="D17" s="252"/>
      <c r="E17" s="252"/>
    </row>
    <row r="18" spans="1:25" s="131" customFormat="1" x14ac:dyDescent="0.25">
      <c r="A18" s="233" t="s">
        <v>3482</v>
      </c>
      <c r="B18" s="234"/>
      <c r="C18" s="252"/>
      <c r="D18" s="252"/>
      <c r="E18" s="252"/>
    </row>
    <row r="19" spans="1:25" s="131" customFormat="1" x14ac:dyDescent="0.25"/>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57" t="s">
        <v>384</v>
      </c>
      <c r="V22" s="123" t="s">
        <v>385</v>
      </c>
      <c r="W22" s="123" t="s">
        <v>386</v>
      </c>
      <c r="X22" s="123" t="s">
        <v>387</v>
      </c>
      <c r="Y22" s="123" t="s">
        <v>388</v>
      </c>
    </row>
    <row r="23" spans="1:25" ht="30" x14ac:dyDescent="0.25">
      <c r="A23" s="158"/>
      <c r="B23" s="158"/>
      <c r="C23" s="158"/>
      <c r="D23" s="158"/>
      <c r="E23" s="158"/>
      <c r="F23" s="125" t="s">
        <v>481</v>
      </c>
      <c r="G23" s="126" t="s">
        <v>408</v>
      </c>
      <c r="H23" s="126" t="s">
        <v>408</v>
      </c>
      <c r="I23" s="125" t="s">
        <v>416</v>
      </c>
      <c r="J23" s="125"/>
      <c r="K23" s="125">
        <v>1</v>
      </c>
      <c r="L23" s="85" t="s">
        <v>482</v>
      </c>
      <c r="M23" s="85" t="s">
        <v>468</v>
      </c>
      <c r="N23" s="85" t="s">
        <v>416</v>
      </c>
      <c r="O23" s="85"/>
      <c r="P23" s="138"/>
      <c r="Q23" s="138"/>
      <c r="R23" s="138"/>
      <c r="S23" s="138"/>
      <c r="T23" s="75" t="s">
        <v>481</v>
      </c>
      <c r="U23" s="75" t="s">
        <v>483</v>
      </c>
      <c r="V23" s="75" t="s">
        <v>474</v>
      </c>
      <c r="W23" s="75" t="s">
        <v>416</v>
      </c>
      <c r="X23" s="75" t="s">
        <v>454</v>
      </c>
      <c r="Y23" s="75"/>
    </row>
    <row r="24" spans="1:25" ht="30" x14ac:dyDescent="0.25">
      <c r="A24" s="158"/>
      <c r="B24" s="158"/>
      <c r="C24" s="158"/>
      <c r="D24" s="158"/>
      <c r="E24" s="158"/>
      <c r="F24" s="125" t="s">
        <v>529</v>
      </c>
      <c r="G24" s="126" t="s">
        <v>408</v>
      </c>
      <c r="H24" s="126" t="s">
        <v>408</v>
      </c>
      <c r="I24" s="125" t="s">
        <v>397</v>
      </c>
      <c r="J24" s="125"/>
      <c r="K24" s="125">
        <v>2</v>
      </c>
      <c r="L24" s="85" t="s">
        <v>530</v>
      </c>
      <c r="M24" s="85" t="s">
        <v>468</v>
      </c>
      <c r="N24" s="85" t="s">
        <v>397</v>
      </c>
      <c r="O24" s="85"/>
      <c r="P24" s="138"/>
      <c r="Q24" s="138"/>
      <c r="R24" s="138"/>
      <c r="S24" s="138"/>
      <c r="T24" s="75" t="s">
        <v>529</v>
      </c>
      <c r="U24" s="75" t="s">
        <v>532</v>
      </c>
      <c r="V24" s="75" t="s">
        <v>474</v>
      </c>
      <c r="W24" s="75" t="s">
        <v>397</v>
      </c>
      <c r="X24" s="75" t="s">
        <v>454</v>
      </c>
      <c r="Y24" s="75"/>
    </row>
    <row r="25" spans="1:25" ht="30" x14ac:dyDescent="0.25">
      <c r="A25" s="158"/>
      <c r="B25" s="158"/>
      <c r="C25" s="158"/>
      <c r="D25" s="158"/>
      <c r="E25" s="158"/>
      <c r="F25" s="125" t="s">
        <v>1975</v>
      </c>
      <c r="G25" s="126" t="s">
        <v>735</v>
      </c>
      <c r="H25" s="126" t="s">
        <v>735</v>
      </c>
      <c r="I25" s="125" t="s">
        <v>416</v>
      </c>
      <c r="J25" s="125"/>
      <c r="K25" s="125">
        <v>3</v>
      </c>
      <c r="L25" s="85" t="s">
        <v>1976</v>
      </c>
      <c r="M25" s="85" t="s">
        <v>737</v>
      </c>
      <c r="N25" s="85" t="s">
        <v>416</v>
      </c>
      <c r="O25" s="85"/>
      <c r="P25" s="138"/>
      <c r="Q25" s="138"/>
      <c r="R25" s="138"/>
      <c r="S25" s="138"/>
      <c r="T25" s="75" t="s">
        <v>1975</v>
      </c>
      <c r="U25" s="75" t="s">
        <v>1977</v>
      </c>
      <c r="V25" s="75" t="s">
        <v>474</v>
      </c>
      <c r="W25" s="75" t="s">
        <v>397</v>
      </c>
      <c r="X25" s="75" t="s">
        <v>739</v>
      </c>
      <c r="Y25" s="75"/>
    </row>
    <row r="26" spans="1:25" ht="30" x14ac:dyDescent="0.25">
      <c r="A26" s="158"/>
      <c r="B26" s="158"/>
      <c r="C26" s="158"/>
      <c r="D26" s="158"/>
      <c r="E26" s="158"/>
      <c r="F26" s="126" t="s">
        <v>460</v>
      </c>
      <c r="G26" s="113" t="s">
        <v>461</v>
      </c>
      <c r="H26" s="113" t="s">
        <v>461</v>
      </c>
      <c r="I26" s="125" t="s">
        <v>397</v>
      </c>
      <c r="J26" s="125"/>
      <c r="K26" s="125">
        <v>4</v>
      </c>
      <c r="L26" s="159" t="s">
        <v>479</v>
      </c>
      <c r="M26" s="159" t="s">
        <v>480</v>
      </c>
      <c r="N26" s="85" t="s">
        <v>397</v>
      </c>
      <c r="O26" s="85" t="s">
        <v>1087</v>
      </c>
      <c r="P26" s="138"/>
      <c r="Q26" s="138"/>
      <c r="R26" s="138"/>
      <c r="S26" s="138"/>
      <c r="T26" s="33"/>
      <c r="U26" s="33"/>
      <c r="V26" s="33"/>
      <c r="W26" s="33"/>
      <c r="X26" s="33"/>
      <c r="Y26" s="33"/>
    </row>
    <row r="27" spans="1:25" ht="45" x14ac:dyDescent="0.25">
      <c r="A27" s="158"/>
      <c r="B27" s="158"/>
      <c r="C27" s="158"/>
      <c r="D27" s="158"/>
      <c r="E27" s="158"/>
      <c r="F27" s="190" t="s">
        <v>1765</v>
      </c>
      <c r="G27" s="125" t="s">
        <v>521</v>
      </c>
      <c r="H27" s="125" t="s">
        <v>521</v>
      </c>
      <c r="I27" s="125" t="s">
        <v>416</v>
      </c>
      <c r="J27" s="125" t="s">
        <v>3367</v>
      </c>
      <c r="K27" s="125">
        <v>5</v>
      </c>
      <c r="L27" s="159" t="s">
        <v>2164</v>
      </c>
      <c r="M27" s="159" t="s">
        <v>523</v>
      </c>
      <c r="N27" s="159" t="s">
        <v>416</v>
      </c>
      <c r="O27" s="85" t="s">
        <v>3400</v>
      </c>
      <c r="P27" s="138"/>
      <c r="Q27" s="138"/>
      <c r="R27" s="138"/>
      <c r="S27" s="138"/>
      <c r="T27" s="112" t="s">
        <v>667</v>
      </c>
      <c r="U27" s="174" t="s">
        <v>2165</v>
      </c>
      <c r="V27" s="149" t="s">
        <v>327</v>
      </c>
      <c r="W27" s="149" t="s">
        <v>397</v>
      </c>
      <c r="X27" s="115" t="s">
        <v>3388</v>
      </c>
      <c r="Y27" s="149" t="s">
        <v>3556</v>
      </c>
    </row>
    <row r="28" spans="1:25" x14ac:dyDescent="0.25">
      <c r="A28" s="161"/>
      <c r="B28" s="161"/>
      <c r="C28" s="161"/>
      <c r="D28" s="161"/>
      <c r="E28" s="161"/>
      <c r="F28" s="143"/>
      <c r="G28" s="143"/>
      <c r="H28" s="143"/>
      <c r="I28" s="143"/>
      <c r="J28" s="143"/>
      <c r="K28" s="143"/>
      <c r="L28" s="162" t="s">
        <v>488</v>
      </c>
      <c r="M28" s="162" t="s">
        <v>2051</v>
      </c>
      <c r="N28" s="114" t="s">
        <v>397</v>
      </c>
      <c r="O28" s="114" t="s">
        <v>1087</v>
      </c>
      <c r="P28" s="145"/>
      <c r="Q28" s="145"/>
      <c r="R28" s="145"/>
      <c r="S28" s="145"/>
      <c r="T28" s="165"/>
      <c r="U28" s="165"/>
      <c r="V28" s="165"/>
      <c r="W28" s="165"/>
      <c r="X28" s="165"/>
      <c r="Y28" s="165"/>
    </row>
  </sheetData>
  <mergeCells count="39">
    <mergeCell ref="C16:E16"/>
    <mergeCell ref="A17:B17"/>
    <mergeCell ref="C17:E17"/>
    <mergeCell ref="A18:B18"/>
    <mergeCell ref="C18:E18"/>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s>
  <pageMargins left="0.7" right="0.7" top="0.75" bottom="0.75" header="0.3" footer="0.3"/>
  <pageSetup orientation="portrait" horizontalDpi="300" verticalDpi="300" r:id="rId1"/>
  <tableParts count="1">
    <tablePart r:id="rId2"/>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2:Y27"/>
  <sheetViews>
    <sheetView topLeftCell="N12" zoomScale="80" zoomScaleNormal="80" workbookViewId="0">
      <selection activeCell="Y26" sqref="Y26"/>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40.7109375" style="117" bestFit="1" customWidth="1"/>
    <col min="13"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261</v>
      </c>
      <c r="D2" s="252"/>
      <c r="E2" s="252"/>
    </row>
    <row r="3" spans="1:5" x14ac:dyDescent="0.25">
      <c r="A3" s="251" t="s">
        <v>347</v>
      </c>
      <c r="B3" s="251"/>
      <c r="C3" s="252" t="s">
        <v>262</v>
      </c>
      <c r="D3" s="252"/>
      <c r="E3" s="252"/>
    </row>
    <row r="4" spans="1:5" x14ac:dyDescent="0.25">
      <c r="A4" s="251" t="s">
        <v>348</v>
      </c>
      <c r="B4" s="251"/>
      <c r="C4" s="252" t="s">
        <v>263</v>
      </c>
      <c r="D4" s="252"/>
      <c r="E4" s="252"/>
    </row>
    <row r="5" spans="1:5" x14ac:dyDescent="0.25">
      <c r="A5" s="251" t="s">
        <v>349</v>
      </c>
      <c r="B5" s="251"/>
      <c r="C5" s="252" t="s">
        <v>350</v>
      </c>
      <c r="D5" s="252"/>
      <c r="E5" s="252"/>
    </row>
    <row r="6" spans="1:5" ht="15.75" thickBot="1" x14ac:dyDescent="0.3">
      <c r="A6" s="254" t="s">
        <v>351</v>
      </c>
      <c r="B6" s="255"/>
      <c r="C6" s="256" t="s">
        <v>264</v>
      </c>
      <c r="D6" s="257"/>
      <c r="E6" s="258"/>
    </row>
    <row r="7" spans="1:5" ht="16.5" thickTop="1" thickBot="1" x14ac:dyDescent="0.3">
      <c r="A7" s="251" t="s">
        <v>352</v>
      </c>
      <c r="B7" s="251"/>
      <c r="C7" s="259" t="s">
        <v>265</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358</v>
      </c>
      <c r="D11" s="252"/>
      <c r="E11" s="252"/>
    </row>
    <row r="12" spans="1:5" x14ac:dyDescent="0.25">
      <c r="A12" s="251" t="s">
        <v>359</v>
      </c>
      <c r="B12" s="251"/>
      <c r="C12" s="252"/>
      <c r="D12" s="252"/>
      <c r="E12" s="252"/>
    </row>
    <row r="13" spans="1:5" x14ac:dyDescent="0.25">
      <c r="A13" s="233" t="s">
        <v>3424</v>
      </c>
      <c r="B13" s="234"/>
      <c r="C13" s="252" t="s">
        <v>3428</v>
      </c>
      <c r="D13" s="252"/>
      <c r="E13" s="252"/>
    </row>
    <row r="14" spans="1:5" x14ac:dyDescent="0.25">
      <c r="A14" s="233" t="s">
        <v>3324</v>
      </c>
      <c r="B14" s="234"/>
      <c r="C14" s="252" t="s">
        <v>3448</v>
      </c>
      <c r="D14" s="252"/>
      <c r="E14" s="252"/>
    </row>
    <row r="15" spans="1:5" x14ac:dyDescent="0.25">
      <c r="A15" s="233" t="s">
        <v>3425</v>
      </c>
      <c r="B15" s="234"/>
      <c r="C15" s="252" t="s">
        <v>3452</v>
      </c>
      <c r="D15" s="252"/>
      <c r="E15" s="252"/>
    </row>
    <row r="16" spans="1:5" x14ac:dyDescent="0.25">
      <c r="A16" s="233" t="s">
        <v>3426</v>
      </c>
      <c r="B16" s="234"/>
      <c r="C16" s="252" t="s">
        <v>3435</v>
      </c>
      <c r="D16" s="252"/>
      <c r="E16" s="252"/>
    </row>
    <row r="17" spans="1:25" s="131" customFormat="1" x14ac:dyDescent="0.25">
      <c r="A17" s="233" t="s">
        <v>3427</v>
      </c>
      <c r="B17" s="234"/>
      <c r="C17" s="252" t="s">
        <v>3433</v>
      </c>
      <c r="D17" s="252"/>
      <c r="E17" s="252"/>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58"/>
      <c r="B23" s="158"/>
      <c r="C23" s="158"/>
      <c r="D23" s="158"/>
      <c r="E23" s="158"/>
      <c r="F23" s="126" t="s">
        <v>1975</v>
      </c>
      <c r="G23" s="126" t="s">
        <v>489</v>
      </c>
      <c r="H23" s="126" t="s">
        <v>489</v>
      </c>
      <c r="I23" s="125" t="s">
        <v>416</v>
      </c>
      <c r="J23" s="125"/>
      <c r="K23" s="183">
        <v>1</v>
      </c>
      <c r="L23" s="184" t="s">
        <v>1976</v>
      </c>
      <c r="M23" s="85" t="s">
        <v>492</v>
      </c>
      <c r="N23" s="85" t="s">
        <v>416</v>
      </c>
      <c r="O23" s="159"/>
      <c r="P23" s="160"/>
      <c r="Q23" s="160"/>
      <c r="R23" s="160"/>
      <c r="S23" s="160"/>
      <c r="T23" s="75" t="s">
        <v>1975</v>
      </c>
      <c r="U23" s="75" t="s">
        <v>1977</v>
      </c>
      <c r="V23" s="75" t="s">
        <v>474</v>
      </c>
      <c r="W23" s="75" t="s">
        <v>397</v>
      </c>
      <c r="X23" s="75" t="s">
        <v>687</v>
      </c>
      <c r="Y23" s="75"/>
    </row>
    <row r="24" spans="1:25" ht="30" x14ac:dyDescent="0.25">
      <c r="A24" s="176"/>
      <c r="B24" s="176"/>
      <c r="C24" s="158"/>
      <c r="D24" s="158"/>
      <c r="E24" s="158"/>
      <c r="F24" s="125" t="s">
        <v>481</v>
      </c>
      <c r="G24" s="126" t="s">
        <v>408</v>
      </c>
      <c r="H24" s="126" t="s">
        <v>408</v>
      </c>
      <c r="I24" s="125" t="s">
        <v>416</v>
      </c>
      <c r="J24" s="125"/>
      <c r="K24" s="125">
        <v>2</v>
      </c>
      <c r="L24" s="85" t="s">
        <v>482</v>
      </c>
      <c r="M24" s="85" t="s">
        <v>468</v>
      </c>
      <c r="N24" s="85" t="s">
        <v>416</v>
      </c>
      <c r="O24" s="159"/>
      <c r="P24" s="160"/>
      <c r="Q24" s="160"/>
      <c r="R24" s="160"/>
      <c r="S24" s="160"/>
      <c r="T24" s="75" t="s">
        <v>423</v>
      </c>
      <c r="U24" s="75" t="s">
        <v>483</v>
      </c>
      <c r="V24" s="75" t="s">
        <v>474</v>
      </c>
      <c r="W24" s="75" t="s">
        <v>416</v>
      </c>
      <c r="X24" s="75" t="s">
        <v>454</v>
      </c>
      <c r="Y24" s="75" t="s">
        <v>1115</v>
      </c>
    </row>
    <row r="25" spans="1:25" ht="30" x14ac:dyDescent="0.25">
      <c r="A25" s="158"/>
      <c r="B25" s="158"/>
      <c r="C25" s="158"/>
      <c r="D25" s="158"/>
      <c r="E25" s="158"/>
      <c r="F25" s="126" t="s">
        <v>460</v>
      </c>
      <c r="G25" s="113" t="s">
        <v>461</v>
      </c>
      <c r="H25" s="113" t="s">
        <v>461</v>
      </c>
      <c r="I25" s="125" t="s">
        <v>397</v>
      </c>
      <c r="J25" s="125"/>
      <c r="K25" s="125">
        <v>3</v>
      </c>
      <c r="L25" s="159" t="s">
        <v>479</v>
      </c>
      <c r="M25" s="159" t="s">
        <v>480</v>
      </c>
      <c r="N25" s="85" t="s">
        <v>397</v>
      </c>
      <c r="O25" s="85" t="s">
        <v>1087</v>
      </c>
      <c r="P25" s="159"/>
      <c r="Q25" s="138"/>
      <c r="R25" s="137"/>
      <c r="S25" s="138"/>
      <c r="T25" s="33"/>
      <c r="U25" s="185"/>
      <c r="V25" s="33"/>
      <c r="W25" s="33"/>
      <c r="X25" s="33"/>
      <c r="Y25" s="33"/>
    </row>
    <row r="26" spans="1:25" ht="45" x14ac:dyDescent="0.25">
      <c r="A26" s="158"/>
      <c r="B26" s="158"/>
      <c r="C26" s="158"/>
      <c r="D26" s="158"/>
      <c r="E26" s="158"/>
      <c r="F26" s="125" t="s">
        <v>1765</v>
      </c>
      <c r="G26" s="125" t="s">
        <v>521</v>
      </c>
      <c r="H26" s="125" t="s">
        <v>521</v>
      </c>
      <c r="I26" s="125" t="s">
        <v>416</v>
      </c>
      <c r="J26" s="125" t="s">
        <v>3367</v>
      </c>
      <c r="K26" s="125">
        <v>4</v>
      </c>
      <c r="L26" s="159" t="s">
        <v>2164</v>
      </c>
      <c r="M26" s="159" t="s">
        <v>523</v>
      </c>
      <c r="N26" s="169" t="s">
        <v>416</v>
      </c>
      <c r="O26" s="159" t="s">
        <v>3400</v>
      </c>
      <c r="P26" s="159"/>
      <c r="Q26" s="138"/>
      <c r="R26" s="137"/>
      <c r="S26" s="138"/>
      <c r="T26" s="112" t="s">
        <v>667</v>
      </c>
      <c r="U26" s="174" t="s">
        <v>2165</v>
      </c>
      <c r="V26" s="149" t="s">
        <v>327</v>
      </c>
      <c r="W26" s="149" t="s">
        <v>397</v>
      </c>
      <c r="X26" s="115" t="s">
        <v>3388</v>
      </c>
      <c r="Y26" s="149" t="s">
        <v>3557</v>
      </c>
    </row>
    <row r="27" spans="1:25" x14ac:dyDescent="0.25">
      <c r="A27" s="161"/>
      <c r="B27" s="161"/>
      <c r="C27" s="161"/>
      <c r="D27" s="161"/>
      <c r="E27" s="161"/>
      <c r="F27" s="143"/>
      <c r="G27" s="143"/>
      <c r="H27" s="143"/>
      <c r="I27" s="143"/>
      <c r="J27" s="143"/>
      <c r="K27" s="143"/>
      <c r="L27" s="162" t="s">
        <v>488</v>
      </c>
      <c r="M27" s="162" t="s">
        <v>2051</v>
      </c>
      <c r="N27" s="114" t="s">
        <v>397</v>
      </c>
      <c r="O27" s="114" t="s">
        <v>1087</v>
      </c>
      <c r="P27" s="162"/>
      <c r="Q27" s="145"/>
      <c r="R27" s="144"/>
      <c r="S27" s="145"/>
      <c r="T27" s="165"/>
      <c r="U27" s="180"/>
      <c r="V27" s="165"/>
      <c r="W27" s="165"/>
      <c r="X27" s="165"/>
      <c r="Y27"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2:Y28"/>
  <sheetViews>
    <sheetView topLeftCell="N12" zoomScale="80" zoomScaleNormal="80" workbookViewId="0">
      <selection activeCell="Y27" sqref="Y27"/>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40.7109375" style="117" bestFit="1" customWidth="1"/>
    <col min="13"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267</v>
      </c>
      <c r="D2" s="252"/>
      <c r="E2" s="252"/>
    </row>
    <row r="3" spans="1:5" x14ac:dyDescent="0.25">
      <c r="A3" s="251" t="s">
        <v>347</v>
      </c>
      <c r="B3" s="251"/>
      <c r="C3" s="252" t="s">
        <v>268</v>
      </c>
      <c r="D3" s="252"/>
      <c r="E3" s="252"/>
    </row>
    <row r="4" spans="1:5" x14ac:dyDescent="0.25">
      <c r="A4" s="251" t="s">
        <v>348</v>
      </c>
      <c r="B4" s="251"/>
      <c r="C4" s="252" t="s">
        <v>269</v>
      </c>
      <c r="D4" s="252"/>
      <c r="E4" s="252"/>
    </row>
    <row r="5" spans="1:5" x14ac:dyDescent="0.25">
      <c r="A5" s="251" t="s">
        <v>349</v>
      </c>
      <c r="B5" s="251"/>
      <c r="C5" s="252" t="s">
        <v>350</v>
      </c>
      <c r="D5" s="252"/>
      <c r="E5" s="252"/>
    </row>
    <row r="6" spans="1:5" ht="15.75" thickBot="1" x14ac:dyDescent="0.3">
      <c r="A6" s="254" t="s">
        <v>351</v>
      </c>
      <c r="B6" s="255"/>
      <c r="C6" s="256" t="s">
        <v>270</v>
      </c>
      <c r="D6" s="257"/>
      <c r="E6" s="258"/>
    </row>
    <row r="7" spans="1:5" ht="16.5" thickTop="1" thickBot="1" x14ac:dyDescent="0.3">
      <c r="A7" s="251" t="s">
        <v>352</v>
      </c>
      <c r="B7" s="251"/>
      <c r="C7" s="259" t="s">
        <v>271</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3441</v>
      </c>
      <c r="D13" s="252"/>
      <c r="E13" s="252"/>
    </row>
    <row r="14" spans="1:5" x14ac:dyDescent="0.25">
      <c r="A14" s="233" t="s">
        <v>3324</v>
      </c>
      <c r="B14" s="234"/>
      <c r="C14" s="252" t="s">
        <v>3448</v>
      </c>
      <c r="D14" s="252"/>
      <c r="E14" s="252"/>
    </row>
    <row r="15" spans="1:5" x14ac:dyDescent="0.25">
      <c r="A15" s="233" t="s">
        <v>3425</v>
      </c>
      <c r="B15" s="234"/>
      <c r="C15" s="252" t="s">
        <v>3452</v>
      </c>
      <c r="D15" s="252"/>
      <c r="E15" s="252"/>
    </row>
    <row r="16" spans="1:5" x14ac:dyDescent="0.25">
      <c r="A16" s="233" t="s">
        <v>3426</v>
      </c>
      <c r="B16" s="234"/>
      <c r="C16" s="252" t="s">
        <v>3435</v>
      </c>
      <c r="D16" s="252"/>
      <c r="E16" s="252"/>
    </row>
    <row r="17" spans="1:25" s="131" customFormat="1" x14ac:dyDescent="0.25">
      <c r="A17" s="233" t="s">
        <v>3427</v>
      </c>
      <c r="B17" s="234"/>
      <c r="C17" s="252" t="s">
        <v>3433</v>
      </c>
      <c r="D17" s="252"/>
      <c r="E17" s="252"/>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423</v>
      </c>
      <c r="G23" s="126" t="s">
        <v>408</v>
      </c>
      <c r="H23" s="126" t="s">
        <v>408</v>
      </c>
      <c r="I23" s="125" t="s">
        <v>416</v>
      </c>
      <c r="J23" s="125"/>
      <c r="K23" s="183">
        <v>1</v>
      </c>
      <c r="L23" s="184" t="s">
        <v>482</v>
      </c>
      <c r="M23" s="85" t="s">
        <v>468</v>
      </c>
      <c r="N23" s="85" t="s">
        <v>416</v>
      </c>
      <c r="O23" s="159"/>
      <c r="P23" s="160"/>
      <c r="Q23" s="160"/>
      <c r="R23" s="160"/>
      <c r="S23" s="160"/>
      <c r="T23" s="75" t="s">
        <v>423</v>
      </c>
      <c r="U23" s="75" t="s">
        <v>483</v>
      </c>
      <c r="V23" s="75" t="s">
        <v>474</v>
      </c>
      <c r="W23" s="75" t="s">
        <v>397</v>
      </c>
      <c r="X23" s="75" t="s">
        <v>454</v>
      </c>
      <c r="Y23" s="75" t="s">
        <v>1115</v>
      </c>
    </row>
    <row r="24" spans="1:25" ht="30" x14ac:dyDescent="0.25">
      <c r="A24" s="158"/>
      <c r="B24" s="158"/>
      <c r="C24" s="158"/>
      <c r="D24" s="158"/>
      <c r="E24" s="158"/>
      <c r="F24" s="125" t="s">
        <v>1975</v>
      </c>
      <c r="G24" s="126" t="s">
        <v>408</v>
      </c>
      <c r="H24" s="126" t="s">
        <v>408</v>
      </c>
      <c r="I24" s="125" t="s">
        <v>416</v>
      </c>
      <c r="J24" s="125"/>
      <c r="K24" s="125">
        <v>2</v>
      </c>
      <c r="L24" s="85" t="s">
        <v>1976</v>
      </c>
      <c r="M24" s="85" t="s">
        <v>468</v>
      </c>
      <c r="N24" s="85" t="s">
        <v>416</v>
      </c>
      <c r="O24" s="159"/>
      <c r="P24" s="160"/>
      <c r="Q24" s="160"/>
      <c r="R24" s="160"/>
      <c r="S24" s="160"/>
      <c r="T24" s="75" t="s">
        <v>1975</v>
      </c>
      <c r="U24" s="75" t="s">
        <v>1977</v>
      </c>
      <c r="V24" s="75" t="s">
        <v>474</v>
      </c>
      <c r="W24" s="75" t="s">
        <v>397</v>
      </c>
      <c r="X24" s="75" t="s">
        <v>454</v>
      </c>
      <c r="Y24" s="75"/>
    </row>
    <row r="25" spans="1:25" ht="30" x14ac:dyDescent="0.25">
      <c r="A25" s="161"/>
      <c r="B25" s="161"/>
      <c r="C25" s="161"/>
      <c r="D25" s="161"/>
      <c r="E25" s="161"/>
      <c r="F25" s="125" t="s">
        <v>2082</v>
      </c>
      <c r="G25" s="126" t="s">
        <v>408</v>
      </c>
      <c r="H25" s="126" t="s">
        <v>408</v>
      </c>
      <c r="I25" s="125" t="s">
        <v>397</v>
      </c>
      <c r="J25" s="143"/>
      <c r="K25" s="143">
        <v>3</v>
      </c>
      <c r="L25" s="162" t="s">
        <v>530</v>
      </c>
      <c r="M25" s="114" t="s">
        <v>468</v>
      </c>
      <c r="N25" s="85" t="s">
        <v>397</v>
      </c>
      <c r="O25" s="114"/>
      <c r="P25" s="162"/>
      <c r="Q25" s="145"/>
      <c r="R25" s="144"/>
      <c r="S25" s="145"/>
      <c r="T25" s="112" t="s">
        <v>2082</v>
      </c>
      <c r="U25" s="105" t="s">
        <v>532</v>
      </c>
      <c r="V25" s="112" t="s">
        <v>474</v>
      </c>
      <c r="W25" s="112" t="s">
        <v>397</v>
      </c>
      <c r="X25" s="75" t="s">
        <v>454</v>
      </c>
      <c r="Y25" s="165"/>
    </row>
    <row r="26" spans="1:25" ht="30" x14ac:dyDescent="0.25">
      <c r="A26" s="158"/>
      <c r="B26" s="158"/>
      <c r="C26" s="158"/>
      <c r="D26" s="158"/>
      <c r="E26" s="158"/>
      <c r="F26" s="126" t="s">
        <v>460</v>
      </c>
      <c r="G26" s="113" t="s">
        <v>461</v>
      </c>
      <c r="H26" s="113" t="s">
        <v>461</v>
      </c>
      <c r="I26" s="125" t="s">
        <v>397</v>
      </c>
      <c r="J26" s="125"/>
      <c r="K26" s="125">
        <v>4</v>
      </c>
      <c r="L26" s="159" t="s">
        <v>479</v>
      </c>
      <c r="M26" s="159" t="s">
        <v>480</v>
      </c>
      <c r="N26" s="85" t="s">
        <v>397</v>
      </c>
      <c r="O26" s="85" t="s">
        <v>1087</v>
      </c>
      <c r="P26" s="159"/>
      <c r="Q26" s="138"/>
      <c r="R26" s="137"/>
      <c r="S26" s="138"/>
      <c r="T26" s="33"/>
      <c r="U26" s="185"/>
      <c r="V26" s="33"/>
      <c r="W26" s="33"/>
      <c r="X26" s="33"/>
      <c r="Y26" s="33"/>
    </row>
    <row r="27" spans="1:25" ht="45" x14ac:dyDescent="0.25">
      <c r="A27" s="158"/>
      <c r="B27" s="158"/>
      <c r="C27" s="158"/>
      <c r="D27" s="158"/>
      <c r="E27" s="158"/>
      <c r="F27" s="125" t="s">
        <v>1765</v>
      </c>
      <c r="G27" s="125" t="s">
        <v>521</v>
      </c>
      <c r="H27" s="125" t="s">
        <v>521</v>
      </c>
      <c r="I27" s="125" t="s">
        <v>416</v>
      </c>
      <c r="J27" s="125" t="s">
        <v>3367</v>
      </c>
      <c r="K27" s="125">
        <v>5</v>
      </c>
      <c r="L27" s="159" t="s">
        <v>2164</v>
      </c>
      <c r="M27" s="159" t="s">
        <v>523</v>
      </c>
      <c r="N27" s="169" t="s">
        <v>416</v>
      </c>
      <c r="O27" s="159" t="s">
        <v>3400</v>
      </c>
      <c r="P27" s="159"/>
      <c r="Q27" s="138"/>
      <c r="R27" s="137"/>
      <c r="S27" s="138"/>
      <c r="T27" s="112" t="s">
        <v>667</v>
      </c>
      <c r="U27" s="174" t="s">
        <v>2165</v>
      </c>
      <c r="V27" s="149" t="s">
        <v>327</v>
      </c>
      <c r="W27" s="149" t="s">
        <v>397</v>
      </c>
      <c r="X27" s="115" t="s">
        <v>3388</v>
      </c>
      <c r="Y27" s="149" t="s">
        <v>3558</v>
      </c>
    </row>
    <row r="28" spans="1:25" x14ac:dyDescent="0.25">
      <c r="A28" s="161"/>
      <c r="B28" s="161"/>
      <c r="C28" s="161"/>
      <c r="D28" s="161"/>
      <c r="E28" s="161"/>
      <c r="F28" s="143"/>
      <c r="G28" s="143"/>
      <c r="H28" s="143"/>
      <c r="I28" s="143"/>
      <c r="J28" s="143"/>
      <c r="K28" s="143"/>
      <c r="L28" s="162" t="s">
        <v>488</v>
      </c>
      <c r="M28" s="162" t="s">
        <v>2051</v>
      </c>
      <c r="N28" s="114" t="s">
        <v>397</v>
      </c>
      <c r="O28" s="114" t="s">
        <v>1087</v>
      </c>
      <c r="P28" s="162"/>
      <c r="Q28" s="145"/>
      <c r="R28" s="144"/>
      <c r="S28" s="145"/>
      <c r="T28" s="165"/>
      <c r="U28" s="180"/>
      <c r="V28" s="165"/>
      <c r="W28" s="165"/>
      <c r="X28" s="165"/>
      <c r="Y28"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2:Y28"/>
  <sheetViews>
    <sheetView topLeftCell="N19" zoomScale="80" zoomScaleNormal="80" workbookViewId="0">
      <selection activeCell="Y27" sqref="Y27"/>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22.140625" style="117" customWidth="1"/>
    <col min="13" max="13" width="20.42578125" style="117" customWidth="1"/>
    <col min="14"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4" t="s">
        <v>3</v>
      </c>
      <c r="B2" s="255"/>
      <c r="C2" s="282" t="s">
        <v>273</v>
      </c>
      <c r="D2" s="283"/>
      <c r="E2" s="284"/>
    </row>
    <row r="3" spans="1:5" x14ac:dyDescent="0.25">
      <c r="A3" s="254" t="s">
        <v>347</v>
      </c>
      <c r="B3" s="255"/>
      <c r="C3" s="282" t="s">
        <v>274</v>
      </c>
      <c r="D3" s="283"/>
      <c r="E3" s="284"/>
    </row>
    <row r="4" spans="1:5" x14ac:dyDescent="0.25">
      <c r="A4" s="254" t="s">
        <v>348</v>
      </c>
      <c r="B4" s="255"/>
      <c r="C4" s="282" t="s">
        <v>275</v>
      </c>
      <c r="D4" s="283"/>
      <c r="E4" s="284"/>
    </row>
    <row r="5" spans="1:5" x14ac:dyDescent="0.25">
      <c r="A5" s="254" t="s">
        <v>349</v>
      </c>
      <c r="B5" s="255"/>
      <c r="C5" s="282" t="s">
        <v>350</v>
      </c>
      <c r="D5" s="283"/>
      <c r="E5" s="284"/>
    </row>
    <row r="6" spans="1:5" ht="15.75" thickBot="1" x14ac:dyDescent="0.3">
      <c r="A6" s="254" t="s">
        <v>351</v>
      </c>
      <c r="B6" s="255"/>
      <c r="C6" s="256" t="s">
        <v>276</v>
      </c>
      <c r="D6" s="257"/>
      <c r="E6" s="258"/>
    </row>
    <row r="7" spans="1:5" ht="16.5" thickTop="1" thickBot="1" x14ac:dyDescent="0.3">
      <c r="A7" s="254" t="s">
        <v>352</v>
      </c>
      <c r="B7" s="255"/>
      <c r="C7" s="259" t="s">
        <v>277</v>
      </c>
      <c r="D7" s="260"/>
      <c r="E7" s="260"/>
    </row>
    <row r="8" spans="1:5" ht="15.75" thickTop="1" x14ac:dyDescent="0.25">
      <c r="A8" s="254" t="s">
        <v>353</v>
      </c>
      <c r="B8" s="255"/>
      <c r="C8" s="285"/>
      <c r="D8" s="286"/>
      <c r="E8" s="287"/>
    </row>
    <row r="9" spans="1:5" x14ac:dyDescent="0.25">
      <c r="A9" s="254" t="s">
        <v>354</v>
      </c>
      <c r="B9" s="255"/>
      <c r="C9" s="282"/>
      <c r="D9" s="283"/>
      <c r="E9" s="284"/>
    </row>
    <row r="10" spans="1:5" x14ac:dyDescent="0.25">
      <c r="A10" s="254" t="s">
        <v>355</v>
      </c>
      <c r="B10" s="255"/>
      <c r="C10" s="256" t="s">
        <v>1975</v>
      </c>
      <c r="D10" s="257"/>
      <c r="E10" s="258"/>
    </row>
    <row r="11" spans="1:5" x14ac:dyDescent="0.25">
      <c r="A11" s="254" t="s">
        <v>357</v>
      </c>
      <c r="B11" s="255"/>
      <c r="C11" s="282" t="s">
        <v>1977</v>
      </c>
      <c r="D11" s="283"/>
      <c r="E11" s="284"/>
    </row>
    <row r="12" spans="1:5" x14ac:dyDescent="0.25">
      <c r="A12" s="254" t="s">
        <v>359</v>
      </c>
      <c r="B12" s="255"/>
      <c r="C12" s="282"/>
      <c r="D12" s="283"/>
      <c r="E12" s="284"/>
    </row>
    <row r="13" spans="1:5" x14ac:dyDescent="0.25">
      <c r="A13" s="233" t="s">
        <v>3424</v>
      </c>
      <c r="B13" s="234"/>
      <c r="C13" s="282" t="s">
        <v>3428</v>
      </c>
      <c r="D13" s="283" t="s">
        <v>3428</v>
      </c>
      <c r="E13" s="284" t="s">
        <v>3428</v>
      </c>
    </row>
    <row r="14" spans="1:5" ht="15" customHeight="1" x14ac:dyDescent="0.25">
      <c r="A14" s="233" t="s">
        <v>3324</v>
      </c>
      <c r="B14" s="234"/>
      <c r="C14" s="282" t="s">
        <v>3448</v>
      </c>
      <c r="D14" s="283" t="s">
        <v>3448</v>
      </c>
      <c r="E14" s="284" t="s">
        <v>3448</v>
      </c>
    </row>
    <row r="15" spans="1:5" ht="15" customHeight="1" x14ac:dyDescent="0.25">
      <c r="A15" s="233" t="s">
        <v>3425</v>
      </c>
      <c r="B15" s="234"/>
      <c r="C15" s="282" t="s">
        <v>3452</v>
      </c>
      <c r="D15" s="283" t="s">
        <v>3452</v>
      </c>
      <c r="E15" s="284" t="s">
        <v>3452</v>
      </c>
    </row>
    <row r="16" spans="1:5" x14ac:dyDescent="0.25">
      <c r="A16" s="233" t="s">
        <v>3426</v>
      </c>
      <c r="B16" s="234"/>
      <c r="C16" s="282" t="s">
        <v>3442</v>
      </c>
      <c r="D16" s="283" t="s">
        <v>3442</v>
      </c>
      <c r="E16" s="284" t="s">
        <v>3442</v>
      </c>
    </row>
    <row r="17" spans="1:25" s="131" customFormat="1" x14ac:dyDescent="0.25">
      <c r="A17" s="233" t="s">
        <v>3427</v>
      </c>
      <c r="B17" s="234"/>
      <c r="C17" s="282" t="s">
        <v>3472</v>
      </c>
      <c r="D17" s="283" t="s">
        <v>3472</v>
      </c>
      <c r="E17" s="284" t="s">
        <v>3472</v>
      </c>
    </row>
    <row r="18" spans="1:25" s="131" customFormat="1" x14ac:dyDescent="0.25">
      <c r="A18" s="233" t="s">
        <v>3482</v>
      </c>
      <c r="B18" s="234"/>
      <c r="C18" s="282"/>
      <c r="D18" s="283"/>
      <c r="E18" s="284"/>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481</v>
      </c>
      <c r="G23" s="126" t="s">
        <v>408</v>
      </c>
      <c r="H23" s="126" t="s">
        <v>408</v>
      </c>
      <c r="I23" s="125" t="s">
        <v>416</v>
      </c>
      <c r="J23" s="125"/>
      <c r="K23" s="183">
        <v>1</v>
      </c>
      <c r="L23" s="184" t="s">
        <v>482</v>
      </c>
      <c r="M23" s="85" t="s">
        <v>468</v>
      </c>
      <c r="N23" s="85" t="s">
        <v>416</v>
      </c>
      <c r="O23" s="159"/>
      <c r="P23" s="160"/>
      <c r="Q23" s="160"/>
      <c r="R23" s="160"/>
      <c r="S23" s="160"/>
      <c r="T23" s="75" t="s">
        <v>481</v>
      </c>
      <c r="U23" s="75" t="s">
        <v>483</v>
      </c>
      <c r="V23" s="75" t="s">
        <v>474</v>
      </c>
      <c r="W23" s="75" t="s">
        <v>416</v>
      </c>
      <c r="X23" s="75" t="s">
        <v>454</v>
      </c>
      <c r="Y23" s="75" t="s">
        <v>1115</v>
      </c>
    </row>
    <row r="24" spans="1:25" ht="120" x14ac:dyDescent="0.25">
      <c r="A24" s="158"/>
      <c r="B24" s="158"/>
      <c r="C24" s="158"/>
      <c r="D24" s="158"/>
      <c r="E24" s="158"/>
      <c r="F24" s="125" t="s">
        <v>2083</v>
      </c>
      <c r="G24" s="125" t="s">
        <v>521</v>
      </c>
      <c r="H24" s="125" t="s">
        <v>521</v>
      </c>
      <c r="I24" s="125" t="s">
        <v>397</v>
      </c>
      <c r="J24" s="126" t="s">
        <v>466</v>
      </c>
      <c r="K24" s="126">
        <v>2</v>
      </c>
      <c r="L24" s="85" t="s">
        <v>2084</v>
      </c>
      <c r="M24" s="85" t="s">
        <v>523</v>
      </c>
      <c r="N24" s="85" t="s">
        <v>397</v>
      </c>
      <c r="O24" s="85"/>
      <c r="P24" s="160"/>
      <c r="Q24" s="160"/>
      <c r="R24" s="160"/>
      <c r="S24" s="160"/>
      <c r="T24" s="75" t="s">
        <v>2083</v>
      </c>
      <c r="U24" s="75" t="s">
        <v>2085</v>
      </c>
      <c r="V24" s="75" t="s">
        <v>396</v>
      </c>
      <c r="W24" s="75"/>
      <c r="X24" s="75" t="s">
        <v>2086</v>
      </c>
      <c r="Y24" s="75"/>
    </row>
    <row r="25" spans="1:25" ht="30" x14ac:dyDescent="0.25">
      <c r="A25" s="161"/>
      <c r="B25" s="161"/>
      <c r="C25" s="161"/>
      <c r="D25" s="161"/>
      <c r="E25" s="161"/>
      <c r="F25" s="113" t="s">
        <v>1975</v>
      </c>
      <c r="G25" s="126" t="s">
        <v>735</v>
      </c>
      <c r="H25" s="126" t="s">
        <v>735</v>
      </c>
      <c r="I25" s="125" t="s">
        <v>416</v>
      </c>
      <c r="J25" s="143"/>
      <c r="K25" s="143">
        <v>3</v>
      </c>
      <c r="L25" s="162" t="s">
        <v>1976</v>
      </c>
      <c r="M25" s="162" t="s">
        <v>737</v>
      </c>
      <c r="N25" s="85" t="s">
        <v>416</v>
      </c>
      <c r="O25" s="162"/>
      <c r="P25" s="162"/>
      <c r="Q25" s="145"/>
      <c r="R25" s="144"/>
      <c r="S25" s="145"/>
      <c r="T25" s="105" t="s">
        <v>1975</v>
      </c>
      <c r="U25" s="180" t="s">
        <v>1977</v>
      </c>
      <c r="V25" s="75" t="s">
        <v>474</v>
      </c>
      <c r="W25" s="165"/>
      <c r="X25" s="75" t="s">
        <v>739</v>
      </c>
      <c r="Y25" s="165"/>
    </row>
    <row r="26" spans="1:25" ht="30" x14ac:dyDescent="0.25">
      <c r="A26" s="158"/>
      <c r="B26" s="158"/>
      <c r="C26" s="158"/>
      <c r="D26" s="158"/>
      <c r="E26" s="158"/>
      <c r="F26" s="126" t="s">
        <v>460</v>
      </c>
      <c r="G26" s="113" t="s">
        <v>461</v>
      </c>
      <c r="H26" s="113" t="s">
        <v>461</v>
      </c>
      <c r="I26" s="125" t="s">
        <v>397</v>
      </c>
      <c r="J26" s="125"/>
      <c r="K26" s="125">
        <v>4</v>
      </c>
      <c r="L26" s="159" t="s">
        <v>479</v>
      </c>
      <c r="M26" s="159" t="s">
        <v>480</v>
      </c>
      <c r="N26" s="85" t="s">
        <v>397</v>
      </c>
      <c r="O26" s="85" t="s">
        <v>1087</v>
      </c>
      <c r="P26" s="159"/>
      <c r="Q26" s="138"/>
      <c r="R26" s="137"/>
      <c r="S26" s="138"/>
      <c r="T26" s="185"/>
      <c r="U26" s="185"/>
      <c r="V26" s="33"/>
      <c r="W26" s="33"/>
      <c r="X26" s="33"/>
      <c r="Y26" s="33"/>
    </row>
    <row r="27" spans="1:25" ht="45" x14ac:dyDescent="0.25">
      <c r="A27" s="158"/>
      <c r="B27" s="158"/>
      <c r="C27" s="158"/>
      <c r="D27" s="158"/>
      <c r="E27" s="158"/>
      <c r="F27" s="125" t="s">
        <v>1765</v>
      </c>
      <c r="G27" s="125" t="s">
        <v>521</v>
      </c>
      <c r="H27" s="125" t="s">
        <v>521</v>
      </c>
      <c r="I27" s="125" t="s">
        <v>416</v>
      </c>
      <c r="J27" s="125" t="s">
        <v>3367</v>
      </c>
      <c r="K27" s="125">
        <v>5</v>
      </c>
      <c r="L27" s="159" t="s">
        <v>2164</v>
      </c>
      <c r="M27" s="159" t="s">
        <v>523</v>
      </c>
      <c r="N27" s="169" t="s">
        <v>416</v>
      </c>
      <c r="O27" s="159" t="s">
        <v>3400</v>
      </c>
      <c r="P27" s="159"/>
      <c r="Q27" s="138"/>
      <c r="R27" s="137"/>
      <c r="S27" s="138"/>
      <c r="T27" s="112" t="s">
        <v>667</v>
      </c>
      <c r="U27" s="174" t="s">
        <v>2165</v>
      </c>
      <c r="V27" s="149" t="s">
        <v>327</v>
      </c>
      <c r="W27" s="149" t="s">
        <v>397</v>
      </c>
      <c r="X27" s="115" t="s">
        <v>3388</v>
      </c>
      <c r="Y27" s="149" t="s">
        <v>3559</v>
      </c>
    </row>
    <row r="28" spans="1:25" x14ac:dyDescent="0.25">
      <c r="A28" s="161"/>
      <c r="B28" s="161"/>
      <c r="C28" s="161"/>
      <c r="D28" s="161"/>
      <c r="E28" s="161"/>
      <c r="F28" s="143"/>
      <c r="G28" s="143"/>
      <c r="H28" s="143"/>
      <c r="I28" s="143"/>
      <c r="J28" s="143"/>
      <c r="K28" s="143"/>
      <c r="L28" s="162" t="s">
        <v>488</v>
      </c>
      <c r="M28" s="162" t="s">
        <v>2051</v>
      </c>
      <c r="N28" s="114" t="s">
        <v>397</v>
      </c>
      <c r="O28" s="114" t="s">
        <v>1087</v>
      </c>
      <c r="P28" s="162"/>
      <c r="Q28" s="145"/>
      <c r="R28" s="144"/>
      <c r="S28" s="145"/>
      <c r="T28" s="180"/>
      <c r="U28" s="180"/>
      <c r="V28" s="165"/>
      <c r="W28" s="165"/>
      <c r="X28" s="165"/>
      <c r="Y28"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2:Y28"/>
  <sheetViews>
    <sheetView topLeftCell="N9" zoomScale="80" zoomScaleNormal="80" workbookViewId="0">
      <selection activeCell="Y27" sqref="Y27"/>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1" width="31.42578125" style="14" customWidth="1"/>
    <col min="12" max="12" width="27.7109375" style="14" bestFit="1" customWidth="1"/>
    <col min="13" max="13" width="20.42578125" style="14" customWidth="1"/>
    <col min="14" max="15" width="28.140625" style="14" customWidth="1"/>
    <col min="16" max="17" width="28.140625" style="14" hidden="1" customWidth="1"/>
    <col min="18" max="18" width="28.7109375" style="14" hidden="1" customWidth="1"/>
    <col min="19" max="19" width="28.85546875" style="14" hidden="1"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279</v>
      </c>
      <c r="D2" s="237"/>
      <c r="E2" s="237"/>
      <c r="F2" s="63"/>
      <c r="G2" s="63"/>
      <c r="H2" s="63"/>
      <c r="I2" s="63"/>
      <c r="J2" s="63"/>
      <c r="K2" s="63"/>
      <c r="L2" s="63"/>
      <c r="M2" s="63"/>
      <c r="N2" s="63"/>
      <c r="O2" s="63"/>
      <c r="P2" s="63"/>
      <c r="Q2" s="63"/>
      <c r="R2" s="63"/>
      <c r="S2" s="63"/>
      <c r="T2" s="63"/>
      <c r="U2" s="63"/>
      <c r="V2" s="63"/>
      <c r="W2" s="63"/>
      <c r="X2" s="63"/>
      <c r="Y2" s="63"/>
    </row>
    <row r="3" spans="1:25" x14ac:dyDescent="0.25">
      <c r="A3" s="226" t="s">
        <v>347</v>
      </c>
      <c r="B3" s="226"/>
      <c r="C3" s="237" t="s">
        <v>280</v>
      </c>
      <c r="D3" s="237"/>
      <c r="E3" s="237"/>
      <c r="F3" s="63"/>
      <c r="G3" s="63"/>
      <c r="H3" s="63"/>
      <c r="I3" s="63"/>
      <c r="J3" s="63"/>
      <c r="K3" s="63"/>
      <c r="L3" s="63"/>
      <c r="M3" s="63"/>
      <c r="N3" s="63"/>
      <c r="O3" s="63"/>
      <c r="P3" s="63"/>
      <c r="Q3" s="63"/>
      <c r="R3" s="63"/>
      <c r="S3" s="63"/>
      <c r="T3" s="63"/>
      <c r="U3" s="63"/>
      <c r="V3" s="63"/>
      <c r="W3" s="63"/>
      <c r="X3" s="63"/>
      <c r="Y3" s="63"/>
    </row>
    <row r="4" spans="1:25" x14ac:dyDescent="0.25">
      <c r="A4" s="226" t="s">
        <v>348</v>
      </c>
      <c r="B4" s="226"/>
      <c r="C4" s="237" t="s">
        <v>281</v>
      </c>
      <c r="D4" s="237"/>
      <c r="E4" s="237"/>
      <c r="F4" s="63"/>
      <c r="G4" s="63"/>
      <c r="H4" s="63"/>
      <c r="I4" s="63"/>
      <c r="J4" s="63"/>
      <c r="K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K5" s="63"/>
      <c r="L5" s="63"/>
      <c r="M5" s="63"/>
      <c r="N5" s="63"/>
      <c r="O5" s="63"/>
      <c r="P5" s="63"/>
      <c r="Q5" s="63"/>
      <c r="R5" s="63"/>
      <c r="S5" s="63"/>
      <c r="T5" s="63"/>
      <c r="U5" s="63"/>
      <c r="V5" s="63"/>
      <c r="W5" s="63"/>
      <c r="X5" s="63"/>
      <c r="Y5" s="63"/>
    </row>
    <row r="6" spans="1:25" ht="15.75" thickBot="1" x14ac:dyDescent="0.3">
      <c r="A6" s="235" t="s">
        <v>351</v>
      </c>
      <c r="B6" s="236"/>
      <c r="C6" s="238" t="s">
        <v>282</v>
      </c>
      <c r="D6" s="239"/>
      <c r="E6" s="240"/>
      <c r="F6" s="63"/>
      <c r="G6" s="63"/>
      <c r="H6" s="63"/>
      <c r="I6" s="63"/>
      <c r="J6" s="63"/>
      <c r="K6" s="63"/>
      <c r="L6" s="63"/>
      <c r="M6" s="63"/>
      <c r="N6" s="63"/>
      <c r="O6" s="63"/>
      <c r="P6" s="63"/>
      <c r="Q6" s="63"/>
      <c r="R6" s="63"/>
      <c r="S6" s="63"/>
      <c r="T6" s="63"/>
      <c r="U6" s="63"/>
      <c r="V6" s="63"/>
      <c r="W6" s="63"/>
      <c r="X6" s="63"/>
      <c r="Y6" s="63"/>
    </row>
    <row r="7" spans="1:25" ht="16.5" thickTop="1" thickBot="1" x14ac:dyDescent="0.3">
      <c r="A7" s="226" t="s">
        <v>352</v>
      </c>
      <c r="B7" s="226"/>
      <c r="C7" s="241" t="s">
        <v>283</v>
      </c>
      <c r="D7" s="242"/>
      <c r="E7" s="242"/>
      <c r="F7" s="63"/>
      <c r="G7" s="63"/>
      <c r="H7" s="63"/>
      <c r="I7" s="63"/>
      <c r="J7" s="63"/>
      <c r="K7" s="63"/>
      <c r="L7" s="63"/>
      <c r="M7" s="63"/>
      <c r="N7" s="63"/>
      <c r="O7" s="63"/>
      <c r="P7" s="63"/>
      <c r="Q7" s="63"/>
      <c r="R7" s="63"/>
      <c r="S7" s="63"/>
      <c r="T7" s="63"/>
      <c r="U7" s="63"/>
      <c r="V7" s="63"/>
      <c r="W7" s="63"/>
      <c r="X7" s="63"/>
      <c r="Y7" s="63"/>
    </row>
    <row r="8" spans="1:25" ht="15.75" thickTop="1" x14ac:dyDescent="0.25">
      <c r="A8" s="226" t="s">
        <v>353</v>
      </c>
      <c r="B8" s="226"/>
      <c r="C8" s="267"/>
      <c r="D8" s="267"/>
      <c r="E8" s="267"/>
      <c r="F8" s="63"/>
      <c r="G8" s="63"/>
      <c r="H8" s="63"/>
      <c r="I8" s="63"/>
      <c r="J8" s="63"/>
      <c r="K8" s="63"/>
      <c r="L8" s="63"/>
      <c r="M8" s="63"/>
      <c r="N8" s="63"/>
      <c r="O8" s="63"/>
      <c r="P8" s="63"/>
      <c r="Q8" s="63"/>
      <c r="R8" s="63"/>
      <c r="S8" s="63"/>
      <c r="T8" s="63"/>
      <c r="U8" s="63"/>
      <c r="V8" s="63"/>
      <c r="W8" s="63"/>
      <c r="X8" s="63"/>
      <c r="Y8" s="63"/>
    </row>
    <row r="9" spans="1:25" x14ac:dyDescent="0.25">
      <c r="A9" s="226" t="s">
        <v>354</v>
      </c>
      <c r="B9" s="226"/>
      <c r="C9" s="237"/>
      <c r="D9" s="237"/>
      <c r="E9" s="237"/>
      <c r="F9" s="63"/>
      <c r="G9" s="63"/>
      <c r="H9" s="63"/>
      <c r="I9" s="63"/>
      <c r="J9" s="63"/>
      <c r="K9" s="63"/>
      <c r="L9" s="63"/>
      <c r="M9" s="63"/>
      <c r="N9" s="63"/>
      <c r="O9" s="63"/>
      <c r="P9" s="63"/>
      <c r="Q9" s="63"/>
      <c r="R9" s="63"/>
      <c r="S9" s="63"/>
      <c r="T9" s="63"/>
      <c r="U9" s="63"/>
      <c r="V9" s="63"/>
      <c r="W9" s="63"/>
      <c r="X9" s="63"/>
      <c r="Y9" s="63"/>
    </row>
    <row r="10" spans="1:25" x14ac:dyDescent="0.25">
      <c r="A10" s="226" t="s">
        <v>355</v>
      </c>
      <c r="B10" s="226"/>
      <c r="C10" s="238" t="s">
        <v>1975</v>
      </c>
      <c r="D10" s="239"/>
      <c r="E10" s="240"/>
      <c r="F10" s="63"/>
      <c r="G10" s="63"/>
      <c r="H10" s="63"/>
      <c r="I10" s="63"/>
      <c r="J10" s="63"/>
      <c r="K10" s="63"/>
      <c r="L10" s="63"/>
      <c r="M10" s="63"/>
      <c r="N10" s="63"/>
      <c r="O10" s="63"/>
      <c r="P10" s="63"/>
      <c r="Q10" s="63"/>
      <c r="R10" s="63"/>
      <c r="S10" s="63"/>
      <c r="T10" s="63"/>
      <c r="U10" s="63"/>
      <c r="V10" s="63"/>
      <c r="W10" s="63"/>
      <c r="X10" s="63"/>
      <c r="Y10" s="63"/>
    </row>
    <row r="11" spans="1:25" x14ac:dyDescent="0.25">
      <c r="A11" s="226" t="s">
        <v>357</v>
      </c>
      <c r="B11" s="226"/>
      <c r="C11" s="237" t="s">
        <v>1977</v>
      </c>
      <c r="D11" s="237"/>
      <c r="E11" s="237"/>
      <c r="F11" s="63"/>
      <c r="G11" s="63"/>
      <c r="H11" s="63"/>
      <c r="I11" s="63"/>
      <c r="J11" s="63"/>
      <c r="K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K12" s="63"/>
      <c r="L12" s="63"/>
      <c r="M12" s="63"/>
      <c r="N12" s="63"/>
      <c r="O12" s="63"/>
      <c r="P12" s="63"/>
      <c r="Q12" s="63"/>
      <c r="R12" s="63"/>
      <c r="S12" s="63"/>
      <c r="T12" s="63"/>
      <c r="U12" s="63"/>
      <c r="V12" s="63"/>
      <c r="W12" s="63"/>
      <c r="X12" s="63"/>
      <c r="Y12" s="63"/>
    </row>
    <row r="13" spans="1:25" x14ac:dyDescent="0.25">
      <c r="A13" s="233" t="s">
        <v>3424</v>
      </c>
      <c r="B13" s="234"/>
      <c r="C13" s="237" t="s">
        <v>3441</v>
      </c>
      <c r="D13" s="237"/>
      <c r="E13" s="237"/>
    </row>
    <row r="14" spans="1:25" x14ac:dyDescent="0.25">
      <c r="A14" s="233" t="s">
        <v>3324</v>
      </c>
      <c r="B14" s="234"/>
      <c r="C14" s="237" t="s">
        <v>3448</v>
      </c>
      <c r="D14" s="237"/>
      <c r="E14" s="237"/>
    </row>
    <row r="15" spans="1:25" x14ac:dyDescent="0.25">
      <c r="A15" s="233" t="s">
        <v>3425</v>
      </c>
      <c r="B15" s="234"/>
      <c r="C15" s="237" t="s">
        <v>3452</v>
      </c>
      <c r="D15" s="237"/>
      <c r="E15" s="237"/>
    </row>
    <row r="16" spans="1:25" x14ac:dyDescent="0.25">
      <c r="A16" s="233" t="s">
        <v>3426</v>
      </c>
      <c r="B16" s="234"/>
      <c r="C16" s="237" t="s">
        <v>3435</v>
      </c>
      <c r="D16" s="237"/>
      <c r="E16" s="237"/>
    </row>
    <row r="17" spans="1:25" s="22" customFormat="1" x14ac:dyDescent="0.25">
      <c r="A17" s="233" t="s">
        <v>3427</v>
      </c>
      <c r="B17" s="234"/>
      <c r="C17" s="237" t="s">
        <v>3433</v>
      </c>
      <c r="D17" s="237"/>
      <c r="E17" s="237"/>
    </row>
    <row r="18" spans="1:25" s="22" customFormat="1" x14ac:dyDescent="0.25">
      <c r="A18" s="233" t="s">
        <v>3482</v>
      </c>
      <c r="B18" s="234"/>
      <c r="C18" s="237"/>
      <c r="D18" s="237"/>
      <c r="E18" s="237"/>
    </row>
    <row r="20" spans="1:25" ht="19.5" x14ac:dyDescent="0.25">
      <c r="A20" s="230" t="s">
        <v>354</v>
      </c>
      <c r="B20" s="230"/>
      <c r="C20" s="230"/>
      <c r="D20" s="230"/>
      <c r="E20" s="230"/>
      <c r="F20" s="229" t="s">
        <v>360</v>
      </c>
      <c r="G20" s="229"/>
      <c r="H20" s="229"/>
      <c r="I20" s="229"/>
      <c r="J20" s="229"/>
      <c r="K20" s="72"/>
      <c r="L20" s="231" t="s">
        <v>361</v>
      </c>
      <c r="M20" s="231"/>
      <c r="N20" s="231"/>
      <c r="O20" s="231"/>
      <c r="P20" s="232" t="s">
        <v>362</v>
      </c>
      <c r="Q20" s="232"/>
      <c r="R20" s="232"/>
      <c r="S20" s="232"/>
      <c r="T20" s="225" t="s">
        <v>363</v>
      </c>
      <c r="U20" s="225"/>
      <c r="V20" s="225"/>
      <c r="W20" s="225"/>
      <c r="X20" s="225"/>
      <c r="Y20" s="225"/>
    </row>
    <row r="21" spans="1:25" ht="19.5" x14ac:dyDescent="0.25">
      <c r="A21" s="230"/>
      <c r="B21" s="230"/>
      <c r="C21" s="230"/>
      <c r="D21" s="230"/>
      <c r="E21" s="230"/>
      <c r="F21" s="229"/>
      <c r="G21" s="229"/>
      <c r="H21" s="229"/>
      <c r="I21" s="229"/>
      <c r="J21" s="229"/>
      <c r="K21" s="72"/>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x14ac:dyDescent="0.25">
      <c r="A23" s="78"/>
      <c r="B23" s="78"/>
      <c r="C23" s="5"/>
      <c r="D23" s="5"/>
      <c r="E23" s="5"/>
      <c r="F23" s="19" t="s">
        <v>423</v>
      </c>
      <c r="G23" s="76" t="s">
        <v>408</v>
      </c>
      <c r="H23" s="76" t="s">
        <v>408</v>
      </c>
      <c r="I23" s="19" t="s">
        <v>416</v>
      </c>
      <c r="J23" s="19"/>
      <c r="K23" s="60">
        <v>1</v>
      </c>
      <c r="L23" s="104" t="s">
        <v>482</v>
      </c>
      <c r="M23" s="74" t="s">
        <v>468</v>
      </c>
      <c r="N23" s="74" t="s">
        <v>416</v>
      </c>
      <c r="O23" s="1"/>
      <c r="P23" s="77"/>
      <c r="Q23" s="77"/>
      <c r="R23" s="77"/>
      <c r="S23" s="77"/>
      <c r="T23" s="82" t="s">
        <v>423</v>
      </c>
      <c r="U23" s="82" t="s">
        <v>483</v>
      </c>
      <c r="V23" s="82" t="s">
        <v>474</v>
      </c>
      <c r="W23" s="82" t="s">
        <v>416</v>
      </c>
      <c r="X23" s="82" t="s">
        <v>454</v>
      </c>
      <c r="Y23" s="82" t="s">
        <v>1115</v>
      </c>
    </row>
    <row r="24" spans="1:25" x14ac:dyDescent="0.25">
      <c r="A24" s="5"/>
      <c r="B24" s="5"/>
      <c r="C24" s="5"/>
      <c r="D24" s="5"/>
      <c r="E24" s="5"/>
      <c r="F24" s="19" t="s">
        <v>1975</v>
      </c>
      <c r="G24" s="76" t="s">
        <v>408</v>
      </c>
      <c r="H24" s="76" t="s">
        <v>408</v>
      </c>
      <c r="I24" s="19" t="s">
        <v>416</v>
      </c>
      <c r="J24" s="19"/>
      <c r="K24" s="19">
        <v>2</v>
      </c>
      <c r="L24" s="74" t="s">
        <v>1976</v>
      </c>
      <c r="M24" s="74" t="s">
        <v>468</v>
      </c>
      <c r="N24" s="74" t="s">
        <v>416</v>
      </c>
      <c r="O24" s="1"/>
      <c r="P24" s="1"/>
      <c r="Q24" s="2"/>
      <c r="R24" s="11"/>
      <c r="S24" s="2"/>
      <c r="T24" s="103" t="s">
        <v>1975</v>
      </c>
      <c r="U24" s="103" t="s">
        <v>1977</v>
      </c>
      <c r="V24" s="82" t="s">
        <v>474</v>
      </c>
      <c r="W24" s="3"/>
      <c r="X24" s="82" t="s">
        <v>454</v>
      </c>
      <c r="Y24" s="3"/>
    </row>
    <row r="25" spans="1:25" x14ac:dyDescent="0.25">
      <c r="A25" s="25"/>
      <c r="B25" s="25"/>
      <c r="C25" s="25"/>
      <c r="D25" s="25"/>
      <c r="E25" s="25"/>
      <c r="F25" s="19" t="s">
        <v>1978</v>
      </c>
      <c r="G25" s="76" t="s">
        <v>408</v>
      </c>
      <c r="H25" s="76" t="s">
        <v>408</v>
      </c>
      <c r="I25" s="76" t="s">
        <v>397</v>
      </c>
      <c r="J25" s="19"/>
      <c r="K25" s="23">
        <v>3</v>
      </c>
      <c r="L25" s="80" t="s">
        <v>530</v>
      </c>
      <c r="M25" s="80" t="s">
        <v>468</v>
      </c>
      <c r="N25" s="1" t="s">
        <v>397</v>
      </c>
      <c r="O25" s="80"/>
      <c r="P25" s="81"/>
      <c r="Q25" s="81"/>
      <c r="R25" s="81"/>
      <c r="S25" s="81"/>
      <c r="T25" s="84" t="s">
        <v>1978</v>
      </c>
      <c r="U25" s="84" t="s">
        <v>532</v>
      </c>
      <c r="V25" s="84" t="s">
        <v>474</v>
      </c>
      <c r="W25" s="84"/>
      <c r="X25" s="82" t="s">
        <v>454</v>
      </c>
      <c r="Y25" s="84"/>
    </row>
    <row r="26" spans="1:25" x14ac:dyDescent="0.25">
      <c r="A26" s="5"/>
      <c r="B26" s="5"/>
      <c r="C26" s="5"/>
      <c r="D26" s="5"/>
      <c r="E26" s="5"/>
      <c r="F26" s="76" t="s">
        <v>460</v>
      </c>
      <c r="G26" s="79" t="s">
        <v>461</v>
      </c>
      <c r="H26" s="79" t="s">
        <v>461</v>
      </c>
      <c r="I26" s="19" t="s">
        <v>397</v>
      </c>
      <c r="J26" s="19"/>
      <c r="K26" s="19">
        <v>4</v>
      </c>
      <c r="L26" s="1" t="s">
        <v>479</v>
      </c>
      <c r="M26" s="1" t="s">
        <v>480</v>
      </c>
      <c r="N26" s="1" t="s">
        <v>397</v>
      </c>
      <c r="O26" s="1" t="s">
        <v>1087</v>
      </c>
      <c r="P26" s="1"/>
      <c r="Q26" s="2"/>
      <c r="R26" s="11"/>
      <c r="S26" s="2"/>
      <c r="T26" s="24"/>
      <c r="U26" s="24"/>
      <c r="V26" s="3"/>
      <c r="W26" s="3"/>
      <c r="X26" s="3"/>
      <c r="Y26" s="3"/>
    </row>
    <row r="27" spans="1:25" ht="45" x14ac:dyDescent="0.25">
      <c r="A27" s="5"/>
      <c r="B27" s="5"/>
      <c r="C27" s="5"/>
      <c r="D27" s="5"/>
      <c r="E27" s="5"/>
      <c r="F27" s="19" t="s">
        <v>1765</v>
      </c>
      <c r="G27" s="19" t="s">
        <v>521</v>
      </c>
      <c r="H27" s="19" t="s">
        <v>521</v>
      </c>
      <c r="I27" s="19" t="s">
        <v>416</v>
      </c>
      <c r="J27" s="19" t="s">
        <v>3367</v>
      </c>
      <c r="K27" s="19">
        <v>5</v>
      </c>
      <c r="L27" s="1" t="s">
        <v>2164</v>
      </c>
      <c r="M27" s="1" t="s">
        <v>523</v>
      </c>
      <c r="N27" s="29" t="s">
        <v>416</v>
      </c>
      <c r="O27" s="184" t="s">
        <v>3399</v>
      </c>
      <c r="P27" s="1"/>
      <c r="Q27" s="2"/>
      <c r="R27" s="11"/>
      <c r="S27" s="2"/>
      <c r="T27" s="112" t="s">
        <v>667</v>
      </c>
      <c r="U27" s="174" t="s">
        <v>2165</v>
      </c>
      <c r="V27" s="149" t="s">
        <v>327</v>
      </c>
      <c r="W27" s="149" t="s">
        <v>397</v>
      </c>
      <c r="X27" s="115" t="s">
        <v>3388</v>
      </c>
      <c r="Y27" s="149" t="s">
        <v>3560</v>
      </c>
    </row>
    <row r="28" spans="1:25" x14ac:dyDescent="0.25">
      <c r="A28" s="25"/>
      <c r="B28" s="25"/>
      <c r="C28" s="25"/>
      <c r="D28" s="25"/>
      <c r="E28" s="25"/>
      <c r="F28" s="23"/>
      <c r="G28" s="23"/>
      <c r="H28" s="23"/>
      <c r="I28" s="23"/>
      <c r="J28" s="23"/>
      <c r="K28" s="23"/>
      <c r="L28" s="26" t="s">
        <v>488</v>
      </c>
      <c r="M28" s="26" t="s">
        <v>2051</v>
      </c>
      <c r="N28" s="26" t="s">
        <v>397</v>
      </c>
      <c r="O28" s="26" t="s">
        <v>1087</v>
      </c>
      <c r="P28" s="26"/>
      <c r="Q28" s="27"/>
      <c r="R28" s="28"/>
      <c r="S28" s="27"/>
      <c r="T28" s="59"/>
      <c r="U28" s="59"/>
      <c r="V28" s="13"/>
      <c r="W28" s="13"/>
      <c r="X28" s="13"/>
      <c r="Y28" s="13"/>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2:Y54"/>
  <sheetViews>
    <sheetView topLeftCell="F49" zoomScale="90" zoomScaleNormal="90" workbookViewId="0">
      <selection activeCell="F53" sqref="F53"/>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22.140625" style="117" customWidth="1"/>
    <col min="13" max="13" width="20.42578125" style="117" customWidth="1"/>
    <col min="14"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285</v>
      </c>
      <c r="D2" s="252"/>
      <c r="E2" s="252"/>
    </row>
    <row r="3" spans="1:5" x14ac:dyDescent="0.25">
      <c r="A3" s="251" t="s">
        <v>347</v>
      </c>
      <c r="B3" s="251"/>
      <c r="C3" s="252" t="s">
        <v>286</v>
      </c>
      <c r="D3" s="252"/>
      <c r="E3" s="252"/>
    </row>
    <row r="4" spans="1:5" x14ac:dyDescent="0.25">
      <c r="A4" s="251" t="s">
        <v>348</v>
      </c>
      <c r="B4" s="251"/>
      <c r="C4" s="252" t="s">
        <v>286</v>
      </c>
      <c r="D4" s="252"/>
      <c r="E4" s="252"/>
    </row>
    <row r="5" spans="1:5" x14ac:dyDescent="0.25">
      <c r="A5" s="251" t="s">
        <v>349</v>
      </c>
      <c r="B5" s="251"/>
      <c r="C5" s="252" t="s">
        <v>350</v>
      </c>
      <c r="D5" s="252"/>
      <c r="E5" s="252"/>
    </row>
    <row r="6" spans="1:5" ht="15.75" thickBot="1" x14ac:dyDescent="0.3">
      <c r="A6" s="254" t="s">
        <v>351</v>
      </c>
      <c r="B6" s="255"/>
      <c r="C6" s="256" t="s">
        <v>287</v>
      </c>
      <c r="D6" s="257"/>
      <c r="E6" s="258"/>
    </row>
    <row r="7" spans="1:5" ht="16.5" thickTop="1" thickBot="1" x14ac:dyDescent="0.3">
      <c r="A7" s="251" t="s">
        <v>352</v>
      </c>
      <c r="B7" s="251"/>
      <c r="C7" s="259" t="s">
        <v>288</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2088</v>
      </c>
      <c r="D10" s="257"/>
      <c r="E10" s="258"/>
    </row>
    <row r="11" spans="1:5" x14ac:dyDescent="0.25">
      <c r="A11" s="251" t="s">
        <v>357</v>
      </c>
      <c r="B11" s="251"/>
      <c r="C11" s="252" t="s">
        <v>2087</v>
      </c>
      <c r="D11" s="252"/>
      <c r="E11" s="252"/>
    </row>
    <row r="12" spans="1:5" x14ac:dyDescent="0.25">
      <c r="A12" s="251" t="s">
        <v>359</v>
      </c>
      <c r="B12" s="251"/>
      <c r="C12" s="252"/>
      <c r="D12" s="252"/>
      <c r="E12" s="252"/>
    </row>
    <row r="13" spans="1:5" x14ac:dyDescent="0.25">
      <c r="A13" s="233" t="s">
        <v>3424</v>
      </c>
      <c r="B13" s="234"/>
      <c r="C13" s="252" t="s">
        <v>3441</v>
      </c>
      <c r="D13" s="252" t="s">
        <v>3441</v>
      </c>
      <c r="E13" s="252" t="s">
        <v>3441</v>
      </c>
    </row>
    <row r="14" spans="1:5" x14ac:dyDescent="0.25">
      <c r="A14" s="233" t="s">
        <v>3324</v>
      </c>
      <c r="B14" s="234"/>
      <c r="C14" s="252" t="s">
        <v>3448</v>
      </c>
      <c r="D14" s="252" t="s">
        <v>3448</v>
      </c>
      <c r="E14" s="252" t="s">
        <v>3448</v>
      </c>
    </row>
    <row r="15" spans="1:5" x14ac:dyDescent="0.25">
      <c r="A15" s="233" t="s">
        <v>3425</v>
      </c>
      <c r="B15" s="234"/>
      <c r="C15" s="252" t="s">
        <v>3449</v>
      </c>
      <c r="D15" s="252" t="s">
        <v>3449</v>
      </c>
      <c r="E15" s="252" t="s">
        <v>3449</v>
      </c>
    </row>
    <row r="16" spans="1:5" x14ac:dyDescent="0.25">
      <c r="A16" s="233" t="s">
        <v>3426</v>
      </c>
      <c r="B16" s="234"/>
      <c r="C16" s="252" t="s">
        <v>3463</v>
      </c>
      <c r="D16" s="252" t="s">
        <v>3463</v>
      </c>
      <c r="E16" s="252" t="s">
        <v>3463</v>
      </c>
    </row>
    <row r="17" spans="1:25" s="131" customFormat="1" x14ac:dyDescent="0.25">
      <c r="A17" s="233" t="s">
        <v>3427</v>
      </c>
      <c r="B17" s="234"/>
      <c r="C17" s="252" t="s">
        <v>3464</v>
      </c>
      <c r="D17" s="252" t="s">
        <v>3464</v>
      </c>
      <c r="E17" s="252" t="s">
        <v>3464</v>
      </c>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45" x14ac:dyDescent="0.25">
      <c r="A23" s="176"/>
      <c r="B23" s="176"/>
      <c r="C23" s="158"/>
      <c r="D23" s="158"/>
      <c r="E23" s="158"/>
      <c r="F23" s="125" t="s">
        <v>2088</v>
      </c>
      <c r="G23" s="126" t="s">
        <v>408</v>
      </c>
      <c r="H23" s="126" t="s">
        <v>408</v>
      </c>
      <c r="I23" s="125" t="s">
        <v>416</v>
      </c>
      <c r="J23" s="125"/>
      <c r="K23" s="125">
        <v>1</v>
      </c>
      <c r="L23" s="169" t="s">
        <v>2089</v>
      </c>
      <c r="M23" s="169" t="s">
        <v>468</v>
      </c>
      <c r="N23" s="169" t="s">
        <v>416</v>
      </c>
      <c r="O23" s="169"/>
      <c r="P23" s="160"/>
      <c r="Q23" s="160"/>
      <c r="R23" s="160"/>
      <c r="S23" s="160"/>
      <c r="T23" s="185" t="s">
        <v>2088</v>
      </c>
      <c r="U23" s="185" t="s">
        <v>2087</v>
      </c>
      <c r="V23" s="178" t="s">
        <v>681</v>
      </c>
      <c r="W23" s="178" t="s">
        <v>416</v>
      </c>
      <c r="X23" s="180" t="s">
        <v>454</v>
      </c>
      <c r="Y23" s="185" t="s">
        <v>2090</v>
      </c>
    </row>
    <row r="24" spans="1:25" ht="30" x14ac:dyDescent="0.25">
      <c r="A24" s="158"/>
      <c r="B24" s="158"/>
      <c r="C24" s="158"/>
      <c r="D24" s="158"/>
      <c r="E24" s="158"/>
      <c r="F24" s="125" t="s">
        <v>481</v>
      </c>
      <c r="G24" s="126" t="s">
        <v>408</v>
      </c>
      <c r="H24" s="126" t="s">
        <v>408</v>
      </c>
      <c r="I24" s="125" t="s">
        <v>416</v>
      </c>
      <c r="J24" s="125"/>
      <c r="K24" s="125">
        <v>2</v>
      </c>
      <c r="L24" s="169" t="s">
        <v>481</v>
      </c>
      <c r="M24" s="169" t="s">
        <v>1101</v>
      </c>
      <c r="N24" s="169" t="s">
        <v>416</v>
      </c>
      <c r="O24" s="169"/>
      <c r="P24" s="159"/>
      <c r="Q24" s="138"/>
      <c r="R24" s="137"/>
      <c r="S24" s="138"/>
      <c r="T24" s="185" t="s">
        <v>481</v>
      </c>
      <c r="U24" s="185" t="s">
        <v>678</v>
      </c>
      <c r="V24" s="185" t="s">
        <v>681</v>
      </c>
      <c r="W24" s="178" t="s">
        <v>416</v>
      </c>
      <c r="X24" s="180" t="s">
        <v>454</v>
      </c>
      <c r="Y24" s="185" t="s">
        <v>2091</v>
      </c>
    </row>
    <row r="25" spans="1:25" ht="45" x14ac:dyDescent="0.25">
      <c r="A25" s="158"/>
      <c r="B25" s="158"/>
      <c r="C25" s="158"/>
      <c r="D25" s="158"/>
      <c r="E25" s="158"/>
      <c r="F25" s="125" t="s">
        <v>2092</v>
      </c>
      <c r="G25" s="126" t="s">
        <v>408</v>
      </c>
      <c r="H25" s="126" t="s">
        <v>408</v>
      </c>
      <c r="I25" s="125" t="s">
        <v>397</v>
      </c>
      <c r="J25" s="125" t="s">
        <v>645</v>
      </c>
      <c r="K25" s="125">
        <v>3</v>
      </c>
      <c r="L25" s="169" t="s">
        <v>2093</v>
      </c>
      <c r="M25" s="169" t="s">
        <v>468</v>
      </c>
      <c r="N25" s="169" t="s">
        <v>397</v>
      </c>
      <c r="O25" s="169" t="s">
        <v>645</v>
      </c>
      <c r="P25" s="159"/>
      <c r="Q25" s="138"/>
      <c r="R25" s="137"/>
      <c r="S25" s="138"/>
      <c r="T25" s="185" t="s">
        <v>2092</v>
      </c>
      <c r="U25" s="185" t="s">
        <v>2094</v>
      </c>
      <c r="V25" s="185" t="s">
        <v>470</v>
      </c>
      <c r="W25" s="178" t="s">
        <v>397</v>
      </c>
      <c r="X25" s="180" t="s">
        <v>648</v>
      </c>
      <c r="Y25" s="185" t="s">
        <v>2095</v>
      </c>
    </row>
    <row r="26" spans="1:25" ht="105" x14ac:dyDescent="0.25">
      <c r="A26" s="158"/>
      <c r="B26" s="158"/>
      <c r="C26" s="158"/>
      <c r="D26" s="158"/>
      <c r="E26" s="158"/>
      <c r="F26" s="125" t="s">
        <v>2096</v>
      </c>
      <c r="G26" s="125" t="s">
        <v>521</v>
      </c>
      <c r="H26" s="125" t="s">
        <v>521</v>
      </c>
      <c r="I26" s="125" t="s">
        <v>416</v>
      </c>
      <c r="J26" s="126" t="s">
        <v>466</v>
      </c>
      <c r="K26" s="125">
        <v>4</v>
      </c>
      <c r="L26" s="169" t="s">
        <v>2097</v>
      </c>
      <c r="M26" s="163" t="s">
        <v>523</v>
      </c>
      <c r="N26" s="169" t="s">
        <v>416</v>
      </c>
      <c r="O26" s="169"/>
      <c r="P26" s="159"/>
      <c r="Q26" s="138"/>
      <c r="R26" s="137"/>
      <c r="S26" s="138"/>
      <c r="T26" s="185" t="s">
        <v>2096</v>
      </c>
      <c r="U26" s="185" t="s">
        <v>2098</v>
      </c>
      <c r="V26" s="185" t="s">
        <v>396</v>
      </c>
      <c r="W26" s="178" t="s">
        <v>416</v>
      </c>
      <c r="X26" s="185" t="s">
        <v>2099</v>
      </c>
      <c r="Y26" s="185" t="s">
        <v>2100</v>
      </c>
    </row>
    <row r="27" spans="1:25" ht="90" x14ac:dyDescent="0.25">
      <c r="A27" s="158"/>
      <c r="B27" s="158"/>
      <c r="C27" s="158"/>
      <c r="D27" s="158"/>
      <c r="E27" s="158"/>
      <c r="F27" s="125" t="s">
        <v>2101</v>
      </c>
      <c r="G27" s="125" t="s">
        <v>521</v>
      </c>
      <c r="H27" s="125" t="s">
        <v>521</v>
      </c>
      <c r="I27" s="125" t="s">
        <v>397</v>
      </c>
      <c r="J27" s="126" t="s">
        <v>466</v>
      </c>
      <c r="K27" s="125">
        <v>5</v>
      </c>
      <c r="L27" s="169" t="s">
        <v>2102</v>
      </c>
      <c r="M27" s="169" t="s">
        <v>523</v>
      </c>
      <c r="N27" s="169" t="s">
        <v>397</v>
      </c>
      <c r="O27" s="169"/>
      <c r="P27" s="159"/>
      <c r="Q27" s="138"/>
      <c r="R27" s="137"/>
      <c r="S27" s="138"/>
      <c r="T27" s="185" t="s">
        <v>2101</v>
      </c>
      <c r="U27" s="185" t="s">
        <v>2103</v>
      </c>
      <c r="V27" s="185" t="s">
        <v>396</v>
      </c>
      <c r="W27" s="178" t="s">
        <v>397</v>
      </c>
      <c r="X27" s="180" t="s">
        <v>2104</v>
      </c>
      <c r="Y27" s="185" t="s">
        <v>2105</v>
      </c>
    </row>
    <row r="28" spans="1:25" ht="75" x14ac:dyDescent="0.25">
      <c r="A28" s="158"/>
      <c r="B28" s="158"/>
      <c r="C28" s="158"/>
      <c r="D28" s="158"/>
      <c r="E28" s="158"/>
      <c r="F28" s="125" t="s">
        <v>2106</v>
      </c>
      <c r="G28" s="125" t="s">
        <v>521</v>
      </c>
      <c r="H28" s="125" t="s">
        <v>521</v>
      </c>
      <c r="I28" s="125" t="s">
        <v>416</v>
      </c>
      <c r="J28" s="126" t="s">
        <v>466</v>
      </c>
      <c r="K28" s="125">
        <v>6</v>
      </c>
      <c r="L28" s="169" t="s">
        <v>2107</v>
      </c>
      <c r="M28" s="169" t="s">
        <v>523</v>
      </c>
      <c r="N28" s="169" t="s">
        <v>416</v>
      </c>
      <c r="O28" s="169"/>
      <c r="P28" s="159"/>
      <c r="Q28" s="138"/>
      <c r="R28" s="137"/>
      <c r="S28" s="138"/>
      <c r="T28" s="185" t="s">
        <v>2106</v>
      </c>
      <c r="U28" s="185" t="s">
        <v>2108</v>
      </c>
      <c r="V28" s="185" t="s">
        <v>396</v>
      </c>
      <c r="W28" s="178" t="s">
        <v>416</v>
      </c>
      <c r="X28" s="180" t="s">
        <v>2109</v>
      </c>
      <c r="Y28" s="185" t="s">
        <v>2110</v>
      </c>
    </row>
    <row r="29" spans="1:25" ht="105" x14ac:dyDescent="0.25">
      <c r="A29" s="158"/>
      <c r="B29" s="158"/>
      <c r="C29" s="158"/>
      <c r="D29" s="158"/>
      <c r="E29" s="158"/>
      <c r="F29" s="125" t="s">
        <v>2111</v>
      </c>
      <c r="G29" s="125" t="s">
        <v>390</v>
      </c>
      <c r="H29" s="125" t="s">
        <v>390</v>
      </c>
      <c r="I29" s="125" t="s">
        <v>397</v>
      </c>
      <c r="J29" s="126" t="s">
        <v>466</v>
      </c>
      <c r="K29" s="125">
        <v>7</v>
      </c>
      <c r="L29" s="169" t="s">
        <v>2112</v>
      </c>
      <c r="M29" s="169" t="s">
        <v>467</v>
      </c>
      <c r="N29" s="169" t="s">
        <v>397</v>
      </c>
      <c r="O29" s="169"/>
      <c r="P29" s="159"/>
      <c r="Q29" s="138"/>
      <c r="R29" s="137"/>
      <c r="S29" s="138"/>
      <c r="T29" s="185" t="s">
        <v>2111</v>
      </c>
      <c r="U29" s="185" t="s">
        <v>2113</v>
      </c>
      <c r="V29" s="185" t="s">
        <v>396</v>
      </c>
      <c r="W29" s="178" t="s">
        <v>397</v>
      </c>
      <c r="X29" s="180" t="s">
        <v>2114</v>
      </c>
      <c r="Y29" s="185" t="s">
        <v>2115</v>
      </c>
    </row>
    <row r="30" spans="1:25" ht="30" x14ac:dyDescent="0.25">
      <c r="A30" s="158"/>
      <c r="B30" s="158"/>
      <c r="C30" s="158"/>
      <c r="D30" s="158"/>
      <c r="E30" s="158"/>
      <c r="F30" s="125" t="s">
        <v>2116</v>
      </c>
      <c r="G30" s="126" t="s">
        <v>701</v>
      </c>
      <c r="H30" s="126" t="s">
        <v>701</v>
      </c>
      <c r="I30" s="125" t="s">
        <v>397</v>
      </c>
      <c r="J30" s="125" t="s">
        <v>2117</v>
      </c>
      <c r="K30" s="125">
        <v>8</v>
      </c>
      <c r="L30" s="169" t="s">
        <v>2118</v>
      </c>
      <c r="M30" s="169" t="s">
        <v>703</v>
      </c>
      <c r="N30" s="169" t="s">
        <v>397</v>
      </c>
      <c r="O30" s="163" t="s">
        <v>2117</v>
      </c>
      <c r="P30" s="159"/>
      <c r="Q30" s="138"/>
      <c r="R30" s="137"/>
      <c r="S30" s="138"/>
      <c r="T30" s="185" t="s">
        <v>2116</v>
      </c>
      <c r="U30" s="185" t="s">
        <v>2119</v>
      </c>
      <c r="V30" s="185" t="s">
        <v>470</v>
      </c>
      <c r="W30" s="178" t="s">
        <v>416</v>
      </c>
      <c r="X30" s="105" t="s">
        <v>2120</v>
      </c>
      <c r="Y30" s="185" t="s">
        <v>2121</v>
      </c>
    </row>
    <row r="31" spans="1:25" ht="90" x14ac:dyDescent="0.25">
      <c r="A31" s="158"/>
      <c r="B31" s="158"/>
      <c r="C31" s="158"/>
      <c r="D31" s="158"/>
      <c r="E31" s="158"/>
      <c r="F31" s="125" t="s">
        <v>2122</v>
      </c>
      <c r="G31" s="126" t="s">
        <v>424</v>
      </c>
      <c r="H31" s="126" t="s">
        <v>424</v>
      </c>
      <c r="I31" s="125" t="s">
        <v>397</v>
      </c>
      <c r="J31" s="125"/>
      <c r="K31" s="125">
        <v>9</v>
      </c>
      <c r="L31" s="169" t="s">
        <v>2123</v>
      </c>
      <c r="M31" s="169" t="s">
        <v>2124</v>
      </c>
      <c r="N31" s="169" t="s">
        <v>397</v>
      </c>
      <c r="O31" s="169"/>
      <c r="P31" s="159"/>
      <c r="Q31" s="138"/>
      <c r="R31" s="137"/>
      <c r="S31" s="138"/>
      <c r="T31" s="185" t="s">
        <v>2122</v>
      </c>
      <c r="U31" s="178" t="s">
        <v>2123</v>
      </c>
      <c r="V31" s="185" t="s">
        <v>681</v>
      </c>
      <c r="W31" s="178" t="s">
        <v>397</v>
      </c>
      <c r="X31" s="180" t="s">
        <v>2125</v>
      </c>
      <c r="Y31" s="185" t="s">
        <v>2126</v>
      </c>
    </row>
    <row r="32" spans="1:25" ht="30" x14ac:dyDescent="0.25">
      <c r="A32" s="158"/>
      <c r="B32" s="158"/>
      <c r="C32" s="158"/>
      <c r="D32" s="158"/>
      <c r="E32" s="158"/>
      <c r="F32" s="125" t="s">
        <v>208</v>
      </c>
      <c r="G32" s="126" t="s">
        <v>561</v>
      </c>
      <c r="H32" s="126" t="s">
        <v>561</v>
      </c>
      <c r="I32" s="125" t="s">
        <v>397</v>
      </c>
      <c r="J32" s="125" t="s">
        <v>562</v>
      </c>
      <c r="K32" s="125">
        <v>10</v>
      </c>
      <c r="L32" s="169" t="s">
        <v>563</v>
      </c>
      <c r="M32" s="169" t="s">
        <v>564</v>
      </c>
      <c r="N32" s="169" t="s">
        <v>397</v>
      </c>
      <c r="O32" s="169" t="s">
        <v>562</v>
      </c>
      <c r="P32" s="159"/>
      <c r="Q32" s="138"/>
      <c r="R32" s="137"/>
      <c r="S32" s="138"/>
      <c r="T32" s="185" t="s">
        <v>208</v>
      </c>
      <c r="U32" s="185" t="s">
        <v>565</v>
      </c>
      <c r="V32" s="185" t="s">
        <v>470</v>
      </c>
      <c r="W32" s="178" t="s">
        <v>397</v>
      </c>
      <c r="X32" s="180" t="s">
        <v>818</v>
      </c>
      <c r="Y32" s="185" t="s">
        <v>2127</v>
      </c>
    </row>
    <row r="33" spans="1:25" ht="30" x14ac:dyDescent="0.25">
      <c r="A33" s="158"/>
      <c r="B33" s="158"/>
      <c r="C33" s="158"/>
      <c r="D33" s="158"/>
      <c r="E33" s="158"/>
      <c r="F33" s="125" t="s">
        <v>2128</v>
      </c>
      <c r="G33" s="126" t="s">
        <v>408</v>
      </c>
      <c r="H33" s="126" t="s">
        <v>408</v>
      </c>
      <c r="I33" s="125" t="s">
        <v>416</v>
      </c>
      <c r="J33" s="125" t="s">
        <v>2129</v>
      </c>
      <c r="K33" s="125">
        <v>11</v>
      </c>
      <c r="L33" s="169" t="s">
        <v>2130</v>
      </c>
      <c r="M33" s="169" t="s">
        <v>468</v>
      </c>
      <c r="N33" s="169" t="s">
        <v>416</v>
      </c>
      <c r="O33" s="85" t="s">
        <v>2129</v>
      </c>
      <c r="P33" s="159"/>
      <c r="Q33" s="138"/>
      <c r="R33" s="137"/>
      <c r="S33" s="138"/>
      <c r="T33" s="178" t="s">
        <v>2128</v>
      </c>
      <c r="U33" s="178" t="s">
        <v>2131</v>
      </c>
      <c r="V33" s="178" t="s">
        <v>470</v>
      </c>
      <c r="W33" s="178" t="s">
        <v>416</v>
      </c>
      <c r="X33" s="105" t="s">
        <v>2132</v>
      </c>
      <c r="Y33" s="178" t="s">
        <v>2133</v>
      </c>
    </row>
    <row r="34" spans="1:25" ht="45" x14ac:dyDescent="0.25">
      <c r="A34" s="158"/>
      <c r="B34" s="158"/>
      <c r="C34" s="158"/>
      <c r="D34" s="158"/>
      <c r="E34" s="158"/>
      <c r="F34" s="125" t="s">
        <v>2134</v>
      </c>
      <c r="G34" s="126" t="s">
        <v>542</v>
      </c>
      <c r="H34" s="126" t="s">
        <v>542</v>
      </c>
      <c r="I34" s="125" t="s">
        <v>397</v>
      </c>
      <c r="J34" s="125"/>
      <c r="K34" s="125">
        <v>12</v>
      </c>
      <c r="L34" s="169" t="s">
        <v>2135</v>
      </c>
      <c r="M34" s="169" t="s">
        <v>1741</v>
      </c>
      <c r="N34" s="169" t="s">
        <v>397</v>
      </c>
      <c r="O34" s="169"/>
      <c r="P34" s="159"/>
      <c r="Q34" s="138"/>
      <c r="R34" s="137"/>
      <c r="S34" s="138"/>
      <c r="T34" s="185" t="s">
        <v>2134</v>
      </c>
      <c r="U34" s="185" t="s">
        <v>2136</v>
      </c>
      <c r="V34" s="185" t="s">
        <v>546</v>
      </c>
      <c r="W34" s="178" t="s">
        <v>397</v>
      </c>
      <c r="X34" s="105" t="s">
        <v>547</v>
      </c>
      <c r="Y34" s="185" t="s">
        <v>2137</v>
      </c>
    </row>
    <row r="35" spans="1:25" ht="60" x14ac:dyDescent="0.25">
      <c r="A35" s="158"/>
      <c r="B35" s="158"/>
      <c r="C35" s="158"/>
      <c r="D35" s="158"/>
      <c r="E35" s="158"/>
      <c r="F35" s="125" t="s">
        <v>2138</v>
      </c>
      <c r="G35" s="126" t="s">
        <v>1348</v>
      </c>
      <c r="H35" s="126" t="s">
        <v>1348</v>
      </c>
      <c r="I35" s="125" t="s">
        <v>397</v>
      </c>
      <c r="J35" s="125"/>
      <c r="K35" s="125">
        <v>13</v>
      </c>
      <c r="L35" s="169" t="s">
        <v>2139</v>
      </c>
      <c r="M35" s="169" t="s">
        <v>1350</v>
      </c>
      <c r="N35" s="169" t="s">
        <v>397</v>
      </c>
      <c r="O35" s="169"/>
      <c r="P35" s="159"/>
      <c r="Q35" s="138"/>
      <c r="R35" s="137"/>
      <c r="S35" s="138"/>
      <c r="T35" s="185" t="s">
        <v>2138</v>
      </c>
      <c r="U35" s="185" t="s">
        <v>2140</v>
      </c>
      <c r="V35" s="185" t="s">
        <v>778</v>
      </c>
      <c r="W35" s="178" t="s">
        <v>397</v>
      </c>
      <c r="X35" s="105" t="s">
        <v>1304</v>
      </c>
      <c r="Y35" s="185" t="s">
        <v>2141</v>
      </c>
    </row>
    <row r="36" spans="1:25" ht="45" x14ac:dyDescent="0.25">
      <c r="A36" s="158"/>
      <c r="B36" s="158"/>
      <c r="C36" s="158"/>
      <c r="D36" s="158"/>
      <c r="E36" s="158"/>
      <c r="F36" s="125" t="s">
        <v>2142</v>
      </c>
      <c r="G36" s="125" t="s">
        <v>521</v>
      </c>
      <c r="H36" s="125" t="s">
        <v>521</v>
      </c>
      <c r="I36" s="125" t="s">
        <v>397</v>
      </c>
      <c r="J36" s="125"/>
      <c r="K36" s="125">
        <v>14</v>
      </c>
      <c r="L36" s="169" t="s">
        <v>2143</v>
      </c>
      <c r="M36" s="169" t="s">
        <v>523</v>
      </c>
      <c r="N36" s="169" t="s">
        <v>397</v>
      </c>
      <c r="O36" s="169"/>
      <c r="P36" s="159"/>
      <c r="Q36" s="138"/>
      <c r="R36" s="137"/>
      <c r="S36" s="138"/>
      <c r="T36" s="185" t="s">
        <v>2142</v>
      </c>
      <c r="U36" s="185" t="s">
        <v>2144</v>
      </c>
      <c r="V36" s="185" t="s">
        <v>596</v>
      </c>
      <c r="W36" s="178" t="s">
        <v>397</v>
      </c>
      <c r="X36" s="180" t="s">
        <v>2145</v>
      </c>
      <c r="Y36" s="185" t="s">
        <v>2146</v>
      </c>
    </row>
    <row r="37" spans="1:25" ht="60" x14ac:dyDescent="0.25">
      <c r="A37" s="158"/>
      <c r="B37" s="158"/>
      <c r="C37" s="158"/>
      <c r="D37" s="158"/>
      <c r="E37" s="158"/>
      <c r="F37" s="125" t="s">
        <v>2147</v>
      </c>
      <c r="G37" s="126" t="s">
        <v>1348</v>
      </c>
      <c r="H37" s="126" t="s">
        <v>1348</v>
      </c>
      <c r="I37" s="125" t="s">
        <v>397</v>
      </c>
      <c r="J37" s="125"/>
      <c r="K37" s="125">
        <v>15</v>
      </c>
      <c r="L37" s="169" t="s">
        <v>2148</v>
      </c>
      <c r="M37" s="169" t="s">
        <v>1350</v>
      </c>
      <c r="N37" s="169" t="s">
        <v>397</v>
      </c>
      <c r="O37" s="169"/>
      <c r="P37" s="159"/>
      <c r="Q37" s="138"/>
      <c r="R37" s="137"/>
      <c r="S37" s="138"/>
      <c r="T37" s="185" t="s">
        <v>2147</v>
      </c>
      <c r="U37" s="185" t="s">
        <v>2149</v>
      </c>
      <c r="V37" s="185" t="s">
        <v>778</v>
      </c>
      <c r="W37" s="178" t="s">
        <v>397</v>
      </c>
      <c r="X37" s="105" t="s">
        <v>1304</v>
      </c>
      <c r="Y37" s="185" t="s">
        <v>2150</v>
      </c>
    </row>
    <row r="38" spans="1:25" ht="60" x14ac:dyDescent="0.25">
      <c r="A38" s="158"/>
      <c r="B38" s="158"/>
      <c r="C38" s="158"/>
      <c r="D38" s="158"/>
      <c r="E38" s="158"/>
      <c r="F38" s="125" t="s">
        <v>2151</v>
      </c>
      <c r="G38" s="126" t="s">
        <v>1348</v>
      </c>
      <c r="H38" s="126" t="s">
        <v>1348</v>
      </c>
      <c r="I38" s="125" t="s">
        <v>397</v>
      </c>
      <c r="J38" s="125"/>
      <c r="K38" s="125">
        <v>16</v>
      </c>
      <c r="L38" s="169" t="s">
        <v>2152</v>
      </c>
      <c r="M38" s="169" t="s">
        <v>1350</v>
      </c>
      <c r="N38" s="169" t="s">
        <v>397</v>
      </c>
      <c r="O38" s="169"/>
      <c r="P38" s="159"/>
      <c r="Q38" s="138"/>
      <c r="R38" s="137"/>
      <c r="S38" s="138"/>
      <c r="T38" s="185" t="s">
        <v>2151</v>
      </c>
      <c r="U38" s="185" t="s">
        <v>2153</v>
      </c>
      <c r="V38" s="185" t="s">
        <v>778</v>
      </c>
      <c r="W38" s="178" t="s">
        <v>397</v>
      </c>
      <c r="X38" s="105" t="s">
        <v>1304</v>
      </c>
      <c r="Y38" s="185" t="s">
        <v>2154</v>
      </c>
    </row>
    <row r="39" spans="1:25" ht="30" x14ac:dyDescent="0.25">
      <c r="A39" s="158"/>
      <c r="B39" s="158"/>
      <c r="C39" s="158"/>
      <c r="D39" s="158"/>
      <c r="E39" s="158"/>
      <c r="F39" s="125" t="s">
        <v>2155</v>
      </c>
      <c r="G39" s="125" t="s">
        <v>432</v>
      </c>
      <c r="H39" s="125" t="s">
        <v>432</v>
      </c>
      <c r="I39" s="125" t="s">
        <v>397</v>
      </c>
      <c r="J39" s="125"/>
      <c r="K39" s="125">
        <v>17</v>
      </c>
      <c r="L39" s="169" t="s">
        <v>2156</v>
      </c>
      <c r="M39" s="169" t="s">
        <v>486</v>
      </c>
      <c r="N39" s="169" t="s">
        <v>397</v>
      </c>
      <c r="O39" s="169"/>
      <c r="P39" s="159"/>
      <c r="Q39" s="138"/>
      <c r="R39" s="137"/>
      <c r="S39" s="138"/>
      <c r="T39" s="185" t="s">
        <v>2155</v>
      </c>
      <c r="U39" s="185" t="s">
        <v>2157</v>
      </c>
      <c r="V39" s="185" t="s">
        <v>487</v>
      </c>
      <c r="W39" s="178" t="s">
        <v>397</v>
      </c>
      <c r="X39" s="180" t="s">
        <v>437</v>
      </c>
      <c r="Y39" s="185" t="s">
        <v>2158</v>
      </c>
    </row>
    <row r="40" spans="1:25" ht="30" x14ac:dyDescent="0.25">
      <c r="A40" s="158"/>
      <c r="B40" s="158"/>
      <c r="C40" s="158"/>
      <c r="D40" s="158"/>
      <c r="E40" s="158"/>
      <c r="F40" s="125" t="s">
        <v>2159</v>
      </c>
      <c r="G40" s="125" t="s">
        <v>432</v>
      </c>
      <c r="H40" s="125" t="s">
        <v>432</v>
      </c>
      <c r="I40" s="125" t="s">
        <v>397</v>
      </c>
      <c r="J40" s="125"/>
      <c r="K40" s="125">
        <v>18</v>
      </c>
      <c r="L40" s="169" t="s">
        <v>2160</v>
      </c>
      <c r="M40" s="169" t="s">
        <v>486</v>
      </c>
      <c r="N40" s="169" t="s">
        <v>397</v>
      </c>
      <c r="O40" s="169"/>
      <c r="P40" s="159"/>
      <c r="Q40" s="138"/>
      <c r="R40" s="137"/>
      <c r="S40" s="138"/>
      <c r="T40" s="185" t="s">
        <v>2159</v>
      </c>
      <c r="U40" s="185" t="s">
        <v>2161</v>
      </c>
      <c r="V40" s="185" t="s">
        <v>487</v>
      </c>
      <c r="W40" s="178" t="s">
        <v>397</v>
      </c>
      <c r="X40" s="180" t="s">
        <v>437</v>
      </c>
      <c r="Y40" s="185" t="s">
        <v>2162</v>
      </c>
    </row>
    <row r="41" spans="1:25" ht="30" x14ac:dyDescent="0.25">
      <c r="A41" s="158"/>
      <c r="B41" s="158"/>
      <c r="C41" s="158"/>
      <c r="D41" s="158"/>
      <c r="E41" s="158"/>
      <c r="F41" s="125" t="s">
        <v>423</v>
      </c>
      <c r="G41" s="126" t="s">
        <v>796</v>
      </c>
      <c r="H41" s="126" t="s">
        <v>796</v>
      </c>
      <c r="I41" s="125" t="s">
        <v>397</v>
      </c>
      <c r="J41" s="125"/>
      <c r="K41" s="125">
        <v>19</v>
      </c>
      <c r="L41" s="169" t="s">
        <v>423</v>
      </c>
      <c r="M41" s="169" t="s">
        <v>797</v>
      </c>
      <c r="N41" s="169" t="s">
        <v>397</v>
      </c>
      <c r="O41" s="169"/>
      <c r="P41" s="159"/>
      <c r="Q41" s="138"/>
      <c r="R41" s="137"/>
      <c r="S41" s="138"/>
      <c r="T41" s="185" t="s">
        <v>423</v>
      </c>
      <c r="U41" s="185" t="s">
        <v>798</v>
      </c>
      <c r="V41" s="185" t="s">
        <v>799</v>
      </c>
      <c r="W41" s="178" t="s">
        <v>397</v>
      </c>
      <c r="X41" s="105" t="s">
        <v>800</v>
      </c>
      <c r="Y41" s="185" t="s">
        <v>2163</v>
      </c>
    </row>
    <row r="42" spans="1:25" ht="75" x14ac:dyDescent="0.25">
      <c r="A42" s="158"/>
      <c r="B42" s="158"/>
      <c r="C42" s="158"/>
      <c r="D42" s="158"/>
      <c r="E42" s="158"/>
      <c r="F42" s="125" t="s">
        <v>667</v>
      </c>
      <c r="G42" s="125" t="s">
        <v>521</v>
      </c>
      <c r="H42" s="125" t="s">
        <v>521</v>
      </c>
      <c r="I42" s="125" t="s">
        <v>397</v>
      </c>
      <c r="J42" s="126" t="s">
        <v>466</v>
      </c>
      <c r="K42" s="125">
        <v>20</v>
      </c>
      <c r="L42" s="169" t="s">
        <v>2164</v>
      </c>
      <c r="M42" s="169" t="s">
        <v>523</v>
      </c>
      <c r="N42" s="169" t="s">
        <v>397</v>
      </c>
      <c r="O42" s="169"/>
      <c r="P42" s="159"/>
      <c r="Q42" s="138"/>
      <c r="R42" s="137"/>
      <c r="S42" s="138"/>
      <c r="T42" s="185" t="s">
        <v>667</v>
      </c>
      <c r="U42" s="185" t="s">
        <v>2165</v>
      </c>
      <c r="V42" s="185" t="s">
        <v>327</v>
      </c>
      <c r="W42" s="178" t="s">
        <v>416</v>
      </c>
      <c r="X42" s="180" t="s">
        <v>2166</v>
      </c>
      <c r="Y42" s="185" t="s">
        <v>2167</v>
      </c>
    </row>
    <row r="43" spans="1:25" ht="105" x14ac:dyDescent="0.25">
      <c r="A43" s="158"/>
      <c r="B43" s="158"/>
      <c r="C43" s="158"/>
      <c r="D43" s="158"/>
      <c r="E43" s="158"/>
      <c r="F43" s="125" t="s">
        <v>2168</v>
      </c>
      <c r="G43" s="125" t="s">
        <v>521</v>
      </c>
      <c r="H43" s="125" t="s">
        <v>521</v>
      </c>
      <c r="I43" s="125" t="s">
        <v>397</v>
      </c>
      <c r="J43" s="125"/>
      <c r="K43" s="125">
        <v>21</v>
      </c>
      <c r="L43" s="169" t="s">
        <v>2169</v>
      </c>
      <c r="M43" s="169" t="s">
        <v>523</v>
      </c>
      <c r="N43" s="169" t="s">
        <v>397</v>
      </c>
      <c r="O43" s="169"/>
      <c r="P43" s="159"/>
      <c r="Q43" s="138"/>
      <c r="R43" s="137"/>
      <c r="S43" s="138"/>
      <c r="T43" s="185" t="s">
        <v>2168</v>
      </c>
      <c r="U43" s="185" t="s">
        <v>2170</v>
      </c>
      <c r="V43" s="185" t="s">
        <v>596</v>
      </c>
      <c r="W43" s="178" t="s">
        <v>397</v>
      </c>
      <c r="X43" s="180" t="s">
        <v>2171</v>
      </c>
      <c r="Y43" s="185" t="s">
        <v>2172</v>
      </c>
    </row>
    <row r="44" spans="1:25" ht="90" x14ac:dyDescent="0.25">
      <c r="A44" s="158"/>
      <c r="B44" s="158"/>
      <c r="C44" s="158"/>
      <c r="D44" s="158"/>
      <c r="E44" s="158"/>
      <c r="F44" s="125" t="s">
        <v>2173</v>
      </c>
      <c r="G44" s="126" t="s">
        <v>1348</v>
      </c>
      <c r="H44" s="126" t="s">
        <v>1348</v>
      </c>
      <c r="I44" s="125" t="s">
        <v>397</v>
      </c>
      <c r="J44" s="125"/>
      <c r="K44" s="125">
        <v>22</v>
      </c>
      <c r="L44" s="169" t="s">
        <v>2174</v>
      </c>
      <c r="M44" s="169" t="s">
        <v>1350</v>
      </c>
      <c r="N44" s="169" t="s">
        <v>397</v>
      </c>
      <c r="O44" s="169"/>
      <c r="P44" s="159"/>
      <c r="Q44" s="138"/>
      <c r="R44" s="137"/>
      <c r="S44" s="138"/>
      <c r="T44" s="185" t="s">
        <v>2173</v>
      </c>
      <c r="U44" s="185" t="s">
        <v>2175</v>
      </c>
      <c r="V44" s="185" t="s">
        <v>546</v>
      </c>
      <c r="W44" s="178" t="s">
        <v>397</v>
      </c>
      <c r="X44" s="105" t="s">
        <v>547</v>
      </c>
      <c r="Y44" s="185" t="s">
        <v>2176</v>
      </c>
    </row>
    <row r="45" spans="1:25" ht="60" x14ac:dyDescent="0.25">
      <c r="A45" s="158"/>
      <c r="B45" s="158"/>
      <c r="C45" s="158"/>
      <c r="D45" s="158"/>
      <c r="E45" s="158"/>
      <c r="F45" s="125" t="s">
        <v>2177</v>
      </c>
      <c r="G45" s="125" t="s">
        <v>390</v>
      </c>
      <c r="H45" s="125" t="s">
        <v>390</v>
      </c>
      <c r="I45" s="125" t="s">
        <v>397</v>
      </c>
      <c r="J45" s="125"/>
      <c r="K45" s="125">
        <v>23</v>
      </c>
      <c r="L45" s="169" t="s">
        <v>2178</v>
      </c>
      <c r="M45" s="169" t="s">
        <v>467</v>
      </c>
      <c r="N45" s="169" t="s">
        <v>397</v>
      </c>
      <c r="O45" s="169"/>
      <c r="P45" s="159"/>
      <c r="Q45" s="138"/>
      <c r="R45" s="137"/>
      <c r="S45" s="138"/>
      <c r="T45" s="185" t="s">
        <v>2177</v>
      </c>
      <c r="U45" s="185" t="s">
        <v>2179</v>
      </c>
      <c r="V45" s="185" t="s">
        <v>596</v>
      </c>
      <c r="W45" s="178" t="s">
        <v>397</v>
      </c>
      <c r="X45" s="180" t="s">
        <v>616</v>
      </c>
      <c r="Y45" s="185" t="s">
        <v>2180</v>
      </c>
    </row>
    <row r="46" spans="1:25" ht="45" x14ac:dyDescent="0.25">
      <c r="A46" s="158"/>
      <c r="B46" s="158"/>
      <c r="C46" s="158"/>
      <c r="D46" s="158"/>
      <c r="E46" s="158"/>
      <c r="F46" s="125" t="s">
        <v>2181</v>
      </c>
      <c r="G46" s="126" t="s">
        <v>555</v>
      </c>
      <c r="H46" s="126" t="s">
        <v>555</v>
      </c>
      <c r="I46" s="125" t="s">
        <v>397</v>
      </c>
      <c r="J46" s="125"/>
      <c r="K46" s="125">
        <v>24</v>
      </c>
      <c r="L46" s="169" t="s">
        <v>2182</v>
      </c>
      <c r="M46" s="169" t="s">
        <v>2183</v>
      </c>
      <c r="N46" s="169" t="s">
        <v>397</v>
      </c>
      <c r="O46" s="169"/>
      <c r="P46" s="159"/>
      <c r="Q46" s="138"/>
      <c r="R46" s="137"/>
      <c r="S46" s="138"/>
      <c r="T46" s="185" t="s">
        <v>2181</v>
      </c>
      <c r="U46" s="185" t="s">
        <v>2184</v>
      </c>
      <c r="V46" s="185" t="s">
        <v>778</v>
      </c>
      <c r="W46" s="178" t="s">
        <v>397</v>
      </c>
      <c r="X46" s="105" t="s">
        <v>559</v>
      </c>
      <c r="Y46" s="185" t="s">
        <v>2185</v>
      </c>
    </row>
    <row r="47" spans="1:25" ht="60" x14ac:dyDescent="0.25">
      <c r="A47" s="158"/>
      <c r="B47" s="158"/>
      <c r="C47" s="158"/>
      <c r="D47" s="158"/>
      <c r="E47" s="158"/>
      <c r="F47" s="125" t="s">
        <v>2186</v>
      </c>
      <c r="G47" s="125" t="s">
        <v>694</v>
      </c>
      <c r="H47" s="125" t="s">
        <v>694</v>
      </c>
      <c r="I47" s="125" t="s">
        <v>397</v>
      </c>
      <c r="J47" s="125"/>
      <c r="K47" s="125">
        <v>25</v>
      </c>
      <c r="L47" s="169" t="s">
        <v>2187</v>
      </c>
      <c r="M47" s="169" t="s">
        <v>696</v>
      </c>
      <c r="N47" s="169" t="s">
        <v>397</v>
      </c>
      <c r="O47" s="169"/>
      <c r="P47" s="159"/>
      <c r="Q47" s="138"/>
      <c r="R47" s="137"/>
      <c r="S47" s="138"/>
      <c r="T47" s="185" t="s">
        <v>2186</v>
      </c>
      <c r="U47" s="185" t="s">
        <v>2188</v>
      </c>
      <c r="V47" s="185" t="s">
        <v>596</v>
      </c>
      <c r="W47" s="178" t="s">
        <v>397</v>
      </c>
      <c r="X47" s="180" t="s">
        <v>2189</v>
      </c>
      <c r="Y47" s="185" t="s">
        <v>2190</v>
      </c>
    </row>
    <row r="48" spans="1:25" ht="105" x14ac:dyDescent="0.25">
      <c r="A48" s="158"/>
      <c r="B48" s="158"/>
      <c r="C48" s="158"/>
      <c r="D48" s="158"/>
      <c r="E48" s="158"/>
      <c r="F48" s="125" t="s">
        <v>2191</v>
      </c>
      <c r="G48" s="125" t="s">
        <v>521</v>
      </c>
      <c r="H48" s="125" t="s">
        <v>521</v>
      </c>
      <c r="I48" s="125" t="s">
        <v>397</v>
      </c>
      <c r="J48" s="125"/>
      <c r="K48" s="125">
        <v>26</v>
      </c>
      <c r="L48" s="169" t="s">
        <v>2192</v>
      </c>
      <c r="M48" s="169" t="s">
        <v>523</v>
      </c>
      <c r="N48" s="169" t="s">
        <v>397</v>
      </c>
      <c r="O48" s="169"/>
      <c r="P48" s="159"/>
      <c r="Q48" s="138"/>
      <c r="R48" s="137"/>
      <c r="S48" s="138"/>
      <c r="T48" s="185" t="s">
        <v>2191</v>
      </c>
      <c r="U48" s="185" t="s">
        <v>2193</v>
      </c>
      <c r="V48" s="185" t="s">
        <v>596</v>
      </c>
      <c r="W48" s="178" t="s">
        <v>397</v>
      </c>
      <c r="X48" s="180" t="s">
        <v>2171</v>
      </c>
      <c r="Y48" s="185" t="s">
        <v>2194</v>
      </c>
    </row>
    <row r="49" spans="1:25" ht="45" x14ac:dyDescent="0.25">
      <c r="A49" s="158"/>
      <c r="B49" s="158"/>
      <c r="C49" s="158"/>
      <c r="D49" s="158"/>
      <c r="E49" s="158"/>
      <c r="F49" s="125" t="s">
        <v>2195</v>
      </c>
      <c r="G49" s="126" t="s">
        <v>555</v>
      </c>
      <c r="H49" s="126" t="s">
        <v>555</v>
      </c>
      <c r="I49" s="125" t="s">
        <v>397</v>
      </c>
      <c r="J49" s="125"/>
      <c r="K49" s="125">
        <v>27</v>
      </c>
      <c r="L49" s="169" t="s">
        <v>2196</v>
      </c>
      <c r="M49" s="169" t="s">
        <v>2183</v>
      </c>
      <c r="N49" s="169" t="s">
        <v>397</v>
      </c>
      <c r="O49" s="169"/>
      <c r="P49" s="159"/>
      <c r="Q49" s="138"/>
      <c r="R49" s="137"/>
      <c r="S49" s="138"/>
      <c r="T49" s="185" t="s">
        <v>2195</v>
      </c>
      <c r="U49" s="185" t="s">
        <v>2197</v>
      </c>
      <c r="V49" s="185" t="s">
        <v>778</v>
      </c>
      <c r="W49" s="178" t="s">
        <v>397</v>
      </c>
      <c r="X49" s="180" t="s">
        <v>559</v>
      </c>
      <c r="Y49" s="185" t="s">
        <v>2198</v>
      </c>
    </row>
    <row r="50" spans="1:25" ht="45" x14ac:dyDescent="0.25">
      <c r="A50" s="158"/>
      <c r="B50" s="158"/>
      <c r="C50" s="158"/>
      <c r="D50" s="158"/>
      <c r="E50" s="158"/>
      <c r="F50" s="125" t="s">
        <v>2199</v>
      </c>
      <c r="G50" s="126" t="s">
        <v>542</v>
      </c>
      <c r="H50" s="126" t="s">
        <v>542</v>
      </c>
      <c r="I50" s="125" t="s">
        <v>397</v>
      </c>
      <c r="J50" s="125"/>
      <c r="K50" s="125">
        <v>28</v>
      </c>
      <c r="L50" s="169" t="s">
        <v>2200</v>
      </c>
      <c r="M50" s="169" t="s">
        <v>1741</v>
      </c>
      <c r="N50" s="169" t="s">
        <v>397</v>
      </c>
      <c r="O50" s="163"/>
      <c r="P50" s="159"/>
      <c r="Q50" s="138"/>
      <c r="R50" s="137"/>
      <c r="S50" s="138"/>
      <c r="T50" s="185" t="s">
        <v>2199</v>
      </c>
      <c r="U50" s="178" t="s">
        <v>2201</v>
      </c>
      <c r="V50" s="185" t="s">
        <v>546</v>
      </c>
      <c r="W50" s="185" t="s">
        <v>397</v>
      </c>
      <c r="X50" s="180" t="s">
        <v>547</v>
      </c>
      <c r="Y50" s="185" t="s">
        <v>2202</v>
      </c>
    </row>
    <row r="51" spans="1:25" ht="45" x14ac:dyDescent="0.25">
      <c r="A51" s="158"/>
      <c r="B51" s="158"/>
      <c r="C51" s="158"/>
      <c r="D51" s="158"/>
      <c r="E51" s="158"/>
      <c r="F51" s="125" t="s">
        <v>2203</v>
      </c>
      <c r="G51" s="125" t="s">
        <v>1711</v>
      </c>
      <c r="H51" s="125" t="s">
        <v>1711</v>
      </c>
      <c r="I51" s="125" t="s">
        <v>397</v>
      </c>
      <c r="J51" s="126" t="s">
        <v>1712</v>
      </c>
      <c r="K51" s="125">
        <v>29</v>
      </c>
      <c r="L51" s="169" t="s">
        <v>2204</v>
      </c>
      <c r="M51" s="169" t="s">
        <v>485</v>
      </c>
      <c r="N51" s="169" t="s">
        <v>397</v>
      </c>
      <c r="O51" s="169"/>
      <c r="P51" s="159"/>
      <c r="Q51" s="138"/>
      <c r="R51" s="137"/>
      <c r="S51" s="138"/>
      <c r="T51" s="185" t="s">
        <v>2203</v>
      </c>
      <c r="U51" s="185" t="s">
        <v>2205</v>
      </c>
      <c r="V51" s="185" t="s">
        <v>459</v>
      </c>
      <c r="W51" s="178" t="s">
        <v>397</v>
      </c>
      <c r="X51" s="180" t="s">
        <v>451</v>
      </c>
      <c r="Y51" s="185" t="s">
        <v>2206</v>
      </c>
    </row>
    <row r="52" spans="1:25" ht="75" x14ac:dyDescent="0.25">
      <c r="A52" s="161"/>
      <c r="B52" s="161"/>
      <c r="C52" s="161"/>
      <c r="D52" s="161"/>
      <c r="E52" s="161"/>
      <c r="F52" s="125" t="s">
        <v>2207</v>
      </c>
      <c r="G52" s="126" t="s">
        <v>408</v>
      </c>
      <c r="H52" s="126" t="s">
        <v>408</v>
      </c>
      <c r="I52" s="125" t="s">
        <v>397</v>
      </c>
      <c r="J52" s="143"/>
      <c r="K52" s="143">
        <v>30</v>
      </c>
      <c r="L52" s="169" t="s">
        <v>970</v>
      </c>
      <c r="M52" s="169" t="s">
        <v>468</v>
      </c>
      <c r="N52" s="169" t="s">
        <v>397</v>
      </c>
      <c r="O52" s="172"/>
      <c r="P52" s="162"/>
      <c r="Q52" s="145"/>
      <c r="R52" s="144"/>
      <c r="S52" s="145"/>
      <c r="T52" s="180" t="s">
        <v>2207</v>
      </c>
      <c r="U52" s="180" t="s">
        <v>971</v>
      </c>
      <c r="V52" s="180" t="s">
        <v>681</v>
      </c>
      <c r="W52" s="105" t="s">
        <v>397</v>
      </c>
      <c r="X52" s="180" t="s">
        <v>454</v>
      </c>
      <c r="Y52" s="180" t="s">
        <v>2208</v>
      </c>
    </row>
    <row r="53" spans="1:25" ht="30" x14ac:dyDescent="0.25">
      <c r="A53" s="158"/>
      <c r="B53" s="158"/>
      <c r="C53" s="158"/>
      <c r="D53" s="158"/>
      <c r="E53" s="158"/>
      <c r="F53" s="126" t="s">
        <v>460</v>
      </c>
      <c r="G53" s="113" t="s">
        <v>461</v>
      </c>
      <c r="H53" s="113" t="s">
        <v>461</v>
      </c>
      <c r="I53" s="125" t="s">
        <v>397</v>
      </c>
      <c r="J53" s="125"/>
      <c r="K53" s="125">
        <v>31</v>
      </c>
      <c r="L53" s="169" t="s">
        <v>479</v>
      </c>
      <c r="M53" s="169" t="s">
        <v>480</v>
      </c>
      <c r="N53" s="169" t="s">
        <v>397</v>
      </c>
      <c r="O53" s="169"/>
      <c r="P53" s="159"/>
      <c r="Q53" s="138"/>
      <c r="R53" s="137"/>
      <c r="S53" s="138"/>
      <c r="T53" s="185"/>
      <c r="U53" s="185"/>
      <c r="V53" s="185"/>
      <c r="W53" s="185"/>
      <c r="X53" s="185"/>
      <c r="Y53" s="185"/>
    </row>
    <row r="54" spans="1:25" x14ac:dyDescent="0.25">
      <c r="A54" s="158"/>
      <c r="B54" s="158"/>
      <c r="C54" s="158"/>
      <c r="D54" s="158"/>
      <c r="E54" s="158"/>
      <c r="F54" s="125"/>
      <c r="G54" s="125"/>
      <c r="H54" s="125"/>
      <c r="I54" s="125"/>
      <c r="J54" s="125"/>
      <c r="K54" s="125"/>
      <c r="L54" s="169" t="s">
        <v>488</v>
      </c>
      <c r="M54" s="169" t="s">
        <v>467</v>
      </c>
      <c r="N54" s="169" t="s">
        <v>397</v>
      </c>
      <c r="O54" s="169"/>
      <c r="P54" s="159"/>
      <c r="Q54" s="138"/>
      <c r="R54" s="137"/>
      <c r="S54" s="138"/>
      <c r="T54" s="185"/>
      <c r="U54" s="185"/>
      <c r="V54" s="185"/>
      <c r="W54" s="185"/>
      <c r="X54" s="185"/>
      <c r="Y54" s="18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2:Y33"/>
  <sheetViews>
    <sheetView zoomScale="80" zoomScaleNormal="80" workbookViewId="0"/>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22.140625" style="117" customWidth="1"/>
    <col min="13" max="13" width="20.42578125" style="117" customWidth="1"/>
    <col min="14"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290</v>
      </c>
      <c r="D2" s="252"/>
      <c r="E2" s="252"/>
    </row>
    <row r="3" spans="1:5" x14ac:dyDescent="0.25">
      <c r="A3" s="251" t="s">
        <v>347</v>
      </c>
      <c r="B3" s="251"/>
      <c r="C3" s="252" t="s">
        <v>291</v>
      </c>
      <c r="D3" s="252"/>
      <c r="E3" s="252"/>
    </row>
    <row r="4" spans="1:5" x14ac:dyDescent="0.25">
      <c r="A4" s="251" t="s">
        <v>348</v>
      </c>
      <c r="B4" s="251"/>
      <c r="C4" s="252" t="s">
        <v>292</v>
      </c>
      <c r="D4" s="252"/>
      <c r="E4" s="252"/>
    </row>
    <row r="5" spans="1:5" x14ac:dyDescent="0.25">
      <c r="A5" s="251" t="s">
        <v>349</v>
      </c>
      <c r="B5" s="251"/>
      <c r="C5" s="252" t="s">
        <v>350</v>
      </c>
      <c r="D5" s="252"/>
      <c r="E5" s="252"/>
    </row>
    <row r="6" spans="1:5" ht="15.75" thickBot="1" x14ac:dyDescent="0.3">
      <c r="A6" s="254" t="s">
        <v>351</v>
      </c>
      <c r="B6" s="255"/>
      <c r="C6" s="256" t="s">
        <v>293</v>
      </c>
      <c r="D6" s="257"/>
      <c r="E6" s="258"/>
    </row>
    <row r="7" spans="1:5" ht="16.5" thickTop="1" thickBot="1" x14ac:dyDescent="0.3">
      <c r="A7" s="251" t="s">
        <v>352</v>
      </c>
      <c r="B7" s="251"/>
      <c r="C7" s="259" t="s">
        <v>294</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481</v>
      </c>
      <c r="D10" s="257"/>
      <c r="E10" s="258"/>
    </row>
    <row r="11" spans="1:5" x14ac:dyDescent="0.25">
      <c r="A11" s="251" t="s">
        <v>357</v>
      </c>
      <c r="B11" s="251"/>
      <c r="C11" s="252" t="s">
        <v>483</v>
      </c>
      <c r="D11" s="252"/>
      <c r="E11" s="252"/>
    </row>
    <row r="12" spans="1:5" x14ac:dyDescent="0.25">
      <c r="A12" s="251" t="s">
        <v>359</v>
      </c>
      <c r="B12" s="251"/>
      <c r="C12" s="252"/>
      <c r="D12" s="252"/>
      <c r="E12" s="252"/>
    </row>
    <row r="13" spans="1:5" x14ac:dyDescent="0.25">
      <c r="A13" s="233" t="s">
        <v>3424</v>
      </c>
      <c r="B13" s="234"/>
      <c r="C13" s="252" t="s">
        <v>3441</v>
      </c>
      <c r="D13" s="252" t="s">
        <v>3441</v>
      </c>
      <c r="E13" s="252" t="s">
        <v>3441</v>
      </c>
    </row>
    <row r="14" spans="1:5" x14ac:dyDescent="0.25">
      <c r="A14" s="233" t="s">
        <v>3324</v>
      </c>
      <c r="B14" s="234"/>
      <c r="C14" s="252" t="s">
        <v>3448</v>
      </c>
      <c r="D14" s="252" t="s">
        <v>3448</v>
      </c>
      <c r="E14" s="252" t="s">
        <v>3448</v>
      </c>
    </row>
    <row r="15" spans="1:5" x14ac:dyDescent="0.25">
      <c r="A15" s="233" t="s">
        <v>3425</v>
      </c>
      <c r="B15" s="234"/>
      <c r="C15" s="252" t="s">
        <v>3452</v>
      </c>
      <c r="D15" s="252" t="s">
        <v>3452</v>
      </c>
      <c r="E15" s="252" t="s">
        <v>3452</v>
      </c>
    </row>
    <row r="16" spans="1:5" x14ac:dyDescent="0.25">
      <c r="A16" s="233" t="s">
        <v>3426</v>
      </c>
      <c r="B16" s="234"/>
      <c r="C16" s="252" t="s">
        <v>3465</v>
      </c>
      <c r="D16" s="252" t="s">
        <v>3465</v>
      </c>
      <c r="E16" s="252" t="s">
        <v>3465</v>
      </c>
    </row>
    <row r="17" spans="1:25" s="131" customFormat="1" x14ac:dyDescent="0.25">
      <c r="A17" s="233" t="s">
        <v>3427</v>
      </c>
      <c r="B17" s="234"/>
      <c r="C17" s="252" t="s">
        <v>3466</v>
      </c>
      <c r="D17" s="252" t="s">
        <v>3466</v>
      </c>
      <c r="E17" s="252" t="s">
        <v>3466</v>
      </c>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481</v>
      </c>
      <c r="G23" s="126" t="s">
        <v>408</v>
      </c>
      <c r="H23" s="126" t="s">
        <v>408</v>
      </c>
      <c r="I23" s="125" t="s">
        <v>416</v>
      </c>
      <c r="J23" s="125"/>
      <c r="K23" s="183">
        <v>1</v>
      </c>
      <c r="L23" s="184" t="s">
        <v>482</v>
      </c>
      <c r="M23" s="85" t="s">
        <v>468</v>
      </c>
      <c r="N23" s="85" t="s">
        <v>416</v>
      </c>
      <c r="O23" s="159"/>
      <c r="P23" s="160"/>
      <c r="Q23" s="160"/>
      <c r="R23" s="160"/>
      <c r="S23" s="160"/>
      <c r="T23" s="75" t="s">
        <v>481</v>
      </c>
      <c r="U23" s="75" t="s">
        <v>483</v>
      </c>
      <c r="V23" s="75" t="s">
        <v>474</v>
      </c>
      <c r="W23" s="75" t="s">
        <v>416</v>
      </c>
      <c r="X23" s="75" t="s">
        <v>454</v>
      </c>
      <c r="Y23" s="75" t="s">
        <v>1115</v>
      </c>
    </row>
    <row r="24" spans="1:25" ht="30" x14ac:dyDescent="0.25">
      <c r="A24" s="158"/>
      <c r="B24" s="158"/>
      <c r="C24" s="158"/>
      <c r="D24" s="158"/>
      <c r="E24" s="158"/>
      <c r="F24" s="125" t="s">
        <v>531</v>
      </c>
      <c r="G24" s="126" t="s">
        <v>408</v>
      </c>
      <c r="H24" s="126" t="s">
        <v>408</v>
      </c>
      <c r="I24" s="125" t="s">
        <v>397</v>
      </c>
      <c r="J24" s="125"/>
      <c r="K24" s="125">
        <v>2</v>
      </c>
      <c r="L24" s="85" t="s">
        <v>530</v>
      </c>
      <c r="M24" s="85" t="s">
        <v>468</v>
      </c>
      <c r="N24" s="159" t="s">
        <v>397</v>
      </c>
      <c r="O24" s="85"/>
      <c r="P24" s="160"/>
      <c r="Q24" s="160"/>
      <c r="R24" s="160"/>
      <c r="S24" s="160"/>
      <c r="T24" s="75" t="s">
        <v>529</v>
      </c>
      <c r="U24" s="75" t="s">
        <v>532</v>
      </c>
      <c r="V24" s="75" t="s">
        <v>474</v>
      </c>
      <c r="W24" s="75" t="s">
        <v>397</v>
      </c>
      <c r="X24" s="75" t="s">
        <v>454</v>
      </c>
      <c r="Y24" s="75"/>
    </row>
    <row r="25" spans="1:25" ht="60" x14ac:dyDescent="0.25">
      <c r="A25" s="158"/>
      <c r="B25" s="158"/>
      <c r="C25" s="158"/>
      <c r="D25" s="158"/>
      <c r="E25" s="158"/>
      <c r="F25" s="125" t="s">
        <v>2042</v>
      </c>
      <c r="G25" s="125" t="s">
        <v>390</v>
      </c>
      <c r="H25" s="125" t="s">
        <v>390</v>
      </c>
      <c r="I25" s="125" t="s">
        <v>397</v>
      </c>
      <c r="J25" s="125"/>
      <c r="K25" s="125">
        <v>3</v>
      </c>
      <c r="L25" s="159" t="s">
        <v>2043</v>
      </c>
      <c r="M25" s="159" t="s">
        <v>2051</v>
      </c>
      <c r="N25" s="159" t="s">
        <v>397</v>
      </c>
      <c r="O25" s="159"/>
      <c r="P25" s="159"/>
      <c r="Q25" s="138"/>
      <c r="R25" s="137"/>
      <c r="S25" s="138"/>
      <c r="T25" s="75" t="s">
        <v>2042</v>
      </c>
      <c r="U25" s="75" t="s">
        <v>2044</v>
      </c>
      <c r="V25" s="75" t="s">
        <v>596</v>
      </c>
      <c r="W25" s="75" t="s">
        <v>397</v>
      </c>
      <c r="X25" s="75" t="s">
        <v>2045</v>
      </c>
      <c r="Y25" s="75" t="s">
        <v>2209</v>
      </c>
    </row>
    <row r="26" spans="1:25" ht="60" x14ac:dyDescent="0.25">
      <c r="A26" s="158"/>
      <c r="B26" s="158"/>
      <c r="C26" s="158"/>
      <c r="D26" s="158"/>
      <c r="E26" s="158"/>
      <c r="F26" s="125" t="s">
        <v>2210</v>
      </c>
      <c r="G26" s="125" t="s">
        <v>390</v>
      </c>
      <c r="H26" s="125" t="s">
        <v>390</v>
      </c>
      <c r="I26" s="125" t="s">
        <v>397</v>
      </c>
      <c r="J26" s="125"/>
      <c r="K26" s="125">
        <v>4</v>
      </c>
      <c r="L26" s="159" t="s">
        <v>2211</v>
      </c>
      <c r="M26" s="159" t="s">
        <v>2051</v>
      </c>
      <c r="N26" s="162" t="s">
        <v>397</v>
      </c>
      <c r="O26" s="162"/>
      <c r="P26" s="159"/>
      <c r="Q26" s="138"/>
      <c r="R26" s="137"/>
      <c r="S26" s="138"/>
      <c r="T26" s="75" t="s">
        <v>2210</v>
      </c>
      <c r="U26" s="75" t="s">
        <v>2212</v>
      </c>
      <c r="V26" s="75" t="s">
        <v>596</v>
      </c>
      <c r="W26" s="75" t="s">
        <v>397</v>
      </c>
      <c r="X26" s="75" t="s">
        <v>2045</v>
      </c>
      <c r="Y26" s="75" t="s">
        <v>2213</v>
      </c>
    </row>
    <row r="27" spans="1:25" ht="45" x14ac:dyDescent="0.25">
      <c r="A27" s="158"/>
      <c r="B27" s="158"/>
      <c r="C27" s="158"/>
      <c r="D27" s="158"/>
      <c r="E27" s="158"/>
      <c r="F27" s="125" t="s">
        <v>2214</v>
      </c>
      <c r="G27" s="125" t="s">
        <v>390</v>
      </c>
      <c r="H27" s="125" t="s">
        <v>390</v>
      </c>
      <c r="I27" s="125" t="s">
        <v>397</v>
      </c>
      <c r="J27" s="125"/>
      <c r="K27" s="125">
        <v>5</v>
      </c>
      <c r="L27" s="159" t="s">
        <v>2215</v>
      </c>
      <c r="M27" s="159" t="s">
        <v>2051</v>
      </c>
      <c r="N27" s="162" t="s">
        <v>397</v>
      </c>
      <c r="O27" s="159"/>
      <c r="P27" s="159"/>
      <c r="Q27" s="138"/>
      <c r="R27" s="137"/>
      <c r="S27" s="138"/>
      <c r="T27" s="75" t="s">
        <v>2214</v>
      </c>
      <c r="U27" s="75" t="s">
        <v>2216</v>
      </c>
      <c r="V27" s="75" t="s">
        <v>596</v>
      </c>
      <c r="W27" s="75" t="s">
        <v>397</v>
      </c>
      <c r="X27" s="75" t="s">
        <v>2045</v>
      </c>
      <c r="Y27" s="75" t="s">
        <v>2217</v>
      </c>
    </row>
    <row r="28" spans="1:25" ht="60" x14ac:dyDescent="0.25">
      <c r="A28" s="158"/>
      <c r="B28" s="158"/>
      <c r="C28" s="158"/>
      <c r="D28" s="158"/>
      <c r="E28" s="158"/>
      <c r="F28" s="125" t="s">
        <v>2218</v>
      </c>
      <c r="G28" s="125" t="s">
        <v>390</v>
      </c>
      <c r="H28" s="125" t="s">
        <v>390</v>
      </c>
      <c r="I28" s="125" t="s">
        <v>397</v>
      </c>
      <c r="J28" s="125"/>
      <c r="K28" s="125">
        <v>6</v>
      </c>
      <c r="L28" s="159" t="s">
        <v>2219</v>
      </c>
      <c r="M28" s="159" t="s">
        <v>2051</v>
      </c>
      <c r="N28" s="162" t="s">
        <v>397</v>
      </c>
      <c r="O28" s="159"/>
      <c r="P28" s="159"/>
      <c r="Q28" s="138"/>
      <c r="R28" s="137"/>
      <c r="S28" s="138"/>
      <c r="T28" s="75" t="s">
        <v>2218</v>
      </c>
      <c r="U28" s="75" t="s">
        <v>2220</v>
      </c>
      <c r="V28" s="75" t="s">
        <v>596</v>
      </c>
      <c r="W28" s="75" t="s">
        <v>397</v>
      </c>
      <c r="X28" s="75" t="s">
        <v>2045</v>
      </c>
      <c r="Y28" s="75" t="s">
        <v>2221</v>
      </c>
    </row>
    <row r="29" spans="1:25" ht="60" x14ac:dyDescent="0.25">
      <c r="A29" s="158"/>
      <c r="B29" s="158"/>
      <c r="C29" s="158"/>
      <c r="D29" s="158"/>
      <c r="E29" s="158"/>
      <c r="F29" s="125" t="s">
        <v>2222</v>
      </c>
      <c r="G29" s="125" t="s">
        <v>390</v>
      </c>
      <c r="H29" s="125" t="s">
        <v>390</v>
      </c>
      <c r="I29" s="125" t="s">
        <v>397</v>
      </c>
      <c r="J29" s="125"/>
      <c r="K29" s="125">
        <v>7</v>
      </c>
      <c r="L29" s="159" t="s">
        <v>2223</v>
      </c>
      <c r="M29" s="159" t="s">
        <v>2051</v>
      </c>
      <c r="N29" s="162" t="s">
        <v>397</v>
      </c>
      <c r="O29" s="159"/>
      <c r="P29" s="159"/>
      <c r="Q29" s="138"/>
      <c r="R29" s="137"/>
      <c r="S29" s="138"/>
      <c r="T29" s="75" t="s">
        <v>2222</v>
      </c>
      <c r="U29" s="75" t="s">
        <v>2224</v>
      </c>
      <c r="V29" s="75" t="s">
        <v>596</v>
      </c>
      <c r="W29" s="75" t="s">
        <v>397</v>
      </c>
      <c r="X29" s="75" t="s">
        <v>2045</v>
      </c>
      <c r="Y29" s="75" t="s">
        <v>2225</v>
      </c>
    </row>
    <row r="30" spans="1:25" ht="45" x14ac:dyDescent="0.25">
      <c r="A30" s="158"/>
      <c r="B30" s="158"/>
      <c r="C30" s="158"/>
      <c r="D30" s="158"/>
      <c r="E30" s="158"/>
      <c r="F30" s="125" t="s">
        <v>2226</v>
      </c>
      <c r="G30" s="125" t="s">
        <v>390</v>
      </c>
      <c r="H30" s="125" t="s">
        <v>390</v>
      </c>
      <c r="I30" s="125" t="s">
        <v>397</v>
      </c>
      <c r="J30" s="125"/>
      <c r="K30" s="125">
        <v>8</v>
      </c>
      <c r="L30" s="159" t="s">
        <v>2227</v>
      </c>
      <c r="M30" s="159" t="s">
        <v>2051</v>
      </c>
      <c r="N30" s="162" t="s">
        <v>397</v>
      </c>
      <c r="O30" s="159"/>
      <c r="P30" s="159"/>
      <c r="Q30" s="138"/>
      <c r="R30" s="137"/>
      <c r="S30" s="138"/>
      <c r="T30" s="75" t="s">
        <v>2226</v>
      </c>
      <c r="U30" s="75" t="s">
        <v>2228</v>
      </c>
      <c r="V30" s="75" t="s">
        <v>596</v>
      </c>
      <c r="W30" s="75" t="s">
        <v>397</v>
      </c>
      <c r="X30" s="75" t="s">
        <v>2045</v>
      </c>
      <c r="Y30" s="75" t="s">
        <v>2229</v>
      </c>
    </row>
    <row r="31" spans="1:25" ht="30" x14ac:dyDescent="0.25">
      <c r="A31" s="158"/>
      <c r="B31" s="158"/>
      <c r="C31" s="158"/>
      <c r="D31" s="158"/>
      <c r="E31" s="158"/>
      <c r="F31" s="126" t="s">
        <v>460</v>
      </c>
      <c r="G31" s="126" t="s">
        <v>461</v>
      </c>
      <c r="H31" s="126" t="s">
        <v>461</v>
      </c>
      <c r="I31" s="125" t="s">
        <v>397</v>
      </c>
      <c r="J31" s="125"/>
      <c r="K31" s="125">
        <v>9</v>
      </c>
      <c r="L31" s="159" t="s">
        <v>479</v>
      </c>
      <c r="M31" s="159" t="s">
        <v>480</v>
      </c>
      <c r="N31" s="162" t="s">
        <v>397</v>
      </c>
      <c r="O31" s="159" t="s">
        <v>1087</v>
      </c>
      <c r="P31" s="159"/>
      <c r="Q31" s="138"/>
      <c r="R31" s="137"/>
      <c r="S31" s="138"/>
      <c r="T31" s="185"/>
      <c r="U31" s="185"/>
      <c r="V31" s="33"/>
      <c r="W31" s="33"/>
      <c r="X31" s="33"/>
      <c r="Y31" s="33"/>
    </row>
    <row r="32" spans="1:25" ht="45" x14ac:dyDescent="0.25">
      <c r="A32" s="161"/>
      <c r="B32" s="161"/>
      <c r="C32" s="161"/>
      <c r="D32" s="161"/>
      <c r="E32" s="161"/>
      <c r="F32" s="125" t="s">
        <v>1765</v>
      </c>
      <c r="G32" s="143" t="s">
        <v>521</v>
      </c>
      <c r="H32" s="143" t="s">
        <v>521</v>
      </c>
      <c r="I32" s="143" t="s">
        <v>416</v>
      </c>
      <c r="J32" s="143" t="s">
        <v>3367</v>
      </c>
      <c r="K32" s="143">
        <v>10</v>
      </c>
      <c r="L32" s="162" t="s">
        <v>2164</v>
      </c>
      <c r="M32" s="159" t="s">
        <v>523</v>
      </c>
      <c r="N32" s="172" t="s">
        <v>416</v>
      </c>
      <c r="O32" s="184"/>
      <c r="P32" s="162"/>
      <c r="Q32" s="145"/>
      <c r="R32" s="144"/>
      <c r="S32" s="145"/>
      <c r="T32" s="112" t="s">
        <v>667</v>
      </c>
      <c r="U32" s="174" t="s">
        <v>2165</v>
      </c>
      <c r="V32" s="149" t="s">
        <v>327</v>
      </c>
      <c r="W32" s="149" t="s">
        <v>397</v>
      </c>
      <c r="X32" s="115" t="s">
        <v>3388</v>
      </c>
      <c r="Y32" s="149" t="s">
        <v>3546</v>
      </c>
    </row>
    <row r="33" spans="1:25" x14ac:dyDescent="0.25">
      <c r="A33" s="161"/>
      <c r="B33" s="161"/>
      <c r="C33" s="161"/>
      <c r="D33" s="161"/>
      <c r="E33" s="161"/>
      <c r="F33" s="143"/>
      <c r="G33" s="143"/>
      <c r="H33" s="143"/>
      <c r="I33" s="143"/>
      <c r="J33" s="143"/>
      <c r="K33" s="143"/>
      <c r="L33" s="162" t="s">
        <v>488</v>
      </c>
      <c r="M33" s="162" t="s">
        <v>2051</v>
      </c>
      <c r="N33" s="162" t="s">
        <v>397</v>
      </c>
      <c r="O33" s="162" t="s">
        <v>1087</v>
      </c>
      <c r="P33" s="162"/>
      <c r="Q33" s="145"/>
      <c r="R33" s="144"/>
      <c r="S33" s="145"/>
      <c r="T33" s="112"/>
      <c r="U33" s="112"/>
      <c r="V33" s="112"/>
      <c r="W33" s="112"/>
      <c r="X33" s="112"/>
      <c r="Y33" s="112"/>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2:Y28"/>
  <sheetViews>
    <sheetView topLeftCell="N14" zoomScale="80" zoomScaleNormal="80" workbookViewId="0">
      <selection activeCell="Y27" sqref="Y27"/>
    </sheetView>
  </sheetViews>
  <sheetFormatPr defaultRowHeight="15" x14ac:dyDescent="0.25"/>
  <cols>
    <col min="1" max="2" width="28.140625" style="191" customWidth="1"/>
    <col min="3" max="3" width="30" style="191" customWidth="1"/>
    <col min="4" max="4" width="32.7109375" style="191" customWidth="1"/>
    <col min="5" max="5" width="31.42578125" style="191" customWidth="1"/>
    <col min="6" max="6" width="27.7109375" style="191" customWidth="1"/>
    <col min="7" max="7" width="28" style="191" customWidth="1"/>
    <col min="8" max="11" width="31.42578125" style="191" customWidth="1"/>
    <col min="12" max="12" width="22.140625" style="191" customWidth="1"/>
    <col min="13" max="13" width="20.42578125" style="191" customWidth="1"/>
    <col min="14" max="15" width="28.140625" style="191" customWidth="1"/>
    <col min="16" max="17" width="28.140625" style="191" hidden="1" customWidth="1"/>
    <col min="18" max="18" width="28.7109375" style="191" hidden="1" customWidth="1"/>
    <col min="19" max="19" width="28.85546875" style="191" hidden="1" customWidth="1"/>
    <col min="20" max="22" width="28.140625" style="191" customWidth="1"/>
    <col min="23" max="23" width="29.28515625" style="191" customWidth="1"/>
    <col min="24" max="24" width="28.140625" style="191" customWidth="1"/>
    <col min="25" max="25" width="31" style="191" customWidth="1"/>
    <col min="26" max="16384" width="9.140625" style="192"/>
  </cols>
  <sheetData>
    <row r="2" spans="1:5" x14ac:dyDescent="0.25">
      <c r="A2" s="251" t="s">
        <v>3</v>
      </c>
      <c r="B2" s="251"/>
      <c r="C2" s="252" t="s">
        <v>296</v>
      </c>
      <c r="D2" s="252"/>
      <c r="E2" s="252"/>
    </row>
    <row r="3" spans="1:5" x14ac:dyDescent="0.25">
      <c r="A3" s="251" t="s">
        <v>347</v>
      </c>
      <c r="B3" s="251"/>
      <c r="C3" s="252" t="s">
        <v>297</v>
      </c>
      <c r="D3" s="252"/>
      <c r="E3" s="252"/>
    </row>
    <row r="4" spans="1:5" x14ac:dyDescent="0.25">
      <c r="A4" s="251" t="s">
        <v>348</v>
      </c>
      <c r="B4" s="251"/>
      <c r="C4" s="252" t="s">
        <v>298</v>
      </c>
      <c r="D4" s="252"/>
      <c r="E4" s="252"/>
    </row>
    <row r="5" spans="1:5" x14ac:dyDescent="0.25">
      <c r="A5" s="251" t="s">
        <v>349</v>
      </c>
      <c r="B5" s="251"/>
      <c r="C5" s="252" t="s">
        <v>350</v>
      </c>
      <c r="D5" s="252"/>
      <c r="E5" s="252"/>
    </row>
    <row r="6" spans="1:5" ht="15.75" thickBot="1" x14ac:dyDescent="0.3">
      <c r="A6" s="254" t="s">
        <v>351</v>
      </c>
      <c r="B6" s="255"/>
      <c r="C6" s="256" t="s">
        <v>299</v>
      </c>
      <c r="D6" s="257"/>
      <c r="E6" s="258"/>
    </row>
    <row r="7" spans="1:5" ht="16.5" thickTop="1" thickBot="1" x14ac:dyDescent="0.3">
      <c r="A7" s="251" t="s">
        <v>352</v>
      </c>
      <c r="B7" s="251"/>
      <c r="C7" s="259" t="s">
        <v>300</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3441</v>
      </c>
      <c r="D13" s="252" t="s">
        <v>3441</v>
      </c>
      <c r="E13" s="252" t="s">
        <v>3441</v>
      </c>
    </row>
    <row r="14" spans="1:5" x14ac:dyDescent="0.25">
      <c r="A14" s="233" t="s">
        <v>3324</v>
      </c>
      <c r="B14" s="234"/>
      <c r="C14" s="252" t="s">
        <v>3448</v>
      </c>
      <c r="D14" s="252" t="s">
        <v>3448</v>
      </c>
      <c r="E14" s="252" t="s">
        <v>3448</v>
      </c>
    </row>
    <row r="15" spans="1:5" x14ac:dyDescent="0.25">
      <c r="A15" s="233" t="s">
        <v>3425</v>
      </c>
      <c r="B15" s="234"/>
      <c r="C15" s="252" t="s">
        <v>3452</v>
      </c>
      <c r="D15" s="252" t="s">
        <v>3452</v>
      </c>
      <c r="E15" s="252" t="s">
        <v>3452</v>
      </c>
    </row>
    <row r="16" spans="1:5" x14ac:dyDescent="0.25">
      <c r="A16" s="233" t="s">
        <v>3426</v>
      </c>
      <c r="B16" s="234"/>
      <c r="C16" s="252" t="s">
        <v>3435</v>
      </c>
      <c r="D16" s="252" t="s">
        <v>3435</v>
      </c>
      <c r="E16" s="252" t="s">
        <v>3435</v>
      </c>
    </row>
    <row r="17" spans="1:25" s="131" customFormat="1" x14ac:dyDescent="0.25">
      <c r="A17" s="233" t="s">
        <v>3427</v>
      </c>
      <c r="B17" s="234"/>
      <c r="C17" s="252" t="s">
        <v>3433</v>
      </c>
      <c r="D17" s="252" t="s">
        <v>3433</v>
      </c>
      <c r="E17" s="252" t="s">
        <v>3433</v>
      </c>
    </row>
    <row r="18" spans="1:25" s="131" customFormat="1" x14ac:dyDescent="0.25">
      <c r="A18" s="233" t="s">
        <v>3482</v>
      </c>
      <c r="B18" s="234"/>
      <c r="C18" s="252"/>
      <c r="D18" s="252"/>
      <c r="E18" s="252"/>
    </row>
    <row r="19" spans="1:25" s="131" customFormat="1" x14ac:dyDescent="0.25"/>
    <row r="20" spans="1:25" s="131" customFormat="1"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s="131" customFormat="1"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s="131" customFormat="1"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423</v>
      </c>
      <c r="G23" s="126" t="s">
        <v>408</v>
      </c>
      <c r="H23" s="126" t="s">
        <v>408</v>
      </c>
      <c r="I23" s="125" t="s">
        <v>416</v>
      </c>
      <c r="J23" s="125"/>
      <c r="K23" s="125">
        <v>1</v>
      </c>
      <c r="L23" s="159" t="s">
        <v>482</v>
      </c>
      <c r="M23" s="159" t="s">
        <v>468</v>
      </c>
      <c r="N23" s="159" t="s">
        <v>416</v>
      </c>
      <c r="O23" s="159"/>
      <c r="P23" s="160"/>
      <c r="Q23" s="160"/>
      <c r="R23" s="160"/>
      <c r="S23" s="160"/>
      <c r="T23" s="75" t="s">
        <v>423</v>
      </c>
      <c r="U23" s="75" t="s">
        <v>483</v>
      </c>
      <c r="V23" s="75" t="s">
        <v>474</v>
      </c>
      <c r="W23" s="75" t="s">
        <v>416</v>
      </c>
      <c r="X23" s="75" t="s">
        <v>454</v>
      </c>
      <c r="Y23" s="75" t="s">
        <v>1115</v>
      </c>
    </row>
    <row r="24" spans="1:25" ht="30" x14ac:dyDescent="0.25">
      <c r="A24" s="158"/>
      <c r="B24" s="158"/>
      <c r="C24" s="158"/>
      <c r="D24" s="158"/>
      <c r="E24" s="158"/>
      <c r="F24" s="125" t="s">
        <v>1975</v>
      </c>
      <c r="G24" s="126" t="s">
        <v>2230</v>
      </c>
      <c r="H24" s="126" t="s">
        <v>2230</v>
      </c>
      <c r="I24" s="125" t="s">
        <v>416</v>
      </c>
      <c r="J24" s="125"/>
      <c r="K24" s="125">
        <v>2</v>
      </c>
      <c r="L24" s="159" t="s">
        <v>1976</v>
      </c>
      <c r="M24" s="159" t="s">
        <v>2231</v>
      </c>
      <c r="N24" s="159" t="s">
        <v>416</v>
      </c>
      <c r="O24" s="159"/>
      <c r="P24" s="160"/>
      <c r="Q24" s="160"/>
      <c r="R24" s="160"/>
      <c r="S24" s="160"/>
      <c r="T24" s="75" t="s">
        <v>1975</v>
      </c>
      <c r="U24" s="75" t="s">
        <v>2077</v>
      </c>
      <c r="V24" s="75" t="s">
        <v>474</v>
      </c>
      <c r="W24" s="75" t="s">
        <v>416</v>
      </c>
      <c r="X24" s="75" t="s">
        <v>2232</v>
      </c>
      <c r="Y24" s="75"/>
    </row>
    <row r="25" spans="1:25" ht="30" x14ac:dyDescent="0.25">
      <c r="A25" s="161"/>
      <c r="B25" s="161"/>
      <c r="C25" s="161"/>
      <c r="D25" s="161"/>
      <c r="E25" s="161"/>
      <c r="F25" s="143" t="s">
        <v>2082</v>
      </c>
      <c r="G25" s="126" t="s">
        <v>408</v>
      </c>
      <c r="H25" s="126" t="s">
        <v>408</v>
      </c>
      <c r="I25" s="143" t="s">
        <v>397</v>
      </c>
      <c r="J25" s="143"/>
      <c r="K25" s="143">
        <v>3</v>
      </c>
      <c r="L25" s="159" t="s">
        <v>530</v>
      </c>
      <c r="M25" s="159" t="s">
        <v>468</v>
      </c>
      <c r="N25" s="159" t="s">
        <v>397</v>
      </c>
      <c r="O25" s="159"/>
      <c r="P25" s="162"/>
      <c r="Q25" s="145"/>
      <c r="R25" s="144"/>
      <c r="S25" s="145"/>
      <c r="T25" s="112" t="s">
        <v>2082</v>
      </c>
      <c r="U25" s="105" t="s">
        <v>532</v>
      </c>
      <c r="V25" s="112" t="s">
        <v>474</v>
      </c>
      <c r="W25" s="112" t="s">
        <v>397</v>
      </c>
      <c r="X25" s="75" t="s">
        <v>454</v>
      </c>
      <c r="Y25" s="165"/>
    </row>
    <row r="26" spans="1:25" ht="30" x14ac:dyDescent="0.25">
      <c r="A26" s="158"/>
      <c r="B26" s="158"/>
      <c r="C26" s="158"/>
      <c r="D26" s="158"/>
      <c r="E26" s="158"/>
      <c r="F26" s="126" t="s">
        <v>460</v>
      </c>
      <c r="G26" s="126" t="s">
        <v>461</v>
      </c>
      <c r="H26" s="126" t="s">
        <v>461</v>
      </c>
      <c r="I26" s="125" t="s">
        <v>397</v>
      </c>
      <c r="J26" s="125"/>
      <c r="K26" s="125">
        <v>4</v>
      </c>
      <c r="L26" s="159" t="s">
        <v>479</v>
      </c>
      <c r="M26" s="159" t="s">
        <v>480</v>
      </c>
      <c r="N26" s="159" t="s">
        <v>397</v>
      </c>
      <c r="O26" s="85" t="s">
        <v>1087</v>
      </c>
      <c r="P26" s="159"/>
      <c r="Q26" s="138"/>
      <c r="R26" s="137"/>
      <c r="S26" s="138"/>
      <c r="T26" s="33"/>
      <c r="U26" s="185"/>
      <c r="V26" s="33"/>
      <c r="W26" s="33"/>
      <c r="X26" s="33"/>
      <c r="Y26" s="33"/>
    </row>
    <row r="27" spans="1:25" ht="45" x14ac:dyDescent="0.25">
      <c r="A27" s="158"/>
      <c r="B27" s="158"/>
      <c r="C27" s="158"/>
      <c r="D27" s="158"/>
      <c r="E27" s="158"/>
      <c r="F27" s="125" t="s">
        <v>1765</v>
      </c>
      <c r="G27" s="125" t="s">
        <v>521</v>
      </c>
      <c r="H27" s="125" t="s">
        <v>521</v>
      </c>
      <c r="I27" s="125" t="s">
        <v>416</v>
      </c>
      <c r="J27" s="125" t="s">
        <v>3367</v>
      </c>
      <c r="K27" s="125">
        <v>5</v>
      </c>
      <c r="L27" s="159" t="s">
        <v>2164</v>
      </c>
      <c r="M27" s="159" t="s">
        <v>523</v>
      </c>
      <c r="N27" s="159" t="s">
        <v>416</v>
      </c>
      <c r="O27" s="184" t="s">
        <v>3399</v>
      </c>
      <c r="P27" s="159"/>
      <c r="Q27" s="138"/>
      <c r="R27" s="137"/>
      <c r="S27" s="138"/>
      <c r="T27" s="112" t="s">
        <v>667</v>
      </c>
      <c r="U27" s="174" t="s">
        <v>2165</v>
      </c>
      <c r="V27" s="149" t="s">
        <v>327</v>
      </c>
      <c r="W27" s="149" t="s">
        <v>397</v>
      </c>
      <c r="X27" s="115" t="s">
        <v>3388</v>
      </c>
      <c r="Y27" s="149" t="s">
        <v>3547</v>
      </c>
    </row>
    <row r="28" spans="1:25" x14ac:dyDescent="0.25">
      <c r="A28" s="161"/>
      <c r="B28" s="161"/>
      <c r="C28" s="161"/>
      <c r="D28" s="161"/>
      <c r="E28" s="161"/>
      <c r="F28" s="143"/>
      <c r="G28" s="143"/>
      <c r="H28" s="143"/>
      <c r="I28" s="143"/>
      <c r="J28" s="143"/>
      <c r="K28" s="143"/>
      <c r="L28" s="162" t="s">
        <v>488</v>
      </c>
      <c r="M28" s="162" t="s">
        <v>2051</v>
      </c>
      <c r="N28" s="162" t="s">
        <v>397</v>
      </c>
      <c r="O28" s="114" t="s">
        <v>1087</v>
      </c>
      <c r="P28" s="162"/>
      <c r="Q28" s="145"/>
      <c r="R28" s="144"/>
      <c r="S28" s="145"/>
      <c r="T28" s="165"/>
      <c r="U28" s="180"/>
      <c r="V28" s="165"/>
      <c r="W28" s="165"/>
      <c r="X28" s="165"/>
      <c r="Y28"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2:Y28"/>
  <sheetViews>
    <sheetView topLeftCell="N13" zoomScale="80" zoomScaleNormal="80" workbookViewId="0">
      <selection activeCell="Y27" sqref="Y27"/>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22.140625" style="117" customWidth="1"/>
    <col min="13" max="13" width="20.42578125" style="117" customWidth="1"/>
    <col min="14"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302</v>
      </c>
      <c r="D2" s="252"/>
      <c r="E2" s="252"/>
    </row>
    <row r="3" spans="1:5" x14ac:dyDescent="0.25">
      <c r="A3" s="251" t="s">
        <v>347</v>
      </c>
      <c r="B3" s="251"/>
      <c r="C3" s="252" t="s">
        <v>303</v>
      </c>
      <c r="D3" s="252"/>
      <c r="E3" s="252"/>
    </row>
    <row r="4" spans="1:5" x14ac:dyDescent="0.25">
      <c r="A4" s="251" t="s">
        <v>348</v>
      </c>
      <c r="B4" s="251"/>
      <c r="C4" s="252" t="s">
        <v>304</v>
      </c>
      <c r="D4" s="252"/>
      <c r="E4" s="252"/>
    </row>
    <row r="5" spans="1:5" x14ac:dyDescent="0.25">
      <c r="A5" s="251" t="s">
        <v>349</v>
      </c>
      <c r="B5" s="251"/>
      <c r="C5" s="252" t="s">
        <v>350</v>
      </c>
      <c r="D5" s="252"/>
      <c r="E5" s="252"/>
    </row>
    <row r="6" spans="1:5" ht="15.75" thickBot="1" x14ac:dyDescent="0.3">
      <c r="A6" s="254" t="s">
        <v>351</v>
      </c>
      <c r="B6" s="255"/>
      <c r="C6" s="256" t="s">
        <v>305</v>
      </c>
      <c r="D6" s="257"/>
      <c r="E6" s="258"/>
    </row>
    <row r="7" spans="1:5" ht="16.5" thickTop="1" thickBot="1" x14ac:dyDescent="0.3">
      <c r="A7" s="251" t="s">
        <v>352</v>
      </c>
      <c r="B7" s="251"/>
      <c r="C7" s="259" t="s">
        <v>306</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3441</v>
      </c>
      <c r="D13" s="252" t="s">
        <v>3441</v>
      </c>
      <c r="E13" s="252" t="s">
        <v>3441</v>
      </c>
    </row>
    <row r="14" spans="1:5" x14ac:dyDescent="0.25">
      <c r="A14" s="233" t="s">
        <v>3324</v>
      </c>
      <c r="B14" s="234"/>
      <c r="C14" s="252" t="s">
        <v>3448</v>
      </c>
      <c r="D14" s="252" t="s">
        <v>3448</v>
      </c>
      <c r="E14" s="252" t="s">
        <v>3448</v>
      </c>
    </row>
    <row r="15" spans="1:5" x14ac:dyDescent="0.25">
      <c r="A15" s="233" t="s">
        <v>3425</v>
      </c>
      <c r="B15" s="234"/>
      <c r="C15" s="252" t="s">
        <v>3452</v>
      </c>
      <c r="D15" s="252" t="s">
        <v>3452</v>
      </c>
      <c r="E15" s="252" t="s">
        <v>3452</v>
      </c>
    </row>
    <row r="16" spans="1:5" x14ac:dyDescent="0.25">
      <c r="A16" s="233" t="s">
        <v>3426</v>
      </c>
      <c r="B16" s="234"/>
      <c r="C16" s="252" t="s">
        <v>3435</v>
      </c>
      <c r="D16" s="252" t="s">
        <v>3435</v>
      </c>
      <c r="E16" s="252" t="s">
        <v>3435</v>
      </c>
    </row>
    <row r="17" spans="1:25" s="131" customFormat="1" x14ac:dyDescent="0.25">
      <c r="A17" s="233" t="s">
        <v>3427</v>
      </c>
      <c r="B17" s="234"/>
      <c r="C17" s="252" t="s">
        <v>3433</v>
      </c>
      <c r="D17" s="252" t="s">
        <v>3433</v>
      </c>
      <c r="E17" s="252" t="s">
        <v>3433</v>
      </c>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423</v>
      </c>
      <c r="G23" s="126" t="s">
        <v>408</v>
      </c>
      <c r="H23" s="126" t="s">
        <v>408</v>
      </c>
      <c r="I23" s="125" t="s">
        <v>416</v>
      </c>
      <c r="J23" s="125"/>
      <c r="K23" s="183">
        <v>1</v>
      </c>
      <c r="L23" s="184" t="s">
        <v>482</v>
      </c>
      <c r="M23" s="85" t="s">
        <v>468</v>
      </c>
      <c r="N23" s="85" t="s">
        <v>416</v>
      </c>
      <c r="O23" s="159"/>
      <c r="P23" s="160"/>
      <c r="Q23" s="160"/>
      <c r="R23" s="160"/>
      <c r="S23" s="160"/>
      <c r="T23" s="75" t="s">
        <v>423</v>
      </c>
      <c r="U23" s="75" t="s">
        <v>483</v>
      </c>
      <c r="V23" s="75" t="s">
        <v>474</v>
      </c>
      <c r="W23" s="75" t="s">
        <v>416</v>
      </c>
      <c r="X23" s="75" t="s">
        <v>454</v>
      </c>
      <c r="Y23" s="75" t="s">
        <v>1115</v>
      </c>
    </row>
    <row r="24" spans="1:25" ht="30" x14ac:dyDescent="0.25">
      <c r="A24" s="158"/>
      <c r="B24" s="158"/>
      <c r="C24" s="158"/>
      <c r="D24" s="158"/>
      <c r="E24" s="158"/>
      <c r="F24" s="125" t="s">
        <v>1975</v>
      </c>
      <c r="G24" s="126" t="s">
        <v>408</v>
      </c>
      <c r="H24" s="126" t="s">
        <v>408</v>
      </c>
      <c r="I24" s="125" t="s">
        <v>416</v>
      </c>
      <c r="J24" s="125"/>
      <c r="K24" s="125">
        <v>2</v>
      </c>
      <c r="L24" s="159" t="s">
        <v>1976</v>
      </c>
      <c r="M24" s="159" t="s">
        <v>2233</v>
      </c>
      <c r="N24" s="85" t="s">
        <v>416</v>
      </c>
      <c r="O24" s="159"/>
      <c r="P24" s="159"/>
      <c r="Q24" s="138"/>
      <c r="R24" s="137"/>
      <c r="S24" s="138"/>
      <c r="T24" s="178" t="s">
        <v>1975</v>
      </c>
      <c r="U24" s="178" t="s">
        <v>1977</v>
      </c>
      <c r="V24" s="75" t="s">
        <v>474</v>
      </c>
      <c r="W24" s="33"/>
      <c r="X24" s="75" t="s">
        <v>739</v>
      </c>
      <c r="Y24" s="33"/>
    </row>
    <row r="25" spans="1:25" ht="30" x14ac:dyDescent="0.25">
      <c r="A25" s="161"/>
      <c r="B25" s="161"/>
      <c r="C25" s="161"/>
      <c r="D25" s="161"/>
      <c r="E25" s="161"/>
      <c r="F25" s="143" t="s">
        <v>1978</v>
      </c>
      <c r="G25" s="126" t="s">
        <v>408</v>
      </c>
      <c r="H25" s="126" t="s">
        <v>408</v>
      </c>
      <c r="I25" s="125" t="s">
        <v>397</v>
      </c>
      <c r="J25" s="143"/>
      <c r="K25" s="143">
        <v>3</v>
      </c>
      <c r="L25" s="114" t="s">
        <v>530</v>
      </c>
      <c r="M25" s="114" t="s">
        <v>468</v>
      </c>
      <c r="N25" s="159" t="s">
        <v>397</v>
      </c>
      <c r="O25" s="114"/>
      <c r="P25" s="171"/>
      <c r="Q25" s="171"/>
      <c r="R25" s="171"/>
      <c r="S25" s="171"/>
      <c r="T25" s="112" t="s">
        <v>1978</v>
      </c>
      <c r="U25" s="112" t="s">
        <v>532</v>
      </c>
      <c r="V25" s="112" t="s">
        <v>474</v>
      </c>
      <c r="W25" s="112"/>
      <c r="X25" s="75" t="s">
        <v>454</v>
      </c>
      <c r="Y25" s="112"/>
    </row>
    <row r="26" spans="1:25" ht="30" x14ac:dyDescent="0.25">
      <c r="A26" s="158"/>
      <c r="B26" s="158"/>
      <c r="C26" s="158"/>
      <c r="D26" s="158"/>
      <c r="E26" s="158"/>
      <c r="F26" s="126" t="s">
        <v>460</v>
      </c>
      <c r="G26" s="126" t="s">
        <v>461</v>
      </c>
      <c r="H26" s="126" t="s">
        <v>461</v>
      </c>
      <c r="I26" s="125" t="s">
        <v>397</v>
      </c>
      <c r="J26" s="125"/>
      <c r="K26" s="125">
        <v>4</v>
      </c>
      <c r="L26" s="159" t="s">
        <v>479</v>
      </c>
      <c r="M26" s="159" t="s">
        <v>480</v>
      </c>
      <c r="N26" s="159" t="s">
        <v>397</v>
      </c>
      <c r="O26" s="159" t="s">
        <v>1087</v>
      </c>
      <c r="P26" s="159"/>
      <c r="Q26" s="138"/>
      <c r="R26" s="137"/>
      <c r="S26" s="138"/>
      <c r="T26" s="185"/>
      <c r="U26" s="185"/>
      <c r="V26" s="33"/>
      <c r="W26" s="33"/>
      <c r="X26" s="33"/>
      <c r="Y26" s="33"/>
    </row>
    <row r="27" spans="1:25" ht="45" x14ac:dyDescent="0.25">
      <c r="A27" s="158"/>
      <c r="B27" s="158"/>
      <c r="C27" s="158"/>
      <c r="D27" s="158"/>
      <c r="E27" s="158"/>
      <c r="F27" s="125" t="s">
        <v>1765</v>
      </c>
      <c r="G27" s="125" t="s">
        <v>521</v>
      </c>
      <c r="H27" s="125" t="s">
        <v>521</v>
      </c>
      <c r="I27" s="125" t="s">
        <v>416</v>
      </c>
      <c r="J27" s="125" t="s">
        <v>3367</v>
      </c>
      <c r="K27" s="125">
        <v>5</v>
      </c>
      <c r="L27" s="159" t="s">
        <v>2164</v>
      </c>
      <c r="M27" s="159" t="s">
        <v>523</v>
      </c>
      <c r="N27" s="172" t="s">
        <v>416</v>
      </c>
      <c r="O27" s="184" t="s">
        <v>3399</v>
      </c>
      <c r="P27" s="159"/>
      <c r="Q27" s="138"/>
      <c r="R27" s="137"/>
      <c r="S27" s="138"/>
      <c r="T27" s="112" t="s">
        <v>667</v>
      </c>
      <c r="U27" s="174" t="s">
        <v>2165</v>
      </c>
      <c r="V27" s="149" t="s">
        <v>327</v>
      </c>
      <c r="W27" s="149" t="s">
        <v>397</v>
      </c>
      <c r="X27" s="115" t="s">
        <v>3388</v>
      </c>
      <c r="Y27" s="149" t="s">
        <v>3548</v>
      </c>
    </row>
    <row r="28" spans="1:25" x14ac:dyDescent="0.25">
      <c r="A28" s="161"/>
      <c r="B28" s="161"/>
      <c r="C28" s="161"/>
      <c r="D28" s="161"/>
      <c r="E28" s="161"/>
      <c r="F28" s="143"/>
      <c r="G28" s="143"/>
      <c r="H28" s="143"/>
      <c r="I28" s="143"/>
      <c r="J28" s="143"/>
      <c r="K28" s="143"/>
      <c r="L28" s="162" t="s">
        <v>488</v>
      </c>
      <c r="M28" s="162" t="s">
        <v>2051</v>
      </c>
      <c r="N28" s="162" t="s">
        <v>397</v>
      </c>
      <c r="O28" s="162" t="s">
        <v>1087</v>
      </c>
      <c r="P28" s="162"/>
      <c r="Q28" s="145"/>
      <c r="R28" s="144"/>
      <c r="S28" s="145"/>
      <c r="T28" s="180"/>
      <c r="U28" s="180"/>
      <c r="V28" s="165"/>
      <c r="W28" s="165"/>
      <c r="X28" s="165"/>
      <c r="Y28"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2:Y27"/>
  <sheetViews>
    <sheetView topLeftCell="S12" zoomScale="80" zoomScaleNormal="80" workbookViewId="0">
      <selection activeCell="Y26" sqref="Y26"/>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41.28515625" style="117" bestFit="1" customWidth="1"/>
    <col min="7" max="7" width="28" style="117" customWidth="1"/>
    <col min="8" max="11" width="31.42578125" style="117" customWidth="1"/>
    <col min="12" max="12" width="41.7109375" style="117" bestFit="1" customWidth="1"/>
    <col min="13" max="17" width="28.140625" style="117" customWidth="1"/>
    <col min="18" max="18" width="28.7109375" style="117" customWidth="1"/>
    <col min="19" max="19" width="34.85546875" style="117" customWidth="1"/>
    <col min="20" max="20" width="28.140625" style="117" customWidth="1"/>
    <col min="21" max="21" width="28.140625" style="156" customWidth="1"/>
    <col min="22"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308</v>
      </c>
      <c r="D2" s="252"/>
      <c r="E2" s="252"/>
    </row>
    <row r="3" spans="1:5" x14ac:dyDescent="0.25">
      <c r="A3" s="251" t="s">
        <v>347</v>
      </c>
      <c r="B3" s="251"/>
      <c r="C3" s="252" t="s">
        <v>309</v>
      </c>
      <c r="D3" s="252"/>
      <c r="E3" s="252"/>
    </row>
    <row r="4" spans="1:5" x14ac:dyDescent="0.25">
      <c r="A4" s="251" t="s">
        <v>348</v>
      </c>
      <c r="B4" s="251"/>
      <c r="C4" s="252" t="s">
        <v>310</v>
      </c>
      <c r="D4" s="252"/>
      <c r="E4" s="252"/>
    </row>
    <row r="5" spans="1:5" x14ac:dyDescent="0.25">
      <c r="A5" s="251" t="s">
        <v>349</v>
      </c>
      <c r="B5" s="251"/>
      <c r="C5" s="252" t="s">
        <v>350</v>
      </c>
      <c r="D5" s="252"/>
      <c r="E5" s="252"/>
    </row>
    <row r="6" spans="1:5" ht="15.75" thickBot="1" x14ac:dyDescent="0.3">
      <c r="A6" s="254" t="s">
        <v>351</v>
      </c>
      <c r="B6" s="255"/>
      <c r="C6" s="256" t="s">
        <v>311</v>
      </c>
      <c r="D6" s="257"/>
      <c r="E6" s="258"/>
    </row>
    <row r="7" spans="1:5" ht="16.5" thickTop="1" thickBot="1" x14ac:dyDescent="0.3">
      <c r="A7" s="251" t="s">
        <v>352</v>
      </c>
      <c r="B7" s="251"/>
      <c r="C7" s="259" t="s">
        <v>312</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3428</v>
      </c>
      <c r="D13" s="252" t="s">
        <v>3428</v>
      </c>
      <c r="E13" s="252" t="s">
        <v>3428</v>
      </c>
    </row>
    <row r="14" spans="1:5" x14ac:dyDescent="0.25">
      <c r="A14" s="233" t="s">
        <v>3324</v>
      </c>
      <c r="B14" s="234"/>
      <c r="C14" s="252" t="s">
        <v>3448</v>
      </c>
      <c r="D14" s="252" t="s">
        <v>3448</v>
      </c>
      <c r="E14" s="252" t="s">
        <v>3448</v>
      </c>
    </row>
    <row r="15" spans="1:5" x14ac:dyDescent="0.25">
      <c r="A15" s="233" t="s">
        <v>3425</v>
      </c>
      <c r="B15" s="234"/>
      <c r="C15" s="252" t="s">
        <v>3452</v>
      </c>
      <c r="D15" s="252" t="s">
        <v>3452</v>
      </c>
      <c r="E15" s="252" t="s">
        <v>3452</v>
      </c>
    </row>
    <row r="16" spans="1:5" x14ac:dyDescent="0.25">
      <c r="A16" s="233" t="s">
        <v>3426</v>
      </c>
      <c r="B16" s="234"/>
      <c r="C16" s="252" t="s">
        <v>3442</v>
      </c>
      <c r="D16" s="252" t="s">
        <v>3442</v>
      </c>
      <c r="E16" s="252" t="s">
        <v>3442</v>
      </c>
    </row>
    <row r="17" spans="1:25" s="131" customFormat="1" x14ac:dyDescent="0.25">
      <c r="A17" s="233" t="s">
        <v>3427</v>
      </c>
      <c r="B17" s="234"/>
      <c r="C17" s="252" t="s">
        <v>3472</v>
      </c>
      <c r="D17" s="252" t="s">
        <v>3472</v>
      </c>
      <c r="E17" s="252" t="s">
        <v>3472</v>
      </c>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57" t="s">
        <v>384</v>
      </c>
      <c r="V22" s="123" t="s">
        <v>385</v>
      </c>
      <c r="W22" s="123" t="s">
        <v>386</v>
      </c>
      <c r="X22" s="123" t="s">
        <v>387</v>
      </c>
      <c r="Y22" s="123" t="s">
        <v>388</v>
      </c>
    </row>
    <row r="23" spans="1:25" ht="30" x14ac:dyDescent="0.25">
      <c r="A23" s="158"/>
      <c r="B23" s="158"/>
      <c r="C23" s="158"/>
      <c r="D23" s="158"/>
      <c r="E23" s="158"/>
      <c r="F23" s="125" t="s">
        <v>1975</v>
      </c>
      <c r="G23" s="126" t="s">
        <v>408</v>
      </c>
      <c r="H23" s="126" t="s">
        <v>408</v>
      </c>
      <c r="I23" s="125" t="s">
        <v>416</v>
      </c>
      <c r="J23" s="125"/>
      <c r="K23" s="125">
        <v>1</v>
      </c>
      <c r="L23" s="85" t="s">
        <v>1976</v>
      </c>
      <c r="M23" s="85" t="s">
        <v>468</v>
      </c>
      <c r="N23" s="85" t="s">
        <v>416</v>
      </c>
      <c r="O23" s="85"/>
      <c r="P23" s="138"/>
      <c r="Q23" s="138"/>
      <c r="R23" s="138"/>
      <c r="S23" s="138"/>
      <c r="T23" s="75" t="s">
        <v>1975</v>
      </c>
      <c r="U23" s="75" t="s">
        <v>1977</v>
      </c>
      <c r="V23" s="75" t="s">
        <v>474</v>
      </c>
      <c r="W23" s="75" t="s">
        <v>416</v>
      </c>
      <c r="X23" s="75" t="s">
        <v>454</v>
      </c>
      <c r="Y23" s="75"/>
    </row>
    <row r="24" spans="1:25" ht="30" x14ac:dyDescent="0.25">
      <c r="A24" s="158"/>
      <c r="B24" s="158"/>
      <c r="C24" s="158"/>
      <c r="D24" s="158"/>
      <c r="E24" s="158"/>
      <c r="F24" s="125" t="s">
        <v>481</v>
      </c>
      <c r="G24" s="126" t="s">
        <v>408</v>
      </c>
      <c r="H24" s="126" t="s">
        <v>408</v>
      </c>
      <c r="I24" s="125" t="s">
        <v>416</v>
      </c>
      <c r="J24" s="125"/>
      <c r="K24" s="125">
        <v>2</v>
      </c>
      <c r="L24" s="85" t="s">
        <v>482</v>
      </c>
      <c r="M24" s="85" t="s">
        <v>468</v>
      </c>
      <c r="N24" s="85" t="s">
        <v>416</v>
      </c>
      <c r="O24" s="85"/>
      <c r="P24" s="138"/>
      <c r="Q24" s="138"/>
      <c r="R24" s="138"/>
      <c r="S24" s="138"/>
      <c r="T24" s="75" t="s">
        <v>481</v>
      </c>
      <c r="U24" s="75" t="s">
        <v>483</v>
      </c>
      <c r="V24" s="75" t="s">
        <v>474</v>
      </c>
      <c r="W24" s="75" t="s">
        <v>416</v>
      </c>
      <c r="X24" s="75" t="s">
        <v>454</v>
      </c>
      <c r="Y24" s="75"/>
    </row>
    <row r="25" spans="1:25" ht="30" x14ac:dyDescent="0.25">
      <c r="A25" s="158"/>
      <c r="B25" s="158"/>
      <c r="C25" s="158"/>
      <c r="D25" s="158"/>
      <c r="E25" s="158"/>
      <c r="F25" s="126" t="s">
        <v>460</v>
      </c>
      <c r="G25" s="126" t="s">
        <v>461</v>
      </c>
      <c r="H25" s="126" t="s">
        <v>461</v>
      </c>
      <c r="I25" s="125" t="s">
        <v>397</v>
      </c>
      <c r="J25" s="125"/>
      <c r="K25" s="125">
        <v>3</v>
      </c>
      <c r="L25" s="159" t="s">
        <v>479</v>
      </c>
      <c r="M25" s="159" t="s">
        <v>480</v>
      </c>
      <c r="N25" s="159" t="s">
        <v>397</v>
      </c>
      <c r="O25" s="159" t="s">
        <v>1087</v>
      </c>
      <c r="P25" s="138"/>
      <c r="Q25" s="138"/>
      <c r="R25" s="138"/>
      <c r="S25" s="138"/>
      <c r="T25" s="33"/>
      <c r="U25" s="33"/>
      <c r="V25" s="33"/>
      <c r="W25" s="33"/>
      <c r="X25" s="33"/>
      <c r="Y25" s="33"/>
    </row>
    <row r="26" spans="1:25" ht="45" x14ac:dyDescent="0.25">
      <c r="A26" s="161"/>
      <c r="B26" s="161"/>
      <c r="C26" s="161"/>
      <c r="D26" s="161"/>
      <c r="E26" s="161"/>
      <c r="F26" s="190" t="s">
        <v>1765</v>
      </c>
      <c r="G26" s="143" t="s">
        <v>521</v>
      </c>
      <c r="H26" s="143" t="s">
        <v>521</v>
      </c>
      <c r="I26" s="143" t="s">
        <v>416</v>
      </c>
      <c r="J26" s="143" t="s">
        <v>3367</v>
      </c>
      <c r="K26" s="143">
        <v>4</v>
      </c>
      <c r="L26" s="162" t="s">
        <v>2164</v>
      </c>
      <c r="M26" s="162" t="s">
        <v>523</v>
      </c>
      <c r="N26" s="162" t="s">
        <v>416</v>
      </c>
      <c r="O26" s="184" t="s">
        <v>3399</v>
      </c>
      <c r="P26" s="145"/>
      <c r="Q26" s="145"/>
      <c r="R26" s="145"/>
      <c r="S26" s="145"/>
      <c r="T26" s="112" t="s">
        <v>667</v>
      </c>
      <c r="U26" s="174" t="s">
        <v>2165</v>
      </c>
      <c r="V26" s="149" t="s">
        <v>327</v>
      </c>
      <c r="W26" s="149" t="s">
        <v>397</v>
      </c>
      <c r="X26" s="115" t="s">
        <v>3388</v>
      </c>
      <c r="Y26" s="149" t="s">
        <v>3549</v>
      </c>
    </row>
    <row r="27" spans="1:25" x14ac:dyDescent="0.25">
      <c r="A27" s="161"/>
      <c r="B27" s="161"/>
      <c r="C27" s="161"/>
      <c r="D27" s="161"/>
      <c r="E27" s="161"/>
      <c r="F27" s="143"/>
      <c r="G27" s="143"/>
      <c r="H27" s="143"/>
      <c r="I27" s="143"/>
      <c r="J27" s="143"/>
      <c r="K27" s="143"/>
      <c r="L27" s="162" t="s">
        <v>488</v>
      </c>
      <c r="M27" s="162" t="s">
        <v>2051</v>
      </c>
      <c r="N27" s="162" t="s">
        <v>397</v>
      </c>
      <c r="O27" s="162" t="s">
        <v>1087</v>
      </c>
      <c r="P27" s="145"/>
      <c r="Q27" s="145"/>
      <c r="R27" s="145"/>
      <c r="S27" s="145"/>
      <c r="T27" s="165"/>
      <c r="U27" s="165"/>
      <c r="V27" s="165"/>
      <c r="W27" s="165"/>
      <c r="X27" s="165"/>
      <c r="Y27"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2:Y28"/>
  <sheetViews>
    <sheetView topLeftCell="N13" zoomScale="80" zoomScaleNormal="80" workbookViewId="0">
      <selection activeCell="Y27" sqref="Y27"/>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22.140625" style="117" customWidth="1"/>
    <col min="13" max="13" width="20.42578125" style="117" customWidth="1"/>
    <col min="14"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314</v>
      </c>
      <c r="D2" s="252"/>
      <c r="E2" s="252"/>
    </row>
    <row r="3" spans="1:5" x14ac:dyDescent="0.25">
      <c r="A3" s="251" t="s">
        <v>347</v>
      </c>
      <c r="B3" s="251"/>
      <c r="C3" s="252" t="s">
        <v>315</v>
      </c>
      <c r="D3" s="252"/>
      <c r="E3" s="252"/>
    </row>
    <row r="4" spans="1:5" x14ac:dyDescent="0.25">
      <c r="A4" s="251" t="s">
        <v>348</v>
      </c>
      <c r="B4" s="251"/>
      <c r="C4" s="282" t="s">
        <v>316</v>
      </c>
      <c r="D4" s="283"/>
      <c r="E4" s="284"/>
    </row>
    <row r="5" spans="1:5" x14ac:dyDescent="0.25">
      <c r="A5" s="251" t="s">
        <v>349</v>
      </c>
      <c r="B5" s="251"/>
      <c r="C5" s="252" t="s">
        <v>350</v>
      </c>
      <c r="D5" s="252"/>
      <c r="E5" s="252"/>
    </row>
    <row r="6" spans="1:5" ht="15.75" thickBot="1" x14ac:dyDescent="0.3">
      <c r="A6" s="254" t="s">
        <v>351</v>
      </c>
      <c r="B6" s="255"/>
      <c r="C6" s="256" t="s">
        <v>317</v>
      </c>
      <c r="D6" s="257"/>
      <c r="E6" s="258"/>
    </row>
    <row r="7" spans="1:5" ht="16.5" thickTop="1" thickBot="1" x14ac:dyDescent="0.3">
      <c r="A7" s="251" t="s">
        <v>352</v>
      </c>
      <c r="B7" s="251"/>
      <c r="C7" s="259" t="s">
        <v>318</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3441</v>
      </c>
      <c r="D13" s="252" t="s">
        <v>3441</v>
      </c>
      <c r="E13" s="252" t="s">
        <v>3441</v>
      </c>
    </row>
    <row r="14" spans="1:5" x14ac:dyDescent="0.25">
      <c r="A14" s="233" t="s">
        <v>3324</v>
      </c>
      <c r="B14" s="234"/>
      <c r="C14" s="252" t="s">
        <v>3448</v>
      </c>
      <c r="D14" s="252" t="s">
        <v>3448</v>
      </c>
      <c r="E14" s="252" t="s">
        <v>3448</v>
      </c>
    </row>
    <row r="15" spans="1:5" x14ac:dyDescent="0.25">
      <c r="A15" s="233" t="s">
        <v>3425</v>
      </c>
      <c r="B15" s="234"/>
      <c r="C15" s="252" t="s">
        <v>3452</v>
      </c>
      <c r="D15" s="252" t="s">
        <v>3452</v>
      </c>
      <c r="E15" s="252" t="s">
        <v>3452</v>
      </c>
    </row>
    <row r="16" spans="1:5" x14ac:dyDescent="0.25">
      <c r="A16" s="233" t="s">
        <v>3426</v>
      </c>
      <c r="B16" s="234"/>
      <c r="C16" s="252" t="s">
        <v>3467</v>
      </c>
      <c r="D16" s="252" t="s">
        <v>3467</v>
      </c>
      <c r="E16" s="252" t="s">
        <v>3467</v>
      </c>
    </row>
    <row r="17" spans="1:25" s="131" customFormat="1" x14ac:dyDescent="0.25">
      <c r="A17" s="233" t="s">
        <v>3427</v>
      </c>
      <c r="B17" s="234"/>
      <c r="C17" s="252" t="s">
        <v>3433</v>
      </c>
      <c r="D17" s="252" t="s">
        <v>3433</v>
      </c>
      <c r="E17" s="252" t="s">
        <v>3433</v>
      </c>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481</v>
      </c>
      <c r="G23" s="126" t="s">
        <v>408</v>
      </c>
      <c r="H23" s="126" t="s">
        <v>408</v>
      </c>
      <c r="I23" s="125" t="s">
        <v>416</v>
      </c>
      <c r="J23" s="125"/>
      <c r="K23" s="183">
        <v>1</v>
      </c>
      <c r="L23" s="184" t="s">
        <v>482</v>
      </c>
      <c r="M23" s="184" t="s">
        <v>468</v>
      </c>
      <c r="N23" s="184" t="s">
        <v>416</v>
      </c>
      <c r="O23" s="184"/>
      <c r="P23" s="160"/>
      <c r="Q23" s="160"/>
      <c r="R23" s="160"/>
      <c r="S23" s="160"/>
      <c r="T23" s="75" t="s">
        <v>423</v>
      </c>
      <c r="U23" s="75" t="s">
        <v>483</v>
      </c>
      <c r="V23" s="75" t="s">
        <v>474</v>
      </c>
      <c r="W23" s="75" t="s">
        <v>416</v>
      </c>
      <c r="X23" s="75" t="s">
        <v>454</v>
      </c>
      <c r="Y23" s="75" t="s">
        <v>1115</v>
      </c>
    </row>
    <row r="24" spans="1:25" ht="30" x14ac:dyDescent="0.25">
      <c r="A24" s="158"/>
      <c r="B24" s="158"/>
      <c r="C24" s="158"/>
      <c r="D24" s="158"/>
      <c r="E24" s="158"/>
      <c r="F24" s="125" t="s">
        <v>1975</v>
      </c>
      <c r="G24" s="126" t="s">
        <v>735</v>
      </c>
      <c r="H24" s="126" t="s">
        <v>735</v>
      </c>
      <c r="I24" s="125" t="s">
        <v>416</v>
      </c>
      <c r="J24" s="125"/>
      <c r="K24" s="183">
        <v>2</v>
      </c>
      <c r="L24" s="184" t="s">
        <v>1976</v>
      </c>
      <c r="M24" s="184" t="s">
        <v>737</v>
      </c>
      <c r="N24" s="184" t="s">
        <v>416</v>
      </c>
      <c r="O24" s="184"/>
      <c r="P24" s="160"/>
      <c r="Q24" s="160"/>
      <c r="R24" s="160"/>
      <c r="S24" s="160"/>
      <c r="T24" s="75" t="s">
        <v>1975</v>
      </c>
      <c r="U24" s="75" t="s">
        <v>2077</v>
      </c>
      <c r="V24" s="75" t="s">
        <v>474</v>
      </c>
      <c r="W24" s="75" t="s">
        <v>397</v>
      </c>
      <c r="X24" s="75" t="s">
        <v>739</v>
      </c>
      <c r="Y24" s="75"/>
    </row>
    <row r="25" spans="1:25" ht="30" x14ac:dyDescent="0.25">
      <c r="A25" s="161"/>
      <c r="B25" s="161"/>
      <c r="C25" s="161"/>
      <c r="D25" s="161"/>
      <c r="E25" s="161"/>
      <c r="F25" s="125" t="s">
        <v>1978</v>
      </c>
      <c r="G25" s="126" t="s">
        <v>408</v>
      </c>
      <c r="H25" s="126" t="s">
        <v>408</v>
      </c>
      <c r="I25" s="125" t="s">
        <v>397</v>
      </c>
      <c r="J25" s="125"/>
      <c r="K25" s="183">
        <v>3</v>
      </c>
      <c r="L25" s="184" t="s">
        <v>530</v>
      </c>
      <c r="M25" s="184" t="s">
        <v>468</v>
      </c>
      <c r="N25" s="184" t="s">
        <v>397</v>
      </c>
      <c r="O25" s="184"/>
      <c r="P25" s="162"/>
      <c r="Q25" s="145"/>
      <c r="R25" s="144"/>
      <c r="S25" s="145"/>
      <c r="T25" s="75" t="s">
        <v>1978</v>
      </c>
      <c r="U25" s="75" t="s">
        <v>532</v>
      </c>
      <c r="V25" s="75" t="s">
        <v>474</v>
      </c>
      <c r="W25" s="75" t="s">
        <v>397</v>
      </c>
      <c r="X25" s="75" t="s">
        <v>454</v>
      </c>
      <c r="Y25" s="75"/>
    </row>
    <row r="26" spans="1:25" ht="30" x14ac:dyDescent="0.25">
      <c r="A26" s="158"/>
      <c r="B26" s="158"/>
      <c r="C26" s="158"/>
      <c r="D26" s="158"/>
      <c r="E26" s="158"/>
      <c r="F26" s="126" t="s">
        <v>460</v>
      </c>
      <c r="G26" s="126" t="s">
        <v>461</v>
      </c>
      <c r="H26" s="126" t="s">
        <v>461</v>
      </c>
      <c r="I26" s="125" t="s">
        <v>397</v>
      </c>
      <c r="J26" s="125"/>
      <c r="K26" s="183">
        <v>4</v>
      </c>
      <c r="L26" s="184" t="s">
        <v>479</v>
      </c>
      <c r="M26" s="184" t="s">
        <v>480</v>
      </c>
      <c r="N26" s="184" t="s">
        <v>397</v>
      </c>
      <c r="O26" s="184" t="s">
        <v>1087</v>
      </c>
      <c r="P26" s="159"/>
      <c r="Q26" s="138"/>
      <c r="R26" s="137"/>
      <c r="S26" s="138"/>
      <c r="T26" s="33"/>
      <c r="U26" s="185"/>
      <c r="V26" s="33"/>
      <c r="W26" s="33"/>
      <c r="X26" s="33"/>
      <c r="Y26" s="33"/>
    </row>
    <row r="27" spans="1:25" ht="45" x14ac:dyDescent="0.25">
      <c r="A27" s="158"/>
      <c r="B27" s="158"/>
      <c r="C27" s="158"/>
      <c r="D27" s="158"/>
      <c r="E27" s="158"/>
      <c r="F27" s="125" t="s">
        <v>1765</v>
      </c>
      <c r="G27" s="125" t="s">
        <v>521</v>
      </c>
      <c r="H27" s="125" t="s">
        <v>521</v>
      </c>
      <c r="I27" s="125" t="s">
        <v>416</v>
      </c>
      <c r="J27" s="125" t="s">
        <v>3367</v>
      </c>
      <c r="K27" s="183">
        <v>5</v>
      </c>
      <c r="L27" s="189" t="s">
        <v>2164</v>
      </c>
      <c r="M27" s="189" t="s">
        <v>523</v>
      </c>
      <c r="N27" s="189" t="s">
        <v>416</v>
      </c>
      <c r="O27" s="184" t="s">
        <v>3399</v>
      </c>
      <c r="P27" s="159"/>
      <c r="Q27" s="138"/>
      <c r="R27" s="137"/>
      <c r="S27" s="138"/>
      <c r="T27" s="112" t="s">
        <v>667</v>
      </c>
      <c r="U27" s="174" t="s">
        <v>2165</v>
      </c>
      <c r="V27" s="149" t="s">
        <v>327</v>
      </c>
      <c r="W27" s="149" t="s">
        <v>397</v>
      </c>
      <c r="X27" s="115" t="s">
        <v>3388</v>
      </c>
      <c r="Y27" s="149" t="s">
        <v>3550</v>
      </c>
    </row>
    <row r="28" spans="1:25" x14ac:dyDescent="0.25">
      <c r="A28" s="161"/>
      <c r="B28" s="161"/>
      <c r="C28" s="161"/>
      <c r="D28" s="161"/>
      <c r="E28" s="161"/>
      <c r="F28" s="143"/>
      <c r="G28" s="143"/>
      <c r="H28" s="143"/>
      <c r="I28" s="143"/>
      <c r="J28" s="143"/>
      <c r="K28" s="186"/>
      <c r="L28" s="188" t="s">
        <v>488</v>
      </c>
      <c r="M28" s="188" t="s">
        <v>2051</v>
      </c>
      <c r="N28" s="188" t="s">
        <v>397</v>
      </c>
      <c r="O28" s="188" t="s">
        <v>1087</v>
      </c>
      <c r="P28" s="162"/>
      <c r="Q28" s="145"/>
      <c r="R28" s="144"/>
      <c r="S28" s="145"/>
      <c r="T28" s="165"/>
      <c r="U28" s="180"/>
      <c r="V28" s="165"/>
      <c r="W28" s="165"/>
      <c r="X28" s="165"/>
      <c r="Y28"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2:Y27"/>
  <sheetViews>
    <sheetView topLeftCell="N11" zoomScale="80" zoomScaleNormal="80" workbookViewId="0">
      <selection activeCell="Y26" sqref="Y26"/>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22.140625" style="117" customWidth="1"/>
    <col min="13" max="13" width="20.42578125" style="117" customWidth="1"/>
    <col min="14"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320</v>
      </c>
      <c r="D2" s="252"/>
      <c r="E2" s="252"/>
    </row>
    <row r="3" spans="1:5" x14ac:dyDescent="0.25">
      <c r="A3" s="251" t="s">
        <v>347</v>
      </c>
      <c r="B3" s="251"/>
      <c r="C3" s="252" t="s">
        <v>321</v>
      </c>
      <c r="D3" s="252"/>
      <c r="E3" s="252"/>
    </row>
    <row r="4" spans="1:5" x14ac:dyDescent="0.25">
      <c r="A4" s="251" t="s">
        <v>348</v>
      </c>
      <c r="B4" s="251"/>
      <c r="C4" s="252" t="s">
        <v>322</v>
      </c>
      <c r="D4" s="252"/>
      <c r="E4" s="252"/>
    </row>
    <row r="5" spans="1:5" x14ac:dyDescent="0.25">
      <c r="A5" s="251" t="s">
        <v>349</v>
      </c>
      <c r="B5" s="251"/>
      <c r="C5" s="252" t="s">
        <v>350</v>
      </c>
      <c r="D5" s="252"/>
      <c r="E5" s="252"/>
    </row>
    <row r="6" spans="1:5" ht="15.75" thickBot="1" x14ac:dyDescent="0.3">
      <c r="A6" s="254" t="s">
        <v>351</v>
      </c>
      <c r="B6" s="255"/>
      <c r="C6" s="256" t="s">
        <v>323</v>
      </c>
      <c r="D6" s="257"/>
      <c r="E6" s="258"/>
    </row>
    <row r="7" spans="1:5" ht="16.5" thickTop="1" thickBot="1" x14ac:dyDescent="0.3">
      <c r="A7" s="251" t="s">
        <v>352</v>
      </c>
      <c r="B7" s="251"/>
      <c r="C7" s="259" t="s">
        <v>324</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3428</v>
      </c>
      <c r="D13" s="252" t="s">
        <v>3428</v>
      </c>
      <c r="E13" s="252" t="s">
        <v>3428</v>
      </c>
    </row>
    <row r="14" spans="1:5" x14ac:dyDescent="0.25">
      <c r="A14" s="233" t="s">
        <v>3324</v>
      </c>
      <c r="B14" s="234"/>
      <c r="C14" s="252" t="s">
        <v>3448</v>
      </c>
      <c r="D14" s="252" t="s">
        <v>3448</v>
      </c>
      <c r="E14" s="252" t="s">
        <v>3448</v>
      </c>
    </row>
    <row r="15" spans="1:5" x14ac:dyDescent="0.25">
      <c r="A15" s="233" t="s">
        <v>3425</v>
      </c>
      <c r="B15" s="234"/>
      <c r="C15" s="252" t="s">
        <v>3452</v>
      </c>
      <c r="D15" s="252" t="s">
        <v>3452</v>
      </c>
      <c r="E15" s="252" t="s">
        <v>3452</v>
      </c>
    </row>
    <row r="16" spans="1:5" x14ac:dyDescent="0.25">
      <c r="A16" s="233" t="s">
        <v>3426</v>
      </c>
      <c r="B16" s="234"/>
      <c r="C16" s="252" t="s">
        <v>3442</v>
      </c>
      <c r="D16" s="252" t="s">
        <v>3442</v>
      </c>
      <c r="E16" s="252" t="s">
        <v>3442</v>
      </c>
    </row>
    <row r="17" spans="1:25" s="131" customFormat="1" x14ac:dyDescent="0.25">
      <c r="A17" s="233" t="s">
        <v>3427</v>
      </c>
      <c r="B17" s="234"/>
      <c r="C17" s="252" t="s">
        <v>3472</v>
      </c>
      <c r="D17" s="252" t="s">
        <v>3472</v>
      </c>
      <c r="E17" s="252" t="s">
        <v>3472</v>
      </c>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58"/>
      <c r="B23" s="158"/>
      <c r="C23" s="158"/>
      <c r="D23" s="158"/>
      <c r="E23" s="158"/>
      <c r="F23" s="125" t="s">
        <v>1975</v>
      </c>
      <c r="G23" s="126" t="s">
        <v>408</v>
      </c>
      <c r="H23" s="126" t="s">
        <v>408</v>
      </c>
      <c r="I23" s="125" t="s">
        <v>416</v>
      </c>
      <c r="J23" s="125"/>
      <c r="K23" s="183">
        <v>1</v>
      </c>
      <c r="L23" s="184" t="s">
        <v>1976</v>
      </c>
      <c r="M23" s="85" t="s">
        <v>468</v>
      </c>
      <c r="N23" s="85" t="s">
        <v>416</v>
      </c>
      <c r="O23" s="85"/>
      <c r="P23" s="160"/>
      <c r="Q23" s="160"/>
      <c r="R23" s="160"/>
      <c r="S23" s="160"/>
      <c r="T23" s="75" t="s">
        <v>1975</v>
      </c>
      <c r="U23" s="75" t="s">
        <v>2077</v>
      </c>
      <c r="V23" s="75" t="s">
        <v>474</v>
      </c>
      <c r="W23" s="75" t="s">
        <v>416</v>
      </c>
      <c r="X23" s="75" t="s">
        <v>454</v>
      </c>
      <c r="Y23" s="75"/>
    </row>
    <row r="24" spans="1:25" ht="30" x14ac:dyDescent="0.25">
      <c r="A24" s="176"/>
      <c r="B24" s="176"/>
      <c r="C24" s="158"/>
      <c r="D24" s="158"/>
      <c r="E24" s="158"/>
      <c r="F24" s="125" t="s">
        <v>481</v>
      </c>
      <c r="G24" s="126" t="s">
        <v>408</v>
      </c>
      <c r="H24" s="126" t="s">
        <v>408</v>
      </c>
      <c r="I24" s="125" t="s">
        <v>416</v>
      </c>
      <c r="J24" s="125"/>
      <c r="K24" s="125">
        <v>2</v>
      </c>
      <c r="L24" s="85" t="s">
        <v>482</v>
      </c>
      <c r="M24" s="85" t="s">
        <v>468</v>
      </c>
      <c r="N24" s="85" t="s">
        <v>416</v>
      </c>
      <c r="O24" s="159"/>
      <c r="P24" s="160"/>
      <c r="Q24" s="160"/>
      <c r="R24" s="160"/>
      <c r="S24" s="160"/>
      <c r="T24" s="75" t="s">
        <v>481</v>
      </c>
      <c r="U24" s="75" t="s">
        <v>483</v>
      </c>
      <c r="V24" s="75" t="s">
        <v>474</v>
      </c>
      <c r="W24" s="75" t="s">
        <v>416</v>
      </c>
      <c r="X24" s="75" t="s">
        <v>454</v>
      </c>
      <c r="Y24" s="75" t="s">
        <v>1115</v>
      </c>
    </row>
    <row r="25" spans="1:25" ht="30" x14ac:dyDescent="0.25">
      <c r="A25" s="158"/>
      <c r="B25" s="158"/>
      <c r="C25" s="158"/>
      <c r="D25" s="158"/>
      <c r="E25" s="158"/>
      <c r="F25" s="126" t="s">
        <v>460</v>
      </c>
      <c r="G25" s="126" t="s">
        <v>461</v>
      </c>
      <c r="H25" s="126" t="s">
        <v>461</v>
      </c>
      <c r="I25" s="125" t="s">
        <v>397</v>
      </c>
      <c r="J25" s="125"/>
      <c r="K25" s="125">
        <v>3</v>
      </c>
      <c r="L25" s="159" t="s">
        <v>479</v>
      </c>
      <c r="M25" s="159" t="s">
        <v>480</v>
      </c>
      <c r="N25" s="85" t="s">
        <v>397</v>
      </c>
      <c r="O25" s="85" t="s">
        <v>1087</v>
      </c>
      <c r="P25" s="159"/>
      <c r="Q25" s="138"/>
      <c r="R25" s="137"/>
      <c r="S25" s="138"/>
      <c r="T25" s="33"/>
      <c r="U25" s="185"/>
      <c r="V25" s="33"/>
      <c r="W25" s="33"/>
      <c r="X25" s="33"/>
      <c r="Y25" s="33"/>
    </row>
    <row r="26" spans="1:25" ht="45" x14ac:dyDescent="0.25">
      <c r="A26" s="158"/>
      <c r="B26" s="158"/>
      <c r="C26" s="158"/>
      <c r="D26" s="158"/>
      <c r="E26" s="158"/>
      <c r="F26" s="125" t="s">
        <v>1765</v>
      </c>
      <c r="G26" s="125" t="s">
        <v>521</v>
      </c>
      <c r="H26" s="125" t="s">
        <v>521</v>
      </c>
      <c r="I26" s="125" t="s">
        <v>416</v>
      </c>
      <c r="J26" s="125" t="s">
        <v>3367</v>
      </c>
      <c r="K26" s="125">
        <v>4</v>
      </c>
      <c r="L26" s="159" t="s">
        <v>2164</v>
      </c>
      <c r="M26" s="159" t="s">
        <v>523</v>
      </c>
      <c r="N26" s="169" t="s">
        <v>416</v>
      </c>
      <c r="O26" s="184" t="s">
        <v>3399</v>
      </c>
      <c r="P26" s="159"/>
      <c r="Q26" s="138"/>
      <c r="R26" s="137"/>
      <c r="S26" s="138"/>
      <c r="T26" s="112" t="s">
        <v>667</v>
      </c>
      <c r="U26" s="174" t="s">
        <v>2165</v>
      </c>
      <c r="V26" s="149" t="s">
        <v>327</v>
      </c>
      <c r="W26" s="149" t="s">
        <v>397</v>
      </c>
      <c r="X26" s="115" t="s">
        <v>3388</v>
      </c>
      <c r="Y26" s="149" t="s">
        <v>3551</v>
      </c>
    </row>
    <row r="27" spans="1:25" x14ac:dyDescent="0.25">
      <c r="A27" s="161"/>
      <c r="B27" s="161"/>
      <c r="C27" s="161"/>
      <c r="D27" s="161"/>
      <c r="E27" s="161"/>
      <c r="F27" s="143"/>
      <c r="G27" s="143"/>
      <c r="H27" s="143"/>
      <c r="I27" s="143"/>
      <c r="J27" s="143"/>
      <c r="K27" s="143"/>
      <c r="L27" s="162" t="s">
        <v>488</v>
      </c>
      <c r="M27" s="162" t="s">
        <v>2051</v>
      </c>
      <c r="N27" s="114" t="s">
        <v>397</v>
      </c>
      <c r="O27" s="114" t="s">
        <v>1087</v>
      </c>
      <c r="P27" s="162"/>
      <c r="Q27" s="145"/>
      <c r="R27" s="144"/>
      <c r="S27" s="145"/>
      <c r="T27" s="165"/>
      <c r="U27" s="180"/>
      <c r="V27" s="165"/>
      <c r="W27" s="165"/>
      <c r="X27" s="165"/>
      <c r="Y27"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2:Y29"/>
  <sheetViews>
    <sheetView topLeftCell="N14" zoomScale="80" zoomScaleNormal="80" workbookViewId="0">
      <selection activeCell="O28" sqref="O28"/>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40.7109375" style="117" bestFit="1" customWidth="1"/>
    <col min="13"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326</v>
      </c>
      <c r="D2" s="252"/>
      <c r="E2" s="252"/>
    </row>
    <row r="3" spans="1:5" x14ac:dyDescent="0.25">
      <c r="A3" s="251" t="s">
        <v>347</v>
      </c>
      <c r="B3" s="251"/>
      <c r="C3" s="252" t="s">
        <v>327</v>
      </c>
      <c r="D3" s="252"/>
      <c r="E3" s="252"/>
    </row>
    <row r="4" spans="1:5" x14ac:dyDescent="0.25">
      <c r="A4" s="251" t="s">
        <v>348</v>
      </c>
      <c r="B4" s="251"/>
      <c r="C4" s="252" t="s">
        <v>328</v>
      </c>
      <c r="D4" s="252"/>
      <c r="E4" s="252"/>
    </row>
    <row r="5" spans="1:5" x14ac:dyDescent="0.25">
      <c r="A5" s="251" t="s">
        <v>349</v>
      </c>
      <c r="B5" s="251"/>
      <c r="C5" s="252" t="s">
        <v>350</v>
      </c>
      <c r="D5" s="252"/>
      <c r="E5" s="252"/>
    </row>
    <row r="6" spans="1:5" ht="15.75" thickBot="1" x14ac:dyDescent="0.3">
      <c r="A6" s="254" t="s">
        <v>351</v>
      </c>
      <c r="B6" s="255"/>
      <c r="C6" s="256" t="s">
        <v>329</v>
      </c>
      <c r="D6" s="257"/>
      <c r="E6" s="258"/>
    </row>
    <row r="7" spans="1:5" ht="16.5" thickTop="1" thickBot="1" x14ac:dyDescent="0.3">
      <c r="A7" s="251" t="s">
        <v>352</v>
      </c>
      <c r="B7" s="251"/>
      <c r="C7" s="259" t="s">
        <v>330</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2874</v>
      </c>
      <c r="D10" s="257"/>
      <c r="E10" s="258"/>
    </row>
    <row r="11" spans="1:5" x14ac:dyDescent="0.25">
      <c r="A11" s="251" t="s">
        <v>357</v>
      </c>
      <c r="B11" s="251"/>
      <c r="C11" s="252" t="s">
        <v>2234</v>
      </c>
      <c r="D11" s="252"/>
      <c r="E11" s="252"/>
    </row>
    <row r="12" spans="1:5" x14ac:dyDescent="0.25">
      <c r="A12" s="251" t="s">
        <v>359</v>
      </c>
      <c r="B12" s="251"/>
      <c r="C12" s="252"/>
      <c r="D12" s="252"/>
      <c r="E12" s="252"/>
    </row>
    <row r="13" spans="1:5" x14ac:dyDescent="0.25">
      <c r="A13" s="233" t="s">
        <v>3424</v>
      </c>
      <c r="B13" s="234"/>
      <c r="C13" s="252" t="s">
        <v>3441</v>
      </c>
      <c r="D13" s="252" t="s">
        <v>3441</v>
      </c>
      <c r="E13" s="252" t="s">
        <v>3441</v>
      </c>
    </row>
    <row r="14" spans="1:5" x14ac:dyDescent="0.25">
      <c r="A14" s="233" t="s">
        <v>3324</v>
      </c>
      <c r="B14" s="234"/>
      <c r="C14" s="252" t="s">
        <v>3448</v>
      </c>
      <c r="D14" s="252" t="s">
        <v>3448</v>
      </c>
      <c r="E14" s="252" t="s">
        <v>3448</v>
      </c>
    </row>
    <row r="15" spans="1:5" x14ac:dyDescent="0.25">
      <c r="A15" s="233" t="s">
        <v>3425</v>
      </c>
      <c r="B15" s="234"/>
      <c r="C15" s="252" t="s">
        <v>3452</v>
      </c>
      <c r="D15" s="252" t="s">
        <v>3452</v>
      </c>
      <c r="E15" s="252" t="s">
        <v>3452</v>
      </c>
    </row>
    <row r="16" spans="1:5" x14ac:dyDescent="0.25">
      <c r="A16" s="233" t="s">
        <v>3426</v>
      </c>
      <c r="B16" s="234"/>
      <c r="C16" s="252" t="s">
        <v>3435</v>
      </c>
      <c r="D16" s="252" t="s">
        <v>3435</v>
      </c>
      <c r="E16" s="252" t="s">
        <v>3435</v>
      </c>
    </row>
    <row r="17" spans="1:25" s="131" customFormat="1" x14ac:dyDescent="0.25">
      <c r="A17" s="233" t="s">
        <v>3427</v>
      </c>
      <c r="B17" s="234"/>
      <c r="C17" s="252" t="s">
        <v>3455</v>
      </c>
      <c r="D17" s="252" t="s">
        <v>3455</v>
      </c>
      <c r="E17" s="252" t="s">
        <v>3455</v>
      </c>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6" t="s">
        <v>423</v>
      </c>
      <c r="G23" s="126" t="s">
        <v>408</v>
      </c>
      <c r="H23" s="126" t="s">
        <v>408</v>
      </c>
      <c r="I23" s="125" t="s">
        <v>416</v>
      </c>
      <c r="J23" s="125"/>
      <c r="K23" s="183">
        <v>1</v>
      </c>
      <c r="L23" s="184" t="s">
        <v>482</v>
      </c>
      <c r="M23" s="85" t="s">
        <v>468</v>
      </c>
      <c r="N23" s="85" t="s">
        <v>416</v>
      </c>
      <c r="O23" s="159"/>
      <c r="P23" s="160"/>
      <c r="Q23" s="160"/>
      <c r="R23" s="160"/>
      <c r="S23" s="160"/>
      <c r="T23" s="75" t="s">
        <v>423</v>
      </c>
      <c r="U23" s="75" t="s">
        <v>483</v>
      </c>
      <c r="V23" s="75" t="s">
        <v>474</v>
      </c>
      <c r="W23" s="75" t="s">
        <v>416</v>
      </c>
      <c r="X23" s="75" t="s">
        <v>454</v>
      </c>
      <c r="Y23" s="75" t="s">
        <v>1115</v>
      </c>
    </row>
    <row r="24" spans="1:25" ht="30" x14ac:dyDescent="0.25">
      <c r="A24" s="158"/>
      <c r="B24" s="158"/>
      <c r="C24" s="158"/>
      <c r="D24" s="158"/>
      <c r="E24" s="158"/>
      <c r="F24" s="126" t="s">
        <v>1975</v>
      </c>
      <c r="G24" s="126" t="s">
        <v>727</v>
      </c>
      <c r="H24" s="126" t="s">
        <v>727</v>
      </c>
      <c r="I24" s="125" t="s">
        <v>416</v>
      </c>
      <c r="J24" s="125"/>
      <c r="K24" s="125">
        <v>2</v>
      </c>
      <c r="L24" s="85" t="s">
        <v>1976</v>
      </c>
      <c r="M24" s="85" t="s">
        <v>730</v>
      </c>
      <c r="N24" s="85" t="s">
        <v>416</v>
      </c>
      <c r="O24" s="85"/>
      <c r="P24" s="160"/>
      <c r="Q24" s="160"/>
      <c r="R24" s="160"/>
      <c r="S24" s="160"/>
      <c r="T24" s="75" t="s">
        <v>1975</v>
      </c>
      <c r="U24" s="75" t="s">
        <v>2077</v>
      </c>
      <c r="V24" s="75" t="s">
        <v>474</v>
      </c>
      <c r="W24" s="75" t="s">
        <v>416</v>
      </c>
      <c r="X24" s="75" t="s">
        <v>2235</v>
      </c>
      <c r="Y24" s="75"/>
    </row>
    <row r="25" spans="1:25" ht="30" x14ac:dyDescent="0.25">
      <c r="A25" s="161"/>
      <c r="B25" s="161"/>
      <c r="C25" s="161"/>
      <c r="D25" s="161"/>
      <c r="E25" s="161"/>
      <c r="F25" s="126" t="s">
        <v>202</v>
      </c>
      <c r="G25" s="126" t="s">
        <v>501</v>
      </c>
      <c r="H25" s="126" t="s">
        <v>501</v>
      </c>
      <c r="I25" s="143" t="s">
        <v>416</v>
      </c>
      <c r="J25" s="143" t="s">
        <v>502</v>
      </c>
      <c r="K25" s="143">
        <v>3</v>
      </c>
      <c r="L25" s="114" t="s">
        <v>2236</v>
      </c>
      <c r="M25" s="114" t="s">
        <v>504</v>
      </c>
      <c r="N25" s="85" t="s">
        <v>416</v>
      </c>
      <c r="O25" s="162" t="s">
        <v>502</v>
      </c>
      <c r="P25" s="162"/>
      <c r="Q25" s="145"/>
      <c r="R25" s="144"/>
      <c r="S25" s="145"/>
      <c r="T25" s="75" t="s">
        <v>202</v>
      </c>
      <c r="U25" s="75" t="s">
        <v>2237</v>
      </c>
      <c r="V25" s="75" t="s">
        <v>470</v>
      </c>
      <c r="W25" s="75" t="s">
        <v>416</v>
      </c>
      <c r="X25" s="75" t="s">
        <v>506</v>
      </c>
      <c r="Y25" s="75" t="s">
        <v>2238</v>
      </c>
    </row>
    <row r="26" spans="1:25" ht="30" x14ac:dyDescent="0.25">
      <c r="A26" s="161"/>
      <c r="B26" s="161"/>
      <c r="C26" s="161"/>
      <c r="D26" s="161"/>
      <c r="E26" s="161"/>
      <c r="F26" s="126" t="s">
        <v>1978</v>
      </c>
      <c r="G26" s="126" t="s">
        <v>408</v>
      </c>
      <c r="H26" s="126" t="s">
        <v>408</v>
      </c>
      <c r="I26" s="143" t="s">
        <v>397</v>
      </c>
      <c r="J26" s="143"/>
      <c r="K26" s="143">
        <v>4</v>
      </c>
      <c r="L26" s="114" t="s">
        <v>530</v>
      </c>
      <c r="M26" s="85" t="s">
        <v>468</v>
      </c>
      <c r="N26" s="85" t="s">
        <v>397</v>
      </c>
      <c r="O26" s="162"/>
      <c r="P26" s="162"/>
      <c r="Q26" s="145"/>
      <c r="R26" s="144"/>
      <c r="S26" s="145"/>
      <c r="T26" s="112" t="s">
        <v>1978</v>
      </c>
      <c r="U26" s="105" t="s">
        <v>532</v>
      </c>
      <c r="V26" s="112" t="s">
        <v>474</v>
      </c>
      <c r="W26" s="112" t="s">
        <v>397</v>
      </c>
      <c r="X26" s="75" t="s">
        <v>454</v>
      </c>
      <c r="Y26" s="165"/>
    </row>
    <row r="27" spans="1:25" ht="30" x14ac:dyDescent="0.25">
      <c r="A27" s="158"/>
      <c r="B27" s="158"/>
      <c r="C27" s="158"/>
      <c r="D27" s="158"/>
      <c r="E27" s="158"/>
      <c r="F27" s="126" t="s">
        <v>460</v>
      </c>
      <c r="G27" s="126" t="s">
        <v>461</v>
      </c>
      <c r="H27" s="126" t="s">
        <v>461</v>
      </c>
      <c r="I27" s="125" t="s">
        <v>397</v>
      </c>
      <c r="J27" s="125"/>
      <c r="K27" s="125">
        <v>5</v>
      </c>
      <c r="L27" s="159" t="s">
        <v>479</v>
      </c>
      <c r="M27" s="159" t="s">
        <v>480</v>
      </c>
      <c r="N27" s="85" t="s">
        <v>397</v>
      </c>
      <c r="O27" s="85" t="s">
        <v>1087</v>
      </c>
      <c r="P27" s="159"/>
      <c r="Q27" s="138"/>
      <c r="R27" s="137"/>
      <c r="S27" s="138"/>
      <c r="T27" s="33"/>
      <c r="U27" s="185"/>
      <c r="V27" s="33"/>
      <c r="W27" s="33"/>
      <c r="X27" s="33"/>
      <c r="Y27" s="33"/>
    </row>
    <row r="28" spans="1:25" ht="45" x14ac:dyDescent="0.25">
      <c r="A28" s="158"/>
      <c r="B28" s="158"/>
      <c r="C28" s="158"/>
      <c r="D28" s="158"/>
      <c r="E28" s="158"/>
      <c r="F28" s="125" t="s">
        <v>1765</v>
      </c>
      <c r="G28" s="125" t="s">
        <v>521</v>
      </c>
      <c r="H28" s="125" t="s">
        <v>521</v>
      </c>
      <c r="I28" s="125" t="s">
        <v>416</v>
      </c>
      <c r="J28" s="125" t="s">
        <v>3367</v>
      </c>
      <c r="K28" s="125">
        <v>6</v>
      </c>
      <c r="L28" s="159" t="s">
        <v>2164</v>
      </c>
      <c r="M28" s="159" t="s">
        <v>523</v>
      </c>
      <c r="N28" s="169" t="s">
        <v>416</v>
      </c>
      <c r="O28" s="184" t="s">
        <v>3399</v>
      </c>
      <c r="P28" s="159"/>
      <c r="Q28" s="138"/>
      <c r="R28" s="137"/>
      <c r="S28" s="138"/>
      <c r="T28" s="112" t="s">
        <v>667</v>
      </c>
      <c r="U28" s="174" t="s">
        <v>2165</v>
      </c>
      <c r="V28" s="149" t="s">
        <v>327</v>
      </c>
      <c r="W28" s="149" t="s">
        <v>397</v>
      </c>
      <c r="X28" s="115" t="s">
        <v>3388</v>
      </c>
      <c r="Y28" s="149" t="s">
        <v>3552</v>
      </c>
    </row>
    <row r="29" spans="1:25" x14ac:dyDescent="0.25">
      <c r="A29" s="161"/>
      <c r="B29" s="161"/>
      <c r="C29" s="161"/>
      <c r="D29" s="161"/>
      <c r="E29" s="161"/>
      <c r="F29" s="113"/>
      <c r="G29" s="143"/>
      <c r="H29" s="143"/>
      <c r="I29" s="143"/>
      <c r="J29" s="143"/>
      <c r="K29" s="143"/>
      <c r="L29" s="162" t="s">
        <v>488</v>
      </c>
      <c r="M29" s="162" t="s">
        <v>2051</v>
      </c>
      <c r="N29" s="114" t="s">
        <v>397</v>
      </c>
      <c r="O29" s="114" t="s">
        <v>1087</v>
      </c>
      <c r="P29" s="162"/>
      <c r="Q29" s="145"/>
      <c r="R29" s="144"/>
      <c r="S29" s="145"/>
      <c r="T29" s="165"/>
      <c r="U29" s="180"/>
      <c r="V29" s="165"/>
      <c r="W29" s="165"/>
      <c r="X29" s="165"/>
      <c r="Y29"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Y28"/>
  <sheetViews>
    <sheetView topLeftCell="H14" zoomScale="80" zoomScaleNormal="80" workbookViewId="0">
      <selection activeCell="O27" sqref="O27"/>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22.140625" style="117" customWidth="1"/>
    <col min="13" max="13" width="20.42578125" style="117" customWidth="1"/>
    <col min="14"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2972</v>
      </c>
      <c r="D2" s="252"/>
      <c r="E2" s="252"/>
    </row>
    <row r="3" spans="1:5" x14ac:dyDescent="0.25">
      <c r="A3" s="251" t="s">
        <v>347</v>
      </c>
      <c r="B3" s="251"/>
      <c r="C3" s="252" t="s">
        <v>2973</v>
      </c>
      <c r="D3" s="252"/>
      <c r="E3" s="252"/>
    </row>
    <row r="4" spans="1:5" x14ac:dyDescent="0.25">
      <c r="A4" s="251" t="s">
        <v>348</v>
      </c>
      <c r="B4" s="251"/>
      <c r="C4" s="282" t="s">
        <v>2974</v>
      </c>
      <c r="D4" s="283"/>
      <c r="E4" s="284"/>
    </row>
    <row r="5" spans="1:5" x14ac:dyDescent="0.25">
      <c r="A5" s="251" t="s">
        <v>349</v>
      </c>
      <c r="B5" s="251"/>
      <c r="C5" s="252" t="s">
        <v>350</v>
      </c>
      <c r="D5" s="252"/>
      <c r="E5" s="252"/>
    </row>
    <row r="6" spans="1:5" ht="15.75" thickBot="1" x14ac:dyDescent="0.3">
      <c r="A6" s="254" t="s">
        <v>351</v>
      </c>
      <c r="B6" s="255"/>
      <c r="C6" s="256" t="s">
        <v>2975</v>
      </c>
      <c r="D6" s="257"/>
      <c r="E6" s="258"/>
    </row>
    <row r="7" spans="1:5" ht="16.5" thickTop="1" thickBot="1" x14ac:dyDescent="0.3">
      <c r="A7" s="251" t="s">
        <v>352</v>
      </c>
      <c r="B7" s="251"/>
      <c r="C7" s="259" t="s">
        <v>2976</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3441</v>
      </c>
      <c r="D13" s="252" t="s">
        <v>3441</v>
      </c>
      <c r="E13" s="252" t="s">
        <v>3441</v>
      </c>
    </row>
    <row r="14" spans="1:5" x14ac:dyDescent="0.25">
      <c r="A14" s="233" t="s">
        <v>3324</v>
      </c>
      <c r="B14" s="234"/>
      <c r="C14" s="252" t="s">
        <v>3448</v>
      </c>
      <c r="D14" s="252" t="s">
        <v>3448</v>
      </c>
      <c r="E14" s="252" t="s">
        <v>3448</v>
      </c>
    </row>
    <row r="15" spans="1:5" x14ac:dyDescent="0.25">
      <c r="A15" s="233" t="s">
        <v>3425</v>
      </c>
      <c r="B15" s="234"/>
      <c r="C15" s="252" t="s">
        <v>3452</v>
      </c>
      <c r="D15" s="252" t="s">
        <v>3452</v>
      </c>
      <c r="E15" s="252" t="s">
        <v>3452</v>
      </c>
    </row>
    <row r="16" spans="1:5" x14ac:dyDescent="0.25">
      <c r="A16" s="233" t="s">
        <v>3426</v>
      </c>
      <c r="B16" s="234"/>
      <c r="C16" s="252" t="s">
        <v>3431</v>
      </c>
      <c r="D16" s="252" t="s">
        <v>3431</v>
      </c>
      <c r="E16" s="252" t="s">
        <v>3431</v>
      </c>
    </row>
    <row r="17" spans="1:25" s="131" customFormat="1" x14ac:dyDescent="0.25">
      <c r="A17" s="233" t="s">
        <v>3427</v>
      </c>
      <c r="B17" s="234"/>
      <c r="C17" s="252" t="s">
        <v>3468</v>
      </c>
      <c r="D17" s="252" t="s">
        <v>3468</v>
      </c>
      <c r="E17" s="252" t="s">
        <v>3468</v>
      </c>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481</v>
      </c>
      <c r="G23" s="126" t="s">
        <v>408</v>
      </c>
      <c r="H23" s="126" t="s">
        <v>408</v>
      </c>
      <c r="I23" s="125" t="s">
        <v>416</v>
      </c>
      <c r="J23" s="125"/>
      <c r="K23" s="183">
        <v>1</v>
      </c>
      <c r="L23" s="184" t="s">
        <v>482</v>
      </c>
      <c r="M23" s="184" t="s">
        <v>468</v>
      </c>
      <c r="N23" s="184" t="s">
        <v>416</v>
      </c>
      <c r="O23" s="184"/>
      <c r="P23" s="160"/>
      <c r="Q23" s="160"/>
      <c r="R23" s="160"/>
      <c r="S23" s="160"/>
      <c r="T23" s="75" t="s">
        <v>481</v>
      </c>
      <c r="U23" s="75" t="s">
        <v>483</v>
      </c>
      <c r="V23" s="75" t="s">
        <v>474</v>
      </c>
      <c r="W23" s="75" t="s">
        <v>416</v>
      </c>
      <c r="X23" s="75" t="s">
        <v>454</v>
      </c>
      <c r="Y23" s="75" t="s">
        <v>1115</v>
      </c>
    </row>
    <row r="24" spans="1:25" ht="30" x14ac:dyDescent="0.25">
      <c r="A24" s="158"/>
      <c r="B24" s="158"/>
      <c r="C24" s="158"/>
      <c r="D24" s="158"/>
      <c r="E24" s="158"/>
      <c r="F24" s="125" t="s">
        <v>1975</v>
      </c>
      <c r="G24" s="126" t="s">
        <v>735</v>
      </c>
      <c r="H24" s="126" t="s">
        <v>735</v>
      </c>
      <c r="I24" s="125" t="s">
        <v>416</v>
      </c>
      <c r="J24" s="125"/>
      <c r="K24" s="183">
        <v>2</v>
      </c>
      <c r="L24" s="184" t="s">
        <v>1976</v>
      </c>
      <c r="M24" s="184" t="s">
        <v>468</v>
      </c>
      <c r="N24" s="184" t="s">
        <v>416</v>
      </c>
      <c r="O24" s="184"/>
      <c r="P24" s="160"/>
      <c r="Q24" s="160"/>
      <c r="R24" s="160"/>
      <c r="S24" s="160"/>
      <c r="T24" s="75" t="s">
        <v>1975</v>
      </c>
      <c r="U24" s="75" t="s">
        <v>2077</v>
      </c>
      <c r="V24" s="75" t="s">
        <v>474</v>
      </c>
      <c r="W24" s="75" t="s">
        <v>416</v>
      </c>
      <c r="X24" s="75" t="s">
        <v>454</v>
      </c>
      <c r="Y24" s="75"/>
    </row>
    <row r="25" spans="1:25" ht="90" x14ac:dyDescent="0.25">
      <c r="A25" s="161"/>
      <c r="B25" s="161"/>
      <c r="C25" s="161"/>
      <c r="D25" s="161"/>
      <c r="E25" s="161"/>
      <c r="F25" s="126" t="s">
        <v>2111</v>
      </c>
      <c r="G25" s="143" t="s">
        <v>390</v>
      </c>
      <c r="H25" s="143" t="s">
        <v>390</v>
      </c>
      <c r="I25" s="126" t="s">
        <v>2978</v>
      </c>
      <c r="J25" s="125"/>
      <c r="K25" s="183">
        <v>3</v>
      </c>
      <c r="L25" s="184" t="s">
        <v>2979</v>
      </c>
      <c r="M25" s="184" t="s">
        <v>2051</v>
      </c>
      <c r="N25" s="184" t="s">
        <v>397</v>
      </c>
      <c r="O25" s="184"/>
      <c r="P25" s="162"/>
      <c r="Q25" s="145"/>
      <c r="R25" s="144"/>
      <c r="S25" s="145"/>
      <c r="T25" s="75" t="s">
        <v>2111</v>
      </c>
      <c r="U25" s="75" t="s">
        <v>2113</v>
      </c>
      <c r="V25" s="75" t="s">
        <v>474</v>
      </c>
      <c r="W25" s="75" t="s">
        <v>416</v>
      </c>
      <c r="X25" s="75" t="s">
        <v>2980</v>
      </c>
      <c r="Y25" s="75"/>
    </row>
    <row r="26" spans="1:25" ht="30" x14ac:dyDescent="0.25">
      <c r="A26" s="158"/>
      <c r="B26" s="158"/>
      <c r="C26" s="158"/>
      <c r="D26" s="158"/>
      <c r="E26" s="158"/>
      <c r="F26" s="126" t="s">
        <v>460</v>
      </c>
      <c r="G26" s="126" t="s">
        <v>461</v>
      </c>
      <c r="H26" s="126" t="s">
        <v>461</v>
      </c>
      <c r="I26" s="126" t="s">
        <v>397</v>
      </c>
      <c r="J26" s="126" t="s">
        <v>3091</v>
      </c>
      <c r="K26" s="183">
        <v>4</v>
      </c>
      <c r="L26" s="184" t="s">
        <v>479</v>
      </c>
      <c r="M26" s="184" t="s">
        <v>480</v>
      </c>
      <c r="N26" s="184" t="s">
        <v>397</v>
      </c>
      <c r="O26" s="184" t="s">
        <v>1087</v>
      </c>
      <c r="P26" s="159"/>
      <c r="Q26" s="138"/>
      <c r="R26" s="137"/>
      <c r="S26" s="138"/>
      <c r="T26" s="33"/>
      <c r="U26" s="185"/>
      <c r="V26" s="33"/>
      <c r="W26" s="33"/>
      <c r="X26" s="33"/>
      <c r="Y26" s="33"/>
    </row>
    <row r="27" spans="1:25" ht="45" x14ac:dyDescent="0.25">
      <c r="A27" s="158"/>
      <c r="B27" s="158"/>
      <c r="C27" s="158"/>
      <c r="D27" s="158"/>
      <c r="E27" s="158"/>
      <c r="F27" s="125" t="s">
        <v>1765</v>
      </c>
      <c r="G27" s="125" t="s">
        <v>521</v>
      </c>
      <c r="H27" s="125" t="s">
        <v>521</v>
      </c>
      <c r="I27" s="125" t="s">
        <v>416</v>
      </c>
      <c r="J27" s="125" t="s">
        <v>3367</v>
      </c>
      <c r="K27" s="183">
        <v>5</v>
      </c>
      <c r="L27" s="189" t="s">
        <v>2164</v>
      </c>
      <c r="M27" s="189" t="s">
        <v>523</v>
      </c>
      <c r="N27" s="189" t="s">
        <v>416</v>
      </c>
      <c r="O27" s="184" t="s">
        <v>3399</v>
      </c>
      <c r="P27" s="159"/>
      <c r="Q27" s="138"/>
      <c r="R27" s="137"/>
      <c r="S27" s="138"/>
      <c r="T27" s="75" t="s">
        <v>2164</v>
      </c>
      <c r="U27" s="75" t="s">
        <v>2165</v>
      </c>
      <c r="V27" s="75" t="s">
        <v>394</v>
      </c>
      <c r="W27" s="75" t="s">
        <v>397</v>
      </c>
      <c r="X27" s="75" t="s">
        <v>3370</v>
      </c>
      <c r="Y27" s="116"/>
    </row>
    <row r="28" spans="1:25" x14ac:dyDescent="0.25">
      <c r="A28" s="161"/>
      <c r="B28" s="161"/>
      <c r="C28" s="161"/>
      <c r="D28" s="161"/>
      <c r="E28" s="161"/>
      <c r="F28" s="143"/>
      <c r="G28" s="143"/>
      <c r="H28" s="143"/>
      <c r="I28" s="143"/>
      <c r="J28" s="143"/>
      <c r="K28" s="186"/>
      <c r="L28" s="188" t="s">
        <v>488</v>
      </c>
      <c r="M28" s="188" t="s">
        <v>2051</v>
      </c>
      <c r="N28" s="188" t="s">
        <v>397</v>
      </c>
      <c r="O28" s="184" t="s">
        <v>1087</v>
      </c>
      <c r="P28" s="162"/>
      <c r="Q28" s="145"/>
      <c r="R28" s="144"/>
      <c r="S28" s="145"/>
      <c r="T28" s="165"/>
      <c r="U28" s="180"/>
      <c r="V28" s="165"/>
      <c r="W28" s="165"/>
      <c r="X28" s="165"/>
      <c r="Y28" s="165"/>
    </row>
  </sheetData>
  <mergeCells count="39">
    <mergeCell ref="C16:E16"/>
    <mergeCell ref="A17:B17"/>
    <mergeCell ref="C17:E17"/>
    <mergeCell ref="A18:B18"/>
    <mergeCell ref="C18:E18"/>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s>
  <pageMargins left="0.7" right="0.7" top="0.75" bottom="0.75" header="0.3" footer="0.3"/>
  <pageSetup orientation="portrait" r:id="rId1"/>
  <tableParts count="1">
    <tablePart r:id="rId2"/>
  </tablePart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2:Y28"/>
  <sheetViews>
    <sheetView topLeftCell="N16" zoomScale="80" zoomScaleNormal="80" workbookViewId="0">
      <selection activeCell="Y25" sqref="Y25"/>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1" width="31.42578125" style="117" customWidth="1"/>
    <col min="12" max="12" width="22.140625" style="117" customWidth="1"/>
    <col min="13" max="13" width="20.42578125" style="117" customWidth="1"/>
    <col min="14" max="15" width="28.140625" style="117" customWidth="1"/>
    <col min="16" max="17" width="28.140625" style="117" hidden="1" customWidth="1"/>
    <col min="18" max="18" width="28.7109375" style="117" hidden="1" customWidth="1"/>
    <col min="19" max="19" width="28.85546875" style="117" hidden="1" customWidth="1"/>
    <col min="20"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2981</v>
      </c>
      <c r="D2" s="252"/>
      <c r="E2" s="252"/>
    </row>
    <row r="3" spans="1:5" x14ac:dyDescent="0.25">
      <c r="A3" s="251" t="s">
        <v>347</v>
      </c>
      <c r="B3" s="251"/>
      <c r="C3" s="252" t="s">
        <v>2982</v>
      </c>
      <c r="D3" s="252"/>
      <c r="E3" s="252"/>
    </row>
    <row r="4" spans="1:5" x14ac:dyDescent="0.25">
      <c r="A4" s="251" t="s">
        <v>348</v>
      </c>
      <c r="B4" s="251"/>
      <c r="C4" s="282" t="s">
        <v>2983</v>
      </c>
      <c r="D4" s="283"/>
      <c r="E4" s="284"/>
    </row>
    <row r="5" spans="1:5" x14ac:dyDescent="0.25">
      <c r="A5" s="251" t="s">
        <v>349</v>
      </c>
      <c r="B5" s="251"/>
      <c r="C5" s="252" t="s">
        <v>350</v>
      </c>
      <c r="D5" s="252"/>
      <c r="E5" s="252"/>
    </row>
    <row r="6" spans="1:5" ht="15.75" thickBot="1" x14ac:dyDescent="0.3">
      <c r="A6" s="254" t="s">
        <v>351</v>
      </c>
      <c r="B6" s="255"/>
      <c r="C6" s="256" t="s">
        <v>2984</v>
      </c>
      <c r="D6" s="257"/>
      <c r="E6" s="258"/>
    </row>
    <row r="7" spans="1:5" ht="16.5" thickTop="1" thickBot="1" x14ac:dyDescent="0.3">
      <c r="A7" s="251" t="s">
        <v>352</v>
      </c>
      <c r="B7" s="251"/>
      <c r="C7" s="259" t="s">
        <v>2985</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1975</v>
      </c>
      <c r="D10" s="257"/>
      <c r="E10" s="258"/>
    </row>
    <row r="11" spans="1:5" x14ac:dyDescent="0.25">
      <c r="A11" s="251" t="s">
        <v>357</v>
      </c>
      <c r="B11" s="251"/>
      <c r="C11" s="252" t="s">
        <v>1977</v>
      </c>
      <c r="D11" s="252"/>
      <c r="E11" s="252"/>
    </row>
    <row r="12" spans="1:5" x14ac:dyDescent="0.25">
      <c r="A12" s="251" t="s">
        <v>359</v>
      </c>
      <c r="B12" s="251"/>
      <c r="C12" s="252"/>
      <c r="D12" s="252"/>
      <c r="E12" s="252"/>
    </row>
    <row r="13" spans="1:5" x14ac:dyDescent="0.25">
      <c r="A13" s="233" t="s">
        <v>3424</v>
      </c>
      <c r="B13" s="234"/>
      <c r="C13" s="252" t="s">
        <v>3441</v>
      </c>
      <c r="D13" s="252" t="s">
        <v>3441</v>
      </c>
      <c r="E13" s="252" t="s">
        <v>3441</v>
      </c>
    </row>
    <row r="14" spans="1:5" x14ac:dyDescent="0.25">
      <c r="A14" s="233" t="s">
        <v>3324</v>
      </c>
      <c r="B14" s="234"/>
      <c r="C14" s="252" t="s">
        <v>3448</v>
      </c>
      <c r="D14" s="252" t="s">
        <v>3448</v>
      </c>
      <c r="E14" s="252" t="s">
        <v>3448</v>
      </c>
    </row>
    <row r="15" spans="1:5" x14ac:dyDescent="0.25">
      <c r="A15" s="233" t="s">
        <v>3425</v>
      </c>
      <c r="B15" s="234"/>
      <c r="C15" s="252" t="s">
        <v>3452</v>
      </c>
      <c r="D15" s="252" t="s">
        <v>3452</v>
      </c>
      <c r="E15" s="252" t="s">
        <v>3452</v>
      </c>
    </row>
    <row r="16" spans="1:5" x14ac:dyDescent="0.25">
      <c r="A16" s="233" t="s">
        <v>3426</v>
      </c>
      <c r="B16" s="234"/>
      <c r="C16" s="252" t="s">
        <v>3431</v>
      </c>
      <c r="D16" s="252" t="s">
        <v>3431</v>
      </c>
      <c r="E16" s="252" t="s">
        <v>3431</v>
      </c>
    </row>
    <row r="17" spans="1:25" s="131" customFormat="1" x14ac:dyDescent="0.25">
      <c r="A17" s="233" t="s">
        <v>3427</v>
      </c>
      <c r="B17" s="234"/>
      <c r="C17" s="252" t="s">
        <v>55</v>
      </c>
      <c r="D17" s="252" t="s">
        <v>55</v>
      </c>
      <c r="E17" s="252" t="s">
        <v>55</v>
      </c>
    </row>
    <row r="18" spans="1:25" s="131" customFormat="1" x14ac:dyDescent="0.25">
      <c r="A18" s="233" t="s">
        <v>3482</v>
      </c>
      <c r="B18" s="234"/>
      <c r="C18" s="252"/>
      <c r="D18" s="252"/>
      <c r="E18" s="252"/>
    </row>
    <row r="20" spans="1:25" ht="19.5" x14ac:dyDescent="0.25">
      <c r="A20" s="262" t="s">
        <v>354</v>
      </c>
      <c r="B20" s="262"/>
      <c r="C20" s="262"/>
      <c r="D20" s="262"/>
      <c r="E20" s="262"/>
      <c r="F20" s="263" t="s">
        <v>360</v>
      </c>
      <c r="G20" s="263"/>
      <c r="H20" s="263"/>
      <c r="I20" s="263"/>
      <c r="J20" s="263"/>
      <c r="K20" s="177"/>
      <c r="L20" s="264" t="s">
        <v>361</v>
      </c>
      <c r="M20" s="264"/>
      <c r="N20" s="264"/>
      <c r="O20" s="264"/>
      <c r="P20" s="265" t="s">
        <v>362</v>
      </c>
      <c r="Q20" s="265"/>
      <c r="R20" s="265"/>
      <c r="S20" s="265"/>
      <c r="T20" s="261" t="s">
        <v>363</v>
      </c>
      <c r="U20" s="261"/>
      <c r="V20" s="261"/>
      <c r="W20" s="261"/>
      <c r="X20" s="261"/>
      <c r="Y20" s="261"/>
    </row>
    <row r="21" spans="1:25" ht="19.5" x14ac:dyDescent="0.25">
      <c r="A21" s="262"/>
      <c r="B21" s="262"/>
      <c r="C21" s="262"/>
      <c r="D21" s="262"/>
      <c r="E21" s="262"/>
      <c r="F21" s="263"/>
      <c r="G21" s="263"/>
      <c r="H21" s="263"/>
      <c r="I21" s="263"/>
      <c r="J21" s="263"/>
      <c r="K21" s="177"/>
      <c r="L21" s="264"/>
      <c r="M21" s="264"/>
      <c r="N21" s="264"/>
      <c r="O21" s="264"/>
      <c r="P21" s="265"/>
      <c r="Q21" s="265"/>
      <c r="R21" s="265"/>
      <c r="S21" s="265"/>
      <c r="T21" s="261"/>
      <c r="U21" s="261"/>
      <c r="V21" s="261"/>
      <c r="W21" s="261"/>
      <c r="X21" s="261"/>
      <c r="Y21" s="261"/>
    </row>
    <row r="22" spans="1:25" ht="30" x14ac:dyDescent="0.25">
      <c r="A22" s="120" t="s">
        <v>364</v>
      </c>
      <c r="B22" s="120" t="s">
        <v>365</v>
      </c>
      <c r="C22" s="120" t="s">
        <v>366</v>
      </c>
      <c r="D22" s="120" t="s">
        <v>367</v>
      </c>
      <c r="E22" s="120" t="s">
        <v>368</v>
      </c>
      <c r="F22" s="20" t="s">
        <v>369</v>
      </c>
      <c r="G22" s="20" t="s">
        <v>370</v>
      </c>
      <c r="H22" s="20" t="s">
        <v>371</v>
      </c>
      <c r="I22" s="20" t="s">
        <v>372</v>
      </c>
      <c r="J22" s="20" t="s">
        <v>373</v>
      </c>
      <c r="K22" s="20"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25" ht="30" x14ac:dyDescent="0.25">
      <c r="A23" s="176"/>
      <c r="B23" s="176"/>
      <c r="C23" s="158"/>
      <c r="D23" s="158"/>
      <c r="E23" s="158"/>
      <c r="F23" s="125" t="s">
        <v>481</v>
      </c>
      <c r="G23" s="126" t="s">
        <v>408</v>
      </c>
      <c r="H23" s="126" t="s">
        <v>408</v>
      </c>
      <c r="I23" s="125" t="s">
        <v>416</v>
      </c>
      <c r="J23" s="125"/>
      <c r="K23" s="183">
        <v>1</v>
      </c>
      <c r="L23" s="184" t="s">
        <v>482</v>
      </c>
      <c r="M23" s="184" t="s">
        <v>468</v>
      </c>
      <c r="N23" s="184" t="s">
        <v>416</v>
      </c>
      <c r="O23" s="184"/>
      <c r="P23" s="160"/>
      <c r="Q23" s="160"/>
      <c r="R23" s="160"/>
      <c r="S23" s="160"/>
      <c r="T23" s="75" t="s">
        <v>481</v>
      </c>
      <c r="U23" s="75" t="s">
        <v>483</v>
      </c>
      <c r="V23" s="75" t="s">
        <v>474</v>
      </c>
      <c r="W23" s="75" t="s">
        <v>416</v>
      </c>
      <c r="X23" s="75" t="s">
        <v>454</v>
      </c>
      <c r="Y23" s="75" t="s">
        <v>1115</v>
      </c>
    </row>
    <row r="24" spans="1:25" ht="30" x14ac:dyDescent="0.25">
      <c r="A24" s="158"/>
      <c r="B24" s="158"/>
      <c r="C24" s="158"/>
      <c r="D24" s="158"/>
      <c r="E24" s="158"/>
      <c r="F24" s="125" t="s">
        <v>1975</v>
      </c>
      <c r="G24" s="126" t="s">
        <v>735</v>
      </c>
      <c r="H24" s="126" t="s">
        <v>735</v>
      </c>
      <c r="I24" s="125" t="s">
        <v>416</v>
      </c>
      <c r="J24" s="125"/>
      <c r="K24" s="183">
        <v>2</v>
      </c>
      <c r="L24" s="184" t="s">
        <v>1976</v>
      </c>
      <c r="M24" s="184" t="s">
        <v>468</v>
      </c>
      <c r="N24" s="184" t="s">
        <v>416</v>
      </c>
      <c r="O24" s="184"/>
      <c r="P24" s="160"/>
      <c r="Q24" s="160"/>
      <c r="R24" s="160"/>
      <c r="S24" s="160"/>
      <c r="T24" s="75" t="s">
        <v>1975</v>
      </c>
      <c r="U24" s="75" t="s">
        <v>2077</v>
      </c>
      <c r="V24" s="75" t="s">
        <v>474</v>
      </c>
      <c r="W24" s="75" t="s">
        <v>416</v>
      </c>
      <c r="X24" s="75" t="s">
        <v>454</v>
      </c>
      <c r="Y24" s="75"/>
    </row>
    <row r="25" spans="1:25" ht="90" x14ac:dyDescent="0.25">
      <c r="A25" s="161"/>
      <c r="B25" s="161"/>
      <c r="C25" s="161"/>
      <c r="D25" s="161"/>
      <c r="E25" s="161"/>
      <c r="F25" s="126" t="s">
        <v>2111</v>
      </c>
      <c r="G25" s="143" t="s">
        <v>390</v>
      </c>
      <c r="H25" s="143" t="s">
        <v>390</v>
      </c>
      <c r="I25" s="126" t="s">
        <v>2978</v>
      </c>
      <c r="J25" s="125"/>
      <c r="K25" s="183">
        <v>3</v>
      </c>
      <c r="L25" s="184" t="s">
        <v>2979</v>
      </c>
      <c r="M25" s="184" t="s">
        <v>2051</v>
      </c>
      <c r="N25" s="184" t="s">
        <v>397</v>
      </c>
      <c r="O25" s="184"/>
      <c r="P25" s="162"/>
      <c r="Q25" s="145"/>
      <c r="R25" s="144"/>
      <c r="S25" s="145"/>
      <c r="T25" s="75" t="s">
        <v>2111</v>
      </c>
      <c r="U25" s="75" t="s">
        <v>2113</v>
      </c>
      <c r="V25" s="75" t="s">
        <v>474</v>
      </c>
      <c r="W25" s="75" t="s">
        <v>416</v>
      </c>
      <c r="X25" s="75" t="s">
        <v>2980</v>
      </c>
      <c r="Y25" s="75"/>
    </row>
    <row r="26" spans="1:25" ht="30" x14ac:dyDescent="0.25">
      <c r="A26" s="158"/>
      <c r="B26" s="158"/>
      <c r="C26" s="158"/>
      <c r="D26" s="158"/>
      <c r="E26" s="158"/>
      <c r="F26" s="126" t="s">
        <v>460</v>
      </c>
      <c r="G26" s="126" t="s">
        <v>461</v>
      </c>
      <c r="H26" s="126" t="s">
        <v>461</v>
      </c>
      <c r="I26" s="126" t="s">
        <v>397</v>
      </c>
      <c r="J26" s="126" t="s">
        <v>3091</v>
      </c>
      <c r="K26" s="183">
        <v>4</v>
      </c>
      <c r="L26" s="184" t="s">
        <v>479</v>
      </c>
      <c r="M26" s="184" t="s">
        <v>480</v>
      </c>
      <c r="N26" s="184" t="s">
        <v>397</v>
      </c>
      <c r="O26" s="184" t="s">
        <v>1087</v>
      </c>
      <c r="P26" s="159"/>
      <c r="Q26" s="138"/>
      <c r="R26" s="137"/>
      <c r="S26" s="138"/>
      <c r="T26" s="33"/>
      <c r="U26" s="185"/>
      <c r="V26" s="33"/>
      <c r="W26" s="33"/>
      <c r="X26" s="33"/>
      <c r="Y26" s="33"/>
    </row>
    <row r="27" spans="1:25" ht="45" x14ac:dyDescent="0.25">
      <c r="A27" s="158"/>
      <c r="B27" s="158"/>
      <c r="C27" s="158"/>
      <c r="D27" s="158"/>
      <c r="E27" s="158"/>
      <c r="F27" s="125" t="s">
        <v>1765</v>
      </c>
      <c r="G27" s="125" t="s">
        <v>521</v>
      </c>
      <c r="H27" s="125" t="s">
        <v>521</v>
      </c>
      <c r="I27" s="125" t="s">
        <v>416</v>
      </c>
      <c r="J27" s="125" t="s">
        <v>3367</v>
      </c>
      <c r="K27" s="183">
        <v>5</v>
      </c>
      <c r="L27" s="189" t="s">
        <v>2164</v>
      </c>
      <c r="M27" s="189" t="s">
        <v>523</v>
      </c>
      <c r="N27" s="189" t="s">
        <v>416</v>
      </c>
      <c r="O27" s="184" t="s">
        <v>3399</v>
      </c>
      <c r="P27" s="159"/>
      <c r="Q27" s="138"/>
      <c r="R27" s="137"/>
      <c r="S27" s="138"/>
      <c r="T27" s="75" t="s">
        <v>2164</v>
      </c>
      <c r="U27" s="75" t="s">
        <v>2165</v>
      </c>
      <c r="V27" s="75" t="s">
        <v>394</v>
      </c>
      <c r="W27" s="75" t="s">
        <v>397</v>
      </c>
      <c r="X27" s="75" t="s">
        <v>3370</v>
      </c>
      <c r="Y27" s="130" t="s">
        <v>3553</v>
      </c>
    </row>
    <row r="28" spans="1:25" x14ac:dyDescent="0.25">
      <c r="A28" s="161"/>
      <c r="B28" s="161"/>
      <c r="C28" s="161"/>
      <c r="D28" s="161"/>
      <c r="E28" s="161"/>
      <c r="F28" s="143"/>
      <c r="G28" s="143"/>
      <c r="H28" s="143"/>
      <c r="I28" s="143"/>
      <c r="J28" s="143"/>
      <c r="K28" s="186"/>
      <c r="L28" s="188" t="s">
        <v>488</v>
      </c>
      <c r="M28" s="188" t="s">
        <v>2051</v>
      </c>
      <c r="N28" s="188" t="s">
        <v>397</v>
      </c>
      <c r="O28" s="188" t="s">
        <v>1087</v>
      </c>
      <c r="P28" s="162"/>
      <c r="Q28" s="145"/>
      <c r="R28" s="144"/>
      <c r="S28" s="145"/>
      <c r="T28" s="165"/>
      <c r="U28" s="180"/>
      <c r="V28" s="165"/>
      <c r="W28" s="165"/>
      <c r="X28" s="165"/>
      <c r="Y28"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r:id="rId1"/>
  <tableParts count="1">
    <tablePart r:id="rId2"/>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2:BN180"/>
  <sheetViews>
    <sheetView zoomScale="80" zoomScaleNormal="80" workbookViewId="0"/>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28" style="117" customWidth="1"/>
    <col min="8" max="10" width="31.42578125" style="117" customWidth="1"/>
    <col min="11" max="11" width="31.42578125" style="150" customWidth="1"/>
    <col min="12" max="12" width="40.7109375" style="117" bestFit="1" customWidth="1"/>
    <col min="13" max="15" width="28.140625" style="117" customWidth="1"/>
    <col min="16" max="16" width="39.140625" style="117" customWidth="1"/>
    <col min="17" max="17" width="28.140625" style="117" customWidth="1"/>
    <col min="18" max="18" width="28.7109375" style="117" customWidth="1"/>
    <col min="19" max="19" width="28.85546875" style="117" customWidth="1"/>
    <col min="20" max="20" width="41.28515625" style="117" bestFit="1" customWidth="1"/>
    <col min="21" max="21" width="44.28515625" style="117" customWidth="1"/>
    <col min="22" max="22" width="28.140625" style="117" customWidth="1"/>
    <col min="23" max="23" width="29.28515625" style="117" customWidth="1"/>
    <col min="24" max="24" width="28.140625" style="117" customWidth="1"/>
    <col min="25" max="25" width="31" style="117" customWidth="1"/>
    <col min="26" max="16384" width="9.140625" style="118"/>
  </cols>
  <sheetData>
    <row r="2" spans="1:5" x14ac:dyDescent="0.25">
      <c r="A2" s="251" t="s">
        <v>3</v>
      </c>
      <c r="B2" s="251"/>
      <c r="C2" s="252" t="s">
        <v>332</v>
      </c>
      <c r="D2" s="252"/>
      <c r="E2" s="252"/>
    </row>
    <row r="3" spans="1:5" x14ac:dyDescent="0.25">
      <c r="A3" s="251" t="s">
        <v>347</v>
      </c>
      <c r="B3" s="251"/>
      <c r="C3" s="252" t="s">
        <v>331</v>
      </c>
      <c r="D3" s="252"/>
      <c r="E3" s="252"/>
    </row>
    <row r="4" spans="1:5" x14ac:dyDescent="0.25">
      <c r="A4" s="251" t="s">
        <v>348</v>
      </c>
      <c r="B4" s="251"/>
      <c r="C4" s="252" t="s">
        <v>333</v>
      </c>
      <c r="D4" s="252"/>
      <c r="E4" s="252"/>
    </row>
    <row r="5" spans="1:5" x14ac:dyDescent="0.25">
      <c r="A5" s="251" t="s">
        <v>349</v>
      </c>
      <c r="B5" s="251"/>
      <c r="C5" s="252" t="s">
        <v>350</v>
      </c>
      <c r="D5" s="252"/>
      <c r="E5" s="252"/>
    </row>
    <row r="6" spans="1:5" ht="15.75" thickBot="1" x14ac:dyDescent="0.3">
      <c r="A6" s="254" t="s">
        <v>351</v>
      </c>
      <c r="B6" s="255"/>
      <c r="C6" s="256" t="s">
        <v>334</v>
      </c>
      <c r="D6" s="257"/>
      <c r="E6" s="258"/>
    </row>
    <row r="7" spans="1:5" ht="16.5" thickTop="1" thickBot="1" x14ac:dyDescent="0.3">
      <c r="A7" s="251" t="s">
        <v>352</v>
      </c>
      <c r="B7" s="251"/>
      <c r="C7" s="259" t="s">
        <v>335</v>
      </c>
      <c r="D7" s="260"/>
      <c r="E7" s="260"/>
    </row>
    <row r="8" spans="1:5" ht="16.5" thickTop="1" thickBot="1" x14ac:dyDescent="0.3">
      <c r="A8" s="251" t="s">
        <v>353</v>
      </c>
      <c r="B8" s="251"/>
      <c r="C8" s="253"/>
      <c r="D8" s="253"/>
      <c r="E8" s="253"/>
    </row>
    <row r="9" spans="1:5" ht="15.75" thickTop="1" x14ac:dyDescent="0.25">
      <c r="A9" s="251" t="s">
        <v>354</v>
      </c>
      <c r="B9" s="251"/>
      <c r="C9" s="252"/>
      <c r="D9" s="252"/>
      <c r="E9" s="252"/>
    </row>
    <row r="10" spans="1:5" x14ac:dyDescent="0.25">
      <c r="A10" s="251" t="s">
        <v>355</v>
      </c>
      <c r="B10" s="251"/>
      <c r="C10" s="256"/>
      <c r="D10" s="257"/>
      <c r="E10" s="258"/>
    </row>
    <row r="11" spans="1:5" x14ac:dyDescent="0.25">
      <c r="A11" s="251" t="s">
        <v>357</v>
      </c>
      <c r="B11" s="251"/>
      <c r="C11" s="252" t="s">
        <v>2239</v>
      </c>
      <c r="D11" s="252"/>
      <c r="E11" s="252"/>
    </row>
    <row r="12" spans="1:5" x14ac:dyDescent="0.25">
      <c r="A12" s="251" t="s">
        <v>359</v>
      </c>
      <c r="B12" s="251"/>
      <c r="C12" s="252"/>
      <c r="D12" s="252"/>
      <c r="E12" s="252"/>
    </row>
    <row r="13" spans="1:5" x14ac:dyDescent="0.25">
      <c r="A13" s="233" t="s">
        <v>3424</v>
      </c>
      <c r="B13" s="234"/>
      <c r="C13" s="252" t="s">
        <v>3441</v>
      </c>
      <c r="D13" s="252" t="s">
        <v>3441</v>
      </c>
      <c r="E13" s="252" t="s">
        <v>3441</v>
      </c>
    </row>
    <row r="14" spans="1:5" x14ac:dyDescent="0.25">
      <c r="A14" s="233" t="s">
        <v>3324</v>
      </c>
      <c r="B14" s="234"/>
      <c r="C14" s="252" t="s">
        <v>3433</v>
      </c>
      <c r="D14" s="252" t="s">
        <v>3433</v>
      </c>
      <c r="E14" s="252" t="s">
        <v>3433</v>
      </c>
    </row>
    <row r="15" spans="1:5" x14ac:dyDescent="0.25">
      <c r="A15" s="233" t="s">
        <v>3425</v>
      </c>
      <c r="B15" s="234"/>
      <c r="C15" s="252" t="s">
        <v>3434</v>
      </c>
      <c r="D15" s="252" t="s">
        <v>3434</v>
      </c>
      <c r="E15" s="252" t="s">
        <v>3434</v>
      </c>
    </row>
    <row r="16" spans="1:5" x14ac:dyDescent="0.25">
      <c r="A16" s="233" t="s">
        <v>3426</v>
      </c>
      <c r="B16" s="234"/>
      <c r="C16" s="252" t="s">
        <v>3435</v>
      </c>
      <c r="D16" s="252" t="s">
        <v>3435</v>
      </c>
      <c r="E16" s="252" t="s">
        <v>3435</v>
      </c>
    </row>
    <row r="17" spans="1:66" s="131" customFormat="1" x14ac:dyDescent="0.25">
      <c r="A17" s="233" t="s">
        <v>3427</v>
      </c>
      <c r="B17" s="234"/>
      <c r="C17" s="252" t="s">
        <v>3436</v>
      </c>
      <c r="D17" s="252" t="s">
        <v>3436</v>
      </c>
      <c r="E17" s="252" t="s">
        <v>3436</v>
      </c>
    </row>
    <row r="18" spans="1:66" x14ac:dyDescent="0.25">
      <c r="A18" s="233" t="s">
        <v>3482</v>
      </c>
      <c r="B18" s="234"/>
      <c r="C18" s="252"/>
      <c r="D18" s="252"/>
      <c r="E18" s="252"/>
    </row>
    <row r="20" spans="1:66" ht="19.5" x14ac:dyDescent="0.25">
      <c r="A20" s="291" t="s">
        <v>354</v>
      </c>
      <c r="B20" s="291"/>
      <c r="C20" s="291"/>
      <c r="D20" s="291"/>
      <c r="E20" s="291"/>
      <c r="F20" s="263" t="s">
        <v>360</v>
      </c>
      <c r="G20" s="263"/>
      <c r="H20" s="263"/>
      <c r="I20" s="263"/>
      <c r="J20" s="263"/>
      <c r="K20" s="151"/>
      <c r="L20" s="288" t="s">
        <v>361</v>
      </c>
      <c r="M20" s="288"/>
      <c r="N20" s="288"/>
      <c r="O20" s="288"/>
      <c r="P20" s="289" t="s">
        <v>362</v>
      </c>
      <c r="Q20" s="289"/>
      <c r="R20" s="289"/>
      <c r="S20" s="289"/>
      <c r="T20" s="290" t="s">
        <v>363</v>
      </c>
      <c r="U20" s="290"/>
      <c r="V20" s="290"/>
      <c r="W20" s="290"/>
      <c r="X20" s="290"/>
      <c r="Y20" s="290"/>
    </row>
    <row r="21" spans="1:66" ht="19.5" x14ac:dyDescent="0.25">
      <c r="A21" s="291"/>
      <c r="B21" s="291"/>
      <c r="C21" s="291"/>
      <c r="D21" s="291"/>
      <c r="E21" s="291"/>
      <c r="F21" s="263"/>
      <c r="G21" s="263"/>
      <c r="H21" s="263"/>
      <c r="I21" s="263"/>
      <c r="J21" s="263"/>
      <c r="K21" s="151"/>
      <c r="L21" s="288"/>
      <c r="M21" s="288"/>
      <c r="N21" s="288"/>
      <c r="O21" s="288"/>
      <c r="P21" s="289"/>
      <c r="Q21" s="289"/>
      <c r="R21" s="289"/>
      <c r="S21" s="289"/>
      <c r="T21" s="290"/>
      <c r="U21" s="290"/>
      <c r="V21" s="290"/>
      <c r="W21" s="290"/>
      <c r="X21" s="290"/>
      <c r="Y21" s="290"/>
    </row>
    <row r="22" spans="1:66" ht="30" x14ac:dyDescent="0.25">
      <c r="A22" s="120" t="s">
        <v>364</v>
      </c>
      <c r="B22" s="120" t="s">
        <v>365</v>
      </c>
      <c r="C22" s="120" t="s">
        <v>366</v>
      </c>
      <c r="D22" s="120" t="s">
        <v>367</v>
      </c>
      <c r="E22" s="120" t="s">
        <v>368</v>
      </c>
      <c r="F22" s="20" t="s">
        <v>369</v>
      </c>
      <c r="G22" s="20" t="s">
        <v>370</v>
      </c>
      <c r="H22" s="20" t="s">
        <v>371</v>
      </c>
      <c r="I22" s="20" t="s">
        <v>372</v>
      </c>
      <c r="J22" s="20" t="s">
        <v>373</v>
      </c>
      <c r="K22" s="152" t="s">
        <v>374</v>
      </c>
      <c r="L22" s="121" t="s">
        <v>375</v>
      </c>
      <c r="M22" s="121" t="s">
        <v>376</v>
      </c>
      <c r="N22" s="121" t="s">
        <v>377</v>
      </c>
      <c r="O22" s="121" t="s">
        <v>378</v>
      </c>
      <c r="P22" s="122" t="s">
        <v>379</v>
      </c>
      <c r="Q22" s="122" t="s">
        <v>380</v>
      </c>
      <c r="R22" s="122" t="s">
        <v>381</v>
      </c>
      <c r="S22" s="122" t="s">
        <v>382</v>
      </c>
      <c r="T22" s="123" t="s">
        <v>383</v>
      </c>
      <c r="U22" s="123" t="s">
        <v>384</v>
      </c>
      <c r="V22" s="123" t="s">
        <v>385</v>
      </c>
      <c r="W22" s="123" t="s">
        <v>386</v>
      </c>
      <c r="X22" s="123" t="s">
        <v>387</v>
      </c>
      <c r="Y22" s="123" t="s">
        <v>388</v>
      </c>
    </row>
    <row r="23" spans="1:66" ht="60" x14ac:dyDescent="0.25">
      <c r="A23" s="124"/>
      <c r="B23" s="124"/>
      <c r="C23" s="124"/>
      <c r="D23" s="124"/>
      <c r="E23" s="124"/>
      <c r="F23" s="125" t="s">
        <v>2240</v>
      </c>
      <c r="G23" s="126" t="s">
        <v>489</v>
      </c>
      <c r="H23" s="126" t="s">
        <v>489</v>
      </c>
      <c r="I23" s="125" t="s">
        <v>416</v>
      </c>
      <c r="J23" s="125"/>
      <c r="K23" s="125">
        <v>1</v>
      </c>
      <c r="L23" s="127" t="s">
        <v>2241</v>
      </c>
      <c r="M23" s="127" t="s">
        <v>1231</v>
      </c>
      <c r="N23" s="127" t="s">
        <v>416</v>
      </c>
      <c r="O23" s="127"/>
      <c r="P23" s="128"/>
      <c r="Q23" s="128"/>
      <c r="R23" s="128"/>
      <c r="S23" s="129"/>
      <c r="T23" s="116" t="s">
        <v>2240</v>
      </c>
      <c r="U23" s="116" t="s">
        <v>2242</v>
      </c>
      <c r="V23" s="116" t="s">
        <v>474</v>
      </c>
      <c r="W23" s="116" t="s">
        <v>416</v>
      </c>
      <c r="X23" s="116" t="s">
        <v>687</v>
      </c>
      <c r="Y23" s="130" t="s">
        <v>3032</v>
      </c>
      <c r="Z23" s="131"/>
      <c r="AA23" s="131"/>
      <c r="AB23" s="131"/>
      <c r="AC23" s="131"/>
      <c r="AD23" s="131"/>
      <c r="AE23" s="131"/>
      <c r="AF23" s="131"/>
      <c r="AG23" s="131"/>
      <c r="AH23" s="131"/>
      <c r="AI23" s="131"/>
      <c r="AJ23" s="131"/>
      <c r="AK23" s="131"/>
      <c r="AL23" s="131"/>
      <c r="AM23" s="131"/>
      <c r="AN23" s="131"/>
      <c r="AO23" s="131"/>
      <c r="AP23" s="131"/>
      <c r="AQ23" s="131"/>
      <c r="AR23" s="131"/>
      <c r="AS23" s="131"/>
      <c r="AT23" s="131"/>
      <c r="AU23" s="131"/>
      <c r="AV23" s="131"/>
      <c r="AW23" s="131"/>
      <c r="AX23" s="131"/>
      <c r="AY23" s="131"/>
      <c r="AZ23" s="131"/>
      <c r="BA23" s="131"/>
      <c r="BB23" s="131"/>
      <c r="BC23" s="131"/>
      <c r="BD23" s="131"/>
      <c r="BE23" s="131"/>
      <c r="BF23" s="131"/>
      <c r="BG23" s="131"/>
      <c r="BH23" s="131"/>
      <c r="BI23" s="131"/>
      <c r="BJ23" s="131"/>
      <c r="BK23" s="131"/>
      <c r="BL23" s="131"/>
      <c r="BM23" s="131"/>
      <c r="BN23" s="131"/>
    </row>
    <row r="24" spans="1:66" ht="45" x14ac:dyDescent="0.25">
      <c r="A24" s="124"/>
      <c r="B24" s="124"/>
      <c r="C24" s="124"/>
      <c r="D24" s="124"/>
      <c r="E24" s="124"/>
      <c r="F24" s="125" t="s">
        <v>2244</v>
      </c>
      <c r="G24" s="126" t="s">
        <v>489</v>
      </c>
      <c r="H24" s="126" t="s">
        <v>489</v>
      </c>
      <c r="I24" s="125" t="s">
        <v>397</v>
      </c>
      <c r="J24" s="125"/>
      <c r="K24" s="125">
        <v>2</v>
      </c>
      <c r="L24" s="127" t="s">
        <v>2245</v>
      </c>
      <c r="M24" s="127" t="s">
        <v>1231</v>
      </c>
      <c r="N24" s="127" t="s">
        <v>397</v>
      </c>
      <c r="O24" s="127"/>
      <c r="P24" s="128"/>
      <c r="Q24" s="128"/>
      <c r="R24" s="128"/>
      <c r="S24" s="129"/>
      <c r="T24" s="116" t="s">
        <v>2244</v>
      </c>
      <c r="U24" s="116" t="s">
        <v>2246</v>
      </c>
      <c r="V24" s="116" t="s">
        <v>474</v>
      </c>
      <c r="W24" s="116" t="s">
        <v>397</v>
      </c>
      <c r="X24" s="116" t="s">
        <v>687</v>
      </c>
      <c r="Y24" s="130" t="s">
        <v>3048</v>
      </c>
    </row>
    <row r="25" spans="1:66" ht="60" x14ac:dyDescent="0.25">
      <c r="A25" s="124"/>
      <c r="B25" s="124"/>
      <c r="C25" s="124"/>
      <c r="D25" s="124"/>
      <c r="E25" s="124"/>
      <c r="F25" s="125" t="s">
        <v>2248</v>
      </c>
      <c r="G25" s="126" t="s">
        <v>489</v>
      </c>
      <c r="H25" s="126" t="s">
        <v>489</v>
      </c>
      <c r="I25" s="126" t="s">
        <v>416</v>
      </c>
      <c r="J25" s="125"/>
      <c r="K25" s="125">
        <v>3</v>
      </c>
      <c r="L25" s="127" t="s">
        <v>2249</v>
      </c>
      <c r="M25" s="127" t="s">
        <v>1231</v>
      </c>
      <c r="N25" s="127" t="s">
        <v>416</v>
      </c>
      <c r="O25" s="127"/>
      <c r="P25" s="128"/>
      <c r="Q25" s="128"/>
      <c r="R25" s="128"/>
      <c r="S25" s="132"/>
      <c r="T25" s="116" t="s">
        <v>2248</v>
      </c>
      <c r="U25" s="116" t="s">
        <v>2250</v>
      </c>
      <c r="V25" s="116" t="s">
        <v>474</v>
      </c>
      <c r="W25" s="116" t="s">
        <v>416</v>
      </c>
      <c r="X25" s="116" t="s">
        <v>687</v>
      </c>
      <c r="Y25" s="130" t="s">
        <v>3047</v>
      </c>
    </row>
    <row r="26" spans="1:66" ht="30" x14ac:dyDescent="0.25">
      <c r="A26" s="124"/>
      <c r="B26" s="124"/>
      <c r="C26" s="124"/>
      <c r="D26" s="124"/>
      <c r="E26" s="124"/>
      <c r="F26" s="125" t="s">
        <v>2251</v>
      </c>
      <c r="G26" s="126" t="s">
        <v>489</v>
      </c>
      <c r="H26" s="126" t="s">
        <v>489</v>
      </c>
      <c r="I26" s="125" t="s">
        <v>397</v>
      </c>
      <c r="J26" s="125"/>
      <c r="K26" s="125">
        <v>4</v>
      </c>
      <c r="L26" s="127" t="s">
        <v>2252</v>
      </c>
      <c r="M26" s="127" t="s">
        <v>1231</v>
      </c>
      <c r="N26" s="127" t="s">
        <v>397</v>
      </c>
      <c r="O26" s="127"/>
      <c r="P26" s="128"/>
      <c r="Q26" s="128"/>
      <c r="R26" s="128"/>
      <c r="S26" s="128"/>
      <c r="T26" s="116" t="s">
        <v>2251</v>
      </c>
      <c r="U26" s="116" t="s">
        <v>2253</v>
      </c>
      <c r="V26" s="116" t="s">
        <v>474</v>
      </c>
      <c r="W26" s="116" t="s">
        <v>397</v>
      </c>
      <c r="X26" s="116" t="s">
        <v>687</v>
      </c>
      <c r="Y26" s="130" t="s">
        <v>3033</v>
      </c>
    </row>
    <row r="27" spans="1:66" ht="30" x14ac:dyDescent="0.25">
      <c r="A27" s="124"/>
      <c r="B27" s="124"/>
      <c r="C27" s="124"/>
      <c r="D27" s="124"/>
      <c r="E27" s="124"/>
      <c r="F27" s="125" t="s">
        <v>2255</v>
      </c>
      <c r="G27" s="126" t="s">
        <v>408</v>
      </c>
      <c r="H27" s="126" t="s">
        <v>408</v>
      </c>
      <c r="I27" s="125" t="s">
        <v>397</v>
      </c>
      <c r="J27" s="125"/>
      <c r="K27" s="125">
        <v>5</v>
      </c>
      <c r="L27" s="127" t="s">
        <v>2256</v>
      </c>
      <c r="M27" s="127" t="s">
        <v>412</v>
      </c>
      <c r="N27" s="127" t="s">
        <v>397</v>
      </c>
      <c r="O27" s="127"/>
      <c r="P27" s="128"/>
      <c r="Q27" s="128"/>
      <c r="R27" s="128"/>
      <c r="S27" s="132"/>
      <c r="T27" s="116" t="s">
        <v>2255</v>
      </c>
      <c r="U27" s="116" t="s">
        <v>2257</v>
      </c>
      <c r="V27" s="116" t="s">
        <v>474</v>
      </c>
      <c r="W27" s="116" t="s">
        <v>397</v>
      </c>
      <c r="X27" s="116" t="s">
        <v>454</v>
      </c>
      <c r="Y27" s="130" t="s">
        <v>2318</v>
      </c>
    </row>
    <row r="28" spans="1:66" ht="30" x14ac:dyDescent="0.25">
      <c r="A28" s="124"/>
      <c r="B28" s="124"/>
      <c r="C28" s="124"/>
      <c r="D28" s="124"/>
      <c r="E28" s="124"/>
      <c r="F28" s="125" t="s">
        <v>2259</v>
      </c>
      <c r="G28" s="126" t="s">
        <v>489</v>
      </c>
      <c r="H28" s="126" t="s">
        <v>489</v>
      </c>
      <c r="I28" s="125" t="s">
        <v>397</v>
      </c>
      <c r="J28" s="125"/>
      <c r="K28" s="125">
        <v>6</v>
      </c>
      <c r="L28" s="127" t="s">
        <v>2260</v>
      </c>
      <c r="M28" s="127" t="s">
        <v>1231</v>
      </c>
      <c r="N28" s="127" t="s">
        <v>397</v>
      </c>
      <c r="O28" s="127"/>
      <c r="P28" s="128"/>
      <c r="Q28" s="128"/>
      <c r="R28" s="128"/>
      <c r="S28" s="132"/>
      <c r="T28" s="116" t="s">
        <v>2259</v>
      </c>
      <c r="U28" s="116" t="s">
        <v>2261</v>
      </c>
      <c r="V28" s="116" t="s">
        <v>474</v>
      </c>
      <c r="W28" s="116" t="s">
        <v>397</v>
      </c>
      <c r="X28" s="116" t="s">
        <v>687</v>
      </c>
      <c r="Y28" s="130" t="s">
        <v>2696</v>
      </c>
    </row>
    <row r="29" spans="1:66" ht="45" x14ac:dyDescent="0.25">
      <c r="A29" s="124"/>
      <c r="B29" s="124"/>
      <c r="C29" s="124"/>
      <c r="D29" s="124"/>
      <c r="E29" s="124"/>
      <c r="F29" s="125" t="s">
        <v>1710</v>
      </c>
      <c r="G29" s="125" t="s">
        <v>432</v>
      </c>
      <c r="H29" s="125" t="s">
        <v>432</v>
      </c>
      <c r="I29" s="125" t="s">
        <v>416</v>
      </c>
      <c r="J29" s="125"/>
      <c r="K29" s="125">
        <v>7</v>
      </c>
      <c r="L29" s="127" t="s">
        <v>2262</v>
      </c>
      <c r="M29" s="127" t="s">
        <v>434</v>
      </c>
      <c r="N29" s="127" t="s">
        <v>416</v>
      </c>
      <c r="O29" s="127"/>
      <c r="P29" s="128"/>
      <c r="Q29" s="128"/>
      <c r="R29" s="128"/>
      <c r="S29" s="132"/>
      <c r="T29" s="116" t="s">
        <v>1710</v>
      </c>
      <c r="U29" s="116" t="s">
        <v>2263</v>
      </c>
      <c r="V29" s="116" t="s">
        <v>570</v>
      </c>
      <c r="W29" s="116" t="s">
        <v>416</v>
      </c>
      <c r="X29" s="116" t="s">
        <v>437</v>
      </c>
      <c r="Y29" s="130" t="s">
        <v>2588</v>
      </c>
    </row>
    <row r="30" spans="1:66" ht="60" x14ac:dyDescent="0.25">
      <c r="A30" s="124"/>
      <c r="B30" s="124"/>
      <c r="C30" s="124"/>
      <c r="D30" s="124"/>
      <c r="E30" s="124"/>
      <c r="F30" s="125" t="s">
        <v>2264</v>
      </c>
      <c r="G30" s="125" t="s">
        <v>521</v>
      </c>
      <c r="H30" s="125" t="s">
        <v>521</v>
      </c>
      <c r="I30" s="125" t="s">
        <v>397</v>
      </c>
      <c r="J30" s="125" t="s">
        <v>466</v>
      </c>
      <c r="K30" s="125">
        <v>8</v>
      </c>
      <c r="L30" s="127" t="s">
        <v>2265</v>
      </c>
      <c r="M30" s="127" t="s">
        <v>1236</v>
      </c>
      <c r="N30" s="127" t="s">
        <v>397</v>
      </c>
      <c r="O30" s="127"/>
      <c r="P30" s="128"/>
      <c r="Q30" s="128"/>
      <c r="R30" s="128"/>
      <c r="S30" s="132"/>
      <c r="T30" s="116" t="s">
        <v>2264</v>
      </c>
      <c r="U30" s="116" t="s">
        <v>2266</v>
      </c>
      <c r="V30" s="116" t="s">
        <v>396</v>
      </c>
      <c r="W30" s="116" t="s">
        <v>397</v>
      </c>
      <c r="X30" s="116" t="s">
        <v>2267</v>
      </c>
      <c r="Y30" s="130" t="s">
        <v>3034</v>
      </c>
    </row>
    <row r="31" spans="1:66" ht="75" x14ac:dyDescent="0.25">
      <c r="A31" s="124"/>
      <c r="B31" s="124"/>
      <c r="C31" s="124"/>
      <c r="D31" s="124"/>
      <c r="E31" s="124"/>
      <c r="F31" s="125" t="s">
        <v>2268</v>
      </c>
      <c r="G31" s="126" t="s">
        <v>628</v>
      </c>
      <c r="H31" s="126" t="s">
        <v>628</v>
      </c>
      <c r="I31" s="125" t="s">
        <v>397</v>
      </c>
      <c r="J31" s="125"/>
      <c r="K31" s="125">
        <v>9</v>
      </c>
      <c r="L31" s="127" t="s">
        <v>2269</v>
      </c>
      <c r="M31" s="127" t="s">
        <v>1205</v>
      </c>
      <c r="N31" s="127" t="s">
        <v>397</v>
      </c>
      <c r="O31" s="127"/>
      <c r="P31" s="128"/>
      <c r="Q31" s="128"/>
      <c r="R31" s="128"/>
      <c r="S31" s="132"/>
      <c r="T31" s="116" t="s">
        <v>2268</v>
      </c>
      <c r="U31" s="116" t="s">
        <v>2270</v>
      </c>
      <c r="V31" s="116" t="s">
        <v>778</v>
      </c>
      <c r="W31" s="116" t="s">
        <v>397</v>
      </c>
      <c r="X31" s="116" t="s">
        <v>632</v>
      </c>
      <c r="Y31" s="130" t="s">
        <v>2559</v>
      </c>
    </row>
    <row r="32" spans="1:66" ht="30" x14ac:dyDescent="0.25">
      <c r="A32" s="124"/>
      <c r="B32" s="124"/>
      <c r="C32" s="124"/>
      <c r="D32" s="124"/>
      <c r="E32" s="124"/>
      <c r="F32" s="125" t="s">
        <v>2271</v>
      </c>
      <c r="G32" s="126" t="s">
        <v>408</v>
      </c>
      <c r="H32" s="126" t="s">
        <v>408</v>
      </c>
      <c r="I32" s="125" t="s">
        <v>397</v>
      </c>
      <c r="J32" s="125" t="s">
        <v>2272</v>
      </c>
      <c r="K32" s="125">
        <v>10</v>
      </c>
      <c r="L32" s="127" t="s">
        <v>2273</v>
      </c>
      <c r="M32" s="127" t="s">
        <v>412</v>
      </c>
      <c r="N32" s="127" t="s">
        <v>397</v>
      </c>
      <c r="O32" s="127" t="s">
        <v>2272</v>
      </c>
      <c r="P32" s="128"/>
      <c r="Q32" s="128"/>
      <c r="R32" s="128"/>
      <c r="S32" s="132"/>
      <c r="T32" s="116" t="s">
        <v>2271</v>
      </c>
      <c r="U32" s="116" t="s">
        <v>2274</v>
      </c>
      <c r="V32" s="116" t="s">
        <v>470</v>
      </c>
      <c r="W32" s="116" t="s">
        <v>397</v>
      </c>
      <c r="X32" s="116" t="s">
        <v>471</v>
      </c>
      <c r="Y32" s="130" t="s">
        <v>3027</v>
      </c>
    </row>
    <row r="33" spans="1:25" ht="30" x14ac:dyDescent="0.25">
      <c r="A33" s="124"/>
      <c r="B33" s="124"/>
      <c r="C33" s="124"/>
      <c r="D33" s="124"/>
      <c r="E33" s="124"/>
      <c r="F33" s="125" t="s">
        <v>2276</v>
      </c>
      <c r="G33" s="126" t="s">
        <v>735</v>
      </c>
      <c r="H33" s="126" t="s">
        <v>735</v>
      </c>
      <c r="I33" s="125" t="s">
        <v>397</v>
      </c>
      <c r="J33" s="125" t="s">
        <v>965</v>
      </c>
      <c r="K33" s="125">
        <v>11</v>
      </c>
      <c r="L33" s="127" t="s">
        <v>2277</v>
      </c>
      <c r="M33" s="127" t="s">
        <v>1787</v>
      </c>
      <c r="N33" s="127" t="s">
        <v>397</v>
      </c>
      <c r="O33" s="127" t="s">
        <v>965</v>
      </c>
      <c r="P33" s="128"/>
      <c r="Q33" s="128"/>
      <c r="R33" s="128"/>
      <c r="S33" s="132"/>
      <c r="T33" s="116" t="s">
        <v>2276</v>
      </c>
      <c r="U33" s="116" t="s">
        <v>2278</v>
      </c>
      <c r="V33" s="116" t="s">
        <v>470</v>
      </c>
      <c r="W33" s="116" t="s">
        <v>397</v>
      </c>
      <c r="X33" s="116" t="s">
        <v>967</v>
      </c>
      <c r="Y33" s="130" t="s">
        <v>2470</v>
      </c>
    </row>
    <row r="34" spans="1:25" ht="30" x14ac:dyDescent="0.25">
      <c r="A34" s="124"/>
      <c r="B34" s="124"/>
      <c r="C34" s="124"/>
      <c r="D34" s="124"/>
      <c r="E34" s="124"/>
      <c r="F34" s="125" t="s">
        <v>2280</v>
      </c>
      <c r="G34" s="126" t="s">
        <v>408</v>
      </c>
      <c r="H34" s="126" t="s">
        <v>408</v>
      </c>
      <c r="I34" s="125" t="s">
        <v>397</v>
      </c>
      <c r="J34" s="125"/>
      <c r="K34" s="125">
        <v>12</v>
      </c>
      <c r="L34" s="127" t="s">
        <v>2281</v>
      </c>
      <c r="M34" s="127" t="s">
        <v>412</v>
      </c>
      <c r="N34" s="127" t="s">
        <v>397</v>
      </c>
      <c r="O34" s="127"/>
      <c r="P34" s="128"/>
      <c r="Q34" s="128"/>
      <c r="R34" s="128"/>
      <c r="S34" s="128"/>
      <c r="T34" s="116" t="s">
        <v>2280</v>
      </c>
      <c r="U34" s="116" t="s">
        <v>2282</v>
      </c>
      <c r="V34" s="116" t="s">
        <v>474</v>
      </c>
      <c r="W34" s="116" t="s">
        <v>397</v>
      </c>
      <c r="X34" s="116" t="s">
        <v>454</v>
      </c>
      <c r="Y34" s="130" t="s">
        <v>3024</v>
      </c>
    </row>
    <row r="35" spans="1:25" ht="30" x14ac:dyDescent="0.25">
      <c r="A35" s="124"/>
      <c r="B35" s="124"/>
      <c r="C35" s="124"/>
      <c r="D35" s="124"/>
      <c r="E35" s="124"/>
      <c r="F35" s="125" t="s">
        <v>268</v>
      </c>
      <c r="G35" s="126" t="s">
        <v>408</v>
      </c>
      <c r="H35" s="126" t="s">
        <v>408</v>
      </c>
      <c r="I35" s="125" t="s">
        <v>397</v>
      </c>
      <c r="J35" s="125" t="s">
        <v>2284</v>
      </c>
      <c r="K35" s="125">
        <v>13</v>
      </c>
      <c r="L35" s="127" t="s">
        <v>2285</v>
      </c>
      <c r="M35" s="127" t="s">
        <v>412</v>
      </c>
      <c r="N35" s="127" t="s">
        <v>397</v>
      </c>
      <c r="O35" s="127" t="s">
        <v>2284</v>
      </c>
      <c r="P35" s="128"/>
      <c r="Q35" s="128"/>
      <c r="R35" s="128"/>
      <c r="S35" s="132"/>
      <c r="T35" s="116" t="s">
        <v>268</v>
      </c>
      <c r="U35" s="116" t="s">
        <v>269</v>
      </c>
      <c r="V35" s="116" t="s">
        <v>470</v>
      </c>
      <c r="W35" s="116" t="s">
        <v>397</v>
      </c>
      <c r="X35" s="116" t="s">
        <v>2286</v>
      </c>
      <c r="Y35" s="130" t="s">
        <v>2314</v>
      </c>
    </row>
    <row r="36" spans="1:25" ht="75" x14ac:dyDescent="0.25">
      <c r="A36" s="124"/>
      <c r="B36" s="124"/>
      <c r="C36" s="124"/>
      <c r="D36" s="124"/>
      <c r="E36" s="124"/>
      <c r="F36" s="125" t="s">
        <v>2288</v>
      </c>
      <c r="G36" s="126" t="s">
        <v>489</v>
      </c>
      <c r="H36" s="126" t="s">
        <v>489</v>
      </c>
      <c r="I36" s="125" t="s">
        <v>416</v>
      </c>
      <c r="J36" s="125"/>
      <c r="K36" s="125">
        <v>14</v>
      </c>
      <c r="L36" s="127" t="s">
        <v>2289</v>
      </c>
      <c r="M36" s="127" t="s">
        <v>1231</v>
      </c>
      <c r="N36" s="127" t="s">
        <v>416</v>
      </c>
      <c r="O36" s="127"/>
      <c r="P36" s="128"/>
      <c r="Q36" s="128"/>
      <c r="R36" s="128"/>
      <c r="S36" s="132"/>
      <c r="T36" s="116" t="s">
        <v>2288</v>
      </c>
      <c r="U36" s="116" t="s">
        <v>2290</v>
      </c>
      <c r="V36" s="116" t="s">
        <v>474</v>
      </c>
      <c r="W36" s="116" t="s">
        <v>416</v>
      </c>
      <c r="X36" s="116" t="s">
        <v>687</v>
      </c>
      <c r="Y36" s="130" t="s">
        <v>3049</v>
      </c>
    </row>
    <row r="37" spans="1:25" ht="45" x14ac:dyDescent="0.25">
      <c r="A37" s="124"/>
      <c r="B37" s="124"/>
      <c r="C37" s="124"/>
      <c r="D37" s="124"/>
      <c r="E37" s="124"/>
      <c r="F37" s="126" t="s">
        <v>3385</v>
      </c>
      <c r="G37" s="126" t="s">
        <v>408</v>
      </c>
      <c r="H37" s="126" t="s">
        <v>408</v>
      </c>
      <c r="I37" s="125" t="s">
        <v>397</v>
      </c>
      <c r="J37" s="125"/>
      <c r="K37" s="125">
        <v>15</v>
      </c>
      <c r="L37" s="127" t="s">
        <v>2293</v>
      </c>
      <c r="M37" s="127" t="s">
        <v>412</v>
      </c>
      <c r="N37" s="133" t="s">
        <v>397</v>
      </c>
      <c r="O37" s="127"/>
      <c r="P37" s="128"/>
      <c r="Q37" s="128"/>
      <c r="R37" s="128"/>
      <c r="S37" s="132"/>
      <c r="T37" s="116" t="s">
        <v>2292</v>
      </c>
      <c r="U37" s="116" t="s">
        <v>2294</v>
      </c>
      <c r="V37" s="116" t="s">
        <v>474</v>
      </c>
      <c r="W37" s="116" t="s">
        <v>397</v>
      </c>
      <c r="X37" s="116" t="s">
        <v>454</v>
      </c>
      <c r="Y37" s="130" t="s">
        <v>2322</v>
      </c>
    </row>
    <row r="38" spans="1:25" ht="30" x14ac:dyDescent="0.25">
      <c r="A38" s="124"/>
      <c r="B38" s="124"/>
      <c r="C38" s="124"/>
      <c r="D38" s="124"/>
      <c r="E38" s="124"/>
      <c r="F38" s="125" t="s">
        <v>2295</v>
      </c>
      <c r="G38" s="126" t="s">
        <v>501</v>
      </c>
      <c r="H38" s="126" t="s">
        <v>501</v>
      </c>
      <c r="I38" s="125" t="s">
        <v>397</v>
      </c>
      <c r="J38" s="125" t="s">
        <v>502</v>
      </c>
      <c r="K38" s="125">
        <v>16</v>
      </c>
      <c r="L38" s="127" t="s">
        <v>2296</v>
      </c>
      <c r="M38" s="127" t="s">
        <v>1200</v>
      </c>
      <c r="N38" s="133" t="s">
        <v>397</v>
      </c>
      <c r="O38" s="127" t="s">
        <v>502</v>
      </c>
      <c r="P38" s="128"/>
      <c r="Q38" s="128"/>
      <c r="R38" s="128"/>
      <c r="S38" s="132"/>
      <c r="T38" s="116" t="s">
        <v>2295</v>
      </c>
      <c r="U38" s="116" t="s">
        <v>203</v>
      </c>
      <c r="V38" s="116" t="s">
        <v>470</v>
      </c>
      <c r="W38" s="116" t="s">
        <v>397</v>
      </c>
      <c r="X38" s="116" t="s">
        <v>506</v>
      </c>
      <c r="Y38" s="130" t="s">
        <v>2330</v>
      </c>
    </row>
    <row r="39" spans="1:25" ht="30" x14ac:dyDescent="0.25">
      <c r="A39" s="124"/>
      <c r="B39" s="124"/>
      <c r="C39" s="124"/>
      <c r="D39" s="124"/>
      <c r="E39" s="124"/>
      <c r="F39" s="125" t="s">
        <v>2297</v>
      </c>
      <c r="G39" s="126" t="s">
        <v>501</v>
      </c>
      <c r="H39" s="126" t="s">
        <v>501</v>
      </c>
      <c r="I39" s="125" t="s">
        <v>397</v>
      </c>
      <c r="J39" s="125" t="s">
        <v>502</v>
      </c>
      <c r="K39" s="125">
        <v>17</v>
      </c>
      <c r="L39" s="127" t="s">
        <v>2298</v>
      </c>
      <c r="M39" s="127" t="s">
        <v>1200</v>
      </c>
      <c r="N39" s="133" t="s">
        <v>397</v>
      </c>
      <c r="O39" s="133" t="s">
        <v>502</v>
      </c>
      <c r="P39" s="128"/>
      <c r="Q39" s="128"/>
      <c r="R39" s="128"/>
      <c r="S39" s="132"/>
      <c r="T39" s="116" t="s">
        <v>2297</v>
      </c>
      <c r="U39" s="116" t="s">
        <v>2299</v>
      </c>
      <c r="V39" s="116" t="s">
        <v>470</v>
      </c>
      <c r="W39" s="116" t="s">
        <v>397</v>
      </c>
      <c r="X39" s="116" t="s">
        <v>506</v>
      </c>
      <c r="Y39" s="130" t="s">
        <v>3016</v>
      </c>
    </row>
    <row r="40" spans="1:25" ht="30" x14ac:dyDescent="0.25">
      <c r="A40" s="124"/>
      <c r="B40" s="124"/>
      <c r="C40" s="124"/>
      <c r="D40" s="124"/>
      <c r="E40" s="124"/>
      <c r="F40" s="125" t="s">
        <v>2300</v>
      </c>
      <c r="G40" s="126" t="s">
        <v>408</v>
      </c>
      <c r="H40" s="126" t="s">
        <v>408</v>
      </c>
      <c r="I40" s="125" t="s">
        <v>397</v>
      </c>
      <c r="J40" s="125"/>
      <c r="K40" s="125">
        <v>18</v>
      </c>
      <c r="L40" s="127" t="s">
        <v>2301</v>
      </c>
      <c r="M40" s="127" t="s">
        <v>412</v>
      </c>
      <c r="N40" s="133" t="s">
        <v>397</v>
      </c>
      <c r="O40" s="127"/>
      <c r="P40" s="128"/>
      <c r="Q40" s="128"/>
      <c r="R40" s="128"/>
      <c r="S40" s="132"/>
      <c r="T40" s="116" t="s">
        <v>2300</v>
      </c>
      <c r="U40" s="116" t="s">
        <v>2302</v>
      </c>
      <c r="V40" s="116" t="s">
        <v>474</v>
      </c>
      <c r="W40" s="116" t="s">
        <v>397</v>
      </c>
      <c r="X40" s="116" t="s">
        <v>454</v>
      </c>
      <c r="Y40" s="130" t="s">
        <v>3055</v>
      </c>
    </row>
    <row r="41" spans="1:25" ht="30" x14ac:dyDescent="0.25">
      <c r="A41" s="124"/>
      <c r="B41" s="124"/>
      <c r="C41" s="124"/>
      <c r="D41" s="124"/>
      <c r="E41" s="124"/>
      <c r="F41" s="125" t="s">
        <v>2303</v>
      </c>
      <c r="G41" s="126" t="s">
        <v>408</v>
      </c>
      <c r="H41" s="126" t="s">
        <v>408</v>
      </c>
      <c r="I41" s="125" t="s">
        <v>397</v>
      </c>
      <c r="J41" s="125"/>
      <c r="K41" s="125">
        <v>19</v>
      </c>
      <c r="L41" s="127" t="s">
        <v>2304</v>
      </c>
      <c r="M41" s="127" t="s">
        <v>412</v>
      </c>
      <c r="N41" s="133" t="s">
        <v>397</v>
      </c>
      <c r="O41" s="127"/>
      <c r="P41" s="128"/>
      <c r="Q41" s="128"/>
      <c r="R41" s="128"/>
      <c r="S41" s="132"/>
      <c r="T41" s="116" t="s">
        <v>2303</v>
      </c>
      <c r="U41" s="116" t="s">
        <v>2305</v>
      </c>
      <c r="V41" s="116" t="s">
        <v>474</v>
      </c>
      <c r="W41" s="116" t="s">
        <v>397</v>
      </c>
      <c r="X41" s="116" t="s">
        <v>454</v>
      </c>
      <c r="Y41" s="130" t="s">
        <v>2663</v>
      </c>
    </row>
    <row r="42" spans="1:25" ht="30" x14ac:dyDescent="0.25">
      <c r="A42" s="124"/>
      <c r="B42" s="124"/>
      <c r="C42" s="124"/>
      <c r="D42" s="124"/>
      <c r="E42" s="124"/>
      <c r="F42" s="125" t="s">
        <v>2307</v>
      </c>
      <c r="G42" s="126" t="s">
        <v>408</v>
      </c>
      <c r="H42" s="126" t="s">
        <v>408</v>
      </c>
      <c r="I42" s="125" t="s">
        <v>397</v>
      </c>
      <c r="J42" s="125"/>
      <c r="K42" s="125">
        <v>20</v>
      </c>
      <c r="L42" s="127" t="s">
        <v>2308</v>
      </c>
      <c r="M42" s="127" t="s">
        <v>412</v>
      </c>
      <c r="N42" s="133" t="s">
        <v>397</v>
      </c>
      <c r="O42" s="127"/>
      <c r="P42" s="128"/>
      <c r="Q42" s="128"/>
      <c r="R42" s="128"/>
      <c r="S42" s="132"/>
      <c r="T42" s="116" t="s">
        <v>2307</v>
      </c>
      <c r="U42" s="116" t="s">
        <v>2309</v>
      </c>
      <c r="V42" s="116" t="s">
        <v>474</v>
      </c>
      <c r="W42" s="116" t="s">
        <v>397</v>
      </c>
      <c r="X42" s="116" t="s">
        <v>454</v>
      </c>
      <c r="Y42" s="130" t="s">
        <v>3056</v>
      </c>
    </row>
    <row r="43" spans="1:25" ht="30" x14ac:dyDescent="0.25">
      <c r="A43" s="124"/>
      <c r="B43" s="124"/>
      <c r="C43" s="124"/>
      <c r="D43" s="124"/>
      <c r="E43" s="124"/>
      <c r="F43" s="125" t="s">
        <v>2311</v>
      </c>
      <c r="G43" s="126" t="s">
        <v>408</v>
      </c>
      <c r="H43" s="126" t="s">
        <v>408</v>
      </c>
      <c r="I43" s="125" t="s">
        <v>397</v>
      </c>
      <c r="J43" s="125"/>
      <c r="K43" s="125">
        <v>21</v>
      </c>
      <c r="L43" s="127" t="s">
        <v>2312</v>
      </c>
      <c r="M43" s="127" t="s">
        <v>412</v>
      </c>
      <c r="N43" s="133" t="s">
        <v>397</v>
      </c>
      <c r="O43" s="127"/>
      <c r="P43" s="128"/>
      <c r="Q43" s="128"/>
      <c r="R43" s="128"/>
      <c r="S43" s="132"/>
      <c r="T43" s="116" t="s">
        <v>2311</v>
      </c>
      <c r="U43" s="116" t="s">
        <v>2313</v>
      </c>
      <c r="V43" s="116" t="s">
        <v>474</v>
      </c>
      <c r="W43" s="116" t="s">
        <v>397</v>
      </c>
      <c r="X43" s="116" t="s">
        <v>454</v>
      </c>
      <c r="Y43" s="130" t="s">
        <v>3057</v>
      </c>
    </row>
    <row r="44" spans="1:25" ht="30" x14ac:dyDescent="0.25">
      <c r="A44" s="124"/>
      <c r="B44" s="124"/>
      <c r="C44" s="124"/>
      <c r="D44" s="124"/>
      <c r="E44" s="124"/>
      <c r="F44" s="125" t="s">
        <v>2315</v>
      </c>
      <c r="G44" s="126" t="s">
        <v>408</v>
      </c>
      <c r="H44" s="126" t="s">
        <v>408</v>
      </c>
      <c r="I44" s="125" t="s">
        <v>397</v>
      </c>
      <c r="J44" s="125" t="s">
        <v>766</v>
      </c>
      <c r="K44" s="125">
        <v>22</v>
      </c>
      <c r="L44" s="127" t="s">
        <v>2316</v>
      </c>
      <c r="M44" s="127" t="s">
        <v>412</v>
      </c>
      <c r="N44" s="133" t="s">
        <v>397</v>
      </c>
      <c r="O44" s="127" t="s">
        <v>766</v>
      </c>
      <c r="P44" s="128"/>
      <c r="Q44" s="128"/>
      <c r="R44" s="128"/>
      <c r="S44" s="132"/>
      <c r="T44" s="116" t="s">
        <v>2315</v>
      </c>
      <c r="U44" s="116" t="s">
        <v>2317</v>
      </c>
      <c r="V44" s="116" t="s">
        <v>470</v>
      </c>
      <c r="W44" s="116" t="s">
        <v>397</v>
      </c>
      <c r="X44" s="116" t="s">
        <v>769</v>
      </c>
      <c r="Y44" s="130" t="s">
        <v>2530</v>
      </c>
    </row>
    <row r="45" spans="1:25" ht="30" x14ac:dyDescent="0.25">
      <c r="A45" s="124"/>
      <c r="B45" s="124"/>
      <c r="C45" s="124"/>
      <c r="D45" s="124"/>
      <c r="E45" s="124"/>
      <c r="F45" s="125" t="s">
        <v>2319</v>
      </c>
      <c r="G45" s="126" t="s">
        <v>501</v>
      </c>
      <c r="H45" s="126" t="s">
        <v>501</v>
      </c>
      <c r="I45" s="125" t="s">
        <v>397</v>
      </c>
      <c r="J45" s="125" t="s">
        <v>502</v>
      </c>
      <c r="K45" s="125">
        <v>23</v>
      </c>
      <c r="L45" s="134" t="s">
        <v>2320</v>
      </c>
      <c r="M45" s="127" t="s">
        <v>1200</v>
      </c>
      <c r="N45" s="133" t="s">
        <v>397</v>
      </c>
      <c r="O45" s="127" t="s">
        <v>502</v>
      </c>
      <c r="P45" s="128"/>
      <c r="Q45" s="128"/>
      <c r="R45" s="128"/>
      <c r="S45" s="132"/>
      <c r="T45" s="116" t="s">
        <v>2319</v>
      </c>
      <c r="U45" s="116" t="s">
        <v>2321</v>
      </c>
      <c r="V45" s="116" t="s">
        <v>470</v>
      </c>
      <c r="W45" s="116" t="s">
        <v>397</v>
      </c>
      <c r="X45" s="116" t="s">
        <v>506</v>
      </c>
      <c r="Y45" s="130" t="s">
        <v>2362</v>
      </c>
    </row>
    <row r="46" spans="1:25" ht="45" x14ac:dyDescent="0.25">
      <c r="A46" s="124"/>
      <c r="B46" s="124"/>
      <c r="C46" s="124"/>
      <c r="D46" s="124"/>
      <c r="E46" s="124"/>
      <c r="F46" s="125" t="s">
        <v>2323</v>
      </c>
      <c r="G46" s="126" t="s">
        <v>501</v>
      </c>
      <c r="H46" s="126" t="s">
        <v>501</v>
      </c>
      <c r="I46" s="125" t="s">
        <v>397</v>
      </c>
      <c r="J46" s="125" t="s">
        <v>502</v>
      </c>
      <c r="K46" s="125">
        <v>24</v>
      </c>
      <c r="L46" s="127" t="s">
        <v>2324</v>
      </c>
      <c r="M46" s="127" t="s">
        <v>1200</v>
      </c>
      <c r="N46" s="133" t="s">
        <v>397</v>
      </c>
      <c r="O46" s="127" t="s">
        <v>502</v>
      </c>
      <c r="P46" s="128"/>
      <c r="Q46" s="128"/>
      <c r="R46" s="128"/>
      <c r="S46" s="132"/>
      <c r="T46" s="116" t="s">
        <v>2323</v>
      </c>
      <c r="U46" s="116" t="s">
        <v>2325</v>
      </c>
      <c r="V46" s="116" t="s">
        <v>470</v>
      </c>
      <c r="W46" s="116" t="s">
        <v>397</v>
      </c>
      <c r="X46" s="116" t="s">
        <v>506</v>
      </c>
      <c r="Y46" s="130" t="s">
        <v>2491</v>
      </c>
    </row>
    <row r="47" spans="1:25" ht="30" x14ac:dyDescent="0.25">
      <c r="A47" s="124"/>
      <c r="B47" s="124"/>
      <c r="C47" s="124"/>
      <c r="D47" s="124"/>
      <c r="E47" s="124"/>
      <c r="F47" s="125" t="s">
        <v>2327</v>
      </c>
      <c r="G47" s="126" t="s">
        <v>408</v>
      </c>
      <c r="H47" s="126" t="s">
        <v>408</v>
      </c>
      <c r="I47" s="125" t="s">
        <v>397</v>
      </c>
      <c r="J47" s="125"/>
      <c r="K47" s="125">
        <v>25</v>
      </c>
      <c r="L47" s="127" t="s">
        <v>2328</v>
      </c>
      <c r="M47" s="127" t="s">
        <v>412</v>
      </c>
      <c r="N47" s="133" t="s">
        <v>397</v>
      </c>
      <c r="O47" s="127"/>
      <c r="P47" s="128"/>
      <c r="Q47" s="128"/>
      <c r="R47" s="128"/>
      <c r="S47" s="132"/>
      <c r="T47" s="116" t="s">
        <v>2327</v>
      </c>
      <c r="U47" s="116" t="s">
        <v>2329</v>
      </c>
      <c r="V47" s="116" t="s">
        <v>474</v>
      </c>
      <c r="W47" s="116" t="s">
        <v>397</v>
      </c>
      <c r="X47" s="116" t="s">
        <v>454</v>
      </c>
      <c r="Y47" s="130" t="s">
        <v>3058</v>
      </c>
    </row>
    <row r="48" spans="1:25" ht="30" x14ac:dyDescent="0.25">
      <c r="A48" s="124"/>
      <c r="B48" s="124"/>
      <c r="C48" s="124"/>
      <c r="D48" s="124"/>
      <c r="E48" s="124"/>
      <c r="F48" s="125" t="s">
        <v>2331</v>
      </c>
      <c r="G48" s="126" t="s">
        <v>408</v>
      </c>
      <c r="H48" s="126" t="s">
        <v>408</v>
      </c>
      <c r="I48" s="125" t="s">
        <v>397</v>
      </c>
      <c r="J48" s="125"/>
      <c r="K48" s="125">
        <v>26</v>
      </c>
      <c r="L48" s="127" t="s">
        <v>2332</v>
      </c>
      <c r="M48" s="127" t="s">
        <v>412</v>
      </c>
      <c r="N48" s="133" t="s">
        <v>397</v>
      </c>
      <c r="O48" s="127"/>
      <c r="P48" s="128"/>
      <c r="Q48" s="128"/>
      <c r="R48" s="128"/>
      <c r="S48" s="132"/>
      <c r="T48" s="116" t="s">
        <v>2331</v>
      </c>
      <c r="U48" s="116" t="s">
        <v>2333</v>
      </c>
      <c r="V48" s="116" t="s">
        <v>474</v>
      </c>
      <c r="W48" s="116" t="s">
        <v>397</v>
      </c>
      <c r="X48" s="116" t="s">
        <v>454</v>
      </c>
      <c r="Y48" s="130" t="s">
        <v>2532</v>
      </c>
    </row>
    <row r="49" spans="1:66" ht="30" x14ac:dyDescent="0.25">
      <c r="A49" s="124"/>
      <c r="B49" s="124"/>
      <c r="C49" s="124"/>
      <c r="D49" s="124"/>
      <c r="E49" s="124"/>
      <c r="F49" s="125" t="s">
        <v>2335</v>
      </c>
      <c r="G49" s="126" t="s">
        <v>408</v>
      </c>
      <c r="H49" s="126" t="s">
        <v>408</v>
      </c>
      <c r="I49" s="125" t="s">
        <v>397</v>
      </c>
      <c r="J49" s="125"/>
      <c r="K49" s="125">
        <v>27</v>
      </c>
      <c r="L49" s="127" t="s">
        <v>2336</v>
      </c>
      <c r="M49" s="127" t="s">
        <v>412</v>
      </c>
      <c r="N49" s="133" t="s">
        <v>397</v>
      </c>
      <c r="O49" s="127"/>
      <c r="P49" s="128"/>
      <c r="Q49" s="128"/>
      <c r="R49" s="128"/>
      <c r="S49" s="132"/>
      <c r="T49" s="116" t="s">
        <v>2335</v>
      </c>
      <c r="U49" s="116" t="s">
        <v>2337</v>
      </c>
      <c r="V49" s="116" t="s">
        <v>474</v>
      </c>
      <c r="W49" s="116" t="s">
        <v>397</v>
      </c>
      <c r="X49" s="116" t="s">
        <v>454</v>
      </c>
      <c r="Y49" s="130" t="s">
        <v>2367</v>
      </c>
    </row>
    <row r="50" spans="1:66" ht="30" x14ac:dyDescent="0.25">
      <c r="A50" s="124"/>
      <c r="B50" s="124"/>
      <c r="C50" s="124"/>
      <c r="D50" s="124"/>
      <c r="E50" s="124"/>
      <c r="F50" s="125" t="s">
        <v>2339</v>
      </c>
      <c r="G50" s="126" t="s">
        <v>727</v>
      </c>
      <c r="H50" s="126" t="s">
        <v>727</v>
      </c>
      <c r="I50" s="125" t="s">
        <v>397</v>
      </c>
      <c r="J50" s="125" t="s">
        <v>728</v>
      </c>
      <c r="K50" s="125">
        <v>28</v>
      </c>
      <c r="L50" s="127" t="s">
        <v>2340</v>
      </c>
      <c r="M50" s="127" t="s">
        <v>2341</v>
      </c>
      <c r="N50" s="133" t="s">
        <v>397</v>
      </c>
      <c r="O50" s="127" t="s">
        <v>728</v>
      </c>
      <c r="P50" s="128"/>
      <c r="Q50" s="128"/>
      <c r="R50" s="128"/>
      <c r="S50" s="132"/>
      <c r="T50" s="116" t="s">
        <v>2339</v>
      </c>
      <c r="U50" s="116" t="s">
        <v>2342</v>
      </c>
      <c r="V50" s="116" t="s">
        <v>470</v>
      </c>
      <c r="W50" s="116" t="s">
        <v>397</v>
      </c>
      <c r="X50" s="116" t="s">
        <v>732</v>
      </c>
      <c r="Y50" s="130" t="s">
        <v>2371</v>
      </c>
    </row>
    <row r="51" spans="1:66" ht="30" x14ac:dyDescent="0.25">
      <c r="A51" s="124"/>
      <c r="B51" s="124"/>
      <c r="C51" s="124"/>
      <c r="D51" s="124"/>
      <c r="E51" s="124"/>
      <c r="F51" s="125" t="s">
        <v>2344</v>
      </c>
      <c r="G51" s="126" t="s">
        <v>408</v>
      </c>
      <c r="H51" s="126" t="s">
        <v>408</v>
      </c>
      <c r="I51" s="125" t="s">
        <v>397</v>
      </c>
      <c r="J51" s="125"/>
      <c r="K51" s="125">
        <v>29</v>
      </c>
      <c r="L51" s="127" t="s">
        <v>2345</v>
      </c>
      <c r="M51" s="127" t="s">
        <v>412</v>
      </c>
      <c r="N51" s="133" t="s">
        <v>397</v>
      </c>
      <c r="O51" s="127"/>
      <c r="P51" s="128"/>
      <c r="Q51" s="128"/>
      <c r="R51" s="128"/>
      <c r="S51" s="132"/>
      <c r="T51" s="116" t="s">
        <v>2344</v>
      </c>
      <c r="U51" s="116" t="s">
        <v>2346</v>
      </c>
      <c r="V51" s="116" t="s">
        <v>474</v>
      </c>
      <c r="W51" s="116" t="s">
        <v>397</v>
      </c>
      <c r="X51" s="116" t="s">
        <v>454</v>
      </c>
      <c r="Y51" s="130" t="s">
        <v>2375</v>
      </c>
    </row>
    <row r="52" spans="1:66" ht="30" x14ac:dyDescent="0.25">
      <c r="A52" s="124"/>
      <c r="B52" s="124"/>
      <c r="C52" s="124"/>
      <c r="D52" s="124"/>
      <c r="E52" s="124"/>
      <c r="F52" s="125" t="s">
        <v>2348</v>
      </c>
      <c r="G52" s="126" t="s">
        <v>408</v>
      </c>
      <c r="H52" s="126" t="s">
        <v>408</v>
      </c>
      <c r="I52" s="125" t="s">
        <v>397</v>
      </c>
      <c r="J52" s="125"/>
      <c r="K52" s="125">
        <v>30</v>
      </c>
      <c r="L52" s="127" t="s">
        <v>2349</v>
      </c>
      <c r="M52" s="127" t="s">
        <v>412</v>
      </c>
      <c r="N52" s="133" t="s">
        <v>397</v>
      </c>
      <c r="O52" s="127"/>
      <c r="P52" s="128"/>
      <c r="Q52" s="128"/>
      <c r="R52" s="128"/>
      <c r="S52" s="132"/>
      <c r="T52" s="116" t="s">
        <v>2348</v>
      </c>
      <c r="U52" s="116" t="s">
        <v>2350</v>
      </c>
      <c r="V52" s="116" t="s">
        <v>474</v>
      </c>
      <c r="W52" s="116" t="s">
        <v>397</v>
      </c>
      <c r="X52" s="116" t="s">
        <v>454</v>
      </c>
      <c r="Y52" s="130" t="s">
        <v>2535</v>
      </c>
    </row>
    <row r="53" spans="1:66" ht="30" x14ac:dyDescent="0.25">
      <c r="A53" s="124"/>
      <c r="B53" s="124"/>
      <c r="C53" s="124"/>
      <c r="D53" s="124"/>
      <c r="E53" s="124"/>
      <c r="F53" s="125" t="s">
        <v>2352</v>
      </c>
      <c r="G53" s="126" t="s">
        <v>408</v>
      </c>
      <c r="H53" s="126" t="s">
        <v>408</v>
      </c>
      <c r="I53" s="125" t="s">
        <v>397</v>
      </c>
      <c r="J53" s="125"/>
      <c r="K53" s="125">
        <v>31</v>
      </c>
      <c r="L53" s="127" t="s">
        <v>2353</v>
      </c>
      <c r="M53" s="127" t="s">
        <v>412</v>
      </c>
      <c r="N53" s="133" t="s">
        <v>397</v>
      </c>
      <c r="O53" s="127"/>
      <c r="P53" s="128"/>
      <c r="Q53" s="128"/>
      <c r="R53" s="128"/>
      <c r="S53" s="132"/>
      <c r="T53" s="116" t="s">
        <v>2352</v>
      </c>
      <c r="U53" s="116" t="s">
        <v>2354</v>
      </c>
      <c r="V53" s="116" t="s">
        <v>474</v>
      </c>
      <c r="W53" s="116" t="s">
        <v>397</v>
      </c>
      <c r="X53" s="116" t="s">
        <v>454</v>
      </c>
      <c r="Y53" s="130" t="s">
        <v>3059</v>
      </c>
    </row>
    <row r="54" spans="1:66" ht="30" x14ac:dyDescent="0.25">
      <c r="A54" s="124"/>
      <c r="B54" s="124"/>
      <c r="C54" s="124"/>
      <c r="D54" s="124"/>
      <c r="E54" s="124"/>
      <c r="F54" s="125" t="s">
        <v>2356</v>
      </c>
      <c r="G54" s="126" t="s">
        <v>489</v>
      </c>
      <c r="H54" s="126" t="s">
        <v>489</v>
      </c>
      <c r="I54" s="125" t="s">
        <v>397</v>
      </c>
      <c r="J54" s="125"/>
      <c r="K54" s="125">
        <v>32</v>
      </c>
      <c r="L54" s="127" t="s">
        <v>2357</v>
      </c>
      <c r="M54" s="127" t="s">
        <v>1231</v>
      </c>
      <c r="N54" s="133" t="s">
        <v>397</v>
      </c>
      <c r="O54" s="127"/>
      <c r="P54" s="128"/>
      <c r="Q54" s="128"/>
      <c r="R54" s="128"/>
      <c r="S54" s="132"/>
      <c r="T54" s="116" t="s">
        <v>2356</v>
      </c>
      <c r="U54" s="116" t="s">
        <v>2358</v>
      </c>
      <c r="V54" s="116" t="s">
        <v>474</v>
      </c>
      <c r="W54" s="116" t="s">
        <v>397</v>
      </c>
      <c r="X54" s="116" t="s">
        <v>687</v>
      </c>
      <c r="Y54" s="130" t="s">
        <v>2326</v>
      </c>
    </row>
    <row r="55" spans="1:66" s="135" customFormat="1" ht="60" x14ac:dyDescent="0.25">
      <c r="A55" s="124"/>
      <c r="B55" s="124"/>
      <c r="C55" s="124"/>
      <c r="D55" s="124"/>
      <c r="E55" s="124"/>
      <c r="F55" s="125" t="s">
        <v>2360</v>
      </c>
      <c r="G55" s="126" t="s">
        <v>1287</v>
      </c>
      <c r="H55" s="126" t="s">
        <v>1287</v>
      </c>
      <c r="I55" s="125" t="s">
        <v>397</v>
      </c>
      <c r="J55" s="125"/>
      <c r="K55" s="125">
        <v>33</v>
      </c>
      <c r="L55" s="127" t="s">
        <v>849</v>
      </c>
      <c r="M55" s="127" t="s">
        <v>2361</v>
      </c>
      <c r="N55" s="133" t="s">
        <v>397</v>
      </c>
      <c r="O55" s="127"/>
      <c r="P55" s="128"/>
      <c r="Q55" s="128"/>
      <c r="R55" s="128"/>
      <c r="S55" s="132"/>
      <c r="T55" s="116" t="s">
        <v>2360</v>
      </c>
      <c r="U55" s="116" t="s">
        <v>850</v>
      </c>
      <c r="V55" s="116" t="s">
        <v>474</v>
      </c>
      <c r="W55" s="116" t="s">
        <v>397</v>
      </c>
      <c r="X55" s="116" t="s">
        <v>851</v>
      </c>
      <c r="Y55" s="130" t="s">
        <v>3060</v>
      </c>
      <c r="Z55" s="118"/>
      <c r="AA55" s="118"/>
      <c r="AB55" s="118"/>
      <c r="AC55" s="118"/>
      <c r="AD55" s="118"/>
      <c r="AE55" s="118"/>
      <c r="AF55" s="118"/>
      <c r="AG55" s="118"/>
      <c r="AH55" s="118"/>
      <c r="AI55" s="118"/>
      <c r="AJ55" s="118"/>
      <c r="AK55" s="118"/>
      <c r="AL55" s="118"/>
      <c r="AM55" s="118"/>
      <c r="AN55" s="118"/>
      <c r="AO55" s="118"/>
      <c r="AP55" s="118"/>
      <c r="AQ55" s="118"/>
      <c r="AR55" s="118"/>
      <c r="AS55" s="118"/>
      <c r="AT55" s="118"/>
      <c r="AU55" s="118"/>
      <c r="AV55" s="118"/>
      <c r="AW55" s="118"/>
      <c r="AX55" s="118"/>
      <c r="AY55" s="118"/>
      <c r="AZ55" s="118"/>
      <c r="BA55" s="118"/>
      <c r="BB55" s="118"/>
      <c r="BC55" s="118"/>
      <c r="BD55" s="118"/>
      <c r="BE55" s="118"/>
      <c r="BF55" s="118"/>
      <c r="BG55" s="118"/>
      <c r="BH55" s="118"/>
      <c r="BI55" s="118"/>
      <c r="BJ55" s="118"/>
      <c r="BK55" s="118"/>
      <c r="BL55" s="118"/>
      <c r="BM55" s="118"/>
      <c r="BN55" s="118"/>
    </row>
    <row r="56" spans="1:66" ht="30" x14ac:dyDescent="0.25">
      <c r="A56" s="124"/>
      <c r="B56" s="124"/>
      <c r="C56" s="124"/>
      <c r="D56" s="124"/>
      <c r="E56" s="124"/>
      <c r="F56" s="125" t="s">
        <v>2363</v>
      </c>
      <c r="G56" s="126" t="s">
        <v>708</v>
      </c>
      <c r="H56" s="126" t="s">
        <v>708</v>
      </c>
      <c r="I56" s="125" t="s">
        <v>397</v>
      </c>
      <c r="J56" s="125"/>
      <c r="K56" s="125">
        <v>34</v>
      </c>
      <c r="L56" s="127" t="s">
        <v>2364</v>
      </c>
      <c r="M56" s="127" t="s">
        <v>2365</v>
      </c>
      <c r="N56" s="133" t="s">
        <v>397</v>
      </c>
      <c r="O56" s="127"/>
      <c r="P56" s="128"/>
      <c r="Q56" s="128"/>
      <c r="R56" s="128"/>
      <c r="S56" s="132"/>
      <c r="T56" s="116" t="s">
        <v>2363</v>
      </c>
      <c r="U56" s="116" t="s">
        <v>2366</v>
      </c>
      <c r="V56" s="116" t="s">
        <v>474</v>
      </c>
      <c r="W56" s="116" t="s">
        <v>397</v>
      </c>
      <c r="X56" s="116" t="s">
        <v>712</v>
      </c>
      <c r="Y56" s="130" t="s">
        <v>2409</v>
      </c>
    </row>
    <row r="57" spans="1:66" ht="30" x14ac:dyDescent="0.25">
      <c r="A57" s="124"/>
      <c r="B57" s="124"/>
      <c r="C57" s="124"/>
      <c r="D57" s="124"/>
      <c r="E57" s="124"/>
      <c r="F57" s="125" t="s">
        <v>2368</v>
      </c>
      <c r="G57" s="126" t="s">
        <v>708</v>
      </c>
      <c r="H57" s="126" t="s">
        <v>708</v>
      </c>
      <c r="I57" s="125" t="s">
        <v>397</v>
      </c>
      <c r="J57" s="125"/>
      <c r="K57" s="125">
        <v>35</v>
      </c>
      <c r="L57" s="127" t="s">
        <v>2369</v>
      </c>
      <c r="M57" s="127" t="s">
        <v>2365</v>
      </c>
      <c r="N57" s="133" t="s">
        <v>397</v>
      </c>
      <c r="O57" s="127"/>
      <c r="P57" s="128"/>
      <c r="Q57" s="128"/>
      <c r="R57" s="128"/>
      <c r="S57" s="132"/>
      <c r="T57" s="116" t="s">
        <v>2368</v>
      </c>
      <c r="U57" s="116" t="s">
        <v>2370</v>
      </c>
      <c r="V57" s="116" t="s">
        <v>474</v>
      </c>
      <c r="W57" s="116" t="s">
        <v>397</v>
      </c>
      <c r="X57" s="116" t="s">
        <v>712</v>
      </c>
      <c r="Y57" s="130" t="s">
        <v>2414</v>
      </c>
    </row>
    <row r="58" spans="1:66" ht="30" x14ac:dyDescent="0.25">
      <c r="A58" s="124"/>
      <c r="B58" s="124"/>
      <c r="C58" s="124"/>
      <c r="D58" s="124"/>
      <c r="E58" s="124"/>
      <c r="F58" s="125" t="s">
        <v>2372</v>
      </c>
      <c r="G58" s="126" t="s">
        <v>708</v>
      </c>
      <c r="H58" s="126" t="s">
        <v>708</v>
      </c>
      <c r="I58" s="125" t="s">
        <v>397</v>
      </c>
      <c r="J58" s="125"/>
      <c r="K58" s="125">
        <v>36</v>
      </c>
      <c r="L58" s="127" t="s">
        <v>2373</v>
      </c>
      <c r="M58" s="127" t="s">
        <v>2365</v>
      </c>
      <c r="N58" s="133" t="s">
        <v>397</v>
      </c>
      <c r="O58" s="127"/>
      <c r="P58" s="128"/>
      <c r="Q58" s="128"/>
      <c r="R58" s="128"/>
      <c r="S58" s="132"/>
      <c r="T58" s="116" t="s">
        <v>2372</v>
      </c>
      <c r="U58" s="116" t="s">
        <v>2374</v>
      </c>
      <c r="V58" s="116" t="s">
        <v>474</v>
      </c>
      <c r="W58" s="116" t="s">
        <v>397</v>
      </c>
      <c r="X58" s="116" t="s">
        <v>712</v>
      </c>
      <c r="Y58" s="130" t="s">
        <v>2540</v>
      </c>
    </row>
    <row r="59" spans="1:66" ht="30" x14ac:dyDescent="0.25">
      <c r="A59" s="124"/>
      <c r="B59" s="124"/>
      <c r="C59" s="124"/>
      <c r="D59" s="124"/>
      <c r="E59" s="124"/>
      <c r="F59" s="125" t="s">
        <v>2376</v>
      </c>
      <c r="G59" s="126" t="s">
        <v>708</v>
      </c>
      <c r="H59" s="126" t="s">
        <v>708</v>
      </c>
      <c r="I59" s="125" t="s">
        <v>397</v>
      </c>
      <c r="J59" s="125"/>
      <c r="K59" s="125">
        <v>37</v>
      </c>
      <c r="L59" s="127" t="s">
        <v>2377</v>
      </c>
      <c r="M59" s="127" t="s">
        <v>2365</v>
      </c>
      <c r="N59" s="133" t="s">
        <v>397</v>
      </c>
      <c r="O59" s="127"/>
      <c r="P59" s="128"/>
      <c r="Q59" s="128"/>
      <c r="R59" s="128"/>
      <c r="S59" s="132"/>
      <c r="T59" s="116" t="s">
        <v>2376</v>
      </c>
      <c r="U59" s="116" t="s">
        <v>2378</v>
      </c>
      <c r="V59" s="116" t="s">
        <v>474</v>
      </c>
      <c r="W59" s="116" t="s">
        <v>397</v>
      </c>
      <c r="X59" s="116" t="s">
        <v>712</v>
      </c>
      <c r="Y59" s="130" t="s">
        <v>3062</v>
      </c>
    </row>
    <row r="60" spans="1:66" ht="30" x14ac:dyDescent="0.25">
      <c r="A60" s="124"/>
      <c r="B60" s="124"/>
      <c r="C60" s="124"/>
      <c r="D60" s="124"/>
      <c r="E60" s="124"/>
      <c r="F60" s="125" t="s">
        <v>2380</v>
      </c>
      <c r="G60" s="126" t="s">
        <v>408</v>
      </c>
      <c r="H60" s="126" t="s">
        <v>408</v>
      </c>
      <c r="I60" s="125" t="s">
        <v>397</v>
      </c>
      <c r="J60" s="125" t="s">
        <v>766</v>
      </c>
      <c r="K60" s="125">
        <v>38</v>
      </c>
      <c r="L60" s="127" t="s">
        <v>2381</v>
      </c>
      <c r="M60" s="127" t="s">
        <v>412</v>
      </c>
      <c r="N60" s="133" t="s">
        <v>397</v>
      </c>
      <c r="O60" s="127" t="s">
        <v>766</v>
      </c>
      <c r="P60" s="128"/>
      <c r="Q60" s="128"/>
      <c r="R60" s="128"/>
      <c r="S60" s="132"/>
      <c r="T60" s="116" t="s">
        <v>2380</v>
      </c>
      <c r="U60" s="116" t="s">
        <v>2382</v>
      </c>
      <c r="V60" s="116" t="s">
        <v>470</v>
      </c>
      <c r="W60" s="116" t="s">
        <v>397</v>
      </c>
      <c r="X60" s="116" t="s">
        <v>769</v>
      </c>
      <c r="Y60" s="130" t="s">
        <v>3063</v>
      </c>
    </row>
    <row r="61" spans="1:66" ht="30" x14ac:dyDescent="0.25">
      <c r="A61" s="124"/>
      <c r="B61" s="124"/>
      <c r="C61" s="124"/>
      <c r="D61" s="124"/>
      <c r="E61" s="124"/>
      <c r="F61" s="125" t="s">
        <v>2384</v>
      </c>
      <c r="G61" s="126" t="s">
        <v>501</v>
      </c>
      <c r="H61" s="126" t="s">
        <v>501</v>
      </c>
      <c r="I61" s="125" t="s">
        <v>397</v>
      </c>
      <c r="J61" s="125" t="s">
        <v>502</v>
      </c>
      <c r="K61" s="125">
        <v>39</v>
      </c>
      <c r="L61" s="127" t="s">
        <v>2385</v>
      </c>
      <c r="M61" s="127" t="s">
        <v>1200</v>
      </c>
      <c r="N61" s="133" t="s">
        <v>397</v>
      </c>
      <c r="O61" s="127" t="s">
        <v>502</v>
      </c>
      <c r="P61" s="128"/>
      <c r="Q61" s="128"/>
      <c r="R61" s="128"/>
      <c r="S61" s="132"/>
      <c r="T61" s="116" t="s">
        <v>2384</v>
      </c>
      <c r="U61" s="116" t="s">
        <v>2386</v>
      </c>
      <c r="V61" s="116" t="s">
        <v>470</v>
      </c>
      <c r="W61" s="116" t="s">
        <v>397</v>
      </c>
      <c r="X61" s="116" t="s">
        <v>506</v>
      </c>
      <c r="Y61" s="130" t="s">
        <v>2790</v>
      </c>
      <c r="Z61" s="117"/>
      <c r="AA61" s="117"/>
      <c r="AB61" s="117"/>
      <c r="AC61" s="117"/>
      <c r="AD61" s="117"/>
      <c r="AE61" s="117"/>
      <c r="AF61" s="117"/>
      <c r="AG61" s="117"/>
      <c r="AH61" s="117"/>
      <c r="AI61" s="117"/>
      <c r="AJ61" s="117"/>
      <c r="AK61" s="117"/>
      <c r="AL61" s="117"/>
      <c r="AM61" s="117"/>
      <c r="AN61" s="117"/>
      <c r="AO61" s="117"/>
      <c r="AP61" s="117"/>
      <c r="AQ61" s="117"/>
      <c r="AR61" s="117"/>
      <c r="AS61" s="117"/>
      <c r="AT61" s="117"/>
      <c r="AU61" s="117"/>
      <c r="AV61" s="117"/>
      <c r="AW61" s="117"/>
      <c r="AX61" s="117"/>
      <c r="AY61" s="117"/>
      <c r="AZ61" s="117"/>
      <c r="BA61" s="117"/>
      <c r="BB61" s="117"/>
      <c r="BC61" s="117"/>
      <c r="BD61" s="117"/>
      <c r="BE61" s="117"/>
      <c r="BF61" s="117"/>
      <c r="BG61" s="117"/>
      <c r="BH61" s="117"/>
      <c r="BI61" s="117"/>
      <c r="BJ61" s="117"/>
      <c r="BK61" s="117"/>
      <c r="BL61" s="117"/>
      <c r="BM61" s="117"/>
      <c r="BN61" s="117"/>
    </row>
    <row r="62" spans="1:66" ht="30" x14ac:dyDescent="0.25">
      <c r="A62" s="124"/>
      <c r="B62" s="124"/>
      <c r="C62" s="124"/>
      <c r="D62" s="124"/>
      <c r="E62" s="124"/>
      <c r="F62" s="125" t="s">
        <v>2388</v>
      </c>
      <c r="G62" s="126" t="s">
        <v>408</v>
      </c>
      <c r="H62" s="126" t="s">
        <v>408</v>
      </c>
      <c r="I62" s="125" t="s">
        <v>397</v>
      </c>
      <c r="J62" s="125"/>
      <c r="K62" s="125">
        <v>40</v>
      </c>
      <c r="L62" s="127" t="s">
        <v>2389</v>
      </c>
      <c r="M62" s="127" t="s">
        <v>412</v>
      </c>
      <c r="N62" s="133" t="s">
        <v>397</v>
      </c>
      <c r="O62" s="127"/>
      <c r="P62" s="128"/>
      <c r="Q62" s="128"/>
      <c r="R62" s="128"/>
      <c r="S62" s="132"/>
      <c r="T62" s="116" t="s">
        <v>2388</v>
      </c>
      <c r="U62" s="136" t="s">
        <v>2390</v>
      </c>
      <c r="V62" s="116" t="s">
        <v>474</v>
      </c>
      <c r="W62" s="116" t="s">
        <v>397</v>
      </c>
      <c r="X62" s="116" t="s">
        <v>454</v>
      </c>
      <c r="Y62" s="130" t="s">
        <v>3064</v>
      </c>
      <c r="Z62" s="117"/>
      <c r="AA62" s="117"/>
      <c r="AB62" s="117"/>
      <c r="AC62" s="117"/>
      <c r="AD62" s="117"/>
      <c r="AE62" s="117"/>
      <c r="AF62" s="117"/>
      <c r="AG62" s="117"/>
      <c r="AH62" s="117"/>
      <c r="AI62" s="117"/>
      <c r="AJ62" s="117"/>
      <c r="AK62" s="117"/>
      <c r="AL62" s="117"/>
      <c r="AM62" s="117"/>
      <c r="AN62" s="117"/>
      <c r="AO62" s="117"/>
      <c r="AP62" s="117"/>
      <c r="AQ62" s="117"/>
      <c r="AR62" s="117"/>
      <c r="AS62" s="117"/>
      <c r="AT62" s="117"/>
      <c r="AU62" s="117"/>
      <c r="AV62" s="117"/>
      <c r="AW62" s="117"/>
      <c r="AX62" s="117"/>
      <c r="AY62" s="117"/>
      <c r="AZ62" s="117"/>
      <c r="BA62" s="117"/>
      <c r="BB62" s="117"/>
      <c r="BC62" s="117"/>
      <c r="BD62" s="117"/>
      <c r="BE62" s="117"/>
      <c r="BF62" s="117"/>
      <c r="BG62" s="117"/>
      <c r="BH62" s="117"/>
      <c r="BI62" s="117"/>
      <c r="BJ62" s="117"/>
      <c r="BK62" s="117"/>
      <c r="BL62" s="117"/>
      <c r="BM62" s="117"/>
      <c r="BN62" s="117"/>
    </row>
    <row r="63" spans="1:66" ht="30" x14ac:dyDescent="0.25">
      <c r="A63" s="124"/>
      <c r="B63" s="124"/>
      <c r="C63" s="124"/>
      <c r="D63" s="124"/>
      <c r="E63" s="124"/>
      <c r="F63" s="125" t="s">
        <v>2406</v>
      </c>
      <c r="G63" s="126" t="s">
        <v>408</v>
      </c>
      <c r="H63" s="126" t="s">
        <v>408</v>
      </c>
      <c r="I63" s="125" t="s">
        <v>397</v>
      </c>
      <c r="J63" s="125"/>
      <c r="K63" s="125">
        <v>41</v>
      </c>
      <c r="L63" s="127" t="s">
        <v>2407</v>
      </c>
      <c r="M63" s="127" t="s">
        <v>412</v>
      </c>
      <c r="N63" s="133" t="s">
        <v>397</v>
      </c>
      <c r="O63" s="127"/>
      <c r="P63" s="128"/>
      <c r="Q63" s="128"/>
      <c r="R63" s="128"/>
      <c r="S63" s="132"/>
      <c r="T63" s="116" t="s">
        <v>2406</v>
      </c>
      <c r="U63" s="136" t="s">
        <v>2408</v>
      </c>
      <c r="V63" s="116" t="s">
        <v>474</v>
      </c>
      <c r="W63" s="116" t="s">
        <v>397</v>
      </c>
      <c r="X63" s="116" t="s">
        <v>454</v>
      </c>
      <c r="Y63" s="130" t="s">
        <v>3065</v>
      </c>
    </row>
    <row r="64" spans="1:66" ht="30" x14ac:dyDescent="0.25">
      <c r="A64" s="124"/>
      <c r="B64" s="124"/>
      <c r="C64" s="124"/>
      <c r="D64" s="124"/>
      <c r="E64" s="124"/>
      <c r="F64" s="125" t="s">
        <v>2392</v>
      </c>
      <c r="G64" s="126" t="s">
        <v>727</v>
      </c>
      <c r="H64" s="126" t="s">
        <v>727</v>
      </c>
      <c r="I64" s="125" t="s">
        <v>397</v>
      </c>
      <c r="J64" s="125" t="s">
        <v>728</v>
      </c>
      <c r="K64" s="125">
        <v>42</v>
      </c>
      <c r="L64" s="127" t="s">
        <v>2393</v>
      </c>
      <c r="M64" s="127" t="s">
        <v>2341</v>
      </c>
      <c r="N64" s="133" t="s">
        <v>397</v>
      </c>
      <c r="O64" s="127" t="s">
        <v>728</v>
      </c>
      <c r="P64" s="128"/>
      <c r="Q64" s="128"/>
      <c r="R64" s="128"/>
      <c r="S64" s="132"/>
      <c r="T64" s="116" t="s">
        <v>2392</v>
      </c>
      <c r="U64" s="136" t="s">
        <v>2394</v>
      </c>
      <c r="V64" s="116" t="s">
        <v>470</v>
      </c>
      <c r="W64" s="116" t="s">
        <v>397</v>
      </c>
      <c r="X64" s="116" t="s">
        <v>732</v>
      </c>
      <c r="Y64" s="130" t="s">
        <v>2794</v>
      </c>
    </row>
    <row r="65" spans="1:25" ht="30" x14ac:dyDescent="0.25">
      <c r="A65" s="124"/>
      <c r="B65" s="124"/>
      <c r="C65" s="124"/>
      <c r="D65" s="124"/>
      <c r="E65" s="124"/>
      <c r="F65" s="125" t="s">
        <v>2396</v>
      </c>
      <c r="G65" s="126" t="s">
        <v>408</v>
      </c>
      <c r="H65" s="126" t="s">
        <v>408</v>
      </c>
      <c r="I65" s="125" t="s">
        <v>397</v>
      </c>
      <c r="J65" s="125"/>
      <c r="K65" s="125">
        <v>43</v>
      </c>
      <c r="L65" s="127" t="s">
        <v>2397</v>
      </c>
      <c r="M65" s="127" t="s">
        <v>412</v>
      </c>
      <c r="N65" s="133" t="s">
        <v>397</v>
      </c>
      <c r="O65" s="127"/>
      <c r="P65" s="128"/>
      <c r="Q65" s="128"/>
      <c r="R65" s="128"/>
      <c r="S65" s="132"/>
      <c r="T65" s="116" t="s">
        <v>2396</v>
      </c>
      <c r="U65" s="116" t="s">
        <v>2398</v>
      </c>
      <c r="V65" s="116" t="s">
        <v>474</v>
      </c>
      <c r="W65" s="116" t="s">
        <v>397</v>
      </c>
      <c r="X65" s="116" t="s">
        <v>454</v>
      </c>
      <c r="Y65" s="130" t="s">
        <v>2666</v>
      </c>
    </row>
    <row r="66" spans="1:25" ht="30" x14ac:dyDescent="0.25">
      <c r="A66" s="124"/>
      <c r="B66" s="124"/>
      <c r="C66" s="124"/>
      <c r="D66" s="124"/>
      <c r="E66" s="124"/>
      <c r="F66" s="125" t="s">
        <v>2400</v>
      </c>
      <c r="G66" s="126" t="s">
        <v>735</v>
      </c>
      <c r="H66" s="126" t="s">
        <v>735</v>
      </c>
      <c r="I66" s="125" t="s">
        <v>397</v>
      </c>
      <c r="J66" s="125" t="s">
        <v>2401</v>
      </c>
      <c r="K66" s="125">
        <v>44</v>
      </c>
      <c r="L66" s="127" t="s">
        <v>2402</v>
      </c>
      <c r="M66" s="127" t="s">
        <v>1787</v>
      </c>
      <c r="N66" s="133" t="s">
        <v>397</v>
      </c>
      <c r="O66" s="127" t="s">
        <v>2401</v>
      </c>
      <c r="P66" s="128"/>
      <c r="Q66" s="128"/>
      <c r="R66" s="128"/>
      <c r="S66" s="132"/>
      <c r="T66" s="116" t="s">
        <v>2400</v>
      </c>
      <c r="U66" s="116" t="s">
        <v>2403</v>
      </c>
      <c r="V66" s="116" t="s">
        <v>470</v>
      </c>
      <c r="W66" s="116" t="s">
        <v>397</v>
      </c>
      <c r="X66" s="116" t="s">
        <v>2404</v>
      </c>
      <c r="Y66" s="130" t="s">
        <v>2443</v>
      </c>
    </row>
    <row r="67" spans="1:25" ht="60" x14ac:dyDescent="0.25">
      <c r="A67" s="124"/>
      <c r="B67" s="124"/>
      <c r="C67" s="124"/>
      <c r="D67" s="124"/>
      <c r="E67" s="124"/>
      <c r="F67" s="125" t="s">
        <v>2410</v>
      </c>
      <c r="G67" s="125" t="s">
        <v>390</v>
      </c>
      <c r="H67" s="125" t="s">
        <v>390</v>
      </c>
      <c r="I67" s="125" t="s">
        <v>397</v>
      </c>
      <c r="J67" s="125" t="s">
        <v>466</v>
      </c>
      <c r="K67" s="125">
        <v>45</v>
      </c>
      <c r="L67" s="127" t="s">
        <v>2411</v>
      </c>
      <c r="M67" s="127" t="s">
        <v>394</v>
      </c>
      <c r="N67" s="133" t="s">
        <v>397</v>
      </c>
      <c r="O67" s="127"/>
      <c r="P67" s="128"/>
      <c r="Q67" s="128"/>
      <c r="R67" s="128"/>
      <c r="S67" s="132"/>
      <c r="T67" s="116" t="s">
        <v>2410</v>
      </c>
      <c r="U67" s="136" t="s">
        <v>2412</v>
      </c>
      <c r="V67" s="116" t="s">
        <v>396</v>
      </c>
      <c r="W67" s="116" t="s">
        <v>397</v>
      </c>
      <c r="X67" s="116" t="s">
        <v>2413</v>
      </c>
      <c r="Y67" s="130" t="s">
        <v>3066</v>
      </c>
    </row>
    <row r="68" spans="1:25" ht="30" x14ac:dyDescent="0.25">
      <c r="A68" s="124"/>
      <c r="B68" s="124"/>
      <c r="C68" s="124"/>
      <c r="D68" s="124"/>
      <c r="E68" s="124"/>
      <c r="F68" s="125" t="s">
        <v>2415</v>
      </c>
      <c r="G68" s="126" t="s">
        <v>2230</v>
      </c>
      <c r="H68" s="126" t="s">
        <v>2230</v>
      </c>
      <c r="I68" s="125" t="s">
        <v>397</v>
      </c>
      <c r="J68" s="125" t="s">
        <v>562</v>
      </c>
      <c r="K68" s="125">
        <v>46</v>
      </c>
      <c r="L68" s="127" t="s">
        <v>2416</v>
      </c>
      <c r="M68" s="127" t="s">
        <v>2417</v>
      </c>
      <c r="N68" s="133" t="s">
        <v>397</v>
      </c>
      <c r="O68" s="127" t="s">
        <v>2418</v>
      </c>
      <c r="P68" s="128"/>
      <c r="Q68" s="128"/>
      <c r="R68" s="128"/>
      <c r="S68" s="132"/>
      <c r="T68" s="116" t="s">
        <v>2415</v>
      </c>
      <c r="U68" s="116" t="s">
        <v>358</v>
      </c>
      <c r="V68" s="116" t="s">
        <v>470</v>
      </c>
      <c r="W68" s="116" t="s">
        <v>397</v>
      </c>
      <c r="X68" s="116" t="s">
        <v>2419</v>
      </c>
      <c r="Y68" s="130" t="s">
        <v>2581</v>
      </c>
    </row>
    <row r="69" spans="1:25" ht="60" x14ac:dyDescent="0.25">
      <c r="A69" s="124"/>
      <c r="B69" s="124"/>
      <c r="C69" s="124"/>
      <c r="D69" s="124"/>
      <c r="E69" s="124"/>
      <c r="F69" s="125" t="s">
        <v>2421</v>
      </c>
      <c r="G69" s="125" t="s">
        <v>432</v>
      </c>
      <c r="H69" s="125" t="s">
        <v>432</v>
      </c>
      <c r="I69" s="125" t="s">
        <v>397</v>
      </c>
      <c r="J69" s="125"/>
      <c r="K69" s="125">
        <v>47</v>
      </c>
      <c r="L69" s="127" t="s">
        <v>2422</v>
      </c>
      <c r="M69" s="127" t="s">
        <v>434</v>
      </c>
      <c r="N69" s="133" t="s">
        <v>397</v>
      </c>
      <c r="O69" s="127"/>
      <c r="P69" s="128"/>
      <c r="Q69" s="128"/>
      <c r="R69" s="128"/>
      <c r="S69" s="132"/>
      <c r="T69" s="116" t="s">
        <v>2421</v>
      </c>
      <c r="U69" s="116" t="s">
        <v>2423</v>
      </c>
      <c r="V69" s="116" t="s">
        <v>570</v>
      </c>
      <c r="W69" s="116" t="s">
        <v>397</v>
      </c>
      <c r="X69" s="116" t="s">
        <v>437</v>
      </c>
      <c r="Y69" s="130" t="s">
        <v>2733</v>
      </c>
    </row>
    <row r="70" spans="1:25" ht="75" x14ac:dyDescent="0.25">
      <c r="A70" s="124"/>
      <c r="B70" s="124"/>
      <c r="C70" s="124"/>
      <c r="D70" s="124"/>
      <c r="E70" s="124"/>
      <c r="F70" s="125" t="s">
        <v>2424</v>
      </c>
      <c r="G70" s="125" t="s">
        <v>521</v>
      </c>
      <c r="H70" s="125" t="s">
        <v>521</v>
      </c>
      <c r="I70" s="125" t="s">
        <v>397</v>
      </c>
      <c r="J70" s="125" t="s">
        <v>466</v>
      </c>
      <c r="K70" s="125">
        <v>48</v>
      </c>
      <c r="L70" s="127" t="s">
        <v>2425</v>
      </c>
      <c r="M70" s="127" t="s">
        <v>1236</v>
      </c>
      <c r="N70" s="133" t="s">
        <v>397</v>
      </c>
      <c r="O70" s="127"/>
      <c r="P70" s="128"/>
      <c r="Q70" s="128"/>
      <c r="R70" s="128"/>
      <c r="S70" s="132"/>
      <c r="T70" s="116" t="s">
        <v>2424</v>
      </c>
      <c r="U70" s="116" t="s">
        <v>2426</v>
      </c>
      <c r="V70" s="116" t="s">
        <v>396</v>
      </c>
      <c r="W70" s="116" t="s">
        <v>397</v>
      </c>
      <c r="X70" s="116" t="s">
        <v>2427</v>
      </c>
      <c r="Y70" s="130" t="s">
        <v>2483</v>
      </c>
    </row>
    <row r="71" spans="1:25" ht="105" x14ac:dyDescent="0.25">
      <c r="A71" s="124"/>
      <c r="B71" s="124"/>
      <c r="C71" s="124"/>
      <c r="D71" s="124"/>
      <c r="E71" s="124"/>
      <c r="F71" s="125" t="s">
        <v>2428</v>
      </c>
      <c r="G71" s="126" t="s">
        <v>408</v>
      </c>
      <c r="H71" s="126" t="s">
        <v>408</v>
      </c>
      <c r="I71" s="125" t="s">
        <v>397</v>
      </c>
      <c r="J71" s="125" t="s">
        <v>2429</v>
      </c>
      <c r="K71" s="125">
        <v>49</v>
      </c>
      <c r="L71" s="127" t="s">
        <v>2430</v>
      </c>
      <c r="M71" s="127" t="s">
        <v>412</v>
      </c>
      <c r="N71" s="133" t="s">
        <v>397</v>
      </c>
      <c r="O71" s="127" t="s">
        <v>2429</v>
      </c>
      <c r="P71" s="128"/>
      <c r="Q71" s="128"/>
      <c r="R71" s="128"/>
      <c r="S71" s="132"/>
      <c r="T71" s="116" t="s">
        <v>2428</v>
      </c>
      <c r="U71" s="116" t="s">
        <v>2431</v>
      </c>
      <c r="V71" s="116" t="s">
        <v>470</v>
      </c>
      <c r="W71" s="116" t="s">
        <v>397</v>
      </c>
      <c r="X71" s="116" t="s">
        <v>582</v>
      </c>
      <c r="Y71" s="130" t="s">
        <v>3023</v>
      </c>
    </row>
    <row r="72" spans="1:25" ht="60" x14ac:dyDescent="0.25">
      <c r="A72" s="124"/>
      <c r="B72" s="124"/>
      <c r="C72" s="124"/>
      <c r="D72" s="124"/>
      <c r="E72" s="124"/>
      <c r="F72" s="125" t="s">
        <v>2432</v>
      </c>
      <c r="G72" s="125" t="s">
        <v>432</v>
      </c>
      <c r="H72" s="125" t="s">
        <v>432</v>
      </c>
      <c r="I72" s="125" t="s">
        <v>397</v>
      </c>
      <c r="J72" s="125"/>
      <c r="K72" s="125">
        <v>50</v>
      </c>
      <c r="L72" s="127" t="s">
        <v>2433</v>
      </c>
      <c r="M72" s="127" t="s">
        <v>434</v>
      </c>
      <c r="N72" s="133" t="s">
        <v>397</v>
      </c>
      <c r="O72" s="127"/>
      <c r="P72" s="128"/>
      <c r="Q72" s="128"/>
      <c r="R72" s="128"/>
      <c r="S72" s="132"/>
      <c r="T72" s="116" t="s">
        <v>2432</v>
      </c>
      <c r="U72" s="116" t="s">
        <v>2434</v>
      </c>
      <c r="V72" s="116" t="s">
        <v>570</v>
      </c>
      <c r="W72" s="116" t="s">
        <v>397</v>
      </c>
      <c r="X72" s="116" t="s">
        <v>437</v>
      </c>
      <c r="Y72" s="130" t="s">
        <v>3019</v>
      </c>
    </row>
    <row r="73" spans="1:25" ht="75" x14ac:dyDescent="0.25">
      <c r="A73" s="124"/>
      <c r="B73" s="124"/>
      <c r="C73" s="124"/>
      <c r="D73" s="124"/>
      <c r="E73" s="124"/>
      <c r="F73" s="125" t="s">
        <v>2435</v>
      </c>
      <c r="G73" s="126" t="s">
        <v>408</v>
      </c>
      <c r="H73" s="126" t="s">
        <v>408</v>
      </c>
      <c r="I73" s="125" t="s">
        <v>397</v>
      </c>
      <c r="J73" s="125" t="s">
        <v>2436</v>
      </c>
      <c r="K73" s="125">
        <v>51</v>
      </c>
      <c r="L73" s="127" t="s">
        <v>2437</v>
      </c>
      <c r="M73" s="127" t="s">
        <v>412</v>
      </c>
      <c r="N73" s="133" t="s">
        <v>397</v>
      </c>
      <c r="O73" s="127" t="s">
        <v>2436</v>
      </c>
      <c r="P73" s="128"/>
      <c r="Q73" s="128"/>
      <c r="R73" s="128"/>
      <c r="S73" s="132"/>
      <c r="T73" s="116" t="s">
        <v>2435</v>
      </c>
      <c r="U73" s="116" t="s">
        <v>292</v>
      </c>
      <c r="V73" s="116" t="s">
        <v>470</v>
      </c>
      <c r="W73" s="116" t="s">
        <v>397</v>
      </c>
      <c r="X73" s="116" t="s">
        <v>2438</v>
      </c>
      <c r="Y73" s="130" t="s">
        <v>2765</v>
      </c>
    </row>
    <row r="74" spans="1:25" ht="45" x14ac:dyDescent="0.25">
      <c r="A74" s="124"/>
      <c r="B74" s="124"/>
      <c r="C74" s="124"/>
      <c r="D74" s="124"/>
      <c r="E74" s="124"/>
      <c r="F74" s="125" t="s">
        <v>2439</v>
      </c>
      <c r="G74" s="125" t="s">
        <v>521</v>
      </c>
      <c r="H74" s="125" t="s">
        <v>521</v>
      </c>
      <c r="I74" s="125" t="s">
        <v>397</v>
      </c>
      <c r="J74" s="125" t="s">
        <v>466</v>
      </c>
      <c r="K74" s="125">
        <v>52</v>
      </c>
      <c r="L74" s="127" t="s">
        <v>2440</v>
      </c>
      <c r="M74" s="127" t="s">
        <v>1236</v>
      </c>
      <c r="N74" s="133" t="s">
        <v>397</v>
      </c>
      <c r="O74" s="127"/>
      <c r="P74" s="128"/>
      <c r="Q74" s="128"/>
      <c r="R74" s="128"/>
      <c r="S74" s="132"/>
      <c r="T74" s="116" t="s">
        <v>2439</v>
      </c>
      <c r="U74" s="116" t="s">
        <v>2441</v>
      </c>
      <c r="V74" s="116" t="s">
        <v>396</v>
      </c>
      <c r="W74" s="116" t="s">
        <v>397</v>
      </c>
      <c r="X74" s="116" t="s">
        <v>2442</v>
      </c>
      <c r="Y74" s="130" t="s">
        <v>2420</v>
      </c>
    </row>
    <row r="75" spans="1:25" ht="45" x14ac:dyDescent="0.25">
      <c r="A75" s="124"/>
      <c r="B75" s="124"/>
      <c r="C75" s="124"/>
      <c r="D75" s="124"/>
      <c r="E75" s="124"/>
      <c r="F75" s="125" t="s">
        <v>2444</v>
      </c>
      <c r="G75" s="125" t="s">
        <v>432</v>
      </c>
      <c r="H75" s="125" t="s">
        <v>432</v>
      </c>
      <c r="I75" s="125" t="s">
        <v>397</v>
      </c>
      <c r="J75" s="125"/>
      <c r="K75" s="125">
        <v>53</v>
      </c>
      <c r="L75" s="127" t="s">
        <v>2445</v>
      </c>
      <c r="M75" s="127" t="s">
        <v>434</v>
      </c>
      <c r="N75" s="133" t="s">
        <v>397</v>
      </c>
      <c r="O75" s="127"/>
      <c r="P75" s="128"/>
      <c r="Q75" s="128"/>
      <c r="R75" s="128"/>
      <c r="S75" s="132"/>
      <c r="T75" s="116" t="s">
        <v>2444</v>
      </c>
      <c r="U75" s="116" t="s">
        <v>2446</v>
      </c>
      <c r="V75" s="116" t="s">
        <v>570</v>
      </c>
      <c r="W75" s="116" t="s">
        <v>397</v>
      </c>
      <c r="X75" s="116" t="s">
        <v>437</v>
      </c>
      <c r="Y75" s="130" t="s">
        <v>3022</v>
      </c>
    </row>
    <row r="76" spans="1:25" ht="45" x14ac:dyDescent="0.25">
      <c r="A76" s="124"/>
      <c r="B76" s="124"/>
      <c r="C76" s="124"/>
      <c r="D76" s="124"/>
      <c r="E76" s="124"/>
      <c r="F76" s="125" t="s">
        <v>2447</v>
      </c>
      <c r="G76" s="125" t="s">
        <v>432</v>
      </c>
      <c r="H76" s="125" t="s">
        <v>432</v>
      </c>
      <c r="I76" s="125" t="s">
        <v>397</v>
      </c>
      <c r="J76" s="125"/>
      <c r="K76" s="125">
        <v>54</v>
      </c>
      <c r="L76" s="127" t="s">
        <v>2448</v>
      </c>
      <c r="M76" s="127" t="s">
        <v>434</v>
      </c>
      <c r="N76" s="133" t="s">
        <v>397</v>
      </c>
      <c r="O76" s="127"/>
      <c r="P76" s="128"/>
      <c r="Q76" s="128"/>
      <c r="R76" s="128"/>
      <c r="S76" s="128"/>
      <c r="T76" s="116" t="s">
        <v>2447</v>
      </c>
      <c r="U76" s="116" t="s">
        <v>2449</v>
      </c>
      <c r="V76" s="116" t="s">
        <v>570</v>
      </c>
      <c r="W76" s="116" t="s">
        <v>397</v>
      </c>
      <c r="X76" s="116" t="s">
        <v>437</v>
      </c>
      <c r="Y76" s="130" t="s">
        <v>3029</v>
      </c>
    </row>
    <row r="77" spans="1:25" ht="60" x14ac:dyDescent="0.25">
      <c r="A77" s="124"/>
      <c r="B77" s="124"/>
      <c r="C77" s="124"/>
      <c r="D77" s="124"/>
      <c r="E77" s="124"/>
      <c r="F77" s="125" t="s">
        <v>2451</v>
      </c>
      <c r="G77" s="125" t="s">
        <v>521</v>
      </c>
      <c r="H77" s="125" t="s">
        <v>521</v>
      </c>
      <c r="I77" s="125" t="s">
        <v>397</v>
      </c>
      <c r="J77" s="125" t="s">
        <v>466</v>
      </c>
      <c r="K77" s="125">
        <v>55</v>
      </c>
      <c r="L77" s="127" t="s">
        <v>2452</v>
      </c>
      <c r="M77" s="127" t="s">
        <v>1236</v>
      </c>
      <c r="N77" s="133" t="s">
        <v>397</v>
      </c>
      <c r="O77" s="127"/>
      <c r="P77" s="128"/>
      <c r="Q77" s="128"/>
      <c r="R77" s="128"/>
      <c r="S77" s="132"/>
      <c r="T77" s="116" t="s">
        <v>2451</v>
      </c>
      <c r="U77" s="116" t="s">
        <v>2453</v>
      </c>
      <c r="V77" s="116" t="s">
        <v>396</v>
      </c>
      <c r="W77" s="116" t="s">
        <v>397</v>
      </c>
      <c r="X77" s="116" t="s">
        <v>2454</v>
      </c>
      <c r="Y77" s="130" t="s">
        <v>2499</v>
      </c>
    </row>
    <row r="78" spans="1:25" ht="45" x14ac:dyDescent="0.25">
      <c r="A78" s="124"/>
      <c r="B78" s="124"/>
      <c r="C78" s="124"/>
      <c r="D78" s="124"/>
      <c r="E78" s="124"/>
      <c r="F78" s="125" t="s">
        <v>2455</v>
      </c>
      <c r="G78" s="126" t="s">
        <v>408</v>
      </c>
      <c r="H78" s="126" t="s">
        <v>408</v>
      </c>
      <c r="I78" s="125" t="s">
        <v>397</v>
      </c>
      <c r="J78" s="125"/>
      <c r="K78" s="125">
        <v>56</v>
      </c>
      <c r="L78" s="127" t="s">
        <v>2456</v>
      </c>
      <c r="M78" s="127" t="s">
        <v>412</v>
      </c>
      <c r="N78" s="133" t="s">
        <v>397</v>
      </c>
      <c r="O78" s="127"/>
      <c r="P78" s="128"/>
      <c r="Q78" s="128"/>
      <c r="R78" s="128"/>
      <c r="S78" s="128"/>
      <c r="T78" s="116" t="s">
        <v>2455</v>
      </c>
      <c r="U78" s="116" t="s">
        <v>2457</v>
      </c>
      <c r="V78" s="116" t="s">
        <v>474</v>
      </c>
      <c r="W78" s="116" t="s">
        <v>397</v>
      </c>
      <c r="X78" s="116" t="s">
        <v>454</v>
      </c>
      <c r="Y78" s="130" t="s">
        <v>3026</v>
      </c>
    </row>
    <row r="79" spans="1:25" ht="45" x14ac:dyDescent="0.25">
      <c r="A79" s="124"/>
      <c r="B79" s="124"/>
      <c r="C79" s="124"/>
      <c r="D79" s="124"/>
      <c r="E79" s="124"/>
      <c r="F79" s="125" t="s">
        <v>226</v>
      </c>
      <c r="G79" s="126" t="s">
        <v>408</v>
      </c>
      <c r="H79" s="126" t="s">
        <v>408</v>
      </c>
      <c r="I79" s="125" t="s">
        <v>397</v>
      </c>
      <c r="J79" s="125" t="s">
        <v>2459</v>
      </c>
      <c r="K79" s="125">
        <v>57</v>
      </c>
      <c r="L79" s="127" t="s">
        <v>2460</v>
      </c>
      <c r="M79" s="127" t="s">
        <v>412</v>
      </c>
      <c r="N79" s="133" t="s">
        <v>397</v>
      </c>
      <c r="O79" s="127" t="s">
        <v>2459</v>
      </c>
      <c r="P79" s="128"/>
      <c r="Q79" s="128"/>
      <c r="R79" s="128"/>
      <c r="S79" s="128"/>
      <c r="T79" s="116" t="s">
        <v>226</v>
      </c>
      <c r="U79" s="116" t="s">
        <v>227</v>
      </c>
      <c r="V79" s="116" t="s">
        <v>470</v>
      </c>
      <c r="W79" s="116" t="s">
        <v>397</v>
      </c>
      <c r="X79" s="116" t="s">
        <v>2461</v>
      </c>
      <c r="Y79" s="130" t="s">
        <v>3028</v>
      </c>
    </row>
    <row r="80" spans="1:25" ht="30" x14ac:dyDescent="0.25">
      <c r="A80" s="124"/>
      <c r="B80" s="124"/>
      <c r="C80" s="124"/>
      <c r="D80" s="124"/>
      <c r="E80" s="124"/>
      <c r="F80" s="125" t="s">
        <v>2463</v>
      </c>
      <c r="G80" s="126" t="s">
        <v>501</v>
      </c>
      <c r="H80" s="126" t="s">
        <v>501</v>
      </c>
      <c r="I80" s="125" t="s">
        <v>397</v>
      </c>
      <c r="J80" s="125" t="s">
        <v>502</v>
      </c>
      <c r="K80" s="125">
        <v>58</v>
      </c>
      <c r="L80" s="127" t="s">
        <v>2464</v>
      </c>
      <c r="M80" s="127" t="s">
        <v>1200</v>
      </c>
      <c r="N80" s="133" t="s">
        <v>397</v>
      </c>
      <c r="O80" s="127" t="s">
        <v>502</v>
      </c>
      <c r="P80" s="128"/>
      <c r="Q80" s="128"/>
      <c r="R80" s="128"/>
      <c r="S80" s="128"/>
      <c r="T80" s="116" t="s">
        <v>2463</v>
      </c>
      <c r="U80" s="116" t="s">
        <v>2465</v>
      </c>
      <c r="V80" s="116" t="s">
        <v>470</v>
      </c>
      <c r="W80" s="116" t="s">
        <v>397</v>
      </c>
      <c r="X80" s="116" t="s">
        <v>506</v>
      </c>
      <c r="Y80" s="130" t="s">
        <v>3035</v>
      </c>
    </row>
    <row r="81" spans="1:25" ht="30" x14ac:dyDescent="0.25">
      <c r="A81" s="124"/>
      <c r="B81" s="124"/>
      <c r="C81" s="124"/>
      <c r="D81" s="124"/>
      <c r="E81" s="124"/>
      <c r="F81" s="125" t="s">
        <v>2467</v>
      </c>
      <c r="G81" s="126" t="s">
        <v>408</v>
      </c>
      <c r="H81" s="126" t="s">
        <v>408</v>
      </c>
      <c r="I81" s="125" t="s">
        <v>397</v>
      </c>
      <c r="J81" s="125"/>
      <c r="K81" s="125">
        <v>59</v>
      </c>
      <c r="L81" s="127" t="s">
        <v>2468</v>
      </c>
      <c r="M81" s="127" t="s">
        <v>412</v>
      </c>
      <c r="N81" s="133" t="s">
        <v>397</v>
      </c>
      <c r="O81" s="127"/>
      <c r="P81" s="128"/>
      <c r="Q81" s="128"/>
      <c r="R81" s="128"/>
      <c r="S81" s="132"/>
      <c r="T81" s="116" t="s">
        <v>2467</v>
      </c>
      <c r="U81" s="116" t="s">
        <v>2469</v>
      </c>
      <c r="V81" s="116" t="s">
        <v>474</v>
      </c>
      <c r="W81" s="116" t="s">
        <v>397</v>
      </c>
      <c r="X81" s="116" t="s">
        <v>454</v>
      </c>
      <c r="Y81" s="130" t="s">
        <v>3036</v>
      </c>
    </row>
    <row r="82" spans="1:25" ht="30" x14ac:dyDescent="0.25">
      <c r="A82" s="124"/>
      <c r="B82" s="124"/>
      <c r="C82" s="124"/>
      <c r="D82" s="124"/>
      <c r="E82" s="124"/>
      <c r="F82" s="125" t="s">
        <v>2471</v>
      </c>
      <c r="G82" s="126" t="s">
        <v>408</v>
      </c>
      <c r="H82" s="126" t="s">
        <v>408</v>
      </c>
      <c r="I82" s="125" t="s">
        <v>397</v>
      </c>
      <c r="J82" s="125"/>
      <c r="K82" s="125">
        <v>60</v>
      </c>
      <c r="L82" s="127" t="s">
        <v>2472</v>
      </c>
      <c r="M82" s="127" t="s">
        <v>412</v>
      </c>
      <c r="N82" s="133" t="s">
        <v>397</v>
      </c>
      <c r="O82" s="127"/>
      <c r="P82" s="128"/>
      <c r="Q82" s="128"/>
      <c r="R82" s="128"/>
      <c r="S82" s="132"/>
      <c r="T82" s="116" t="s">
        <v>2471</v>
      </c>
      <c r="U82" s="116" t="s">
        <v>2473</v>
      </c>
      <c r="V82" s="116" t="s">
        <v>474</v>
      </c>
      <c r="W82" s="116" t="s">
        <v>397</v>
      </c>
      <c r="X82" s="116" t="s">
        <v>454</v>
      </c>
      <c r="Y82" s="130" t="s">
        <v>3037</v>
      </c>
    </row>
    <row r="83" spans="1:25" ht="30" x14ac:dyDescent="0.25">
      <c r="A83" s="124"/>
      <c r="B83" s="124"/>
      <c r="C83" s="124"/>
      <c r="D83" s="124"/>
      <c r="E83" s="124"/>
      <c r="F83" s="125" t="s">
        <v>2474</v>
      </c>
      <c r="G83" s="126" t="s">
        <v>408</v>
      </c>
      <c r="H83" s="126" t="s">
        <v>408</v>
      </c>
      <c r="I83" s="125" t="s">
        <v>397</v>
      </c>
      <c r="J83" s="125"/>
      <c r="K83" s="125">
        <v>61</v>
      </c>
      <c r="L83" s="127" t="s">
        <v>2475</v>
      </c>
      <c r="M83" s="127" t="s">
        <v>412</v>
      </c>
      <c r="N83" s="133" t="s">
        <v>397</v>
      </c>
      <c r="O83" s="127"/>
      <c r="P83" s="128"/>
      <c r="Q83" s="128"/>
      <c r="R83" s="128"/>
      <c r="S83" s="132"/>
      <c r="T83" s="116" t="s">
        <v>2474</v>
      </c>
      <c r="U83" s="116" t="s">
        <v>2476</v>
      </c>
      <c r="V83" s="116" t="s">
        <v>474</v>
      </c>
      <c r="W83" s="116" t="s">
        <v>397</v>
      </c>
      <c r="X83" s="116" t="s">
        <v>454</v>
      </c>
      <c r="Y83" s="130" t="s">
        <v>3038</v>
      </c>
    </row>
    <row r="84" spans="1:25" ht="30" x14ac:dyDescent="0.25">
      <c r="A84" s="124"/>
      <c r="B84" s="124"/>
      <c r="C84" s="124"/>
      <c r="D84" s="124"/>
      <c r="E84" s="124"/>
      <c r="F84" s="125" t="s">
        <v>2477</v>
      </c>
      <c r="G84" s="126" t="s">
        <v>408</v>
      </c>
      <c r="H84" s="126" t="s">
        <v>408</v>
      </c>
      <c r="I84" s="125" t="s">
        <v>397</v>
      </c>
      <c r="J84" s="125"/>
      <c r="K84" s="125">
        <v>62</v>
      </c>
      <c r="L84" s="127" t="s">
        <v>2478</v>
      </c>
      <c r="M84" s="127" t="s">
        <v>412</v>
      </c>
      <c r="N84" s="133" t="s">
        <v>397</v>
      </c>
      <c r="O84" s="127"/>
      <c r="P84" s="128"/>
      <c r="Q84" s="128"/>
      <c r="R84" s="128"/>
      <c r="S84" s="132"/>
      <c r="T84" s="116" t="s">
        <v>2477</v>
      </c>
      <c r="U84" s="116" t="s">
        <v>2479</v>
      </c>
      <c r="V84" s="116" t="s">
        <v>474</v>
      </c>
      <c r="W84" s="116" t="s">
        <v>397</v>
      </c>
      <c r="X84" s="116" t="s">
        <v>454</v>
      </c>
      <c r="Y84" s="130" t="s">
        <v>3039</v>
      </c>
    </row>
    <row r="85" spans="1:25" ht="45" x14ac:dyDescent="0.25">
      <c r="A85" s="124"/>
      <c r="B85" s="124"/>
      <c r="C85" s="124"/>
      <c r="D85" s="124"/>
      <c r="E85" s="124"/>
      <c r="F85" s="125" t="s">
        <v>2480</v>
      </c>
      <c r="G85" s="126" t="s">
        <v>408</v>
      </c>
      <c r="H85" s="126" t="s">
        <v>408</v>
      </c>
      <c r="I85" s="125" t="s">
        <v>397</v>
      </c>
      <c r="J85" s="125" t="s">
        <v>766</v>
      </c>
      <c r="K85" s="125">
        <v>63</v>
      </c>
      <c r="L85" s="127" t="s">
        <v>2481</v>
      </c>
      <c r="M85" s="127" t="s">
        <v>412</v>
      </c>
      <c r="N85" s="133" t="s">
        <v>397</v>
      </c>
      <c r="O85" s="127" t="s">
        <v>766</v>
      </c>
      <c r="P85" s="128"/>
      <c r="Q85" s="128"/>
      <c r="R85" s="128"/>
      <c r="S85" s="132"/>
      <c r="T85" s="116" t="s">
        <v>2480</v>
      </c>
      <c r="U85" s="116" t="s">
        <v>2482</v>
      </c>
      <c r="V85" s="116" t="s">
        <v>470</v>
      </c>
      <c r="W85" s="116" t="s">
        <v>397</v>
      </c>
      <c r="X85" s="116" t="s">
        <v>769</v>
      </c>
      <c r="Y85" s="130" t="s">
        <v>3040</v>
      </c>
    </row>
    <row r="86" spans="1:25" ht="30" x14ac:dyDescent="0.25">
      <c r="A86" s="124"/>
      <c r="B86" s="124"/>
      <c r="C86" s="124"/>
      <c r="D86" s="124"/>
      <c r="E86" s="124"/>
      <c r="F86" s="125" t="s">
        <v>2484</v>
      </c>
      <c r="G86" s="126" t="s">
        <v>408</v>
      </c>
      <c r="H86" s="126" t="s">
        <v>408</v>
      </c>
      <c r="I86" s="125" t="s">
        <v>397</v>
      </c>
      <c r="J86" s="125"/>
      <c r="K86" s="125">
        <v>64</v>
      </c>
      <c r="L86" s="127" t="s">
        <v>2485</v>
      </c>
      <c r="M86" s="127" t="s">
        <v>412</v>
      </c>
      <c r="N86" s="133" t="s">
        <v>397</v>
      </c>
      <c r="O86" s="127"/>
      <c r="P86" s="128"/>
      <c r="Q86" s="128"/>
      <c r="R86" s="128"/>
      <c r="S86" s="132"/>
      <c r="T86" s="116" t="s">
        <v>2484</v>
      </c>
      <c r="U86" s="116" t="s">
        <v>2486</v>
      </c>
      <c r="V86" s="116" t="s">
        <v>474</v>
      </c>
      <c r="W86" s="116" t="s">
        <v>397</v>
      </c>
      <c r="X86" s="116" t="s">
        <v>454</v>
      </c>
      <c r="Y86" s="130" t="s">
        <v>3043</v>
      </c>
    </row>
    <row r="87" spans="1:25" ht="45" x14ac:dyDescent="0.25">
      <c r="A87" s="124"/>
      <c r="B87" s="124"/>
      <c r="C87" s="124"/>
      <c r="D87" s="124"/>
      <c r="E87" s="124"/>
      <c r="F87" s="125" t="s">
        <v>2488</v>
      </c>
      <c r="G87" s="126" t="s">
        <v>727</v>
      </c>
      <c r="H87" s="126" t="s">
        <v>727</v>
      </c>
      <c r="I87" s="125" t="s">
        <v>397</v>
      </c>
      <c r="J87" s="125" t="s">
        <v>728</v>
      </c>
      <c r="K87" s="125">
        <v>65</v>
      </c>
      <c r="L87" s="127" t="s">
        <v>2489</v>
      </c>
      <c r="M87" s="127" t="s">
        <v>2341</v>
      </c>
      <c r="N87" s="133" t="s">
        <v>397</v>
      </c>
      <c r="O87" s="127" t="s">
        <v>728</v>
      </c>
      <c r="P87" s="128"/>
      <c r="Q87" s="128"/>
      <c r="R87" s="128"/>
      <c r="S87" s="132"/>
      <c r="T87" s="116" t="s">
        <v>2488</v>
      </c>
      <c r="U87" s="116" t="s">
        <v>2490</v>
      </c>
      <c r="V87" s="116" t="s">
        <v>470</v>
      </c>
      <c r="W87" s="116" t="s">
        <v>397</v>
      </c>
      <c r="X87" s="116" t="s">
        <v>732</v>
      </c>
      <c r="Y87" s="130" t="s">
        <v>3042</v>
      </c>
    </row>
    <row r="88" spans="1:25" ht="30" x14ac:dyDescent="0.25">
      <c r="A88" s="124"/>
      <c r="B88" s="124"/>
      <c r="C88" s="124"/>
      <c r="D88" s="124"/>
      <c r="E88" s="124"/>
      <c r="F88" s="125" t="s">
        <v>2492</v>
      </c>
      <c r="G88" s="126" t="s">
        <v>408</v>
      </c>
      <c r="H88" s="126" t="s">
        <v>408</v>
      </c>
      <c r="I88" s="125" t="s">
        <v>397</v>
      </c>
      <c r="J88" s="125"/>
      <c r="K88" s="125">
        <v>66</v>
      </c>
      <c r="L88" s="127" t="s">
        <v>2493</v>
      </c>
      <c r="M88" s="127" t="s">
        <v>412</v>
      </c>
      <c r="N88" s="133" t="s">
        <v>397</v>
      </c>
      <c r="O88" s="127"/>
      <c r="P88" s="128"/>
      <c r="Q88" s="128"/>
      <c r="R88" s="128"/>
      <c r="S88" s="132"/>
      <c r="T88" s="116" t="s">
        <v>2492</v>
      </c>
      <c r="U88" s="116" t="s">
        <v>2494</v>
      </c>
      <c r="V88" s="116" t="s">
        <v>474</v>
      </c>
      <c r="W88" s="116" t="s">
        <v>397</v>
      </c>
      <c r="X88" s="116" t="s">
        <v>454</v>
      </c>
      <c r="Y88" s="130" t="s">
        <v>2772</v>
      </c>
    </row>
    <row r="89" spans="1:25" ht="45" x14ac:dyDescent="0.25">
      <c r="A89" s="124"/>
      <c r="B89" s="124"/>
      <c r="C89" s="124"/>
      <c r="D89" s="124"/>
      <c r="E89" s="124"/>
      <c r="F89" s="125" t="s">
        <v>2496</v>
      </c>
      <c r="G89" s="126" t="s">
        <v>408</v>
      </c>
      <c r="H89" s="126" t="s">
        <v>408</v>
      </c>
      <c r="I89" s="125" t="s">
        <v>397</v>
      </c>
      <c r="J89" s="125"/>
      <c r="K89" s="125">
        <v>67</v>
      </c>
      <c r="L89" s="127" t="s">
        <v>2497</v>
      </c>
      <c r="M89" s="127" t="s">
        <v>412</v>
      </c>
      <c r="N89" s="133" t="s">
        <v>397</v>
      </c>
      <c r="O89" s="127"/>
      <c r="P89" s="128"/>
      <c r="Q89" s="128"/>
      <c r="R89" s="128"/>
      <c r="S89" s="128"/>
      <c r="T89" s="116" t="s">
        <v>2496</v>
      </c>
      <c r="U89" s="116" t="s">
        <v>2498</v>
      </c>
      <c r="V89" s="116" t="s">
        <v>474</v>
      </c>
      <c r="W89" s="116" t="s">
        <v>397</v>
      </c>
      <c r="X89" s="116" t="s">
        <v>454</v>
      </c>
      <c r="Y89" s="130" t="s">
        <v>3041</v>
      </c>
    </row>
    <row r="90" spans="1:25" ht="45" x14ac:dyDescent="0.25">
      <c r="A90" s="124"/>
      <c r="B90" s="124"/>
      <c r="C90" s="124"/>
      <c r="D90" s="124"/>
      <c r="E90" s="124"/>
      <c r="F90" s="125" t="s">
        <v>2500</v>
      </c>
      <c r="G90" s="125" t="s">
        <v>1711</v>
      </c>
      <c r="H90" s="125" t="s">
        <v>1711</v>
      </c>
      <c r="I90" s="125" t="s">
        <v>397</v>
      </c>
      <c r="J90" s="125" t="s">
        <v>1712</v>
      </c>
      <c r="K90" s="125">
        <v>68</v>
      </c>
      <c r="L90" s="127" t="s">
        <v>2501</v>
      </c>
      <c r="M90" s="127" t="s">
        <v>448</v>
      </c>
      <c r="N90" s="133" t="s">
        <v>397</v>
      </c>
      <c r="O90" s="127"/>
      <c r="P90" s="128"/>
      <c r="Q90" s="128"/>
      <c r="R90" s="128"/>
      <c r="S90" s="132"/>
      <c r="T90" s="116" t="s">
        <v>2500</v>
      </c>
      <c r="U90" s="116" t="s">
        <v>2502</v>
      </c>
      <c r="V90" s="116" t="s">
        <v>459</v>
      </c>
      <c r="W90" s="116" t="s">
        <v>397</v>
      </c>
      <c r="X90" s="116" t="s">
        <v>451</v>
      </c>
      <c r="Y90" s="130" t="s">
        <v>2291</v>
      </c>
    </row>
    <row r="91" spans="1:25" ht="60" x14ac:dyDescent="0.25">
      <c r="A91" s="124"/>
      <c r="B91" s="124"/>
      <c r="C91" s="124"/>
      <c r="D91" s="124"/>
      <c r="E91" s="124"/>
      <c r="F91" s="125" t="s">
        <v>2504</v>
      </c>
      <c r="G91" s="125" t="s">
        <v>1711</v>
      </c>
      <c r="H91" s="125" t="s">
        <v>1711</v>
      </c>
      <c r="I91" s="125" t="s">
        <v>397</v>
      </c>
      <c r="J91" s="125" t="s">
        <v>1712</v>
      </c>
      <c r="K91" s="125">
        <v>69</v>
      </c>
      <c r="L91" s="127" t="s">
        <v>2505</v>
      </c>
      <c r="M91" s="127" t="s">
        <v>448</v>
      </c>
      <c r="N91" s="133" t="s">
        <v>397</v>
      </c>
      <c r="O91" s="127"/>
      <c r="P91" s="128"/>
      <c r="Q91" s="128"/>
      <c r="R91" s="128"/>
      <c r="S91" s="132"/>
      <c r="T91" s="116" t="s">
        <v>2504</v>
      </c>
      <c r="U91" s="116" t="s">
        <v>2506</v>
      </c>
      <c r="V91" s="116" t="s">
        <v>459</v>
      </c>
      <c r="W91" s="116" t="s">
        <v>397</v>
      </c>
      <c r="X91" s="116" t="s">
        <v>451</v>
      </c>
      <c r="Y91" s="130" t="s">
        <v>3045</v>
      </c>
    </row>
    <row r="92" spans="1:25" ht="60" x14ac:dyDescent="0.25">
      <c r="A92" s="124"/>
      <c r="B92" s="124"/>
      <c r="C92" s="124"/>
      <c r="D92" s="124"/>
      <c r="E92" s="124"/>
      <c r="F92" s="125" t="s">
        <v>2508</v>
      </c>
      <c r="G92" s="126" t="s">
        <v>408</v>
      </c>
      <c r="H92" s="126" t="s">
        <v>408</v>
      </c>
      <c r="I92" s="125" t="s">
        <v>397</v>
      </c>
      <c r="J92" s="125"/>
      <c r="K92" s="125">
        <v>70</v>
      </c>
      <c r="L92" s="127" t="s">
        <v>2509</v>
      </c>
      <c r="M92" s="127" t="s">
        <v>412</v>
      </c>
      <c r="N92" s="133" t="s">
        <v>397</v>
      </c>
      <c r="O92" s="127"/>
      <c r="P92" s="128"/>
      <c r="Q92" s="128"/>
      <c r="R92" s="128"/>
      <c r="S92" s="132"/>
      <c r="T92" s="116" t="s">
        <v>2508</v>
      </c>
      <c r="U92" s="116" t="s">
        <v>2510</v>
      </c>
      <c r="V92" s="116" t="s">
        <v>474</v>
      </c>
      <c r="W92" s="116" t="s">
        <v>397</v>
      </c>
      <c r="X92" s="116" t="s">
        <v>454</v>
      </c>
      <c r="Y92" s="130" t="s">
        <v>3046</v>
      </c>
    </row>
    <row r="93" spans="1:25" ht="30" x14ac:dyDescent="0.25">
      <c r="A93" s="124"/>
      <c r="B93" s="124"/>
      <c r="C93" s="124"/>
      <c r="D93" s="124"/>
      <c r="E93" s="124"/>
      <c r="F93" s="125" t="s">
        <v>2511</v>
      </c>
      <c r="G93" s="125" t="s">
        <v>432</v>
      </c>
      <c r="H93" s="125" t="s">
        <v>432</v>
      </c>
      <c r="I93" s="125" t="s">
        <v>397</v>
      </c>
      <c r="J93" s="125"/>
      <c r="K93" s="125">
        <v>71</v>
      </c>
      <c r="L93" s="127" t="s">
        <v>2512</v>
      </c>
      <c r="M93" s="127" t="s">
        <v>434</v>
      </c>
      <c r="N93" s="133" t="s">
        <v>397</v>
      </c>
      <c r="O93" s="127"/>
      <c r="P93" s="128"/>
      <c r="Q93" s="128"/>
      <c r="R93" s="128"/>
      <c r="S93" s="132"/>
      <c r="T93" s="116" t="s">
        <v>2511</v>
      </c>
      <c r="U93" s="116" t="s">
        <v>868</v>
      </c>
      <c r="V93" s="116" t="s">
        <v>570</v>
      </c>
      <c r="W93" s="116" t="s">
        <v>397</v>
      </c>
      <c r="X93" s="116" t="s">
        <v>437</v>
      </c>
      <c r="Y93" s="130" t="s">
        <v>2692</v>
      </c>
    </row>
    <row r="94" spans="1:25" ht="45" x14ac:dyDescent="0.25">
      <c r="A94" s="124"/>
      <c r="B94" s="124"/>
      <c r="C94" s="124"/>
      <c r="D94" s="124"/>
      <c r="E94" s="124"/>
      <c r="F94" s="125" t="s">
        <v>2513</v>
      </c>
      <c r="G94" s="125" t="s">
        <v>521</v>
      </c>
      <c r="H94" s="125" t="s">
        <v>521</v>
      </c>
      <c r="I94" s="125" t="s">
        <v>397</v>
      </c>
      <c r="J94" s="125"/>
      <c r="K94" s="125">
        <v>72</v>
      </c>
      <c r="L94" s="127" t="s">
        <v>2514</v>
      </c>
      <c r="M94" s="127" t="s">
        <v>1236</v>
      </c>
      <c r="N94" s="133" t="s">
        <v>397</v>
      </c>
      <c r="O94" s="127"/>
      <c r="P94" s="128"/>
      <c r="Q94" s="128"/>
      <c r="R94" s="128"/>
      <c r="S94" s="132"/>
      <c r="T94" s="116" t="s">
        <v>2513</v>
      </c>
      <c r="U94" s="116" t="s">
        <v>2515</v>
      </c>
      <c r="V94" s="116" t="s">
        <v>1187</v>
      </c>
      <c r="W94" s="116" t="s">
        <v>397</v>
      </c>
      <c r="X94" s="116" t="s">
        <v>2516</v>
      </c>
      <c r="Y94" s="130" t="s">
        <v>2712</v>
      </c>
    </row>
    <row r="95" spans="1:25" ht="45" x14ac:dyDescent="0.25">
      <c r="A95" s="124"/>
      <c r="B95" s="124"/>
      <c r="C95" s="124"/>
      <c r="D95" s="124"/>
      <c r="E95" s="124"/>
      <c r="F95" s="125" t="s">
        <v>2517</v>
      </c>
      <c r="G95" s="125" t="s">
        <v>521</v>
      </c>
      <c r="H95" s="125" t="s">
        <v>521</v>
      </c>
      <c r="I95" s="125" t="s">
        <v>397</v>
      </c>
      <c r="J95" s="125"/>
      <c r="K95" s="125">
        <v>73</v>
      </c>
      <c r="L95" s="127" t="s">
        <v>2518</v>
      </c>
      <c r="M95" s="127" t="s">
        <v>1236</v>
      </c>
      <c r="N95" s="133" t="s">
        <v>397</v>
      </c>
      <c r="O95" s="127"/>
      <c r="P95" s="128"/>
      <c r="Q95" s="128"/>
      <c r="R95" s="128"/>
      <c r="S95" s="132"/>
      <c r="T95" s="116" t="s">
        <v>2517</v>
      </c>
      <c r="U95" s="116" t="s">
        <v>2519</v>
      </c>
      <c r="V95" s="116" t="s">
        <v>1187</v>
      </c>
      <c r="W95" s="116" t="s">
        <v>397</v>
      </c>
      <c r="X95" s="116" t="s">
        <v>2516</v>
      </c>
      <c r="Y95" s="130" t="s">
        <v>2708</v>
      </c>
    </row>
    <row r="96" spans="1:25" ht="45" x14ac:dyDescent="0.25">
      <c r="A96" s="124"/>
      <c r="B96" s="124"/>
      <c r="C96" s="124"/>
      <c r="D96" s="124"/>
      <c r="E96" s="124"/>
      <c r="F96" s="125" t="s">
        <v>2520</v>
      </c>
      <c r="G96" s="125" t="s">
        <v>521</v>
      </c>
      <c r="H96" s="125" t="s">
        <v>521</v>
      </c>
      <c r="I96" s="125" t="s">
        <v>397</v>
      </c>
      <c r="J96" s="125"/>
      <c r="K96" s="125">
        <v>74</v>
      </c>
      <c r="L96" s="127" t="s">
        <v>2521</v>
      </c>
      <c r="M96" s="127" t="s">
        <v>1236</v>
      </c>
      <c r="N96" s="133" t="s">
        <v>397</v>
      </c>
      <c r="O96" s="127"/>
      <c r="P96" s="128"/>
      <c r="Q96" s="128"/>
      <c r="R96" s="128"/>
      <c r="S96" s="132"/>
      <c r="T96" s="116" t="s">
        <v>2520</v>
      </c>
      <c r="U96" s="116" t="s">
        <v>2522</v>
      </c>
      <c r="V96" s="116" t="s">
        <v>1187</v>
      </c>
      <c r="W96" s="116" t="s">
        <v>397</v>
      </c>
      <c r="X96" s="116" t="s">
        <v>2523</v>
      </c>
      <c r="Y96" s="130" t="s">
        <v>2355</v>
      </c>
    </row>
    <row r="97" spans="1:25" ht="30" x14ac:dyDescent="0.25">
      <c r="A97" s="124"/>
      <c r="B97" s="124"/>
      <c r="C97" s="124"/>
      <c r="D97" s="124"/>
      <c r="E97" s="124"/>
      <c r="F97" s="125" t="s">
        <v>2525</v>
      </c>
      <c r="G97" s="126" t="s">
        <v>408</v>
      </c>
      <c r="H97" s="126" t="s">
        <v>408</v>
      </c>
      <c r="I97" s="125" t="s">
        <v>397</v>
      </c>
      <c r="J97" s="125" t="s">
        <v>2526</v>
      </c>
      <c r="K97" s="125">
        <v>75</v>
      </c>
      <c r="L97" s="127" t="s">
        <v>2527</v>
      </c>
      <c r="M97" s="127" t="s">
        <v>412</v>
      </c>
      <c r="N97" s="133" t="s">
        <v>397</v>
      </c>
      <c r="O97" s="127" t="s">
        <v>2526</v>
      </c>
      <c r="P97" s="128"/>
      <c r="Q97" s="128"/>
      <c r="R97" s="128"/>
      <c r="S97" s="132"/>
      <c r="T97" s="116" t="s">
        <v>2525</v>
      </c>
      <c r="U97" s="116" t="s">
        <v>2528</v>
      </c>
      <c r="V97" s="116" t="s">
        <v>470</v>
      </c>
      <c r="W97" s="116" t="s">
        <v>397</v>
      </c>
      <c r="X97" s="116" t="s">
        <v>2529</v>
      </c>
      <c r="Y97" s="130" t="s">
        <v>2395</v>
      </c>
    </row>
    <row r="98" spans="1:25" ht="30" x14ac:dyDescent="0.25">
      <c r="A98" s="124"/>
      <c r="B98" s="124"/>
      <c r="C98" s="124"/>
      <c r="D98" s="124"/>
      <c r="E98" s="124"/>
      <c r="F98" s="125" t="s">
        <v>930</v>
      </c>
      <c r="G98" s="126" t="s">
        <v>931</v>
      </c>
      <c r="H98" s="126" t="s">
        <v>931</v>
      </c>
      <c r="I98" s="125" t="s">
        <v>397</v>
      </c>
      <c r="J98" s="125" t="s">
        <v>932</v>
      </c>
      <c r="K98" s="125">
        <v>76</v>
      </c>
      <c r="L98" s="127" t="s">
        <v>933</v>
      </c>
      <c r="M98" s="127" t="s">
        <v>2531</v>
      </c>
      <c r="N98" s="133" t="s">
        <v>397</v>
      </c>
      <c r="O98" s="127" t="s">
        <v>932</v>
      </c>
      <c r="P98" s="128"/>
      <c r="Q98" s="128"/>
      <c r="R98" s="128"/>
      <c r="S98" s="132"/>
      <c r="T98" s="116" t="s">
        <v>930</v>
      </c>
      <c r="U98" s="116" t="s">
        <v>935</v>
      </c>
      <c r="V98" s="116" t="s">
        <v>470</v>
      </c>
      <c r="W98" s="116" t="s">
        <v>397</v>
      </c>
      <c r="X98" s="116" t="s">
        <v>936</v>
      </c>
      <c r="Y98" s="130" t="s">
        <v>2391</v>
      </c>
    </row>
    <row r="99" spans="1:25" ht="45" x14ac:dyDescent="0.25">
      <c r="A99" s="124"/>
      <c r="B99" s="124"/>
      <c r="C99" s="124"/>
      <c r="D99" s="124"/>
      <c r="E99" s="124"/>
      <c r="F99" s="125" t="s">
        <v>534</v>
      </c>
      <c r="G99" s="125" t="s">
        <v>432</v>
      </c>
      <c r="H99" s="125" t="s">
        <v>432</v>
      </c>
      <c r="I99" s="125" t="s">
        <v>397</v>
      </c>
      <c r="J99" s="125"/>
      <c r="K99" s="125">
        <v>77</v>
      </c>
      <c r="L99" s="127" t="s">
        <v>2533</v>
      </c>
      <c r="M99" s="127" t="s">
        <v>434</v>
      </c>
      <c r="N99" s="133" t="s">
        <v>397</v>
      </c>
      <c r="O99" s="127"/>
      <c r="P99" s="128"/>
      <c r="Q99" s="128"/>
      <c r="R99" s="128"/>
      <c r="S99" s="132"/>
      <c r="T99" s="116" t="s">
        <v>534</v>
      </c>
      <c r="U99" s="116" t="s">
        <v>2534</v>
      </c>
      <c r="V99" s="116" t="s">
        <v>570</v>
      </c>
      <c r="W99" s="116" t="s">
        <v>397</v>
      </c>
      <c r="X99" s="116" t="s">
        <v>437</v>
      </c>
      <c r="Y99" s="130" t="s">
        <v>3061</v>
      </c>
    </row>
    <row r="100" spans="1:25" ht="195" x14ac:dyDescent="0.25">
      <c r="A100" s="124"/>
      <c r="B100" s="124"/>
      <c r="C100" s="124"/>
      <c r="D100" s="124"/>
      <c r="E100" s="124"/>
      <c r="F100" s="125" t="s">
        <v>938</v>
      </c>
      <c r="G100" s="125" t="s">
        <v>390</v>
      </c>
      <c r="H100" s="125" t="s">
        <v>390</v>
      </c>
      <c r="I100" s="125" t="s">
        <v>397</v>
      </c>
      <c r="J100" s="125" t="s">
        <v>466</v>
      </c>
      <c r="K100" s="125">
        <v>78</v>
      </c>
      <c r="L100" s="127" t="s">
        <v>939</v>
      </c>
      <c r="M100" s="133" t="s">
        <v>394</v>
      </c>
      <c r="N100" s="133" t="s">
        <v>397</v>
      </c>
      <c r="O100" s="127"/>
      <c r="P100" s="128"/>
      <c r="Q100" s="128"/>
      <c r="R100" s="128"/>
      <c r="S100" s="132"/>
      <c r="T100" s="116" t="s">
        <v>938</v>
      </c>
      <c r="U100" s="116" t="s">
        <v>940</v>
      </c>
      <c r="V100" s="116" t="s">
        <v>396</v>
      </c>
      <c r="W100" s="116" t="s">
        <v>397</v>
      </c>
      <c r="X100" s="116" t="s">
        <v>2536</v>
      </c>
      <c r="Y100" s="130" t="s">
        <v>2592</v>
      </c>
    </row>
    <row r="101" spans="1:25" ht="90" x14ac:dyDescent="0.25">
      <c r="A101" s="124"/>
      <c r="B101" s="124"/>
      <c r="C101" s="124"/>
      <c r="D101" s="124"/>
      <c r="E101" s="124"/>
      <c r="F101" s="125" t="s">
        <v>2537</v>
      </c>
      <c r="G101" s="125" t="s">
        <v>432</v>
      </c>
      <c r="H101" s="125" t="s">
        <v>432</v>
      </c>
      <c r="I101" s="125" t="s">
        <v>397</v>
      </c>
      <c r="J101" s="125"/>
      <c r="K101" s="125">
        <v>79</v>
      </c>
      <c r="L101" s="127" t="s">
        <v>2538</v>
      </c>
      <c r="M101" s="127" t="s">
        <v>434</v>
      </c>
      <c r="N101" s="133" t="s">
        <v>397</v>
      </c>
      <c r="O101" s="127"/>
      <c r="P101" s="128"/>
      <c r="Q101" s="128"/>
      <c r="R101" s="128"/>
      <c r="S101" s="132"/>
      <c r="T101" s="116" t="s">
        <v>2537</v>
      </c>
      <c r="U101" s="116" t="s">
        <v>2539</v>
      </c>
      <c r="V101" s="116" t="s">
        <v>570</v>
      </c>
      <c r="W101" s="116" t="s">
        <v>397</v>
      </c>
      <c r="X101" s="116" t="s">
        <v>437</v>
      </c>
      <c r="Y101" s="130" t="s">
        <v>2670</v>
      </c>
    </row>
    <row r="102" spans="1:25" ht="75" x14ac:dyDescent="0.25">
      <c r="A102" s="124"/>
      <c r="B102" s="124"/>
      <c r="C102" s="124"/>
      <c r="D102" s="124"/>
      <c r="E102" s="124"/>
      <c r="F102" s="125" t="s">
        <v>2541</v>
      </c>
      <c r="G102" s="126" t="s">
        <v>628</v>
      </c>
      <c r="H102" s="126" t="s">
        <v>628</v>
      </c>
      <c r="I102" s="125" t="s">
        <v>397</v>
      </c>
      <c r="J102" s="125"/>
      <c r="K102" s="125">
        <v>80</v>
      </c>
      <c r="L102" s="127" t="s">
        <v>2542</v>
      </c>
      <c r="M102" s="127" t="s">
        <v>1205</v>
      </c>
      <c r="N102" s="133" t="s">
        <v>397</v>
      </c>
      <c r="O102" s="127"/>
      <c r="P102" s="128"/>
      <c r="Q102" s="128"/>
      <c r="R102" s="128"/>
      <c r="S102" s="132"/>
      <c r="T102" s="116" t="s">
        <v>2541</v>
      </c>
      <c r="U102" s="116" t="s">
        <v>2543</v>
      </c>
      <c r="V102" s="116" t="s">
        <v>778</v>
      </c>
      <c r="W102" s="116" t="s">
        <v>397</v>
      </c>
      <c r="X102" s="116" t="s">
        <v>632</v>
      </c>
      <c r="Y102" s="130" t="s">
        <v>3050</v>
      </c>
    </row>
    <row r="103" spans="1:25" ht="45" x14ac:dyDescent="0.25">
      <c r="A103" s="124"/>
      <c r="B103" s="124"/>
      <c r="C103" s="124"/>
      <c r="D103" s="124"/>
      <c r="E103" s="124"/>
      <c r="F103" s="125" t="s">
        <v>2545</v>
      </c>
      <c r="G103" s="125" t="s">
        <v>1711</v>
      </c>
      <c r="H103" s="125" t="s">
        <v>1711</v>
      </c>
      <c r="I103" s="125" t="s">
        <v>397</v>
      </c>
      <c r="J103" s="125" t="s">
        <v>1712</v>
      </c>
      <c r="K103" s="125">
        <v>81</v>
      </c>
      <c r="L103" s="127" t="s">
        <v>2546</v>
      </c>
      <c r="M103" s="127" t="s">
        <v>448</v>
      </c>
      <c r="N103" s="133" t="s">
        <v>397</v>
      </c>
      <c r="O103" s="127"/>
      <c r="P103" s="128"/>
      <c r="Q103" s="128"/>
      <c r="R103" s="128"/>
      <c r="S103" s="132"/>
      <c r="T103" s="116" t="s">
        <v>2545</v>
      </c>
      <c r="U103" s="116" t="s">
        <v>2547</v>
      </c>
      <c r="V103" s="116" t="s">
        <v>459</v>
      </c>
      <c r="W103" s="116" t="s">
        <v>397</v>
      </c>
      <c r="X103" s="116" t="s">
        <v>451</v>
      </c>
      <c r="Y103" s="130" t="s">
        <v>2577</v>
      </c>
    </row>
    <row r="104" spans="1:25" ht="75" x14ac:dyDescent="0.25">
      <c r="A104" s="124"/>
      <c r="B104" s="124"/>
      <c r="C104" s="124"/>
      <c r="D104" s="124"/>
      <c r="E104" s="124"/>
      <c r="F104" s="125" t="s">
        <v>2548</v>
      </c>
      <c r="G104" s="126" t="s">
        <v>408</v>
      </c>
      <c r="H104" s="126" t="s">
        <v>408</v>
      </c>
      <c r="I104" s="125" t="s">
        <v>397</v>
      </c>
      <c r="J104" s="125"/>
      <c r="K104" s="125">
        <v>82</v>
      </c>
      <c r="L104" s="127" t="s">
        <v>2549</v>
      </c>
      <c r="M104" s="127" t="s">
        <v>412</v>
      </c>
      <c r="N104" s="133" t="s">
        <v>397</v>
      </c>
      <c r="O104" s="127"/>
      <c r="P104" s="128"/>
      <c r="Q104" s="128"/>
      <c r="R104" s="128"/>
      <c r="S104" s="132"/>
      <c r="T104" s="116" t="s">
        <v>2548</v>
      </c>
      <c r="U104" s="116" t="s">
        <v>2550</v>
      </c>
      <c r="V104" s="116" t="s">
        <v>474</v>
      </c>
      <c r="W104" s="116" t="s">
        <v>397</v>
      </c>
      <c r="X104" s="116" t="s">
        <v>454</v>
      </c>
      <c r="Y104" s="130" t="s">
        <v>3069</v>
      </c>
    </row>
    <row r="105" spans="1:25" ht="45" x14ac:dyDescent="0.25">
      <c r="A105" s="124"/>
      <c r="B105" s="124"/>
      <c r="C105" s="124"/>
      <c r="D105" s="124"/>
      <c r="E105" s="124"/>
      <c r="F105" s="125" t="s">
        <v>2551</v>
      </c>
      <c r="G105" s="126" t="s">
        <v>408</v>
      </c>
      <c r="H105" s="126" t="s">
        <v>408</v>
      </c>
      <c r="I105" s="125" t="s">
        <v>397</v>
      </c>
      <c r="J105" s="125"/>
      <c r="K105" s="125">
        <v>83</v>
      </c>
      <c r="L105" s="127" t="s">
        <v>2552</v>
      </c>
      <c r="M105" s="127" t="s">
        <v>412</v>
      </c>
      <c r="N105" s="133" t="s">
        <v>397</v>
      </c>
      <c r="O105" s="127"/>
      <c r="P105" s="128"/>
      <c r="Q105" s="128"/>
      <c r="R105" s="128"/>
      <c r="S105" s="129"/>
      <c r="T105" s="116" t="s">
        <v>2551</v>
      </c>
      <c r="U105" s="116" t="s">
        <v>2553</v>
      </c>
      <c r="V105" s="116" t="s">
        <v>474</v>
      </c>
      <c r="W105" s="116" t="s">
        <v>397</v>
      </c>
      <c r="X105" s="116" t="s">
        <v>454</v>
      </c>
      <c r="Y105" s="130" t="s">
        <v>3070</v>
      </c>
    </row>
    <row r="106" spans="1:25" ht="75" x14ac:dyDescent="0.25">
      <c r="A106" s="124"/>
      <c r="B106" s="124"/>
      <c r="C106" s="124"/>
      <c r="D106" s="124"/>
      <c r="E106" s="124"/>
      <c r="F106" s="125" t="s">
        <v>2555</v>
      </c>
      <c r="G106" s="125" t="s">
        <v>521</v>
      </c>
      <c r="H106" s="125" t="s">
        <v>521</v>
      </c>
      <c r="I106" s="125" t="s">
        <v>397</v>
      </c>
      <c r="J106" s="125" t="s">
        <v>466</v>
      </c>
      <c r="K106" s="125">
        <v>84</v>
      </c>
      <c r="L106" s="127" t="s">
        <v>2556</v>
      </c>
      <c r="M106" s="127" t="s">
        <v>1236</v>
      </c>
      <c r="N106" s="133" t="s">
        <v>397</v>
      </c>
      <c r="O106" s="127"/>
      <c r="P106" s="128"/>
      <c r="Q106" s="128"/>
      <c r="R106" s="128"/>
      <c r="S106" s="132"/>
      <c r="T106" s="116" t="s">
        <v>2555</v>
      </c>
      <c r="U106" s="116" t="s">
        <v>2557</v>
      </c>
      <c r="V106" s="116" t="s">
        <v>396</v>
      </c>
      <c r="W106" s="116" t="s">
        <v>397</v>
      </c>
      <c r="X106" s="116" t="s">
        <v>2558</v>
      </c>
      <c r="Y106" s="130" t="s">
        <v>2503</v>
      </c>
    </row>
    <row r="107" spans="1:25" ht="105" x14ac:dyDescent="0.25">
      <c r="A107" s="124"/>
      <c r="B107" s="124"/>
      <c r="C107" s="124"/>
      <c r="D107" s="124"/>
      <c r="E107" s="124"/>
      <c r="F107" s="125" t="s">
        <v>2560</v>
      </c>
      <c r="G107" s="125" t="s">
        <v>521</v>
      </c>
      <c r="H107" s="125" t="s">
        <v>521</v>
      </c>
      <c r="I107" s="125" t="s">
        <v>397</v>
      </c>
      <c r="J107" s="125" t="s">
        <v>466</v>
      </c>
      <c r="K107" s="125">
        <v>85</v>
      </c>
      <c r="L107" s="127" t="s">
        <v>2561</v>
      </c>
      <c r="M107" s="127" t="s">
        <v>1236</v>
      </c>
      <c r="N107" s="133" t="s">
        <v>397</v>
      </c>
      <c r="O107" s="127"/>
      <c r="P107" s="128"/>
      <c r="Q107" s="128"/>
      <c r="R107" s="128"/>
      <c r="S107" s="128"/>
      <c r="T107" s="116" t="s">
        <v>2560</v>
      </c>
      <c r="U107" s="116" t="s">
        <v>2562</v>
      </c>
      <c r="V107" s="116" t="s">
        <v>396</v>
      </c>
      <c r="W107" s="116" t="s">
        <v>397</v>
      </c>
      <c r="X107" s="116" t="s">
        <v>2563</v>
      </c>
      <c r="Y107" s="130" t="s">
        <v>3025</v>
      </c>
    </row>
    <row r="108" spans="1:25" ht="30" x14ac:dyDescent="0.25">
      <c r="A108" s="124"/>
      <c r="B108" s="124"/>
      <c r="C108" s="124"/>
      <c r="D108" s="124"/>
      <c r="E108" s="124"/>
      <c r="F108" s="125" t="s">
        <v>2565</v>
      </c>
      <c r="G108" s="125" t="s">
        <v>521</v>
      </c>
      <c r="H108" s="125" t="s">
        <v>521</v>
      </c>
      <c r="I108" s="125" t="s">
        <v>397</v>
      </c>
      <c r="J108" s="125"/>
      <c r="K108" s="125">
        <v>86</v>
      </c>
      <c r="L108" s="127" t="s">
        <v>2566</v>
      </c>
      <c r="M108" s="127" t="s">
        <v>1236</v>
      </c>
      <c r="N108" s="133" t="s">
        <v>397</v>
      </c>
      <c r="O108" s="127"/>
      <c r="P108" s="128"/>
      <c r="Q108" s="128"/>
      <c r="R108" s="128"/>
      <c r="S108" s="132"/>
      <c r="T108" s="116" t="s">
        <v>2565</v>
      </c>
      <c r="U108" s="116" t="s">
        <v>2567</v>
      </c>
      <c r="V108" s="116" t="s">
        <v>1187</v>
      </c>
      <c r="W108" s="116" t="s">
        <v>397</v>
      </c>
      <c r="X108" s="116" t="s">
        <v>2171</v>
      </c>
      <c r="Y108" s="130" t="s">
        <v>2243</v>
      </c>
    </row>
    <row r="109" spans="1:25" ht="135" x14ac:dyDescent="0.25">
      <c r="A109" s="124"/>
      <c r="B109" s="124"/>
      <c r="C109" s="124"/>
      <c r="D109" s="124"/>
      <c r="E109" s="124"/>
      <c r="F109" s="125" t="s">
        <v>2568</v>
      </c>
      <c r="G109" s="125" t="s">
        <v>390</v>
      </c>
      <c r="H109" s="125" t="s">
        <v>390</v>
      </c>
      <c r="I109" s="125" t="s">
        <v>397</v>
      </c>
      <c r="J109" s="125" t="s">
        <v>466</v>
      </c>
      <c r="K109" s="125">
        <v>87</v>
      </c>
      <c r="L109" s="127" t="s">
        <v>2569</v>
      </c>
      <c r="M109" s="127" t="s">
        <v>394</v>
      </c>
      <c r="N109" s="133" t="s">
        <v>397</v>
      </c>
      <c r="O109" s="127"/>
      <c r="P109" s="128"/>
      <c r="Q109" s="128"/>
      <c r="R109" s="128"/>
      <c r="S109" s="132"/>
      <c r="T109" s="116" t="s">
        <v>2568</v>
      </c>
      <c r="U109" s="116" t="s">
        <v>2570</v>
      </c>
      <c r="V109" s="116" t="s">
        <v>396</v>
      </c>
      <c r="W109" s="116" t="s">
        <v>397</v>
      </c>
      <c r="X109" s="116" t="s">
        <v>2571</v>
      </c>
      <c r="Y109" s="130" t="s">
        <v>2254</v>
      </c>
    </row>
    <row r="110" spans="1:25" ht="30" x14ac:dyDescent="0.25">
      <c r="A110" s="124"/>
      <c r="B110" s="124"/>
      <c r="C110" s="124"/>
      <c r="D110" s="124"/>
      <c r="E110" s="124"/>
      <c r="F110" s="125" t="s">
        <v>262</v>
      </c>
      <c r="G110" s="126" t="s">
        <v>489</v>
      </c>
      <c r="H110" s="126" t="s">
        <v>489</v>
      </c>
      <c r="I110" s="125" t="s">
        <v>397</v>
      </c>
      <c r="J110" s="125" t="s">
        <v>515</v>
      </c>
      <c r="K110" s="125">
        <v>88</v>
      </c>
      <c r="L110" s="127" t="s">
        <v>2572</v>
      </c>
      <c r="M110" s="127" t="s">
        <v>1231</v>
      </c>
      <c r="N110" s="133" t="s">
        <v>397</v>
      </c>
      <c r="O110" s="127" t="s">
        <v>2573</v>
      </c>
      <c r="P110" s="128"/>
      <c r="Q110" s="128"/>
      <c r="R110" s="128"/>
      <c r="S110" s="132"/>
      <c r="T110" s="116" t="s">
        <v>262</v>
      </c>
      <c r="U110" s="116" t="s">
        <v>2574</v>
      </c>
      <c r="V110" s="116" t="s">
        <v>470</v>
      </c>
      <c r="W110" s="116" t="s">
        <v>397</v>
      </c>
      <c r="X110" s="116" t="s">
        <v>2575</v>
      </c>
      <c r="Y110" s="130" t="s">
        <v>2717</v>
      </c>
    </row>
    <row r="111" spans="1:25" ht="45" x14ac:dyDescent="0.25">
      <c r="A111" s="124"/>
      <c r="B111" s="124"/>
      <c r="C111" s="124"/>
      <c r="D111" s="124"/>
      <c r="E111" s="124"/>
      <c r="F111" s="125" t="s">
        <v>973</v>
      </c>
      <c r="G111" s="126" t="s">
        <v>408</v>
      </c>
      <c r="H111" s="126" t="s">
        <v>408</v>
      </c>
      <c r="I111" s="125" t="s">
        <v>397</v>
      </c>
      <c r="J111" s="125"/>
      <c r="K111" s="125">
        <v>89</v>
      </c>
      <c r="L111" s="127" t="s">
        <v>2576</v>
      </c>
      <c r="M111" s="127" t="s">
        <v>412</v>
      </c>
      <c r="N111" s="133" t="s">
        <v>397</v>
      </c>
      <c r="O111" s="127"/>
      <c r="P111" s="128"/>
      <c r="Q111" s="128"/>
      <c r="R111" s="128"/>
      <c r="S111" s="132"/>
      <c r="T111" s="116" t="s">
        <v>973</v>
      </c>
      <c r="U111" s="116" t="s">
        <v>975</v>
      </c>
      <c r="V111" s="116" t="s">
        <v>474</v>
      </c>
      <c r="W111" s="116" t="s">
        <v>397</v>
      </c>
      <c r="X111" s="116" t="s">
        <v>454</v>
      </c>
      <c r="Y111" s="130" t="s">
        <v>3071</v>
      </c>
    </row>
    <row r="112" spans="1:25" ht="60" x14ac:dyDescent="0.25">
      <c r="A112" s="124"/>
      <c r="B112" s="124"/>
      <c r="C112" s="124"/>
      <c r="D112" s="124"/>
      <c r="E112" s="124"/>
      <c r="F112" s="125" t="s">
        <v>2578</v>
      </c>
      <c r="G112" s="125" t="s">
        <v>1711</v>
      </c>
      <c r="H112" s="125" t="s">
        <v>1711</v>
      </c>
      <c r="I112" s="125" t="s">
        <v>397</v>
      </c>
      <c r="J112" s="125" t="s">
        <v>1712</v>
      </c>
      <c r="K112" s="125">
        <v>90</v>
      </c>
      <c r="L112" s="127" t="s">
        <v>2579</v>
      </c>
      <c r="M112" s="127" t="s">
        <v>448</v>
      </c>
      <c r="N112" s="133" t="s">
        <v>397</v>
      </c>
      <c r="O112" s="127"/>
      <c r="P112" s="128"/>
      <c r="Q112" s="128"/>
      <c r="R112" s="128"/>
      <c r="S112" s="132"/>
      <c r="T112" s="116" t="s">
        <v>2578</v>
      </c>
      <c r="U112" s="116" t="s">
        <v>2580</v>
      </c>
      <c r="V112" s="116" t="s">
        <v>459</v>
      </c>
      <c r="W112" s="116" t="s">
        <v>397</v>
      </c>
      <c r="X112" s="116" t="s">
        <v>451</v>
      </c>
      <c r="Y112" s="130" t="s">
        <v>3072</v>
      </c>
    </row>
    <row r="113" spans="1:25" ht="60" x14ac:dyDescent="0.25">
      <c r="A113" s="124"/>
      <c r="B113" s="124"/>
      <c r="C113" s="124"/>
      <c r="D113" s="124"/>
      <c r="E113" s="124"/>
      <c r="F113" s="125" t="s">
        <v>2582</v>
      </c>
      <c r="G113" s="125" t="s">
        <v>1711</v>
      </c>
      <c r="H113" s="125" t="s">
        <v>1711</v>
      </c>
      <c r="I113" s="125" t="s">
        <v>397</v>
      </c>
      <c r="J113" s="125" t="s">
        <v>1712</v>
      </c>
      <c r="K113" s="125">
        <v>91</v>
      </c>
      <c r="L113" s="127" t="s">
        <v>2583</v>
      </c>
      <c r="M113" s="127" t="s">
        <v>448</v>
      </c>
      <c r="N113" s="133" t="s">
        <v>397</v>
      </c>
      <c r="O113" s="127"/>
      <c r="P113" s="128"/>
      <c r="Q113" s="128"/>
      <c r="R113" s="128"/>
      <c r="S113" s="132"/>
      <c r="T113" s="116" t="s">
        <v>2582</v>
      </c>
      <c r="U113" s="130" t="s">
        <v>2584</v>
      </c>
      <c r="V113" s="116" t="s">
        <v>459</v>
      </c>
      <c r="W113" s="116" t="s">
        <v>397</v>
      </c>
      <c r="X113" s="116" t="s">
        <v>451</v>
      </c>
      <c r="Y113" s="130" t="s">
        <v>2283</v>
      </c>
    </row>
    <row r="114" spans="1:25" ht="45" x14ac:dyDescent="0.25">
      <c r="A114" s="124"/>
      <c r="B114" s="124"/>
      <c r="C114" s="124"/>
      <c r="D114" s="124"/>
      <c r="E114" s="124"/>
      <c r="F114" s="125" t="s">
        <v>2585</v>
      </c>
      <c r="G114" s="125" t="s">
        <v>1711</v>
      </c>
      <c r="H114" s="125" t="s">
        <v>1711</v>
      </c>
      <c r="I114" s="125" t="s">
        <v>397</v>
      </c>
      <c r="J114" s="125" t="s">
        <v>1712</v>
      </c>
      <c r="K114" s="125">
        <v>92</v>
      </c>
      <c r="L114" s="127" t="s">
        <v>2586</v>
      </c>
      <c r="M114" s="127" t="s">
        <v>448</v>
      </c>
      <c r="N114" s="133" t="s">
        <v>397</v>
      </c>
      <c r="O114" s="127"/>
      <c r="P114" s="128"/>
      <c r="Q114" s="128"/>
      <c r="R114" s="128"/>
      <c r="S114" s="132"/>
      <c r="T114" s="116" t="s">
        <v>2585</v>
      </c>
      <c r="U114" s="116" t="s">
        <v>2587</v>
      </c>
      <c r="V114" s="116" t="s">
        <v>459</v>
      </c>
      <c r="W114" s="116" t="s">
        <v>397</v>
      </c>
      <c r="X114" s="116" t="s">
        <v>451</v>
      </c>
      <c r="Y114" s="130" t="s">
        <v>2627</v>
      </c>
    </row>
    <row r="115" spans="1:25" ht="45" x14ac:dyDescent="0.25">
      <c r="A115" s="124"/>
      <c r="B115" s="124"/>
      <c r="C115" s="124"/>
      <c r="D115" s="124"/>
      <c r="E115" s="124"/>
      <c r="F115" s="125" t="s">
        <v>2589</v>
      </c>
      <c r="G115" s="125" t="s">
        <v>1711</v>
      </c>
      <c r="H115" s="125" t="s">
        <v>1711</v>
      </c>
      <c r="I115" s="125" t="s">
        <v>397</v>
      </c>
      <c r="J115" s="125" t="s">
        <v>1712</v>
      </c>
      <c r="K115" s="125">
        <v>93</v>
      </c>
      <c r="L115" s="127" t="s">
        <v>2590</v>
      </c>
      <c r="M115" s="127" t="s">
        <v>448</v>
      </c>
      <c r="N115" s="133" t="s">
        <v>397</v>
      </c>
      <c r="O115" s="127"/>
      <c r="P115" s="128"/>
      <c r="Q115" s="128"/>
      <c r="R115" s="128"/>
      <c r="S115" s="132"/>
      <c r="T115" s="116" t="s">
        <v>2589</v>
      </c>
      <c r="U115" s="116" t="s">
        <v>2591</v>
      </c>
      <c r="V115" s="116" t="s">
        <v>459</v>
      </c>
      <c r="W115" s="116" t="s">
        <v>397</v>
      </c>
      <c r="X115" s="116" t="s">
        <v>451</v>
      </c>
      <c r="Y115" s="130" t="s">
        <v>2564</v>
      </c>
    </row>
    <row r="116" spans="1:25" ht="60" x14ac:dyDescent="0.25">
      <c r="A116" s="124"/>
      <c r="B116" s="124"/>
      <c r="C116" s="124"/>
      <c r="D116" s="124"/>
      <c r="E116" s="124"/>
      <c r="F116" s="125" t="s">
        <v>2593</v>
      </c>
      <c r="G116" s="125" t="s">
        <v>1711</v>
      </c>
      <c r="H116" s="125" t="s">
        <v>1711</v>
      </c>
      <c r="I116" s="125" t="s">
        <v>397</v>
      </c>
      <c r="J116" s="125" t="s">
        <v>1712</v>
      </c>
      <c r="K116" s="125">
        <v>94</v>
      </c>
      <c r="L116" s="127" t="s">
        <v>2594</v>
      </c>
      <c r="M116" s="127" t="s">
        <v>448</v>
      </c>
      <c r="N116" s="133" t="s">
        <v>397</v>
      </c>
      <c r="O116" s="127"/>
      <c r="P116" s="128"/>
      <c r="Q116" s="128"/>
      <c r="R116" s="128"/>
      <c r="S116" s="132"/>
      <c r="T116" s="116" t="s">
        <v>2593</v>
      </c>
      <c r="U116" s="116" t="s">
        <v>2595</v>
      </c>
      <c r="V116" s="116" t="s">
        <v>459</v>
      </c>
      <c r="W116" s="116" t="s">
        <v>397</v>
      </c>
      <c r="X116" s="116" t="s">
        <v>451</v>
      </c>
      <c r="Y116" s="130" t="s">
        <v>3013</v>
      </c>
    </row>
    <row r="117" spans="1:25" ht="60" x14ac:dyDescent="0.25">
      <c r="A117" s="124"/>
      <c r="B117" s="124"/>
      <c r="C117" s="124"/>
      <c r="D117" s="124"/>
      <c r="E117" s="124"/>
      <c r="F117" s="125" t="s">
        <v>2596</v>
      </c>
      <c r="G117" s="125" t="s">
        <v>1711</v>
      </c>
      <c r="H117" s="125" t="s">
        <v>1711</v>
      </c>
      <c r="I117" s="125" t="s">
        <v>397</v>
      </c>
      <c r="J117" s="125" t="s">
        <v>1712</v>
      </c>
      <c r="K117" s="125">
        <v>95</v>
      </c>
      <c r="L117" s="127" t="s">
        <v>2597</v>
      </c>
      <c r="M117" s="127" t="s">
        <v>448</v>
      </c>
      <c r="N117" s="133" t="s">
        <v>397</v>
      </c>
      <c r="O117" s="127"/>
      <c r="P117" s="128"/>
      <c r="Q117" s="128"/>
      <c r="R117" s="128"/>
      <c r="S117" s="132"/>
      <c r="T117" s="116" t="s">
        <v>2596</v>
      </c>
      <c r="U117" s="116" t="s">
        <v>2598</v>
      </c>
      <c r="V117" s="116" t="s">
        <v>459</v>
      </c>
      <c r="W117" s="116" t="s">
        <v>397</v>
      </c>
      <c r="X117" s="116" t="s">
        <v>451</v>
      </c>
      <c r="Y117" s="130" t="s">
        <v>2458</v>
      </c>
    </row>
    <row r="118" spans="1:25" ht="60" x14ac:dyDescent="0.25">
      <c r="A118" s="124"/>
      <c r="B118" s="124"/>
      <c r="C118" s="124"/>
      <c r="D118" s="124"/>
      <c r="E118" s="124"/>
      <c r="F118" s="125" t="s">
        <v>2599</v>
      </c>
      <c r="G118" s="125" t="s">
        <v>1711</v>
      </c>
      <c r="H118" s="125" t="s">
        <v>1711</v>
      </c>
      <c r="I118" s="125" t="s">
        <v>397</v>
      </c>
      <c r="J118" s="125" t="s">
        <v>1712</v>
      </c>
      <c r="K118" s="125">
        <v>96</v>
      </c>
      <c r="L118" s="127" t="s">
        <v>2600</v>
      </c>
      <c r="M118" s="127" t="s">
        <v>448</v>
      </c>
      <c r="N118" s="133" t="s">
        <v>397</v>
      </c>
      <c r="O118" s="127"/>
      <c r="P118" s="128"/>
      <c r="Q118" s="128"/>
      <c r="R118" s="128"/>
      <c r="S118" s="132"/>
      <c r="T118" s="116" t="s">
        <v>2599</v>
      </c>
      <c r="U118" s="116" t="s">
        <v>2601</v>
      </c>
      <c r="V118" s="116" t="s">
        <v>459</v>
      </c>
      <c r="W118" s="116" t="s">
        <v>397</v>
      </c>
      <c r="X118" s="116" t="s">
        <v>451</v>
      </c>
      <c r="Y118" s="130" t="s">
        <v>2275</v>
      </c>
    </row>
    <row r="119" spans="1:25" ht="60" x14ac:dyDescent="0.25">
      <c r="A119" s="124"/>
      <c r="B119" s="124"/>
      <c r="C119" s="124"/>
      <c r="D119" s="124"/>
      <c r="E119" s="124"/>
      <c r="F119" s="125" t="s">
        <v>2602</v>
      </c>
      <c r="G119" s="125" t="s">
        <v>1711</v>
      </c>
      <c r="H119" s="125" t="s">
        <v>1711</v>
      </c>
      <c r="I119" s="125" t="s">
        <v>397</v>
      </c>
      <c r="J119" s="125" t="s">
        <v>1712</v>
      </c>
      <c r="K119" s="125">
        <v>97</v>
      </c>
      <c r="L119" s="127" t="s">
        <v>2603</v>
      </c>
      <c r="M119" s="127" t="s">
        <v>448</v>
      </c>
      <c r="N119" s="133" t="s">
        <v>397</v>
      </c>
      <c r="O119" s="127"/>
      <c r="P119" s="128"/>
      <c r="Q119" s="128"/>
      <c r="R119" s="128"/>
      <c r="S119" s="132"/>
      <c r="T119" s="116" t="s">
        <v>2602</v>
      </c>
      <c r="U119" s="116" t="s">
        <v>2604</v>
      </c>
      <c r="V119" s="116" t="s">
        <v>459</v>
      </c>
      <c r="W119" s="116" t="s">
        <v>397</v>
      </c>
      <c r="X119" s="116" t="s">
        <v>451</v>
      </c>
      <c r="Y119" s="130" t="s">
        <v>2462</v>
      </c>
    </row>
    <row r="120" spans="1:25" ht="60" x14ac:dyDescent="0.25">
      <c r="A120" s="124"/>
      <c r="B120" s="124"/>
      <c r="C120" s="124"/>
      <c r="D120" s="124"/>
      <c r="E120" s="124"/>
      <c r="F120" s="125" t="s">
        <v>2605</v>
      </c>
      <c r="G120" s="125" t="s">
        <v>1711</v>
      </c>
      <c r="H120" s="125" t="s">
        <v>1711</v>
      </c>
      <c r="I120" s="125" t="s">
        <v>397</v>
      </c>
      <c r="J120" s="125" t="s">
        <v>1712</v>
      </c>
      <c r="K120" s="125">
        <v>98</v>
      </c>
      <c r="L120" s="127" t="s">
        <v>2606</v>
      </c>
      <c r="M120" s="127" t="s">
        <v>448</v>
      </c>
      <c r="N120" s="133" t="s">
        <v>397</v>
      </c>
      <c r="O120" s="127"/>
      <c r="P120" s="128"/>
      <c r="Q120" s="128"/>
      <c r="R120" s="128"/>
      <c r="S120" s="132"/>
      <c r="T120" s="116" t="s">
        <v>2605</v>
      </c>
      <c r="U120" s="116" t="s">
        <v>2607</v>
      </c>
      <c r="V120" s="116" t="s">
        <v>459</v>
      </c>
      <c r="W120" s="116" t="s">
        <v>397</v>
      </c>
      <c r="X120" s="116" t="s">
        <v>451</v>
      </c>
      <c r="Y120" s="130" t="s">
        <v>2450</v>
      </c>
    </row>
    <row r="121" spans="1:25" ht="45" x14ac:dyDescent="0.25">
      <c r="A121" s="124"/>
      <c r="B121" s="124"/>
      <c r="C121" s="124"/>
      <c r="D121" s="124"/>
      <c r="E121" s="124"/>
      <c r="F121" s="125" t="s">
        <v>2608</v>
      </c>
      <c r="G121" s="125" t="s">
        <v>1711</v>
      </c>
      <c r="H121" s="125" t="s">
        <v>1711</v>
      </c>
      <c r="I121" s="125" t="s">
        <v>397</v>
      </c>
      <c r="J121" s="125" t="s">
        <v>1712</v>
      </c>
      <c r="K121" s="125">
        <v>99</v>
      </c>
      <c r="L121" s="127" t="s">
        <v>2609</v>
      </c>
      <c r="M121" s="127" t="s">
        <v>448</v>
      </c>
      <c r="N121" s="133" t="s">
        <v>397</v>
      </c>
      <c r="O121" s="127"/>
      <c r="P121" s="128"/>
      <c r="Q121" s="128"/>
      <c r="R121" s="128"/>
      <c r="S121" s="132"/>
      <c r="T121" s="116" t="s">
        <v>2608</v>
      </c>
      <c r="U121" s="116" t="s">
        <v>2610</v>
      </c>
      <c r="V121" s="116" t="s">
        <v>459</v>
      </c>
      <c r="W121" s="116" t="s">
        <v>397</v>
      </c>
      <c r="X121" s="116" t="s">
        <v>451</v>
      </c>
      <c r="Y121" s="130" t="s">
        <v>2628</v>
      </c>
    </row>
    <row r="122" spans="1:25" ht="45" x14ac:dyDescent="0.25">
      <c r="A122" s="124"/>
      <c r="B122" s="124"/>
      <c r="C122" s="124"/>
      <c r="D122" s="124"/>
      <c r="E122" s="124"/>
      <c r="F122" s="125" t="s">
        <v>2611</v>
      </c>
      <c r="G122" s="125" t="s">
        <v>1711</v>
      </c>
      <c r="H122" s="125" t="s">
        <v>1711</v>
      </c>
      <c r="I122" s="125" t="s">
        <v>397</v>
      </c>
      <c r="J122" s="125" t="s">
        <v>1712</v>
      </c>
      <c r="K122" s="125">
        <v>100</v>
      </c>
      <c r="L122" s="127" t="s">
        <v>2612</v>
      </c>
      <c r="M122" s="127" t="s">
        <v>448</v>
      </c>
      <c r="N122" s="133" t="s">
        <v>397</v>
      </c>
      <c r="O122" s="127"/>
      <c r="P122" s="128"/>
      <c r="Q122" s="128"/>
      <c r="R122" s="128"/>
      <c r="S122" s="132"/>
      <c r="T122" s="116" t="s">
        <v>2611</v>
      </c>
      <c r="U122" s="116" t="s">
        <v>2613</v>
      </c>
      <c r="V122" s="116" t="s">
        <v>459</v>
      </c>
      <c r="W122" s="116" t="s">
        <v>397</v>
      </c>
      <c r="X122" s="116" t="s">
        <v>451</v>
      </c>
      <c r="Y122" s="130" t="s">
        <v>3014</v>
      </c>
    </row>
    <row r="123" spans="1:25" ht="45" x14ac:dyDescent="0.25">
      <c r="A123" s="124"/>
      <c r="B123" s="124"/>
      <c r="C123" s="124"/>
      <c r="D123" s="124"/>
      <c r="E123" s="124"/>
      <c r="F123" s="125" t="s">
        <v>2614</v>
      </c>
      <c r="G123" s="126" t="s">
        <v>542</v>
      </c>
      <c r="H123" s="126" t="s">
        <v>542</v>
      </c>
      <c r="I123" s="125" t="s">
        <v>397</v>
      </c>
      <c r="J123" s="125"/>
      <c r="K123" s="125">
        <v>101</v>
      </c>
      <c r="L123" s="127" t="s">
        <v>2615</v>
      </c>
      <c r="M123" s="127" t="s">
        <v>1504</v>
      </c>
      <c r="N123" s="133" t="s">
        <v>397</v>
      </c>
      <c r="O123" s="127"/>
      <c r="P123" s="128"/>
      <c r="Q123" s="128"/>
      <c r="R123" s="128"/>
      <c r="S123" s="132"/>
      <c r="T123" s="116" t="s">
        <v>2614</v>
      </c>
      <c r="U123" s="116" t="s">
        <v>2616</v>
      </c>
      <c r="V123" s="116" t="s">
        <v>778</v>
      </c>
      <c r="W123" s="116" t="s">
        <v>397</v>
      </c>
      <c r="X123" s="116" t="s">
        <v>547</v>
      </c>
      <c r="Y123" s="130" t="s">
        <v>3015</v>
      </c>
    </row>
    <row r="124" spans="1:25" ht="45" x14ac:dyDescent="0.25">
      <c r="A124" s="124"/>
      <c r="B124" s="124"/>
      <c r="C124" s="124"/>
      <c r="D124" s="124"/>
      <c r="E124" s="124"/>
      <c r="F124" s="125" t="s">
        <v>2617</v>
      </c>
      <c r="G124" s="126" t="s">
        <v>735</v>
      </c>
      <c r="H124" s="126" t="s">
        <v>735</v>
      </c>
      <c r="I124" s="125" t="s">
        <v>397</v>
      </c>
      <c r="J124" s="125" t="s">
        <v>2401</v>
      </c>
      <c r="K124" s="125">
        <v>102</v>
      </c>
      <c r="L124" s="127" t="s">
        <v>2618</v>
      </c>
      <c r="M124" s="127" t="s">
        <v>1787</v>
      </c>
      <c r="N124" s="133" t="s">
        <v>397</v>
      </c>
      <c r="O124" s="127" t="s">
        <v>2401</v>
      </c>
      <c r="P124" s="128"/>
      <c r="Q124" s="128"/>
      <c r="R124" s="128"/>
      <c r="S124" s="132"/>
      <c r="T124" s="116" t="s">
        <v>2617</v>
      </c>
      <c r="U124" s="116" t="s">
        <v>2619</v>
      </c>
      <c r="V124" s="116" t="s">
        <v>470</v>
      </c>
      <c r="W124" s="116" t="s">
        <v>397</v>
      </c>
      <c r="X124" s="116" t="s">
        <v>2404</v>
      </c>
      <c r="Y124" s="130" t="s">
        <v>3068</v>
      </c>
    </row>
    <row r="125" spans="1:25" ht="30" x14ac:dyDescent="0.25">
      <c r="A125" s="124"/>
      <c r="B125" s="124"/>
      <c r="C125" s="124"/>
      <c r="D125" s="124"/>
      <c r="E125" s="124"/>
      <c r="F125" s="125" t="s">
        <v>2620</v>
      </c>
      <c r="G125" s="126" t="s">
        <v>489</v>
      </c>
      <c r="H125" s="126" t="s">
        <v>489</v>
      </c>
      <c r="I125" s="125" t="s">
        <v>397</v>
      </c>
      <c r="J125" s="125" t="s">
        <v>515</v>
      </c>
      <c r="K125" s="125">
        <v>103</v>
      </c>
      <c r="L125" s="127" t="s">
        <v>2621</v>
      </c>
      <c r="M125" s="127" t="s">
        <v>1231</v>
      </c>
      <c r="N125" s="133" t="s">
        <v>397</v>
      </c>
      <c r="O125" s="127" t="s">
        <v>515</v>
      </c>
      <c r="P125" s="128"/>
      <c r="Q125" s="128"/>
      <c r="R125" s="128"/>
      <c r="S125" s="132"/>
      <c r="T125" s="116" t="s">
        <v>2620</v>
      </c>
      <c r="U125" s="116" t="s">
        <v>2622</v>
      </c>
      <c r="V125" s="116" t="s">
        <v>470</v>
      </c>
      <c r="W125" s="116" t="s">
        <v>397</v>
      </c>
      <c r="X125" s="116" t="s">
        <v>518</v>
      </c>
      <c r="Y125" s="130" t="s">
        <v>2466</v>
      </c>
    </row>
    <row r="126" spans="1:25" ht="60" x14ac:dyDescent="0.25">
      <c r="A126" s="124"/>
      <c r="B126" s="124"/>
      <c r="C126" s="124"/>
      <c r="D126" s="124"/>
      <c r="E126" s="124"/>
      <c r="F126" s="125" t="s">
        <v>2624</v>
      </c>
      <c r="G126" s="125" t="s">
        <v>1711</v>
      </c>
      <c r="H126" s="125" t="s">
        <v>1711</v>
      </c>
      <c r="I126" s="125" t="s">
        <v>397</v>
      </c>
      <c r="J126" s="125" t="s">
        <v>1712</v>
      </c>
      <c r="K126" s="125">
        <v>104</v>
      </c>
      <c r="L126" s="127" t="s">
        <v>2625</v>
      </c>
      <c r="M126" s="127" t="s">
        <v>448</v>
      </c>
      <c r="N126" s="133" t="s">
        <v>397</v>
      </c>
      <c r="O126" s="127"/>
      <c r="P126" s="128"/>
      <c r="Q126" s="128"/>
      <c r="R126" s="128"/>
      <c r="S126" s="132"/>
      <c r="T126" s="116" t="s">
        <v>2624</v>
      </c>
      <c r="U126" s="116" t="s">
        <v>2626</v>
      </c>
      <c r="V126" s="116" t="s">
        <v>459</v>
      </c>
      <c r="W126" s="116" t="s">
        <v>397</v>
      </c>
      <c r="X126" s="116" t="s">
        <v>451</v>
      </c>
      <c r="Y126" s="130" t="s">
        <v>2653</v>
      </c>
    </row>
    <row r="127" spans="1:25" ht="30" x14ac:dyDescent="0.25">
      <c r="A127" s="124"/>
      <c r="B127" s="124"/>
      <c r="C127" s="124"/>
      <c r="D127" s="124"/>
      <c r="E127" s="124"/>
      <c r="F127" s="125" t="s">
        <v>514</v>
      </c>
      <c r="G127" s="126" t="s">
        <v>489</v>
      </c>
      <c r="H127" s="126" t="s">
        <v>489</v>
      </c>
      <c r="I127" s="125" t="s">
        <v>397</v>
      </c>
      <c r="J127" s="125" t="s">
        <v>515</v>
      </c>
      <c r="K127" s="125">
        <v>105</v>
      </c>
      <c r="L127" s="127" t="s">
        <v>784</v>
      </c>
      <c r="M127" s="127" t="s">
        <v>1231</v>
      </c>
      <c r="N127" s="133" t="s">
        <v>397</v>
      </c>
      <c r="O127" s="127" t="s">
        <v>515</v>
      </c>
      <c r="P127" s="128"/>
      <c r="Q127" s="128"/>
      <c r="R127" s="128"/>
      <c r="S127" s="132"/>
      <c r="T127" s="116" t="s">
        <v>514</v>
      </c>
      <c r="U127" s="116" t="s">
        <v>785</v>
      </c>
      <c r="V127" s="116" t="s">
        <v>470</v>
      </c>
      <c r="W127" s="116" t="s">
        <v>397</v>
      </c>
      <c r="X127" s="116" t="s">
        <v>518</v>
      </c>
      <c r="Y127" s="130" t="s">
        <v>3030</v>
      </c>
    </row>
    <row r="128" spans="1:25" ht="45" x14ac:dyDescent="0.25">
      <c r="A128" s="124"/>
      <c r="B128" s="124"/>
      <c r="C128" s="124"/>
      <c r="D128" s="124"/>
      <c r="E128" s="124"/>
      <c r="F128" s="125" t="s">
        <v>2629</v>
      </c>
      <c r="G128" s="125" t="s">
        <v>1711</v>
      </c>
      <c r="H128" s="125" t="s">
        <v>1711</v>
      </c>
      <c r="I128" s="125" t="s">
        <v>397</v>
      </c>
      <c r="J128" s="125" t="s">
        <v>1712</v>
      </c>
      <c r="K128" s="125">
        <v>106</v>
      </c>
      <c r="L128" s="127" t="s">
        <v>2630</v>
      </c>
      <c r="M128" s="127" t="s">
        <v>448</v>
      </c>
      <c r="N128" s="133" t="s">
        <v>397</v>
      </c>
      <c r="O128" s="127"/>
      <c r="P128" s="128"/>
      <c r="Q128" s="128"/>
      <c r="R128" s="128"/>
      <c r="S128" s="132"/>
      <c r="T128" s="116" t="s">
        <v>2629</v>
      </c>
      <c r="U128" s="116" t="s">
        <v>2631</v>
      </c>
      <c r="V128" s="116" t="s">
        <v>459</v>
      </c>
      <c r="W128" s="116" t="s">
        <v>397</v>
      </c>
      <c r="X128" s="116" t="s">
        <v>451</v>
      </c>
      <c r="Y128" s="130" t="s">
        <v>2287</v>
      </c>
    </row>
    <row r="129" spans="1:25" ht="45" x14ac:dyDescent="0.25">
      <c r="A129" s="124"/>
      <c r="B129" s="124"/>
      <c r="C129" s="124"/>
      <c r="D129" s="124"/>
      <c r="E129" s="124"/>
      <c r="F129" s="125" t="s">
        <v>2632</v>
      </c>
      <c r="G129" s="125" t="s">
        <v>432</v>
      </c>
      <c r="H129" s="125" t="s">
        <v>432</v>
      </c>
      <c r="I129" s="125" t="s">
        <v>397</v>
      </c>
      <c r="J129" s="125"/>
      <c r="K129" s="125">
        <v>107</v>
      </c>
      <c r="L129" s="127" t="s">
        <v>2633</v>
      </c>
      <c r="M129" s="127" t="s">
        <v>434</v>
      </c>
      <c r="N129" s="133" t="s">
        <v>397</v>
      </c>
      <c r="O129" s="127"/>
      <c r="P129" s="128"/>
      <c r="Q129" s="128"/>
      <c r="R129" s="128"/>
      <c r="S129" s="132"/>
      <c r="T129" s="116" t="s">
        <v>2632</v>
      </c>
      <c r="U129" s="116" t="s">
        <v>2634</v>
      </c>
      <c r="V129" s="116" t="s">
        <v>570</v>
      </c>
      <c r="W129" s="116" t="s">
        <v>397</v>
      </c>
      <c r="X129" s="116" t="s">
        <v>437</v>
      </c>
      <c r="Y129" s="130" t="s">
        <v>2524</v>
      </c>
    </row>
    <row r="130" spans="1:25" ht="45" x14ac:dyDescent="0.25">
      <c r="A130" s="124"/>
      <c r="B130" s="124"/>
      <c r="C130" s="124"/>
      <c r="D130" s="124"/>
      <c r="E130" s="124"/>
      <c r="F130" s="125" t="s">
        <v>2635</v>
      </c>
      <c r="G130" s="125" t="s">
        <v>432</v>
      </c>
      <c r="H130" s="125" t="s">
        <v>432</v>
      </c>
      <c r="I130" s="125" t="s">
        <v>397</v>
      </c>
      <c r="J130" s="125"/>
      <c r="K130" s="125">
        <v>108</v>
      </c>
      <c r="L130" s="127" t="s">
        <v>2636</v>
      </c>
      <c r="M130" s="127" t="s">
        <v>434</v>
      </c>
      <c r="N130" s="133" t="s">
        <v>397</v>
      </c>
      <c r="O130" s="127"/>
      <c r="P130" s="128"/>
      <c r="Q130" s="128"/>
      <c r="R130" s="128"/>
      <c r="S130" s="132"/>
      <c r="T130" s="116" t="s">
        <v>2635</v>
      </c>
      <c r="U130" s="116" t="s">
        <v>2637</v>
      </c>
      <c r="V130" s="116" t="s">
        <v>570</v>
      </c>
      <c r="W130" s="116" t="s">
        <v>397</v>
      </c>
      <c r="X130" s="116" t="s">
        <v>437</v>
      </c>
      <c r="Y130" s="130" t="s">
        <v>2681</v>
      </c>
    </row>
    <row r="131" spans="1:25" ht="45" x14ac:dyDescent="0.25">
      <c r="A131" s="124"/>
      <c r="B131" s="124"/>
      <c r="C131" s="124"/>
      <c r="D131" s="124"/>
      <c r="E131" s="124"/>
      <c r="F131" s="125" t="s">
        <v>2638</v>
      </c>
      <c r="G131" s="125" t="s">
        <v>432</v>
      </c>
      <c r="H131" s="125" t="s">
        <v>432</v>
      </c>
      <c r="I131" s="125" t="s">
        <v>397</v>
      </c>
      <c r="J131" s="125"/>
      <c r="K131" s="125">
        <v>109</v>
      </c>
      <c r="L131" s="127" t="s">
        <v>2639</v>
      </c>
      <c r="M131" s="127" t="s">
        <v>434</v>
      </c>
      <c r="N131" s="133" t="s">
        <v>397</v>
      </c>
      <c r="O131" s="127"/>
      <c r="P131" s="128"/>
      <c r="Q131" s="128"/>
      <c r="R131" s="128"/>
      <c r="S131" s="132"/>
      <c r="T131" s="116" t="s">
        <v>2638</v>
      </c>
      <c r="U131" s="116" t="s">
        <v>2640</v>
      </c>
      <c r="V131" s="116" t="s">
        <v>570</v>
      </c>
      <c r="W131" s="116" t="s">
        <v>397</v>
      </c>
      <c r="X131" s="116" t="s">
        <v>437</v>
      </c>
      <c r="Y131" s="130" t="s">
        <v>2685</v>
      </c>
    </row>
    <row r="132" spans="1:25" ht="30" x14ac:dyDescent="0.25">
      <c r="A132" s="124"/>
      <c r="B132" s="124"/>
      <c r="C132" s="124"/>
      <c r="D132" s="124"/>
      <c r="E132" s="124"/>
      <c r="F132" s="125" t="s">
        <v>2641</v>
      </c>
      <c r="G132" s="125" t="s">
        <v>432</v>
      </c>
      <c r="H132" s="125" t="s">
        <v>432</v>
      </c>
      <c r="I132" s="125" t="s">
        <v>397</v>
      </c>
      <c r="J132" s="125"/>
      <c r="K132" s="125">
        <v>110</v>
      </c>
      <c r="L132" s="127" t="s">
        <v>2642</v>
      </c>
      <c r="M132" s="127" t="s">
        <v>434</v>
      </c>
      <c r="N132" s="133" t="s">
        <v>397</v>
      </c>
      <c r="O132" s="127"/>
      <c r="P132" s="128"/>
      <c r="Q132" s="128"/>
      <c r="R132" s="128"/>
      <c r="S132" s="132"/>
      <c r="T132" s="116" t="s">
        <v>2641</v>
      </c>
      <c r="U132" s="116" t="s">
        <v>2643</v>
      </c>
      <c r="V132" s="116" t="s">
        <v>570</v>
      </c>
      <c r="W132" s="116" t="s">
        <v>397</v>
      </c>
      <c r="X132" s="116" t="s">
        <v>437</v>
      </c>
      <c r="Y132" s="130" t="s">
        <v>2700</v>
      </c>
    </row>
    <row r="133" spans="1:25" ht="60" x14ac:dyDescent="0.25">
      <c r="A133" s="124"/>
      <c r="B133" s="124"/>
      <c r="C133" s="124"/>
      <c r="D133" s="124"/>
      <c r="E133" s="124"/>
      <c r="F133" s="125" t="s">
        <v>2644</v>
      </c>
      <c r="G133" s="125" t="s">
        <v>390</v>
      </c>
      <c r="H133" s="125" t="s">
        <v>390</v>
      </c>
      <c r="I133" s="125" t="s">
        <v>397</v>
      </c>
      <c r="J133" s="125"/>
      <c r="K133" s="125">
        <v>111</v>
      </c>
      <c r="L133" s="127" t="s">
        <v>2645</v>
      </c>
      <c r="M133" s="127" t="s">
        <v>394</v>
      </c>
      <c r="N133" s="133" t="s">
        <v>397</v>
      </c>
      <c r="O133" s="127"/>
      <c r="P133" s="128"/>
      <c r="Q133" s="128"/>
      <c r="R133" s="128"/>
      <c r="S133" s="132"/>
      <c r="T133" s="116" t="s">
        <v>2644</v>
      </c>
      <c r="U133" s="116" t="s">
        <v>2646</v>
      </c>
      <c r="V133" s="116" t="s">
        <v>2647</v>
      </c>
      <c r="W133" s="116" t="s">
        <v>397</v>
      </c>
      <c r="X133" s="116" t="s">
        <v>2648</v>
      </c>
      <c r="Y133" s="130" t="s">
        <v>2306</v>
      </c>
    </row>
    <row r="134" spans="1:25" ht="60" x14ac:dyDescent="0.25">
      <c r="A134" s="124"/>
      <c r="B134" s="124"/>
      <c r="C134" s="124"/>
      <c r="D134" s="124"/>
      <c r="E134" s="124"/>
      <c r="F134" s="125" t="s">
        <v>2649</v>
      </c>
      <c r="G134" s="125" t="s">
        <v>521</v>
      </c>
      <c r="H134" s="125" t="s">
        <v>521</v>
      </c>
      <c r="I134" s="125" t="s">
        <v>397</v>
      </c>
      <c r="J134" s="125" t="s">
        <v>466</v>
      </c>
      <c r="K134" s="125">
        <v>112</v>
      </c>
      <c r="L134" s="127" t="s">
        <v>2650</v>
      </c>
      <c r="M134" s="127" t="s">
        <v>1236</v>
      </c>
      <c r="N134" s="133" t="s">
        <v>397</v>
      </c>
      <c r="O134" s="127"/>
      <c r="P134" s="128"/>
      <c r="Q134" s="128"/>
      <c r="R134" s="128"/>
      <c r="S134" s="132"/>
      <c r="T134" s="116" t="s">
        <v>2649</v>
      </c>
      <c r="U134" s="116" t="s">
        <v>2651</v>
      </c>
      <c r="V134" s="116" t="s">
        <v>396</v>
      </c>
      <c r="W134" s="116" t="s">
        <v>397</v>
      </c>
      <c r="X134" s="116" t="s">
        <v>2652</v>
      </c>
      <c r="Y134" s="130" t="s">
        <v>2310</v>
      </c>
    </row>
    <row r="135" spans="1:25" ht="45" x14ac:dyDescent="0.25">
      <c r="A135" s="124"/>
      <c r="B135" s="124"/>
      <c r="C135" s="124"/>
      <c r="D135" s="124"/>
      <c r="E135" s="124"/>
      <c r="F135" s="125" t="s">
        <v>2654</v>
      </c>
      <c r="G135" s="125" t="s">
        <v>1711</v>
      </c>
      <c r="H135" s="125" t="s">
        <v>1711</v>
      </c>
      <c r="I135" s="125" t="s">
        <v>397</v>
      </c>
      <c r="J135" s="125" t="s">
        <v>1712</v>
      </c>
      <c r="K135" s="125">
        <v>113</v>
      </c>
      <c r="L135" s="127" t="s">
        <v>2655</v>
      </c>
      <c r="M135" s="127" t="s">
        <v>448</v>
      </c>
      <c r="N135" s="133" t="s">
        <v>397</v>
      </c>
      <c r="O135" s="127"/>
      <c r="P135" s="128"/>
      <c r="Q135" s="128"/>
      <c r="R135" s="128"/>
      <c r="S135" s="132"/>
      <c r="T135" s="116" t="s">
        <v>2654</v>
      </c>
      <c r="U135" s="116" t="s">
        <v>2656</v>
      </c>
      <c r="V135" s="116" t="s">
        <v>459</v>
      </c>
      <c r="W135" s="116" t="s">
        <v>397</v>
      </c>
      <c r="X135" s="116" t="s">
        <v>451</v>
      </c>
      <c r="Y135" s="130" t="s">
        <v>2544</v>
      </c>
    </row>
    <row r="136" spans="1:25" ht="45" x14ac:dyDescent="0.25">
      <c r="A136" s="124"/>
      <c r="B136" s="124"/>
      <c r="C136" s="124"/>
      <c r="D136" s="124"/>
      <c r="E136" s="124"/>
      <c r="F136" s="125" t="s">
        <v>2658</v>
      </c>
      <c r="G136" s="126" t="s">
        <v>735</v>
      </c>
      <c r="H136" s="126" t="s">
        <v>735</v>
      </c>
      <c r="I136" s="125" t="s">
        <v>397</v>
      </c>
      <c r="J136" s="125" t="s">
        <v>2659</v>
      </c>
      <c r="K136" s="125">
        <v>114</v>
      </c>
      <c r="L136" s="127" t="s">
        <v>2660</v>
      </c>
      <c r="M136" s="127" t="s">
        <v>1787</v>
      </c>
      <c r="N136" s="133" t="s">
        <v>397</v>
      </c>
      <c r="O136" s="127" t="s">
        <v>2659</v>
      </c>
      <c r="P136" s="128"/>
      <c r="Q136" s="128"/>
      <c r="R136" s="128"/>
      <c r="S136" s="132"/>
      <c r="T136" s="116" t="s">
        <v>2658</v>
      </c>
      <c r="U136" s="116" t="s">
        <v>2661</v>
      </c>
      <c r="V136" s="116" t="s">
        <v>470</v>
      </c>
      <c r="W136" s="116" t="s">
        <v>397</v>
      </c>
      <c r="X136" s="116" t="s">
        <v>2662</v>
      </c>
      <c r="Y136" s="130" t="s">
        <v>2399</v>
      </c>
    </row>
    <row r="137" spans="1:25" ht="45" x14ac:dyDescent="0.25">
      <c r="A137" s="124"/>
      <c r="B137" s="124"/>
      <c r="C137" s="124"/>
      <c r="D137" s="124"/>
      <c r="E137" s="124"/>
      <c r="F137" s="125" t="s">
        <v>2203</v>
      </c>
      <c r="G137" s="125" t="s">
        <v>1711</v>
      </c>
      <c r="H137" s="125" t="s">
        <v>1711</v>
      </c>
      <c r="I137" s="125" t="s">
        <v>397</v>
      </c>
      <c r="J137" s="125" t="s">
        <v>1712</v>
      </c>
      <c r="K137" s="125">
        <v>115</v>
      </c>
      <c r="L137" s="127" t="s">
        <v>2664</v>
      </c>
      <c r="M137" s="127" t="s">
        <v>448</v>
      </c>
      <c r="N137" s="133" t="s">
        <v>397</v>
      </c>
      <c r="O137" s="127"/>
      <c r="P137" s="128"/>
      <c r="Q137" s="128"/>
      <c r="R137" s="128"/>
      <c r="S137" s="132"/>
      <c r="T137" s="116" t="s">
        <v>2203</v>
      </c>
      <c r="U137" s="116" t="s">
        <v>2665</v>
      </c>
      <c r="V137" s="116" t="s">
        <v>459</v>
      </c>
      <c r="W137" s="116" t="s">
        <v>397</v>
      </c>
      <c r="X137" s="116" t="s">
        <v>451</v>
      </c>
      <c r="Y137" s="130" t="s">
        <v>3067</v>
      </c>
    </row>
    <row r="138" spans="1:25" ht="45" x14ac:dyDescent="0.25">
      <c r="A138" s="124"/>
      <c r="B138" s="124"/>
      <c r="C138" s="124"/>
      <c r="D138" s="124"/>
      <c r="E138" s="124"/>
      <c r="F138" s="125" t="s">
        <v>2667</v>
      </c>
      <c r="G138" s="126" t="s">
        <v>542</v>
      </c>
      <c r="H138" s="126" t="s">
        <v>542</v>
      </c>
      <c r="I138" s="125" t="s">
        <v>397</v>
      </c>
      <c r="J138" s="125"/>
      <c r="K138" s="125">
        <v>116</v>
      </c>
      <c r="L138" s="127" t="s">
        <v>2668</v>
      </c>
      <c r="M138" s="127" t="s">
        <v>1504</v>
      </c>
      <c r="N138" s="133" t="s">
        <v>397</v>
      </c>
      <c r="O138" s="127"/>
      <c r="P138" s="128"/>
      <c r="Q138" s="128"/>
      <c r="R138" s="128"/>
      <c r="S138" s="132"/>
      <c r="T138" s="116" t="s">
        <v>2667</v>
      </c>
      <c r="U138" s="116" t="s">
        <v>2669</v>
      </c>
      <c r="V138" s="116" t="s">
        <v>778</v>
      </c>
      <c r="W138" s="116" t="s">
        <v>397</v>
      </c>
      <c r="X138" s="116" t="s">
        <v>547</v>
      </c>
      <c r="Y138" s="130" t="s">
        <v>3018</v>
      </c>
    </row>
    <row r="139" spans="1:25" ht="30" x14ac:dyDescent="0.25">
      <c r="A139" s="124"/>
      <c r="B139" s="124"/>
      <c r="C139" s="124"/>
      <c r="D139" s="124"/>
      <c r="E139" s="124"/>
      <c r="F139" s="125" t="s">
        <v>208</v>
      </c>
      <c r="G139" s="126" t="s">
        <v>561</v>
      </c>
      <c r="H139" s="126" t="s">
        <v>561</v>
      </c>
      <c r="I139" s="125" t="s">
        <v>397</v>
      </c>
      <c r="J139" s="125" t="s">
        <v>2573</v>
      </c>
      <c r="K139" s="125">
        <v>117</v>
      </c>
      <c r="L139" s="127" t="s">
        <v>563</v>
      </c>
      <c r="M139" s="127" t="s">
        <v>1240</v>
      </c>
      <c r="N139" s="133" t="s">
        <v>397</v>
      </c>
      <c r="O139" s="127" t="s">
        <v>562</v>
      </c>
      <c r="P139" s="128"/>
      <c r="Q139" s="128"/>
      <c r="R139" s="128"/>
      <c r="S139" s="132"/>
      <c r="T139" s="116" t="s">
        <v>208</v>
      </c>
      <c r="U139" s="116" t="s">
        <v>565</v>
      </c>
      <c r="V139" s="116" t="s">
        <v>470</v>
      </c>
      <c r="W139" s="116" t="s">
        <v>397</v>
      </c>
      <c r="X139" s="116" t="s">
        <v>818</v>
      </c>
      <c r="Y139" s="130" t="s">
        <v>3021</v>
      </c>
    </row>
    <row r="140" spans="1:25" ht="75" x14ac:dyDescent="0.25">
      <c r="A140" s="124"/>
      <c r="B140" s="124"/>
      <c r="C140" s="124"/>
      <c r="D140" s="124"/>
      <c r="E140" s="124"/>
      <c r="F140" s="125" t="s">
        <v>2671</v>
      </c>
      <c r="G140" s="125" t="s">
        <v>521</v>
      </c>
      <c r="H140" s="125" t="s">
        <v>521</v>
      </c>
      <c r="I140" s="125" t="s">
        <v>397</v>
      </c>
      <c r="J140" s="125"/>
      <c r="K140" s="125">
        <v>118</v>
      </c>
      <c r="L140" s="127" t="s">
        <v>2672</v>
      </c>
      <c r="M140" s="127" t="s">
        <v>1236</v>
      </c>
      <c r="N140" s="133" t="s">
        <v>397</v>
      </c>
      <c r="O140" s="127"/>
      <c r="P140" s="128"/>
      <c r="Q140" s="128"/>
      <c r="R140" s="128"/>
      <c r="S140" s="132"/>
      <c r="T140" s="116" t="s">
        <v>2671</v>
      </c>
      <c r="U140" s="116" t="s">
        <v>2673</v>
      </c>
      <c r="V140" s="116" t="s">
        <v>1187</v>
      </c>
      <c r="W140" s="116" t="s">
        <v>397</v>
      </c>
      <c r="X140" s="116" t="s">
        <v>2674</v>
      </c>
      <c r="Y140" s="130" t="s">
        <v>2279</v>
      </c>
    </row>
    <row r="141" spans="1:25" ht="75" x14ac:dyDescent="0.25">
      <c r="A141" s="124"/>
      <c r="B141" s="124"/>
      <c r="C141" s="124"/>
      <c r="D141" s="124"/>
      <c r="E141" s="124"/>
      <c r="F141" s="125" t="s">
        <v>2675</v>
      </c>
      <c r="G141" s="126" t="s">
        <v>628</v>
      </c>
      <c r="H141" s="126" t="s">
        <v>628</v>
      </c>
      <c r="I141" s="125" t="s">
        <v>397</v>
      </c>
      <c r="J141" s="125"/>
      <c r="K141" s="125">
        <v>119</v>
      </c>
      <c r="L141" s="127" t="s">
        <v>2676</v>
      </c>
      <c r="M141" s="127" t="s">
        <v>1205</v>
      </c>
      <c r="N141" s="133" t="s">
        <v>397</v>
      </c>
      <c r="O141" s="127"/>
      <c r="P141" s="128"/>
      <c r="Q141" s="128"/>
      <c r="R141" s="128"/>
      <c r="S141" s="132"/>
      <c r="T141" s="116" t="s">
        <v>2675</v>
      </c>
      <c r="U141" s="116" t="s">
        <v>2677</v>
      </c>
      <c r="V141" s="116" t="s">
        <v>778</v>
      </c>
      <c r="W141" s="116" t="s">
        <v>397</v>
      </c>
      <c r="X141" s="116" t="s">
        <v>632</v>
      </c>
      <c r="Y141" s="130" t="s">
        <v>3051</v>
      </c>
    </row>
    <row r="142" spans="1:25" ht="45" x14ac:dyDescent="0.25">
      <c r="A142" s="124"/>
      <c r="B142" s="124"/>
      <c r="C142" s="124"/>
      <c r="D142" s="124"/>
      <c r="E142" s="124"/>
      <c r="F142" s="125" t="s">
        <v>2678</v>
      </c>
      <c r="G142" s="125" t="s">
        <v>521</v>
      </c>
      <c r="H142" s="125" t="s">
        <v>521</v>
      </c>
      <c r="I142" s="125" t="s">
        <v>397</v>
      </c>
      <c r="J142" s="125"/>
      <c r="K142" s="125">
        <v>120</v>
      </c>
      <c r="L142" s="127" t="s">
        <v>2679</v>
      </c>
      <c r="M142" s="127" t="s">
        <v>1236</v>
      </c>
      <c r="N142" s="133" t="s">
        <v>397</v>
      </c>
      <c r="O142" s="127"/>
      <c r="P142" s="128"/>
      <c r="Q142" s="128"/>
      <c r="R142" s="128"/>
      <c r="S142" s="132"/>
      <c r="T142" s="116" t="s">
        <v>2678</v>
      </c>
      <c r="U142" s="116" t="s">
        <v>2680</v>
      </c>
      <c r="V142" s="116" t="s">
        <v>1187</v>
      </c>
      <c r="W142" s="116" t="s">
        <v>397</v>
      </c>
      <c r="X142" s="116" t="s">
        <v>2674</v>
      </c>
      <c r="Y142" s="130" t="s">
        <v>2343</v>
      </c>
    </row>
    <row r="143" spans="1:25" ht="45" x14ac:dyDescent="0.25">
      <c r="A143" s="124"/>
      <c r="B143" s="124"/>
      <c r="C143" s="124"/>
      <c r="D143" s="124"/>
      <c r="E143" s="124"/>
      <c r="F143" s="125" t="s">
        <v>2682</v>
      </c>
      <c r="G143" s="125" t="s">
        <v>521</v>
      </c>
      <c r="H143" s="125" t="s">
        <v>521</v>
      </c>
      <c r="I143" s="125" t="s">
        <v>397</v>
      </c>
      <c r="J143" s="125"/>
      <c r="K143" s="125">
        <v>121</v>
      </c>
      <c r="L143" s="127" t="s">
        <v>2683</v>
      </c>
      <c r="M143" s="127" t="s">
        <v>1236</v>
      </c>
      <c r="N143" s="133" t="s">
        <v>397</v>
      </c>
      <c r="O143" s="127"/>
      <c r="P143" s="128"/>
      <c r="Q143" s="128"/>
      <c r="R143" s="128"/>
      <c r="S143" s="132"/>
      <c r="T143" s="116" t="s">
        <v>2682</v>
      </c>
      <c r="U143" s="116" t="s">
        <v>2684</v>
      </c>
      <c r="V143" s="116" t="s">
        <v>1187</v>
      </c>
      <c r="W143" s="116" t="s">
        <v>397</v>
      </c>
      <c r="X143" s="116" t="s">
        <v>2674</v>
      </c>
      <c r="Y143" s="130" t="s">
        <v>2347</v>
      </c>
    </row>
    <row r="144" spans="1:25" ht="45" x14ac:dyDescent="0.25">
      <c r="A144" s="124"/>
      <c r="B144" s="124"/>
      <c r="C144" s="124"/>
      <c r="D144" s="124"/>
      <c r="E144" s="124"/>
      <c r="F144" s="125" t="s">
        <v>2686</v>
      </c>
      <c r="G144" s="125" t="s">
        <v>521</v>
      </c>
      <c r="H144" s="125" t="s">
        <v>521</v>
      </c>
      <c r="I144" s="125" t="s">
        <v>397</v>
      </c>
      <c r="J144" s="125"/>
      <c r="K144" s="125">
        <v>122</v>
      </c>
      <c r="L144" s="127" t="s">
        <v>2687</v>
      </c>
      <c r="M144" s="127" t="s">
        <v>1236</v>
      </c>
      <c r="N144" s="133" t="s">
        <v>397</v>
      </c>
      <c r="O144" s="127"/>
      <c r="P144" s="128"/>
      <c r="Q144" s="128"/>
      <c r="R144" s="128"/>
      <c r="S144" s="132"/>
      <c r="T144" s="116" t="s">
        <v>2686</v>
      </c>
      <c r="U144" s="116" t="s">
        <v>2688</v>
      </c>
      <c r="V144" s="116" t="s">
        <v>1187</v>
      </c>
      <c r="W144" s="116" t="s">
        <v>397</v>
      </c>
      <c r="X144" s="116" t="s">
        <v>2674</v>
      </c>
      <c r="Y144" s="130" t="s">
        <v>2338</v>
      </c>
    </row>
    <row r="145" spans="1:25" ht="45" x14ac:dyDescent="0.25">
      <c r="A145" s="124"/>
      <c r="B145" s="124"/>
      <c r="C145" s="124"/>
      <c r="D145" s="124"/>
      <c r="E145" s="124"/>
      <c r="F145" s="125" t="s">
        <v>2689</v>
      </c>
      <c r="G145" s="125" t="s">
        <v>521</v>
      </c>
      <c r="H145" s="125" t="s">
        <v>521</v>
      </c>
      <c r="I145" s="125" t="s">
        <v>397</v>
      </c>
      <c r="J145" s="125"/>
      <c r="K145" s="125">
        <v>123</v>
      </c>
      <c r="L145" s="127" t="s">
        <v>2690</v>
      </c>
      <c r="M145" s="127" t="s">
        <v>1236</v>
      </c>
      <c r="N145" s="133" t="s">
        <v>397</v>
      </c>
      <c r="O145" s="127"/>
      <c r="P145" s="128"/>
      <c r="Q145" s="128"/>
      <c r="R145" s="128"/>
      <c r="S145" s="132"/>
      <c r="T145" s="116" t="s">
        <v>2689</v>
      </c>
      <c r="U145" s="116" t="s">
        <v>2691</v>
      </c>
      <c r="V145" s="116" t="s">
        <v>1187</v>
      </c>
      <c r="W145" s="116" t="s">
        <v>397</v>
      </c>
      <c r="X145" s="116" t="s">
        <v>2674</v>
      </c>
      <c r="Y145" s="130" t="s">
        <v>2785</v>
      </c>
    </row>
    <row r="146" spans="1:25" ht="45" x14ac:dyDescent="0.25">
      <c r="A146" s="124"/>
      <c r="B146" s="124"/>
      <c r="C146" s="124"/>
      <c r="D146" s="124"/>
      <c r="E146" s="124"/>
      <c r="F146" s="126" t="s">
        <v>3386</v>
      </c>
      <c r="G146" s="125" t="s">
        <v>521</v>
      </c>
      <c r="H146" s="125" t="s">
        <v>521</v>
      </c>
      <c r="I146" s="125" t="s">
        <v>397</v>
      </c>
      <c r="J146" s="125"/>
      <c r="K146" s="125">
        <v>124</v>
      </c>
      <c r="L146" s="127" t="s">
        <v>2694</v>
      </c>
      <c r="M146" s="127" t="s">
        <v>1236</v>
      </c>
      <c r="N146" s="133" t="s">
        <v>397</v>
      </c>
      <c r="O146" s="127"/>
      <c r="P146" s="128"/>
      <c r="Q146" s="128"/>
      <c r="R146" s="128"/>
      <c r="S146" s="132"/>
      <c r="T146" s="116" t="s">
        <v>2693</v>
      </c>
      <c r="U146" s="116" t="s">
        <v>2695</v>
      </c>
      <c r="V146" s="116" t="s">
        <v>1187</v>
      </c>
      <c r="W146" s="116" t="s">
        <v>397</v>
      </c>
      <c r="X146" s="116" t="s">
        <v>2674</v>
      </c>
      <c r="Y146" s="130" t="s">
        <v>3052</v>
      </c>
    </row>
    <row r="147" spans="1:25" ht="45" x14ac:dyDescent="0.25">
      <c r="A147" s="124"/>
      <c r="B147" s="124"/>
      <c r="C147" s="124"/>
      <c r="D147" s="124"/>
      <c r="E147" s="124"/>
      <c r="F147" s="125" t="s">
        <v>2697</v>
      </c>
      <c r="G147" s="125" t="s">
        <v>521</v>
      </c>
      <c r="H147" s="125" t="s">
        <v>521</v>
      </c>
      <c r="I147" s="125" t="s">
        <v>397</v>
      </c>
      <c r="J147" s="125"/>
      <c r="K147" s="125">
        <v>125</v>
      </c>
      <c r="L147" s="127" t="s">
        <v>2698</v>
      </c>
      <c r="M147" s="127" t="s">
        <v>1236</v>
      </c>
      <c r="N147" s="133" t="s">
        <v>397</v>
      </c>
      <c r="O147" s="127"/>
      <c r="P147" s="128"/>
      <c r="Q147" s="128"/>
      <c r="R147" s="128"/>
      <c r="S147" s="132"/>
      <c r="T147" s="116" t="s">
        <v>2697</v>
      </c>
      <c r="U147" s="116" t="s">
        <v>2699</v>
      </c>
      <c r="V147" s="116" t="s">
        <v>1187</v>
      </c>
      <c r="W147" s="116" t="s">
        <v>397</v>
      </c>
      <c r="X147" s="116" t="s">
        <v>2674</v>
      </c>
      <c r="Y147" s="130" t="s">
        <v>3053</v>
      </c>
    </row>
    <row r="148" spans="1:25" ht="45" x14ac:dyDescent="0.25">
      <c r="A148" s="124"/>
      <c r="B148" s="124"/>
      <c r="C148" s="124"/>
      <c r="D148" s="124"/>
      <c r="E148" s="124"/>
      <c r="F148" s="125" t="s">
        <v>2701</v>
      </c>
      <c r="G148" s="125" t="s">
        <v>521</v>
      </c>
      <c r="H148" s="125" t="s">
        <v>521</v>
      </c>
      <c r="I148" s="125" t="s">
        <v>397</v>
      </c>
      <c r="J148" s="125"/>
      <c r="K148" s="125">
        <v>126</v>
      </c>
      <c r="L148" s="127" t="s">
        <v>2702</v>
      </c>
      <c r="M148" s="127" t="s">
        <v>1236</v>
      </c>
      <c r="N148" s="133" t="s">
        <v>397</v>
      </c>
      <c r="O148" s="127"/>
      <c r="P148" s="128"/>
      <c r="Q148" s="128"/>
      <c r="R148" s="128"/>
      <c r="S148" s="132"/>
      <c r="T148" s="116" t="s">
        <v>2701</v>
      </c>
      <c r="U148" s="116" t="s">
        <v>2703</v>
      </c>
      <c r="V148" s="116" t="s">
        <v>1187</v>
      </c>
      <c r="W148" s="116" t="s">
        <v>397</v>
      </c>
      <c r="X148" s="116" t="s">
        <v>2674</v>
      </c>
      <c r="Y148" s="130" t="s">
        <v>2359</v>
      </c>
    </row>
    <row r="149" spans="1:25" ht="45" x14ac:dyDescent="0.25">
      <c r="A149" s="124"/>
      <c r="B149" s="124"/>
      <c r="C149" s="124"/>
      <c r="D149" s="124"/>
      <c r="E149" s="124"/>
      <c r="F149" s="125" t="s">
        <v>2705</v>
      </c>
      <c r="G149" s="125" t="s">
        <v>521</v>
      </c>
      <c r="H149" s="125" t="s">
        <v>521</v>
      </c>
      <c r="I149" s="125" t="s">
        <v>397</v>
      </c>
      <c r="J149" s="125"/>
      <c r="K149" s="125">
        <v>127</v>
      </c>
      <c r="L149" s="127" t="s">
        <v>2706</v>
      </c>
      <c r="M149" s="127" t="s">
        <v>1236</v>
      </c>
      <c r="N149" s="133" t="s">
        <v>397</v>
      </c>
      <c r="O149" s="127"/>
      <c r="P149" s="128"/>
      <c r="Q149" s="128"/>
      <c r="R149" s="128"/>
      <c r="S149" s="132"/>
      <c r="T149" s="116" t="s">
        <v>2705</v>
      </c>
      <c r="U149" s="116" t="s">
        <v>2707</v>
      </c>
      <c r="V149" s="116" t="s">
        <v>1187</v>
      </c>
      <c r="W149" s="116" t="s">
        <v>397</v>
      </c>
      <c r="X149" s="116" t="s">
        <v>2674</v>
      </c>
      <c r="Y149" s="130" t="s">
        <v>2657</v>
      </c>
    </row>
    <row r="150" spans="1:25" ht="45" x14ac:dyDescent="0.25">
      <c r="A150" s="124"/>
      <c r="B150" s="124"/>
      <c r="C150" s="124"/>
      <c r="D150" s="124"/>
      <c r="E150" s="124"/>
      <c r="F150" s="125" t="s">
        <v>2709</v>
      </c>
      <c r="G150" s="125" t="s">
        <v>521</v>
      </c>
      <c r="H150" s="125" t="s">
        <v>521</v>
      </c>
      <c r="I150" s="125" t="s">
        <v>397</v>
      </c>
      <c r="J150" s="125"/>
      <c r="K150" s="125">
        <v>128</v>
      </c>
      <c r="L150" s="127" t="s">
        <v>2710</v>
      </c>
      <c r="M150" s="127" t="s">
        <v>1236</v>
      </c>
      <c r="N150" s="133" t="s">
        <v>397</v>
      </c>
      <c r="O150" s="127"/>
      <c r="P150" s="128"/>
      <c r="Q150" s="128"/>
      <c r="R150" s="128"/>
      <c r="S150" s="132"/>
      <c r="T150" s="116" t="s">
        <v>2709</v>
      </c>
      <c r="U150" s="116" t="s">
        <v>2711</v>
      </c>
      <c r="V150" s="116" t="s">
        <v>1187</v>
      </c>
      <c r="W150" s="116" t="s">
        <v>397</v>
      </c>
      <c r="X150" s="116" t="s">
        <v>2674</v>
      </c>
      <c r="Y150" s="130" t="s">
        <v>3054</v>
      </c>
    </row>
    <row r="151" spans="1:25" ht="30" x14ac:dyDescent="0.25">
      <c r="A151" s="124"/>
      <c r="B151" s="124"/>
      <c r="C151" s="124"/>
      <c r="D151" s="124"/>
      <c r="E151" s="124"/>
      <c r="F151" s="125" t="s">
        <v>2713</v>
      </c>
      <c r="G151" s="125" t="s">
        <v>521</v>
      </c>
      <c r="H151" s="125" t="s">
        <v>521</v>
      </c>
      <c r="I151" s="125" t="s">
        <v>397</v>
      </c>
      <c r="J151" s="125"/>
      <c r="K151" s="125">
        <v>129</v>
      </c>
      <c r="L151" s="127" t="s">
        <v>2714</v>
      </c>
      <c r="M151" s="127" t="s">
        <v>1236</v>
      </c>
      <c r="N151" s="133" t="s">
        <v>397</v>
      </c>
      <c r="O151" s="127"/>
      <c r="P151" s="128"/>
      <c r="Q151" s="128"/>
      <c r="R151" s="128"/>
      <c r="S151" s="132"/>
      <c r="T151" s="116" t="s">
        <v>2713</v>
      </c>
      <c r="U151" s="116" t="s">
        <v>2715</v>
      </c>
      <c r="V151" s="116" t="s">
        <v>1187</v>
      </c>
      <c r="W151" s="116" t="s">
        <v>397</v>
      </c>
      <c r="X151" s="116" t="s">
        <v>2716</v>
      </c>
      <c r="Y151" s="130" t="s">
        <v>2747</v>
      </c>
    </row>
    <row r="152" spans="1:25" ht="45" x14ac:dyDescent="0.25">
      <c r="A152" s="124"/>
      <c r="B152" s="124"/>
      <c r="C152" s="124"/>
      <c r="D152" s="124"/>
      <c r="E152" s="124"/>
      <c r="F152" s="125" t="s">
        <v>2718</v>
      </c>
      <c r="G152" s="125" t="s">
        <v>521</v>
      </c>
      <c r="H152" s="125" t="s">
        <v>521</v>
      </c>
      <c r="I152" s="125" t="s">
        <v>397</v>
      </c>
      <c r="J152" s="125"/>
      <c r="K152" s="125">
        <v>130</v>
      </c>
      <c r="L152" s="127" t="s">
        <v>2719</v>
      </c>
      <c r="M152" s="127" t="s">
        <v>1236</v>
      </c>
      <c r="N152" s="133" t="s">
        <v>397</v>
      </c>
      <c r="O152" s="127"/>
      <c r="P152" s="128"/>
      <c r="Q152" s="128"/>
      <c r="R152" s="128"/>
      <c r="S152" s="132"/>
      <c r="T152" s="116" t="s">
        <v>2718</v>
      </c>
      <c r="U152" s="116" t="s">
        <v>2720</v>
      </c>
      <c r="V152" s="116" t="s">
        <v>1187</v>
      </c>
      <c r="W152" s="116" t="s">
        <v>397</v>
      </c>
      <c r="X152" s="116" t="s">
        <v>2674</v>
      </c>
      <c r="Y152" s="130" t="s">
        <v>2751</v>
      </c>
    </row>
    <row r="153" spans="1:25" ht="75" x14ac:dyDescent="0.25">
      <c r="A153" s="124"/>
      <c r="B153" s="124"/>
      <c r="C153" s="124"/>
      <c r="D153" s="124"/>
      <c r="E153" s="124"/>
      <c r="F153" s="125" t="s">
        <v>2721</v>
      </c>
      <c r="G153" s="125" t="s">
        <v>521</v>
      </c>
      <c r="H153" s="125" t="s">
        <v>521</v>
      </c>
      <c r="I153" s="125" t="s">
        <v>397</v>
      </c>
      <c r="J153" s="125"/>
      <c r="K153" s="125">
        <v>131</v>
      </c>
      <c r="L153" s="127" t="s">
        <v>2722</v>
      </c>
      <c r="M153" s="127" t="s">
        <v>1236</v>
      </c>
      <c r="N153" s="133" t="s">
        <v>397</v>
      </c>
      <c r="O153" s="127"/>
      <c r="P153" s="128"/>
      <c r="Q153" s="128"/>
      <c r="R153" s="128"/>
      <c r="S153" s="132"/>
      <c r="T153" s="116" t="s">
        <v>2721</v>
      </c>
      <c r="U153" s="116" t="s">
        <v>2723</v>
      </c>
      <c r="V153" s="116" t="s">
        <v>546</v>
      </c>
      <c r="W153" s="116" t="s">
        <v>397</v>
      </c>
      <c r="X153" s="116" t="s">
        <v>2724</v>
      </c>
      <c r="Y153" s="130" t="s">
        <v>2495</v>
      </c>
    </row>
    <row r="154" spans="1:25" ht="75" x14ac:dyDescent="0.25">
      <c r="A154" s="124"/>
      <c r="B154" s="124"/>
      <c r="C154" s="124"/>
      <c r="D154" s="124"/>
      <c r="E154" s="124"/>
      <c r="F154" s="125" t="s">
        <v>2725</v>
      </c>
      <c r="G154" s="126" t="s">
        <v>821</v>
      </c>
      <c r="H154" s="126" t="s">
        <v>821</v>
      </c>
      <c r="I154" s="125" t="s">
        <v>397</v>
      </c>
      <c r="J154" s="125"/>
      <c r="K154" s="125">
        <v>132</v>
      </c>
      <c r="L154" s="127" t="s">
        <v>2726</v>
      </c>
      <c r="M154" s="127" t="s">
        <v>1259</v>
      </c>
      <c r="N154" s="133" t="s">
        <v>397</v>
      </c>
      <c r="O154" s="127"/>
      <c r="P154" s="128"/>
      <c r="Q154" s="128"/>
      <c r="R154" s="128"/>
      <c r="S154" s="132"/>
      <c r="T154" s="116" t="s">
        <v>2725</v>
      </c>
      <c r="U154" s="130" t="s">
        <v>2727</v>
      </c>
      <c r="V154" s="116" t="s">
        <v>546</v>
      </c>
      <c r="W154" s="116" t="s">
        <v>397</v>
      </c>
      <c r="X154" s="116" t="s">
        <v>825</v>
      </c>
      <c r="Y154" s="130" t="s">
        <v>3020</v>
      </c>
    </row>
    <row r="155" spans="1:25" ht="60" x14ac:dyDescent="0.25">
      <c r="A155" s="124"/>
      <c r="B155" s="124"/>
      <c r="C155" s="124"/>
      <c r="D155" s="124"/>
      <c r="E155" s="124"/>
      <c r="F155" s="125" t="s">
        <v>1131</v>
      </c>
      <c r="G155" s="126" t="s">
        <v>542</v>
      </c>
      <c r="H155" s="126" t="s">
        <v>542</v>
      </c>
      <c r="I155" s="125" t="s">
        <v>397</v>
      </c>
      <c r="J155" s="125"/>
      <c r="K155" s="125">
        <v>133</v>
      </c>
      <c r="L155" s="127" t="s">
        <v>2728</v>
      </c>
      <c r="M155" s="127" t="s">
        <v>1504</v>
      </c>
      <c r="N155" s="133" t="s">
        <v>397</v>
      </c>
      <c r="O155" s="127"/>
      <c r="P155" s="128"/>
      <c r="Q155" s="128"/>
      <c r="R155" s="128"/>
      <c r="S155" s="132"/>
      <c r="T155" s="116" t="s">
        <v>1131</v>
      </c>
      <c r="U155" s="116" t="s">
        <v>1132</v>
      </c>
      <c r="V155" s="116" t="s">
        <v>778</v>
      </c>
      <c r="W155" s="116" t="s">
        <v>397</v>
      </c>
      <c r="X155" s="116" t="s">
        <v>547</v>
      </c>
      <c r="Y155" s="130" t="s">
        <v>2729</v>
      </c>
    </row>
    <row r="156" spans="1:25" ht="75" x14ac:dyDescent="0.25">
      <c r="A156" s="124"/>
      <c r="B156" s="124"/>
      <c r="C156" s="124"/>
      <c r="D156" s="124"/>
      <c r="E156" s="124"/>
      <c r="F156" s="125" t="s">
        <v>2730</v>
      </c>
      <c r="G156" s="126" t="s">
        <v>628</v>
      </c>
      <c r="H156" s="126" t="s">
        <v>628</v>
      </c>
      <c r="I156" s="125" t="s">
        <v>397</v>
      </c>
      <c r="J156" s="125"/>
      <c r="K156" s="125">
        <v>134</v>
      </c>
      <c r="L156" s="127" t="s">
        <v>2731</v>
      </c>
      <c r="M156" s="127" t="s">
        <v>1205</v>
      </c>
      <c r="N156" s="133" t="s">
        <v>397</v>
      </c>
      <c r="O156" s="127"/>
      <c r="P156" s="128"/>
      <c r="Q156" s="128"/>
      <c r="R156" s="128"/>
      <c r="S156" s="132"/>
      <c r="T156" s="116" t="s">
        <v>2730</v>
      </c>
      <c r="U156" s="116" t="s">
        <v>2732</v>
      </c>
      <c r="V156" s="116" t="s">
        <v>778</v>
      </c>
      <c r="W156" s="116" t="s">
        <v>397</v>
      </c>
      <c r="X156" s="116" t="s">
        <v>632</v>
      </c>
      <c r="Y156" s="130" t="s">
        <v>2487</v>
      </c>
    </row>
    <row r="157" spans="1:25" ht="75" x14ac:dyDescent="0.25">
      <c r="A157" s="124"/>
      <c r="B157" s="124"/>
      <c r="C157" s="124"/>
      <c r="D157" s="124"/>
      <c r="E157" s="124"/>
      <c r="F157" s="125" t="s">
        <v>2734</v>
      </c>
      <c r="G157" s="126" t="s">
        <v>628</v>
      </c>
      <c r="H157" s="126" t="s">
        <v>628</v>
      </c>
      <c r="I157" s="125" t="s">
        <v>397</v>
      </c>
      <c r="J157" s="125"/>
      <c r="K157" s="125">
        <v>135</v>
      </c>
      <c r="L157" s="127" t="s">
        <v>2735</v>
      </c>
      <c r="M157" s="127" t="s">
        <v>1205</v>
      </c>
      <c r="N157" s="133" t="s">
        <v>397</v>
      </c>
      <c r="O157" s="127"/>
      <c r="P157" s="128"/>
      <c r="Q157" s="128"/>
      <c r="R157" s="128"/>
      <c r="S157" s="132"/>
      <c r="T157" s="116" t="s">
        <v>2734</v>
      </c>
      <c r="U157" s="116" t="s">
        <v>2736</v>
      </c>
      <c r="V157" s="116" t="s">
        <v>778</v>
      </c>
      <c r="W157" s="116" t="s">
        <v>397</v>
      </c>
      <c r="X157" s="116" t="s">
        <v>632</v>
      </c>
      <c r="Y157" s="130" t="s">
        <v>2623</v>
      </c>
    </row>
    <row r="158" spans="1:25" ht="75" x14ac:dyDescent="0.25">
      <c r="A158" s="124"/>
      <c r="B158" s="124"/>
      <c r="C158" s="124"/>
      <c r="D158" s="124"/>
      <c r="E158" s="124"/>
      <c r="F158" s="125" t="s">
        <v>2737</v>
      </c>
      <c r="G158" s="126" t="s">
        <v>628</v>
      </c>
      <c r="H158" s="126" t="s">
        <v>628</v>
      </c>
      <c r="I158" s="125" t="s">
        <v>397</v>
      </c>
      <c r="J158" s="125"/>
      <c r="K158" s="125">
        <v>136</v>
      </c>
      <c r="L158" s="127" t="s">
        <v>2738</v>
      </c>
      <c r="M158" s="127" t="s">
        <v>1205</v>
      </c>
      <c r="N158" s="133" t="s">
        <v>397</v>
      </c>
      <c r="O158" s="127"/>
      <c r="P158" s="128"/>
      <c r="Q158" s="128"/>
      <c r="R158" s="128"/>
      <c r="S158" s="132"/>
      <c r="T158" s="116" t="s">
        <v>2737</v>
      </c>
      <c r="U158" s="116" t="s">
        <v>2739</v>
      </c>
      <c r="V158" s="116" t="s">
        <v>778</v>
      </c>
      <c r="W158" s="116" t="s">
        <v>397</v>
      </c>
      <c r="X158" s="116" t="s">
        <v>632</v>
      </c>
      <c r="Y158" s="130" t="s">
        <v>2704</v>
      </c>
    </row>
    <row r="159" spans="1:25" ht="75" x14ac:dyDescent="0.25">
      <c r="A159" s="124"/>
      <c r="B159" s="124"/>
      <c r="C159" s="124"/>
      <c r="D159" s="124"/>
      <c r="E159" s="124"/>
      <c r="F159" s="125" t="s">
        <v>2740</v>
      </c>
      <c r="G159" s="126" t="s">
        <v>628</v>
      </c>
      <c r="H159" s="126" t="s">
        <v>628</v>
      </c>
      <c r="I159" s="125" t="s">
        <v>397</v>
      </c>
      <c r="J159" s="125"/>
      <c r="K159" s="125">
        <v>137</v>
      </c>
      <c r="L159" s="127" t="s">
        <v>2741</v>
      </c>
      <c r="M159" s="127" t="s">
        <v>1205</v>
      </c>
      <c r="N159" s="133" t="s">
        <v>397</v>
      </c>
      <c r="O159" s="127"/>
      <c r="P159" s="128"/>
      <c r="Q159" s="128"/>
      <c r="R159" s="128"/>
      <c r="S159" s="132"/>
      <c r="T159" s="116" t="s">
        <v>2740</v>
      </c>
      <c r="U159" s="116" t="s">
        <v>2742</v>
      </c>
      <c r="V159" s="116" t="s">
        <v>778</v>
      </c>
      <c r="W159" s="116" t="s">
        <v>397</v>
      </c>
      <c r="X159" s="116" t="s">
        <v>632</v>
      </c>
      <c r="Y159" s="130" t="s">
        <v>2334</v>
      </c>
    </row>
    <row r="160" spans="1:25" ht="30" x14ac:dyDescent="0.25">
      <c r="A160" s="124"/>
      <c r="B160" s="124"/>
      <c r="C160" s="124"/>
      <c r="D160" s="124"/>
      <c r="E160" s="124"/>
      <c r="F160" s="125" t="s">
        <v>2744</v>
      </c>
      <c r="G160" s="126" t="s">
        <v>489</v>
      </c>
      <c r="H160" s="126" t="s">
        <v>489</v>
      </c>
      <c r="I160" s="125" t="s">
        <v>397</v>
      </c>
      <c r="J160" s="125" t="s">
        <v>728</v>
      </c>
      <c r="K160" s="125">
        <v>138</v>
      </c>
      <c r="L160" s="133" t="s">
        <v>2745</v>
      </c>
      <c r="M160" s="127" t="s">
        <v>1231</v>
      </c>
      <c r="N160" s="133" t="s">
        <v>397</v>
      </c>
      <c r="O160" s="127" t="s">
        <v>515</v>
      </c>
      <c r="P160" s="128"/>
      <c r="Q160" s="128"/>
      <c r="R160" s="128"/>
      <c r="S160" s="132"/>
      <c r="T160" s="116" t="s">
        <v>2744</v>
      </c>
      <c r="U160" s="116" t="s">
        <v>2746</v>
      </c>
      <c r="V160" s="116" t="s">
        <v>470</v>
      </c>
      <c r="W160" s="116" t="s">
        <v>397</v>
      </c>
      <c r="X160" s="116" t="s">
        <v>518</v>
      </c>
      <c r="Y160" s="130" t="s">
        <v>2387</v>
      </c>
    </row>
    <row r="161" spans="1:25" ht="30" x14ac:dyDescent="0.25">
      <c r="A161" s="124"/>
      <c r="B161" s="124"/>
      <c r="C161" s="124"/>
      <c r="D161" s="124"/>
      <c r="E161" s="124"/>
      <c r="F161" s="125" t="s">
        <v>2748</v>
      </c>
      <c r="G161" s="125" t="s">
        <v>432</v>
      </c>
      <c r="H161" s="125" t="s">
        <v>432</v>
      </c>
      <c r="I161" s="125" t="s">
        <v>397</v>
      </c>
      <c r="J161" s="125"/>
      <c r="K161" s="125">
        <v>139</v>
      </c>
      <c r="L161" s="127" t="s">
        <v>2749</v>
      </c>
      <c r="M161" s="127" t="s">
        <v>434</v>
      </c>
      <c r="N161" s="133" t="s">
        <v>397</v>
      </c>
      <c r="O161" s="127"/>
      <c r="P161" s="128"/>
      <c r="Q161" s="128"/>
      <c r="R161" s="128"/>
      <c r="S161" s="132"/>
      <c r="T161" s="116" t="s">
        <v>2748</v>
      </c>
      <c r="U161" s="116" t="s">
        <v>2750</v>
      </c>
      <c r="V161" s="116" t="s">
        <v>570</v>
      </c>
      <c r="W161" s="116" t="s">
        <v>397</v>
      </c>
      <c r="X161" s="116" t="s">
        <v>437</v>
      </c>
      <c r="Y161" s="130" t="s">
        <v>2383</v>
      </c>
    </row>
    <row r="162" spans="1:25" ht="45" x14ac:dyDescent="0.25">
      <c r="A162" s="124"/>
      <c r="B162" s="124"/>
      <c r="C162" s="124"/>
      <c r="D162" s="124"/>
      <c r="E162" s="124"/>
      <c r="F162" s="126" t="s">
        <v>2752</v>
      </c>
      <c r="G162" s="126" t="s">
        <v>708</v>
      </c>
      <c r="H162" s="126" t="s">
        <v>708</v>
      </c>
      <c r="I162" s="125" t="s">
        <v>397</v>
      </c>
      <c r="J162" s="125"/>
      <c r="K162" s="125">
        <v>140</v>
      </c>
      <c r="L162" s="127" t="s">
        <v>2753</v>
      </c>
      <c r="M162" s="127" t="s">
        <v>2365</v>
      </c>
      <c r="N162" s="133" t="s">
        <v>397</v>
      </c>
      <c r="O162" s="127"/>
      <c r="P162" s="128"/>
      <c r="Q162" s="128"/>
      <c r="R162" s="128"/>
      <c r="S162" s="132"/>
      <c r="T162" s="116" t="s">
        <v>2752</v>
      </c>
      <c r="U162" s="116" t="s">
        <v>2754</v>
      </c>
      <c r="V162" s="116" t="s">
        <v>474</v>
      </c>
      <c r="W162" s="116" t="s">
        <v>397</v>
      </c>
      <c r="X162" s="116" t="s">
        <v>712</v>
      </c>
      <c r="Y162" s="130" t="s">
        <v>2554</v>
      </c>
    </row>
    <row r="163" spans="1:25" ht="75" x14ac:dyDescent="0.25">
      <c r="A163" s="124"/>
      <c r="B163" s="124"/>
      <c r="C163" s="124"/>
      <c r="D163" s="124"/>
      <c r="E163" s="124"/>
      <c r="F163" s="125" t="s">
        <v>2756</v>
      </c>
      <c r="G163" s="126" t="s">
        <v>408</v>
      </c>
      <c r="H163" s="126" t="s">
        <v>408</v>
      </c>
      <c r="I163" s="125" t="s">
        <v>397</v>
      </c>
      <c r="J163" s="125"/>
      <c r="K163" s="125">
        <v>141</v>
      </c>
      <c r="L163" s="127" t="s">
        <v>2757</v>
      </c>
      <c r="M163" s="127" t="s">
        <v>412</v>
      </c>
      <c r="N163" s="133" t="s">
        <v>397</v>
      </c>
      <c r="O163" s="127"/>
      <c r="P163" s="128"/>
      <c r="Q163" s="128"/>
      <c r="R163" s="128"/>
      <c r="S163" s="132"/>
      <c r="T163" s="116" t="s">
        <v>2756</v>
      </c>
      <c r="U163" s="116" t="s">
        <v>2758</v>
      </c>
      <c r="V163" s="116" t="s">
        <v>474</v>
      </c>
      <c r="W163" s="116" t="s">
        <v>397</v>
      </c>
      <c r="X163" s="116" t="s">
        <v>454</v>
      </c>
      <c r="Y163" s="130" t="s">
        <v>3017</v>
      </c>
    </row>
    <row r="164" spans="1:25" ht="75" x14ac:dyDescent="0.25">
      <c r="A164" s="124"/>
      <c r="B164" s="124"/>
      <c r="C164" s="124"/>
      <c r="D164" s="124"/>
      <c r="E164" s="124"/>
      <c r="F164" s="125" t="s">
        <v>2759</v>
      </c>
      <c r="G164" s="125" t="s">
        <v>1711</v>
      </c>
      <c r="H164" s="125" t="s">
        <v>1711</v>
      </c>
      <c r="I164" s="125" t="s">
        <v>397</v>
      </c>
      <c r="J164" s="125" t="s">
        <v>1712</v>
      </c>
      <c r="K164" s="125">
        <v>142</v>
      </c>
      <c r="L164" s="127" t="s">
        <v>2760</v>
      </c>
      <c r="M164" s="127" t="s">
        <v>448</v>
      </c>
      <c r="N164" s="133" t="s">
        <v>397</v>
      </c>
      <c r="O164" s="127"/>
      <c r="P164" s="128"/>
      <c r="Q164" s="128"/>
      <c r="R164" s="128"/>
      <c r="S164" s="128"/>
      <c r="T164" s="116" t="s">
        <v>2759</v>
      </c>
      <c r="U164" s="116" t="s">
        <v>2761</v>
      </c>
      <c r="V164" s="116" t="s">
        <v>459</v>
      </c>
      <c r="W164" s="116" t="s">
        <v>397</v>
      </c>
      <c r="X164" s="116" t="s">
        <v>451</v>
      </c>
      <c r="Y164" s="130" t="s">
        <v>3031</v>
      </c>
    </row>
    <row r="165" spans="1:25" ht="45" x14ac:dyDescent="0.25">
      <c r="A165" s="124"/>
      <c r="B165" s="124"/>
      <c r="C165" s="124"/>
      <c r="D165" s="124"/>
      <c r="E165" s="124"/>
      <c r="F165" s="125" t="s">
        <v>2762</v>
      </c>
      <c r="G165" s="126" t="s">
        <v>542</v>
      </c>
      <c r="H165" s="126" t="s">
        <v>542</v>
      </c>
      <c r="I165" s="125" t="s">
        <v>397</v>
      </c>
      <c r="J165" s="125"/>
      <c r="K165" s="125">
        <v>143</v>
      </c>
      <c r="L165" s="127" t="s">
        <v>2763</v>
      </c>
      <c r="M165" s="127" t="s">
        <v>1504</v>
      </c>
      <c r="N165" s="133" t="s">
        <v>397</v>
      </c>
      <c r="O165" s="127"/>
      <c r="P165" s="128"/>
      <c r="Q165" s="128"/>
      <c r="R165" s="128"/>
      <c r="S165" s="132"/>
      <c r="T165" s="116" t="s">
        <v>2762</v>
      </c>
      <c r="U165" s="116" t="s">
        <v>2764</v>
      </c>
      <c r="V165" s="116" t="s">
        <v>778</v>
      </c>
      <c r="W165" s="116" t="s">
        <v>397</v>
      </c>
      <c r="X165" s="116" t="s">
        <v>547</v>
      </c>
      <c r="Y165" s="130" t="s">
        <v>2507</v>
      </c>
    </row>
    <row r="166" spans="1:25" ht="30" x14ac:dyDescent="0.25">
      <c r="A166" s="124"/>
      <c r="B166" s="124"/>
      <c r="C166" s="124"/>
      <c r="D166" s="124"/>
      <c r="E166" s="124"/>
      <c r="F166" s="125" t="s">
        <v>2766</v>
      </c>
      <c r="G166" s="126" t="s">
        <v>408</v>
      </c>
      <c r="H166" s="126" t="s">
        <v>408</v>
      </c>
      <c r="I166" s="125" t="s">
        <v>397</v>
      </c>
      <c r="J166" s="125"/>
      <c r="K166" s="125">
        <v>144</v>
      </c>
      <c r="L166" s="127" t="s">
        <v>2767</v>
      </c>
      <c r="M166" s="127" t="s">
        <v>412</v>
      </c>
      <c r="N166" s="133" t="s">
        <v>397</v>
      </c>
      <c r="O166" s="127"/>
      <c r="P166" s="128"/>
      <c r="Q166" s="128"/>
      <c r="R166" s="128"/>
      <c r="S166" s="132"/>
      <c r="T166" s="116" t="s">
        <v>2766</v>
      </c>
      <c r="U166" s="116" t="s">
        <v>2768</v>
      </c>
      <c r="V166" s="116" t="s">
        <v>474</v>
      </c>
      <c r="W166" s="116" t="s">
        <v>397</v>
      </c>
      <c r="X166" s="116" t="s">
        <v>454</v>
      </c>
      <c r="Y166" s="130" t="s">
        <v>3044</v>
      </c>
    </row>
    <row r="167" spans="1:25" ht="45" x14ac:dyDescent="0.25">
      <c r="A167" s="124"/>
      <c r="B167" s="124"/>
      <c r="C167" s="124"/>
      <c r="D167" s="124"/>
      <c r="E167" s="124"/>
      <c r="F167" s="125" t="s">
        <v>2769</v>
      </c>
      <c r="G167" s="125" t="s">
        <v>1711</v>
      </c>
      <c r="H167" s="125" t="s">
        <v>1711</v>
      </c>
      <c r="I167" s="125" t="s">
        <v>397</v>
      </c>
      <c r="J167" s="125" t="s">
        <v>1712</v>
      </c>
      <c r="K167" s="125">
        <v>145</v>
      </c>
      <c r="L167" s="127" t="s">
        <v>2770</v>
      </c>
      <c r="M167" s="127" t="s">
        <v>448</v>
      </c>
      <c r="N167" s="133" t="s">
        <v>397</v>
      </c>
      <c r="O167" s="127"/>
      <c r="P167" s="128"/>
      <c r="Q167" s="128"/>
      <c r="R167" s="128"/>
      <c r="S167" s="132"/>
      <c r="T167" s="116" t="s">
        <v>2769</v>
      </c>
      <c r="U167" s="116" t="s">
        <v>2771</v>
      </c>
      <c r="V167" s="116" t="s">
        <v>459</v>
      </c>
      <c r="W167" s="116" t="s">
        <v>397</v>
      </c>
      <c r="X167" s="116" t="s">
        <v>451</v>
      </c>
      <c r="Y167" s="130" t="s">
        <v>2247</v>
      </c>
    </row>
    <row r="168" spans="1:25" ht="45" x14ac:dyDescent="0.25">
      <c r="A168" s="124"/>
      <c r="B168" s="124"/>
      <c r="C168" s="124"/>
      <c r="D168" s="124"/>
      <c r="E168" s="124"/>
      <c r="F168" s="126" t="s">
        <v>3387</v>
      </c>
      <c r="G168" s="125" t="s">
        <v>1711</v>
      </c>
      <c r="H168" s="125" t="s">
        <v>1711</v>
      </c>
      <c r="I168" s="125" t="s">
        <v>397</v>
      </c>
      <c r="J168" s="125" t="s">
        <v>1712</v>
      </c>
      <c r="K168" s="125">
        <v>146</v>
      </c>
      <c r="L168" s="127" t="s">
        <v>2774</v>
      </c>
      <c r="M168" s="127" t="s">
        <v>448</v>
      </c>
      <c r="N168" s="133" t="s">
        <v>397</v>
      </c>
      <c r="O168" s="127"/>
      <c r="P168" s="128"/>
      <c r="Q168" s="128"/>
      <c r="R168" s="128"/>
      <c r="S168" s="132"/>
      <c r="T168" s="116" t="s">
        <v>2773</v>
      </c>
      <c r="U168" s="116" t="s">
        <v>2775</v>
      </c>
      <c r="V168" s="116" t="s">
        <v>459</v>
      </c>
      <c r="W168" s="116" t="s">
        <v>397</v>
      </c>
      <c r="X168" s="116" t="s">
        <v>451</v>
      </c>
      <c r="Y168" s="130" t="s">
        <v>2258</v>
      </c>
    </row>
    <row r="169" spans="1:25" ht="45" x14ac:dyDescent="0.25">
      <c r="A169" s="124"/>
      <c r="B169" s="124"/>
      <c r="C169" s="124"/>
      <c r="D169" s="124"/>
      <c r="E169" s="124"/>
      <c r="F169" s="125" t="s">
        <v>2776</v>
      </c>
      <c r="G169" s="125" t="s">
        <v>1711</v>
      </c>
      <c r="H169" s="125" t="s">
        <v>1711</v>
      </c>
      <c r="I169" s="125" t="s">
        <v>397</v>
      </c>
      <c r="J169" s="125" t="s">
        <v>1712</v>
      </c>
      <c r="K169" s="125">
        <v>147</v>
      </c>
      <c r="L169" s="127" t="s">
        <v>2777</v>
      </c>
      <c r="M169" s="127" t="s">
        <v>448</v>
      </c>
      <c r="N169" s="133" t="s">
        <v>397</v>
      </c>
      <c r="O169" s="127"/>
      <c r="P169" s="128"/>
      <c r="Q169" s="128"/>
      <c r="R169" s="128"/>
      <c r="S169" s="132"/>
      <c r="T169" s="116" t="s">
        <v>2776</v>
      </c>
      <c r="U169" s="116" t="s">
        <v>2778</v>
      </c>
      <c r="V169" s="116" t="s">
        <v>459</v>
      </c>
      <c r="W169" s="116" t="s">
        <v>397</v>
      </c>
      <c r="X169" s="116" t="s">
        <v>451</v>
      </c>
      <c r="Y169" s="130" t="s">
        <v>2743</v>
      </c>
    </row>
    <row r="170" spans="1:25" ht="30" x14ac:dyDescent="0.25">
      <c r="A170" s="124"/>
      <c r="B170" s="124"/>
      <c r="C170" s="124"/>
      <c r="D170" s="124"/>
      <c r="E170" s="124"/>
      <c r="F170" s="125" t="s">
        <v>2779</v>
      </c>
      <c r="G170" s="125" t="s">
        <v>432</v>
      </c>
      <c r="H170" s="125" t="s">
        <v>432</v>
      </c>
      <c r="I170" s="125" t="s">
        <v>397</v>
      </c>
      <c r="J170" s="125"/>
      <c r="K170" s="125">
        <v>148</v>
      </c>
      <c r="L170" s="127" t="s">
        <v>2780</v>
      </c>
      <c r="M170" s="127" t="s">
        <v>434</v>
      </c>
      <c r="N170" s="133" t="s">
        <v>397</v>
      </c>
      <c r="O170" s="127"/>
      <c r="P170" s="128"/>
      <c r="Q170" s="128"/>
      <c r="R170" s="128"/>
      <c r="S170" s="132"/>
      <c r="T170" s="116" t="s">
        <v>2779</v>
      </c>
      <c r="U170" s="116" t="s">
        <v>2781</v>
      </c>
      <c r="V170" s="116" t="s">
        <v>570</v>
      </c>
      <c r="W170" s="116" t="s">
        <v>397</v>
      </c>
      <c r="X170" s="116" t="s">
        <v>437</v>
      </c>
      <c r="Y170" s="130" t="s">
        <v>2351</v>
      </c>
    </row>
    <row r="171" spans="1:25" ht="75" x14ac:dyDescent="0.25">
      <c r="A171" s="124"/>
      <c r="B171" s="124"/>
      <c r="C171" s="124"/>
      <c r="D171" s="124"/>
      <c r="E171" s="124"/>
      <c r="F171" s="125" t="s">
        <v>2782</v>
      </c>
      <c r="G171" s="125" t="s">
        <v>1711</v>
      </c>
      <c r="H171" s="125" t="s">
        <v>1711</v>
      </c>
      <c r="I171" s="125" t="s">
        <v>397</v>
      </c>
      <c r="J171" s="125" t="s">
        <v>1712</v>
      </c>
      <c r="K171" s="125">
        <v>149</v>
      </c>
      <c r="L171" s="127" t="s">
        <v>2783</v>
      </c>
      <c r="M171" s="127" t="s">
        <v>448</v>
      </c>
      <c r="N171" s="133" t="s">
        <v>397</v>
      </c>
      <c r="O171" s="127"/>
      <c r="P171" s="128"/>
      <c r="Q171" s="128"/>
      <c r="R171" s="128"/>
      <c r="S171" s="132"/>
      <c r="T171" s="116" t="s">
        <v>2782</v>
      </c>
      <c r="U171" s="116" t="s">
        <v>2784</v>
      </c>
      <c r="V171" s="116" t="s">
        <v>459</v>
      </c>
      <c r="W171" s="116" t="s">
        <v>397</v>
      </c>
      <c r="X171" s="116" t="s">
        <v>451</v>
      </c>
      <c r="Y171" s="130" t="s">
        <v>2379</v>
      </c>
    </row>
    <row r="172" spans="1:25" ht="75" x14ac:dyDescent="0.25">
      <c r="A172" s="124"/>
      <c r="B172" s="124"/>
      <c r="C172" s="124"/>
      <c r="D172" s="124"/>
      <c r="E172" s="124"/>
      <c r="F172" s="125" t="s">
        <v>2786</v>
      </c>
      <c r="G172" s="125" t="s">
        <v>521</v>
      </c>
      <c r="H172" s="125" t="s">
        <v>521</v>
      </c>
      <c r="I172" s="125" t="s">
        <v>397</v>
      </c>
      <c r="J172" s="125" t="s">
        <v>466</v>
      </c>
      <c r="K172" s="125">
        <v>150</v>
      </c>
      <c r="L172" s="127" t="s">
        <v>2787</v>
      </c>
      <c r="M172" s="127" t="s">
        <v>1236</v>
      </c>
      <c r="N172" s="133" t="s">
        <v>397</v>
      </c>
      <c r="O172" s="127"/>
      <c r="P172" s="128"/>
      <c r="Q172" s="128"/>
      <c r="R172" s="128"/>
      <c r="S172" s="132"/>
      <c r="T172" s="116" t="s">
        <v>2786</v>
      </c>
      <c r="U172" s="116" t="s">
        <v>2788</v>
      </c>
      <c r="V172" s="116" t="s">
        <v>396</v>
      </c>
      <c r="W172" s="116" t="s">
        <v>397</v>
      </c>
      <c r="X172" s="116" t="s">
        <v>2789</v>
      </c>
      <c r="Y172" s="130" t="s">
        <v>2755</v>
      </c>
    </row>
    <row r="173" spans="1:25" ht="45" x14ac:dyDescent="0.25">
      <c r="A173" s="124"/>
      <c r="B173" s="124"/>
      <c r="C173" s="124"/>
      <c r="D173" s="124"/>
      <c r="E173" s="124"/>
      <c r="F173" s="125" t="s">
        <v>2791</v>
      </c>
      <c r="G173" s="125" t="s">
        <v>432</v>
      </c>
      <c r="H173" s="125" t="s">
        <v>432</v>
      </c>
      <c r="I173" s="125" t="s">
        <v>397</v>
      </c>
      <c r="J173" s="125"/>
      <c r="K173" s="125">
        <v>151</v>
      </c>
      <c r="L173" s="127" t="s">
        <v>2792</v>
      </c>
      <c r="M173" s="127" t="s">
        <v>434</v>
      </c>
      <c r="N173" s="133" t="s">
        <v>397</v>
      </c>
      <c r="O173" s="127"/>
      <c r="P173" s="128"/>
      <c r="Q173" s="128"/>
      <c r="R173" s="128"/>
      <c r="S173" s="132"/>
      <c r="T173" s="116" t="s">
        <v>2791</v>
      </c>
      <c r="U173" s="116" t="s">
        <v>2793</v>
      </c>
      <c r="V173" s="116" t="s">
        <v>570</v>
      </c>
      <c r="W173" s="116" t="s">
        <v>397</v>
      </c>
      <c r="X173" s="116" t="s">
        <v>437</v>
      </c>
      <c r="Y173" s="130" t="s">
        <v>2405</v>
      </c>
    </row>
    <row r="174" spans="1:25" ht="60" x14ac:dyDescent="0.25">
      <c r="A174" s="124"/>
      <c r="B174" s="124"/>
      <c r="C174" s="124"/>
      <c r="D174" s="124"/>
      <c r="E174" s="124"/>
      <c r="F174" s="125" t="s">
        <v>2795</v>
      </c>
      <c r="G174" s="125" t="s">
        <v>390</v>
      </c>
      <c r="H174" s="125" t="s">
        <v>390</v>
      </c>
      <c r="I174" s="125" t="s">
        <v>397</v>
      </c>
      <c r="J174" s="125"/>
      <c r="K174" s="125">
        <v>152</v>
      </c>
      <c r="L174" s="133" t="s">
        <v>2796</v>
      </c>
      <c r="M174" s="127" t="s">
        <v>394</v>
      </c>
      <c r="N174" s="133" t="s">
        <v>397</v>
      </c>
      <c r="O174" s="127"/>
      <c r="P174" s="128"/>
      <c r="Q174" s="128"/>
      <c r="R174" s="137"/>
      <c r="S174" s="138"/>
      <c r="T174" s="116" t="s">
        <v>2795</v>
      </c>
      <c r="U174" s="116" t="s">
        <v>2797</v>
      </c>
      <c r="V174" s="116" t="s">
        <v>596</v>
      </c>
      <c r="W174" s="116" t="s">
        <v>397</v>
      </c>
      <c r="X174" s="116" t="s">
        <v>2674</v>
      </c>
      <c r="Y174" s="130" t="s">
        <v>2798</v>
      </c>
    </row>
    <row r="175" spans="1:25" ht="75" x14ac:dyDescent="0.25">
      <c r="A175" s="124"/>
      <c r="B175" s="124"/>
      <c r="C175" s="124"/>
      <c r="D175" s="124"/>
      <c r="E175" s="124"/>
      <c r="F175" s="125" t="s">
        <v>3403</v>
      </c>
      <c r="G175" s="125" t="s">
        <v>1711</v>
      </c>
      <c r="H175" s="125" t="s">
        <v>1711</v>
      </c>
      <c r="I175" s="125" t="s">
        <v>397</v>
      </c>
      <c r="J175" s="125"/>
      <c r="K175" s="125">
        <v>153</v>
      </c>
      <c r="L175" s="133" t="s">
        <v>3406</v>
      </c>
      <c r="M175" s="133" t="s">
        <v>448</v>
      </c>
      <c r="N175" s="196" t="s">
        <v>397</v>
      </c>
      <c r="O175" s="127"/>
      <c r="P175" s="128"/>
      <c r="Q175" s="138"/>
      <c r="R175" s="137"/>
      <c r="S175" s="138"/>
      <c r="T175" s="130" t="s">
        <v>3403</v>
      </c>
      <c r="U175" s="146" t="s">
        <v>3409</v>
      </c>
      <c r="V175" s="130" t="s">
        <v>459</v>
      </c>
      <c r="W175" s="130" t="s">
        <v>397</v>
      </c>
      <c r="X175" s="130" t="s">
        <v>451</v>
      </c>
      <c r="Y175" s="130" t="s">
        <v>3415</v>
      </c>
    </row>
    <row r="176" spans="1:25" ht="45" x14ac:dyDescent="0.25">
      <c r="A176" s="124"/>
      <c r="B176" s="124"/>
      <c r="C176" s="124"/>
      <c r="D176" s="124"/>
      <c r="E176" s="124"/>
      <c r="F176" s="125" t="s">
        <v>3404</v>
      </c>
      <c r="G176" s="125" t="s">
        <v>408</v>
      </c>
      <c r="H176" s="125" t="s">
        <v>408</v>
      </c>
      <c r="I176" s="125" t="s">
        <v>397</v>
      </c>
      <c r="J176" s="125"/>
      <c r="K176" s="125">
        <v>154</v>
      </c>
      <c r="L176" s="133" t="s">
        <v>3407</v>
      </c>
      <c r="M176" s="133" t="s">
        <v>412</v>
      </c>
      <c r="N176" s="196" t="s">
        <v>397</v>
      </c>
      <c r="O176" s="127"/>
      <c r="P176" s="128"/>
      <c r="Q176" s="138"/>
      <c r="R176" s="137"/>
      <c r="S176" s="138"/>
      <c r="T176" s="130" t="s">
        <v>3404</v>
      </c>
      <c r="U176" s="146" t="s">
        <v>3410</v>
      </c>
      <c r="V176" s="130" t="s">
        <v>474</v>
      </c>
      <c r="W176" s="130" t="s">
        <v>397</v>
      </c>
      <c r="X176" s="130" t="s">
        <v>851</v>
      </c>
      <c r="Y176" s="130" t="s">
        <v>3414</v>
      </c>
    </row>
    <row r="177" spans="1:25" ht="45" x14ac:dyDescent="0.25">
      <c r="A177" s="124"/>
      <c r="B177" s="124"/>
      <c r="C177" s="124"/>
      <c r="D177" s="124"/>
      <c r="E177" s="124"/>
      <c r="F177" s="125" t="s">
        <v>3405</v>
      </c>
      <c r="G177" s="125" t="s">
        <v>628</v>
      </c>
      <c r="H177" s="125" t="s">
        <v>628</v>
      </c>
      <c r="I177" s="125" t="s">
        <v>397</v>
      </c>
      <c r="J177" s="125"/>
      <c r="K177" s="125">
        <v>155</v>
      </c>
      <c r="L177" s="133" t="s">
        <v>3408</v>
      </c>
      <c r="M177" s="133" t="s">
        <v>1205</v>
      </c>
      <c r="N177" s="196" t="s">
        <v>397</v>
      </c>
      <c r="O177" s="127"/>
      <c r="P177" s="128"/>
      <c r="Q177" s="138"/>
      <c r="R177" s="137"/>
      <c r="S177" s="138"/>
      <c r="T177" s="130" t="s">
        <v>3405</v>
      </c>
      <c r="U177" s="146" t="s">
        <v>3411</v>
      </c>
      <c r="V177" s="130" t="s">
        <v>778</v>
      </c>
      <c r="W177" s="130" t="s">
        <v>397</v>
      </c>
      <c r="X177" s="130" t="s">
        <v>3412</v>
      </c>
      <c r="Y177" s="130" t="s">
        <v>3413</v>
      </c>
    </row>
    <row r="178" spans="1:25" ht="30" x14ac:dyDescent="0.25">
      <c r="A178" s="139"/>
      <c r="B178" s="139"/>
      <c r="C178" s="139"/>
      <c r="D178" s="139"/>
      <c r="E178" s="139"/>
      <c r="F178" s="126" t="s">
        <v>460</v>
      </c>
      <c r="G178" s="126" t="s">
        <v>461</v>
      </c>
      <c r="H178" s="126" t="s">
        <v>461</v>
      </c>
      <c r="I178" s="126" t="s">
        <v>416</v>
      </c>
      <c r="J178" s="113" t="s">
        <v>3091</v>
      </c>
      <c r="K178" s="125">
        <v>156</v>
      </c>
      <c r="L178" s="127" t="s">
        <v>479</v>
      </c>
      <c r="M178" s="127" t="s">
        <v>463</v>
      </c>
      <c r="N178" s="133" t="s">
        <v>397</v>
      </c>
      <c r="O178" s="133" t="s">
        <v>1087</v>
      </c>
      <c r="P178" s="128"/>
      <c r="Q178" s="140"/>
      <c r="R178" s="141"/>
      <c r="S178" s="142"/>
      <c r="T178" s="116"/>
      <c r="U178" s="146"/>
      <c r="V178" s="116"/>
      <c r="W178" s="116"/>
      <c r="X178" s="116"/>
      <c r="Y178" s="130"/>
    </row>
    <row r="179" spans="1:25" ht="75" x14ac:dyDescent="0.25">
      <c r="A179" s="139"/>
      <c r="B179" s="139"/>
      <c r="C179" s="139"/>
      <c r="D179" s="139"/>
      <c r="E179" s="139"/>
      <c r="F179" s="125" t="s">
        <v>1765</v>
      </c>
      <c r="G179" s="143" t="s">
        <v>521</v>
      </c>
      <c r="H179" s="143" t="s">
        <v>521</v>
      </c>
      <c r="I179" s="113" t="s">
        <v>416</v>
      </c>
      <c r="J179" s="113" t="s">
        <v>3369</v>
      </c>
      <c r="K179" s="143">
        <v>157</v>
      </c>
      <c r="L179" s="85" t="s">
        <v>2164</v>
      </c>
      <c r="M179" s="85" t="s">
        <v>523</v>
      </c>
      <c r="N179" s="163" t="s">
        <v>397</v>
      </c>
      <c r="O179" s="114"/>
      <c r="P179" s="128"/>
      <c r="Q179" s="138"/>
      <c r="R179" s="144"/>
      <c r="S179" s="145"/>
      <c r="T179" s="130" t="s">
        <v>2164</v>
      </c>
      <c r="U179" s="146" t="s">
        <v>2165</v>
      </c>
      <c r="V179" s="130" t="s">
        <v>596</v>
      </c>
      <c r="W179" s="130" t="s">
        <v>397</v>
      </c>
      <c r="X179" s="75" t="s">
        <v>3370</v>
      </c>
      <c r="Y179" s="116" t="s">
        <v>3384</v>
      </c>
    </row>
    <row r="180" spans="1:25" x14ac:dyDescent="0.25">
      <c r="A180" s="139"/>
      <c r="B180" s="139"/>
      <c r="C180" s="139"/>
      <c r="D180" s="139"/>
      <c r="E180" s="139"/>
      <c r="F180" s="143"/>
      <c r="G180" s="143"/>
      <c r="H180" s="143"/>
      <c r="I180" s="143"/>
      <c r="J180" s="143"/>
      <c r="K180" s="143"/>
      <c r="L180" s="147" t="s">
        <v>488</v>
      </c>
      <c r="M180" s="147" t="s">
        <v>394</v>
      </c>
      <c r="N180" s="148" t="s">
        <v>397</v>
      </c>
      <c r="O180" s="148" t="s">
        <v>1087</v>
      </c>
      <c r="P180" s="128"/>
      <c r="Q180" s="141"/>
      <c r="R180" s="141"/>
      <c r="S180" s="142"/>
      <c r="T180" s="115"/>
      <c r="U180" s="174"/>
      <c r="V180" s="115"/>
      <c r="W180" s="115"/>
      <c r="X180" s="115"/>
      <c r="Y180" s="149"/>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conditionalFormatting sqref="Y23:Y174 Y178:Y179">
    <cfRule type="duplicateValues" dxfId="1" priority="1"/>
  </conditionalFormatting>
  <conditionalFormatting sqref="U1:U13 U20:U1048576">
    <cfRule type="duplicateValues" dxfId="0" priority="53"/>
  </conditionalFormatting>
  <pageMargins left="0.7" right="0.7" top="0.75" bottom="0.75" header="0.3" footer="0.3"/>
  <pageSetup orientation="portrait" horizontalDpi="300" verticalDpi="300" r:id="rId1"/>
  <tableParts count="1">
    <tablePart r:id="rId2"/>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2:Y37"/>
  <sheetViews>
    <sheetView topLeftCell="N29" zoomScale="80" zoomScaleNormal="80" workbookViewId="0">
      <selection activeCell="P34" sqref="P34"/>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0" width="31.42578125" style="14" customWidth="1"/>
    <col min="11" max="11" width="31.42578125" style="63" customWidth="1"/>
    <col min="12" max="17" width="28.140625" style="14" customWidth="1"/>
    <col min="18" max="18" width="28.7109375" style="14" customWidth="1"/>
    <col min="19" max="19" width="28.85546875" style="14"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37" t="s">
        <v>337</v>
      </c>
      <c r="D2" s="237"/>
      <c r="E2" s="237"/>
      <c r="F2" s="63"/>
      <c r="G2" s="63"/>
      <c r="H2" s="63"/>
      <c r="I2" s="63"/>
      <c r="J2" s="63"/>
      <c r="L2" s="63"/>
      <c r="M2" s="63"/>
      <c r="N2" s="63"/>
      <c r="O2" s="63"/>
      <c r="P2" s="63"/>
      <c r="Q2" s="63"/>
      <c r="R2" s="63"/>
      <c r="S2" s="63"/>
      <c r="T2" s="63"/>
      <c r="U2" s="63"/>
      <c r="V2" s="63"/>
      <c r="W2" s="63"/>
      <c r="X2" s="63"/>
      <c r="Y2" s="63"/>
    </row>
    <row r="3" spans="1:25" x14ac:dyDescent="0.25">
      <c r="A3" s="226" t="s">
        <v>347</v>
      </c>
      <c r="B3" s="226"/>
      <c r="C3" s="237" t="s">
        <v>338</v>
      </c>
      <c r="D3" s="237"/>
      <c r="E3" s="237"/>
      <c r="F3" s="63"/>
      <c r="G3" s="63"/>
      <c r="H3" s="63"/>
      <c r="I3" s="63"/>
      <c r="J3" s="63"/>
      <c r="L3" s="63"/>
      <c r="M3" s="63"/>
      <c r="N3" s="63"/>
      <c r="O3" s="63"/>
      <c r="P3" s="63"/>
      <c r="Q3" s="63"/>
      <c r="R3" s="63"/>
      <c r="S3" s="63"/>
      <c r="T3" s="63"/>
      <c r="U3" s="63"/>
      <c r="V3" s="63"/>
      <c r="W3" s="63"/>
      <c r="X3" s="63"/>
      <c r="Y3" s="63"/>
    </row>
    <row r="4" spans="1:25" x14ac:dyDescent="0.25">
      <c r="A4" s="226" t="s">
        <v>348</v>
      </c>
      <c r="B4" s="226"/>
      <c r="C4" s="237" t="s">
        <v>339</v>
      </c>
      <c r="D4" s="237"/>
      <c r="E4" s="237"/>
      <c r="F4" s="63"/>
      <c r="G4" s="63"/>
      <c r="H4" s="63"/>
      <c r="I4" s="63"/>
      <c r="J4" s="63"/>
      <c r="L4" s="63"/>
      <c r="M4" s="63"/>
      <c r="N4" s="63"/>
      <c r="O4" s="63"/>
      <c r="P4" s="63"/>
      <c r="Q4" s="63"/>
      <c r="R4" s="63"/>
      <c r="S4" s="63"/>
      <c r="T4" s="63"/>
      <c r="U4" s="63"/>
      <c r="V4" s="63"/>
      <c r="W4" s="63"/>
      <c r="X4" s="63"/>
      <c r="Y4" s="63"/>
    </row>
    <row r="5" spans="1:25" x14ac:dyDescent="0.25">
      <c r="A5" s="226" t="s">
        <v>349</v>
      </c>
      <c r="B5" s="226"/>
      <c r="C5" s="237" t="s">
        <v>350</v>
      </c>
      <c r="D5" s="237"/>
      <c r="E5" s="237"/>
      <c r="F5" s="63"/>
      <c r="G5" s="63"/>
      <c r="H5" s="63"/>
      <c r="I5" s="63"/>
      <c r="J5" s="63"/>
      <c r="L5" s="63"/>
      <c r="M5" s="63"/>
      <c r="N5" s="63"/>
      <c r="O5" s="63"/>
      <c r="P5" s="63"/>
      <c r="Q5" s="63"/>
      <c r="R5" s="63"/>
      <c r="S5" s="63"/>
      <c r="T5" s="63"/>
      <c r="U5" s="63"/>
      <c r="V5" s="63"/>
      <c r="W5" s="63"/>
      <c r="X5" s="63"/>
      <c r="Y5" s="63"/>
    </row>
    <row r="6" spans="1:25" ht="15.75" thickBot="1" x14ac:dyDescent="0.3">
      <c r="A6" s="235" t="s">
        <v>351</v>
      </c>
      <c r="B6" s="236"/>
      <c r="C6" s="238" t="s">
        <v>340</v>
      </c>
      <c r="D6" s="239"/>
      <c r="E6" s="240"/>
      <c r="F6" s="63"/>
      <c r="G6" s="63"/>
      <c r="H6" s="63"/>
      <c r="I6" s="63"/>
      <c r="J6" s="63"/>
      <c r="L6" s="63"/>
      <c r="M6" s="63"/>
      <c r="N6" s="63"/>
      <c r="O6" s="63"/>
      <c r="P6" s="63"/>
      <c r="Q6" s="63"/>
      <c r="R6" s="63"/>
      <c r="S6" s="63"/>
      <c r="T6" s="63"/>
      <c r="U6" s="63"/>
      <c r="V6" s="63"/>
      <c r="W6" s="63"/>
      <c r="X6" s="63"/>
      <c r="Y6" s="63"/>
    </row>
    <row r="7" spans="1:25" ht="16.5" thickTop="1" thickBot="1" x14ac:dyDescent="0.3">
      <c r="A7" s="226" t="s">
        <v>352</v>
      </c>
      <c r="B7" s="226"/>
      <c r="C7" s="241" t="s">
        <v>341</v>
      </c>
      <c r="D7" s="242"/>
      <c r="E7" s="242"/>
      <c r="F7" s="63"/>
      <c r="G7" s="63"/>
      <c r="H7" s="63"/>
      <c r="I7" s="63"/>
      <c r="J7" s="63"/>
      <c r="L7" s="63"/>
      <c r="M7" s="63"/>
      <c r="N7" s="63"/>
      <c r="O7" s="63"/>
      <c r="P7" s="63"/>
      <c r="Q7" s="63"/>
      <c r="R7" s="63"/>
      <c r="S7" s="63"/>
      <c r="T7" s="63"/>
      <c r="U7" s="63"/>
      <c r="V7" s="63"/>
      <c r="W7" s="63"/>
      <c r="X7" s="63"/>
      <c r="Y7" s="63"/>
    </row>
    <row r="8" spans="1:25" ht="16.5" thickTop="1" thickBot="1" x14ac:dyDescent="0.3">
      <c r="A8" s="226" t="s">
        <v>353</v>
      </c>
      <c r="B8" s="226"/>
      <c r="C8" s="243"/>
      <c r="D8" s="243"/>
      <c r="E8" s="243"/>
      <c r="F8" s="63"/>
      <c r="G8" s="63"/>
      <c r="H8" s="63"/>
      <c r="I8" s="63"/>
      <c r="J8" s="63"/>
      <c r="L8" s="63"/>
      <c r="M8" s="63"/>
      <c r="N8" s="63"/>
      <c r="O8" s="63"/>
      <c r="P8" s="63"/>
      <c r="Q8" s="63"/>
      <c r="R8" s="63"/>
      <c r="S8" s="63"/>
      <c r="T8" s="63"/>
      <c r="U8" s="63"/>
      <c r="V8" s="63"/>
      <c r="W8" s="63"/>
      <c r="X8" s="63"/>
      <c r="Y8" s="63"/>
    </row>
    <row r="9" spans="1:25" ht="15.75" thickTop="1" x14ac:dyDescent="0.25">
      <c r="A9" s="226" t="s">
        <v>354</v>
      </c>
      <c r="B9" s="226"/>
      <c r="C9" s="237"/>
      <c r="D9" s="237"/>
      <c r="E9" s="237"/>
      <c r="F9" s="63"/>
      <c r="G9" s="63"/>
      <c r="H9" s="63"/>
      <c r="I9" s="63"/>
      <c r="J9" s="63"/>
      <c r="L9" s="63"/>
      <c r="M9" s="63"/>
      <c r="N9" s="63"/>
      <c r="O9" s="63"/>
      <c r="P9" s="63"/>
      <c r="Q9" s="63"/>
      <c r="R9" s="63"/>
      <c r="S9" s="63"/>
      <c r="T9" s="63"/>
      <c r="U9" s="63"/>
      <c r="V9" s="63"/>
      <c r="W9" s="63"/>
      <c r="X9" s="63"/>
      <c r="Y9" s="63"/>
    </row>
    <row r="10" spans="1:25" x14ac:dyDescent="0.25">
      <c r="A10" s="226" t="s">
        <v>355</v>
      </c>
      <c r="B10" s="226"/>
      <c r="C10" s="238" t="s">
        <v>3093</v>
      </c>
      <c r="D10" s="239"/>
      <c r="E10" s="240"/>
      <c r="F10" s="63"/>
      <c r="G10" s="63"/>
      <c r="H10" s="63"/>
      <c r="I10" s="63"/>
      <c r="J10" s="63"/>
      <c r="L10" s="63"/>
      <c r="M10" s="63"/>
      <c r="N10" s="63"/>
      <c r="O10" s="63"/>
      <c r="P10" s="63"/>
      <c r="Q10" s="63"/>
      <c r="R10" s="63"/>
      <c r="S10" s="63"/>
      <c r="T10" s="63"/>
      <c r="U10" s="63"/>
      <c r="V10" s="63"/>
      <c r="W10" s="63"/>
      <c r="X10" s="63"/>
      <c r="Y10" s="63"/>
    </row>
    <row r="11" spans="1:25" x14ac:dyDescent="0.25">
      <c r="A11" s="226" t="s">
        <v>357</v>
      </c>
      <c r="B11" s="226"/>
      <c r="C11" s="237" t="s">
        <v>2801</v>
      </c>
      <c r="D11" s="237"/>
      <c r="E11" s="237"/>
      <c r="F11" s="63"/>
      <c r="G11" s="63"/>
      <c r="H11" s="63"/>
      <c r="I11" s="63"/>
      <c r="J11" s="63"/>
      <c r="L11" s="63"/>
      <c r="M11" s="63"/>
      <c r="N11" s="63"/>
      <c r="O11" s="63"/>
      <c r="P11" s="63"/>
      <c r="Q11" s="63"/>
      <c r="R11" s="63"/>
      <c r="S11" s="63"/>
      <c r="T11" s="63"/>
      <c r="U11" s="63"/>
      <c r="V11" s="63"/>
      <c r="W11" s="63"/>
      <c r="X11" s="63"/>
      <c r="Y11" s="63"/>
    </row>
    <row r="12" spans="1:25" x14ac:dyDescent="0.25">
      <c r="A12" s="226" t="s">
        <v>359</v>
      </c>
      <c r="B12" s="226"/>
      <c r="C12" s="237"/>
      <c r="D12" s="237"/>
      <c r="E12" s="237"/>
      <c r="F12" s="63"/>
      <c r="G12" s="63"/>
      <c r="H12" s="63"/>
      <c r="I12" s="63"/>
      <c r="J12" s="63"/>
      <c r="L12" s="63"/>
      <c r="M12" s="63"/>
      <c r="N12" s="63"/>
      <c r="O12" s="63"/>
      <c r="P12" s="63"/>
      <c r="Q12" s="63"/>
      <c r="R12" s="63"/>
      <c r="S12" s="63"/>
      <c r="T12" s="63"/>
      <c r="U12" s="63"/>
      <c r="V12" s="63"/>
      <c r="W12" s="63"/>
      <c r="X12" s="63"/>
      <c r="Y12" s="63"/>
    </row>
    <row r="13" spans="1:25" x14ac:dyDescent="0.25">
      <c r="A13" s="233" t="s">
        <v>3424</v>
      </c>
      <c r="B13" s="234"/>
      <c r="C13" s="237" t="s">
        <v>3428</v>
      </c>
      <c r="D13" s="237" t="s">
        <v>3428</v>
      </c>
      <c r="E13" s="237" t="s">
        <v>3428</v>
      </c>
    </row>
    <row r="14" spans="1:25" x14ac:dyDescent="0.25">
      <c r="A14" s="233" t="s">
        <v>3324</v>
      </c>
      <c r="B14" s="234"/>
      <c r="C14" s="237" t="s">
        <v>3429</v>
      </c>
      <c r="D14" s="237" t="s">
        <v>3429</v>
      </c>
      <c r="E14" s="237" t="s">
        <v>3429</v>
      </c>
    </row>
    <row r="15" spans="1:25" x14ac:dyDescent="0.25">
      <c r="A15" s="233" t="s">
        <v>3425</v>
      </c>
      <c r="B15" s="234"/>
      <c r="C15" s="237" t="s">
        <v>3434</v>
      </c>
      <c r="D15" s="237" t="s">
        <v>3434</v>
      </c>
      <c r="E15" s="237" t="s">
        <v>3434</v>
      </c>
    </row>
    <row r="16" spans="1:25" x14ac:dyDescent="0.25">
      <c r="A16" s="233" t="s">
        <v>3426</v>
      </c>
      <c r="B16" s="234"/>
      <c r="C16" s="237" t="s">
        <v>3442</v>
      </c>
      <c r="D16" s="237" t="s">
        <v>3442</v>
      </c>
      <c r="E16" s="237" t="s">
        <v>3442</v>
      </c>
    </row>
    <row r="17" spans="1:25" s="22" customFormat="1" x14ac:dyDescent="0.25">
      <c r="A17" s="233" t="s">
        <v>3427</v>
      </c>
      <c r="B17" s="234"/>
      <c r="C17" s="237" t="s">
        <v>3440</v>
      </c>
      <c r="D17" s="237" t="s">
        <v>3440</v>
      </c>
      <c r="E17" s="237" t="s">
        <v>3440</v>
      </c>
    </row>
    <row r="18" spans="1:25" s="22" customFormat="1" x14ac:dyDescent="0.25">
      <c r="A18" s="233" t="s">
        <v>3482</v>
      </c>
      <c r="B18" s="234"/>
      <c r="C18" s="237"/>
      <c r="D18" s="237"/>
      <c r="E18" s="237"/>
    </row>
    <row r="19" spans="1:25" s="22" customFormat="1" x14ac:dyDescent="0.25"/>
    <row r="20" spans="1:25" s="22" customFormat="1" ht="19.5" x14ac:dyDescent="0.25">
      <c r="A20" s="230" t="s">
        <v>354</v>
      </c>
      <c r="B20" s="230"/>
      <c r="C20" s="230"/>
      <c r="D20" s="230"/>
      <c r="E20" s="230"/>
      <c r="F20" s="229" t="s">
        <v>360</v>
      </c>
      <c r="G20" s="229"/>
      <c r="H20" s="229"/>
      <c r="I20" s="229"/>
      <c r="J20" s="229"/>
      <c r="K20" s="199"/>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199"/>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ht="30" x14ac:dyDescent="0.25">
      <c r="A23" s="78"/>
      <c r="B23" s="78"/>
      <c r="C23" s="5"/>
      <c r="D23" s="5"/>
      <c r="E23" s="5"/>
      <c r="F23" s="19" t="s">
        <v>481</v>
      </c>
      <c r="G23" s="106" t="s">
        <v>408</v>
      </c>
      <c r="H23" s="106" t="s">
        <v>408</v>
      </c>
      <c r="I23" s="76" t="s">
        <v>416</v>
      </c>
      <c r="J23" s="19"/>
      <c r="K23" s="19">
        <v>1</v>
      </c>
      <c r="L23" s="74" t="s">
        <v>482</v>
      </c>
      <c r="M23" s="74" t="s">
        <v>468</v>
      </c>
      <c r="N23" s="74" t="s">
        <v>397</v>
      </c>
      <c r="O23" s="1"/>
      <c r="P23" s="77"/>
      <c r="Q23" s="77"/>
      <c r="R23" s="77"/>
      <c r="S23" s="77"/>
      <c r="T23" s="82" t="s">
        <v>481</v>
      </c>
      <c r="U23" s="82" t="s">
        <v>483</v>
      </c>
      <c r="V23" s="82" t="s">
        <v>474</v>
      </c>
      <c r="W23" s="82" t="s">
        <v>416</v>
      </c>
      <c r="X23" s="82" t="s">
        <v>454</v>
      </c>
      <c r="Y23" s="75" t="s">
        <v>2802</v>
      </c>
    </row>
    <row r="24" spans="1:25" ht="45" x14ac:dyDescent="0.25">
      <c r="A24" s="5"/>
      <c r="B24" s="5"/>
      <c r="C24" s="5"/>
      <c r="D24" s="5"/>
      <c r="E24" s="5"/>
      <c r="F24" s="19" t="s">
        <v>1822</v>
      </c>
      <c r="G24" s="76" t="s">
        <v>542</v>
      </c>
      <c r="H24" s="76" t="s">
        <v>542</v>
      </c>
      <c r="I24" s="19" t="s">
        <v>397</v>
      </c>
      <c r="J24" s="19"/>
      <c r="K24" s="19">
        <v>2</v>
      </c>
      <c r="L24" s="74" t="s">
        <v>1823</v>
      </c>
      <c r="M24" s="74" t="s">
        <v>2803</v>
      </c>
      <c r="N24" s="74" t="s">
        <v>397</v>
      </c>
      <c r="O24" s="1"/>
      <c r="P24" s="77"/>
      <c r="Q24" s="77"/>
      <c r="R24" s="77"/>
      <c r="S24" s="77"/>
      <c r="T24" s="82" t="s">
        <v>1822</v>
      </c>
      <c r="U24" s="82" t="s">
        <v>1824</v>
      </c>
      <c r="V24" s="82" t="s">
        <v>208</v>
      </c>
      <c r="W24" s="82" t="s">
        <v>416</v>
      </c>
      <c r="X24" s="75" t="s">
        <v>547</v>
      </c>
      <c r="Y24" s="75" t="s">
        <v>2804</v>
      </c>
    </row>
    <row r="25" spans="1:25" ht="60" x14ac:dyDescent="0.25">
      <c r="A25" s="5"/>
      <c r="B25" s="5"/>
      <c r="C25" s="5"/>
      <c r="D25" s="5"/>
      <c r="E25" s="5"/>
      <c r="F25" s="19" t="s">
        <v>2805</v>
      </c>
      <c r="G25" s="106" t="s">
        <v>408</v>
      </c>
      <c r="H25" s="106" t="s">
        <v>408</v>
      </c>
      <c r="I25" s="19" t="s">
        <v>397</v>
      </c>
      <c r="J25" s="19"/>
      <c r="K25" s="19">
        <v>3</v>
      </c>
      <c r="L25" s="74" t="s">
        <v>2806</v>
      </c>
      <c r="M25" s="74" t="s">
        <v>468</v>
      </c>
      <c r="N25" s="74" t="s">
        <v>397</v>
      </c>
      <c r="O25" s="1"/>
      <c r="P25" s="77"/>
      <c r="Q25" s="77"/>
      <c r="R25" s="2"/>
      <c r="S25" s="77"/>
      <c r="T25" s="82" t="s">
        <v>2805</v>
      </c>
      <c r="U25" s="82" t="s">
        <v>2807</v>
      </c>
      <c r="V25" s="82" t="s">
        <v>474</v>
      </c>
      <c r="W25" s="82" t="s">
        <v>397</v>
      </c>
      <c r="X25" s="82" t="s">
        <v>454</v>
      </c>
      <c r="Y25" s="75" t="s">
        <v>2808</v>
      </c>
    </row>
    <row r="26" spans="1:25" ht="45" x14ac:dyDescent="0.25">
      <c r="A26" s="5"/>
      <c r="B26" s="5"/>
      <c r="C26" s="5"/>
      <c r="D26" s="5"/>
      <c r="E26" s="5"/>
      <c r="F26" s="19" t="s">
        <v>2809</v>
      </c>
      <c r="G26" s="19" t="s">
        <v>521</v>
      </c>
      <c r="H26" s="19" t="s">
        <v>521</v>
      </c>
      <c r="I26" s="19" t="s">
        <v>397</v>
      </c>
      <c r="J26" s="76" t="s">
        <v>466</v>
      </c>
      <c r="K26" s="19">
        <v>4</v>
      </c>
      <c r="L26" s="74" t="s">
        <v>2810</v>
      </c>
      <c r="M26" s="74" t="s">
        <v>523</v>
      </c>
      <c r="N26" s="74" t="s">
        <v>397</v>
      </c>
      <c r="O26" s="1"/>
      <c r="P26" s="77"/>
      <c r="Q26" s="77"/>
      <c r="R26" s="2"/>
      <c r="S26" s="77"/>
      <c r="T26" s="82" t="s">
        <v>2809</v>
      </c>
      <c r="U26" s="82" t="s">
        <v>2811</v>
      </c>
      <c r="V26" s="82" t="s">
        <v>396</v>
      </c>
      <c r="W26" s="82" t="s">
        <v>397</v>
      </c>
      <c r="X26" s="82" t="s">
        <v>2812</v>
      </c>
      <c r="Y26" s="75" t="s">
        <v>2813</v>
      </c>
    </row>
    <row r="27" spans="1:25" ht="30" x14ac:dyDescent="0.25">
      <c r="A27" s="5"/>
      <c r="B27" s="5"/>
      <c r="C27" s="5"/>
      <c r="D27" s="5"/>
      <c r="E27" s="5"/>
      <c r="F27" s="19" t="s">
        <v>2814</v>
      </c>
      <c r="G27" s="19" t="s">
        <v>521</v>
      </c>
      <c r="H27" s="19" t="s">
        <v>521</v>
      </c>
      <c r="I27" s="19" t="s">
        <v>397</v>
      </c>
      <c r="J27" s="76" t="s">
        <v>466</v>
      </c>
      <c r="K27" s="19">
        <v>5</v>
      </c>
      <c r="L27" s="74" t="s">
        <v>2815</v>
      </c>
      <c r="M27" s="74" t="s">
        <v>523</v>
      </c>
      <c r="N27" s="74" t="s">
        <v>397</v>
      </c>
      <c r="O27" s="1"/>
      <c r="P27" s="77"/>
      <c r="Q27" s="77"/>
      <c r="R27" s="2"/>
      <c r="S27" s="77"/>
      <c r="T27" s="82" t="s">
        <v>2814</v>
      </c>
      <c r="U27" s="82" t="s">
        <v>2816</v>
      </c>
      <c r="V27" s="82" t="s">
        <v>396</v>
      </c>
      <c r="W27" s="82" t="s">
        <v>416</v>
      </c>
      <c r="X27" s="82" t="s">
        <v>2817</v>
      </c>
      <c r="Y27" s="75" t="s">
        <v>2818</v>
      </c>
    </row>
    <row r="28" spans="1:25" ht="45" x14ac:dyDescent="0.25">
      <c r="A28" s="5"/>
      <c r="B28" s="5"/>
      <c r="C28" s="5"/>
      <c r="D28" s="5"/>
      <c r="E28" s="5"/>
      <c r="F28" s="19" t="s">
        <v>2819</v>
      </c>
      <c r="G28" s="19" t="s">
        <v>521</v>
      </c>
      <c r="H28" s="19" t="s">
        <v>521</v>
      </c>
      <c r="I28" s="19" t="s">
        <v>397</v>
      </c>
      <c r="J28" s="76" t="s">
        <v>466</v>
      </c>
      <c r="K28" s="19">
        <v>6</v>
      </c>
      <c r="L28" s="74" t="s">
        <v>2820</v>
      </c>
      <c r="M28" s="74" t="s">
        <v>523</v>
      </c>
      <c r="N28" s="74" t="s">
        <v>397</v>
      </c>
      <c r="O28" s="74"/>
      <c r="P28" s="77"/>
      <c r="Q28" s="77"/>
      <c r="R28" s="2"/>
      <c r="S28" s="77"/>
      <c r="T28" s="82" t="s">
        <v>2819</v>
      </c>
      <c r="U28" s="82" t="s">
        <v>2821</v>
      </c>
      <c r="V28" s="82" t="s">
        <v>396</v>
      </c>
      <c r="W28" s="82" t="s">
        <v>397</v>
      </c>
      <c r="X28" s="82" t="s">
        <v>2822</v>
      </c>
      <c r="Y28" s="75" t="s">
        <v>2823</v>
      </c>
    </row>
    <row r="29" spans="1:25" ht="45" x14ac:dyDescent="0.25">
      <c r="A29" s="5"/>
      <c r="B29" s="5"/>
      <c r="C29" s="5"/>
      <c r="D29" s="5"/>
      <c r="E29" s="5"/>
      <c r="F29" s="19" t="s">
        <v>1801</v>
      </c>
      <c r="G29" s="19" t="s">
        <v>432</v>
      </c>
      <c r="H29" s="19" t="s">
        <v>432</v>
      </c>
      <c r="I29" s="19" t="s">
        <v>397</v>
      </c>
      <c r="J29" s="19"/>
      <c r="K29" s="19">
        <v>7</v>
      </c>
      <c r="L29" s="74" t="s">
        <v>1802</v>
      </c>
      <c r="M29" s="74" t="s">
        <v>1164</v>
      </c>
      <c r="N29" s="74" t="s">
        <v>397</v>
      </c>
      <c r="O29" s="1"/>
      <c r="P29" s="77"/>
      <c r="Q29" s="2"/>
      <c r="R29" s="11"/>
      <c r="S29" s="77"/>
      <c r="T29" s="82" t="s">
        <v>1801</v>
      </c>
      <c r="U29" s="82" t="s">
        <v>1803</v>
      </c>
      <c r="V29" s="82" t="s">
        <v>570</v>
      </c>
      <c r="W29" s="82" t="s">
        <v>397</v>
      </c>
      <c r="X29" s="82" t="s">
        <v>437</v>
      </c>
      <c r="Y29" s="75" t="s">
        <v>2824</v>
      </c>
    </row>
    <row r="30" spans="1:25" ht="45" x14ac:dyDescent="0.25">
      <c r="A30" s="5"/>
      <c r="B30" s="5"/>
      <c r="C30" s="5"/>
      <c r="D30" s="5"/>
      <c r="E30" s="5"/>
      <c r="F30" s="19" t="s">
        <v>1812</v>
      </c>
      <c r="G30" s="19" t="s">
        <v>432</v>
      </c>
      <c r="H30" s="19" t="s">
        <v>432</v>
      </c>
      <c r="I30" s="19" t="s">
        <v>397</v>
      </c>
      <c r="J30" s="19"/>
      <c r="K30" s="19">
        <v>8</v>
      </c>
      <c r="L30" s="74" t="s">
        <v>1813</v>
      </c>
      <c r="M30" s="74" t="s">
        <v>486</v>
      </c>
      <c r="N30" s="74" t="s">
        <v>397</v>
      </c>
      <c r="O30" s="1"/>
      <c r="P30" s="77"/>
      <c r="Q30" s="2"/>
      <c r="R30" s="11"/>
      <c r="S30" s="77"/>
      <c r="T30" s="82" t="s">
        <v>1812</v>
      </c>
      <c r="U30" s="82" t="s">
        <v>1814</v>
      </c>
      <c r="V30" s="82" t="s">
        <v>570</v>
      </c>
      <c r="W30" s="82" t="s">
        <v>416</v>
      </c>
      <c r="X30" s="82" t="s">
        <v>437</v>
      </c>
      <c r="Y30" s="75" t="s">
        <v>2825</v>
      </c>
    </row>
    <row r="31" spans="1:25" ht="30" x14ac:dyDescent="0.25">
      <c r="A31" s="5"/>
      <c r="B31" s="5"/>
      <c r="C31" s="5"/>
      <c r="D31" s="5"/>
      <c r="E31" s="5"/>
      <c r="F31" s="19" t="s">
        <v>2826</v>
      </c>
      <c r="G31" s="19" t="s">
        <v>521</v>
      </c>
      <c r="H31" s="19" t="s">
        <v>521</v>
      </c>
      <c r="I31" s="19" t="s">
        <v>397</v>
      </c>
      <c r="J31" s="76" t="s">
        <v>466</v>
      </c>
      <c r="K31" s="19">
        <v>9</v>
      </c>
      <c r="L31" s="74" t="s">
        <v>2827</v>
      </c>
      <c r="M31" s="74" t="s">
        <v>523</v>
      </c>
      <c r="N31" s="74" t="s">
        <v>397</v>
      </c>
      <c r="O31" s="1"/>
      <c r="P31" s="77"/>
      <c r="Q31" s="2"/>
      <c r="R31" s="11"/>
      <c r="S31" s="77"/>
      <c r="T31" s="82" t="s">
        <v>2826</v>
      </c>
      <c r="U31" s="82" t="s">
        <v>2828</v>
      </c>
      <c r="V31" s="82" t="s">
        <v>396</v>
      </c>
      <c r="W31" s="82" t="s">
        <v>416</v>
      </c>
      <c r="X31" s="82" t="s">
        <v>2829</v>
      </c>
      <c r="Y31" s="75" t="s">
        <v>2830</v>
      </c>
    </row>
    <row r="32" spans="1:25" ht="45" x14ac:dyDescent="0.25">
      <c r="A32" s="5"/>
      <c r="B32" s="5"/>
      <c r="C32" s="5"/>
      <c r="D32" s="5"/>
      <c r="E32" s="5"/>
      <c r="F32" s="19" t="s">
        <v>331</v>
      </c>
      <c r="G32" s="106" t="s">
        <v>408</v>
      </c>
      <c r="H32" s="106" t="s">
        <v>408</v>
      </c>
      <c r="I32" s="76" t="s">
        <v>416</v>
      </c>
      <c r="J32" s="19" t="s">
        <v>512</v>
      </c>
      <c r="K32" s="19">
        <v>10</v>
      </c>
      <c r="L32" s="74" t="s">
        <v>2799</v>
      </c>
      <c r="M32" s="74" t="s">
        <v>468</v>
      </c>
      <c r="N32" s="74" t="s">
        <v>397</v>
      </c>
      <c r="O32" s="1" t="s">
        <v>512</v>
      </c>
      <c r="P32" s="77"/>
      <c r="Q32" s="2"/>
      <c r="R32" s="11"/>
      <c r="S32" s="77"/>
      <c r="T32" s="82" t="s">
        <v>331</v>
      </c>
      <c r="U32" s="82" t="s">
        <v>2800</v>
      </c>
      <c r="V32" s="82" t="s">
        <v>470</v>
      </c>
      <c r="W32" s="82" t="s">
        <v>397</v>
      </c>
      <c r="X32" s="82" t="s">
        <v>621</v>
      </c>
      <c r="Y32" s="75" t="s">
        <v>2831</v>
      </c>
    </row>
    <row r="33" spans="1:25" ht="45" x14ac:dyDescent="0.25">
      <c r="A33" s="5"/>
      <c r="B33" s="5"/>
      <c r="C33" s="5"/>
      <c r="D33" s="5"/>
      <c r="E33" s="5"/>
      <c r="F33" s="19" t="s">
        <v>2832</v>
      </c>
      <c r="G33" s="19" t="s">
        <v>390</v>
      </c>
      <c r="H33" s="19" t="s">
        <v>390</v>
      </c>
      <c r="I33" s="19" t="s">
        <v>397</v>
      </c>
      <c r="J33" s="76" t="s">
        <v>466</v>
      </c>
      <c r="K33" s="19">
        <v>11</v>
      </c>
      <c r="L33" s="74" t="s">
        <v>2833</v>
      </c>
      <c r="M33" s="74" t="s">
        <v>467</v>
      </c>
      <c r="N33" s="74" t="s">
        <v>397</v>
      </c>
      <c r="O33" s="1"/>
      <c r="P33" s="77"/>
      <c r="Q33" s="2"/>
      <c r="R33" s="11"/>
      <c r="S33" s="77"/>
      <c r="T33" s="82" t="s">
        <v>2832</v>
      </c>
      <c r="U33" s="82" t="s">
        <v>2834</v>
      </c>
      <c r="V33" s="82" t="s">
        <v>396</v>
      </c>
      <c r="W33" s="82" t="s">
        <v>397</v>
      </c>
      <c r="X33" s="82" t="s">
        <v>2835</v>
      </c>
      <c r="Y33" s="75" t="s">
        <v>2836</v>
      </c>
    </row>
    <row r="34" spans="1:25" ht="30" x14ac:dyDescent="0.25">
      <c r="A34" s="5"/>
      <c r="B34" s="5"/>
      <c r="C34" s="5"/>
      <c r="D34" s="5"/>
      <c r="E34" s="5"/>
      <c r="F34" s="19" t="s">
        <v>208</v>
      </c>
      <c r="G34" s="76" t="s">
        <v>561</v>
      </c>
      <c r="H34" s="76" t="s">
        <v>561</v>
      </c>
      <c r="I34" s="19" t="s">
        <v>397</v>
      </c>
      <c r="J34" s="19" t="s">
        <v>562</v>
      </c>
      <c r="K34" s="19">
        <v>12</v>
      </c>
      <c r="L34" s="1" t="s">
        <v>563</v>
      </c>
      <c r="M34" s="1" t="s">
        <v>564</v>
      </c>
      <c r="N34" s="74" t="s">
        <v>397</v>
      </c>
      <c r="O34" s="1" t="s">
        <v>562</v>
      </c>
      <c r="P34" s="77"/>
      <c r="Q34" s="2"/>
      <c r="R34" s="11"/>
      <c r="S34" s="2"/>
      <c r="T34" s="3" t="s">
        <v>208</v>
      </c>
      <c r="U34" s="82" t="s">
        <v>565</v>
      </c>
      <c r="V34" s="3" t="s">
        <v>470</v>
      </c>
      <c r="W34" s="3" t="s">
        <v>397</v>
      </c>
      <c r="X34" s="3" t="s">
        <v>818</v>
      </c>
      <c r="Y34" s="33" t="s">
        <v>1241</v>
      </c>
    </row>
    <row r="35" spans="1:25" x14ac:dyDescent="0.25">
      <c r="A35" s="25"/>
      <c r="B35" s="25"/>
      <c r="C35" s="25"/>
      <c r="D35" s="25"/>
      <c r="E35" s="25"/>
      <c r="F35" s="79" t="s">
        <v>460</v>
      </c>
      <c r="G35" s="76" t="s">
        <v>461</v>
      </c>
      <c r="H35" s="76" t="s">
        <v>461</v>
      </c>
      <c r="I35" s="76" t="s">
        <v>416</v>
      </c>
      <c r="J35" s="79" t="s">
        <v>3091</v>
      </c>
      <c r="K35" s="23">
        <v>13</v>
      </c>
      <c r="L35" s="80" t="s">
        <v>479</v>
      </c>
      <c r="M35" s="80" t="s">
        <v>480</v>
      </c>
      <c r="N35" s="74" t="s">
        <v>397</v>
      </c>
      <c r="O35" s="80" t="s">
        <v>1087</v>
      </c>
      <c r="P35" s="81"/>
      <c r="Q35" s="27"/>
      <c r="R35" s="28"/>
      <c r="S35" s="81"/>
      <c r="T35" s="13"/>
      <c r="U35" s="82"/>
      <c r="V35" s="13"/>
      <c r="W35" s="84"/>
      <c r="X35" s="84"/>
      <c r="Y35" s="112"/>
    </row>
    <row r="36" spans="1:25" ht="60" x14ac:dyDescent="0.25">
      <c r="A36" s="25"/>
      <c r="B36" s="25"/>
      <c r="C36" s="25"/>
      <c r="D36" s="25"/>
      <c r="E36" s="25"/>
      <c r="F36" s="79" t="s">
        <v>1765</v>
      </c>
      <c r="G36" s="23" t="s">
        <v>521</v>
      </c>
      <c r="H36" s="23" t="s">
        <v>521</v>
      </c>
      <c r="I36" s="79" t="s">
        <v>416</v>
      </c>
      <c r="J36" s="113" t="s">
        <v>3369</v>
      </c>
      <c r="K36" s="23">
        <v>14</v>
      </c>
      <c r="L36" s="80" t="s">
        <v>2164</v>
      </c>
      <c r="M36" s="80" t="s">
        <v>523</v>
      </c>
      <c r="N36" s="102" t="s">
        <v>397</v>
      </c>
      <c r="O36" s="26"/>
      <c r="P36" s="81"/>
      <c r="Q36" s="27"/>
      <c r="R36" s="28"/>
      <c r="S36" s="27"/>
      <c r="T36" s="84" t="s">
        <v>2164</v>
      </c>
      <c r="U36" s="84" t="s">
        <v>2165</v>
      </c>
      <c r="V36" s="84" t="s">
        <v>394</v>
      </c>
      <c r="W36" s="84" t="s">
        <v>397</v>
      </c>
      <c r="X36" s="112" t="s">
        <v>3370</v>
      </c>
      <c r="Y36" s="149" t="s">
        <v>3513</v>
      </c>
    </row>
    <row r="37" spans="1:25" x14ac:dyDescent="0.25">
      <c r="A37" s="25"/>
      <c r="B37" s="25"/>
      <c r="C37" s="25"/>
      <c r="D37" s="25"/>
      <c r="E37" s="25"/>
      <c r="F37" s="23"/>
      <c r="G37" s="23"/>
      <c r="H37" s="23"/>
      <c r="I37" s="23"/>
      <c r="J37" s="23"/>
      <c r="K37" s="23"/>
      <c r="L37" s="26" t="s">
        <v>488</v>
      </c>
      <c r="M37" s="26" t="s">
        <v>467</v>
      </c>
      <c r="N37" s="31" t="s">
        <v>397</v>
      </c>
      <c r="O37" s="26" t="s">
        <v>1087</v>
      </c>
      <c r="P37" s="26"/>
      <c r="Q37" s="27"/>
      <c r="R37" s="28"/>
      <c r="S37" s="27"/>
      <c r="T37" s="13"/>
      <c r="U37" s="13"/>
      <c r="V37" s="13"/>
      <c r="W37" s="13"/>
      <c r="X37" s="13"/>
      <c r="Y37" s="13"/>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J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horizontalDpi="300" verticalDpi="300" r:id="rId1"/>
  <tableParts count="1">
    <tablePart r:id="rId2"/>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2:Y31"/>
  <sheetViews>
    <sheetView topLeftCell="I23" zoomScale="80" zoomScaleNormal="80" workbookViewId="0">
      <selection activeCell="K23" sqref="K23"/>
    </sheetView>
  </sheetViews>
  <sheetFormatPr defaultRowHeight="15" x14ac:dyDescent="0.25"/>
  <cols>
    <col min="1" max="2" width="28.140625" style="14" customWidth="1"/>
    <col min="3" max="3" width="30" style="14" customWidth="1"/>
    <col min="4" max="4" width="32.7109375" style="14" customWidth="1"/>
    <col min="5" max="5" width="31.42578125" style="14" customWidth="1"/>
    <col min="6" max="6" width="27.7109375" style="14" customWidth="1"/>
    <col min="7" max="7" width="28" style="14" customWidth="1"/>
    <col min="8" max="10" width="31.42578125" style="14" customWidth="1"/>
    <col min="11" max="11" width="31.42578125" style="63" customWidth="1"/>
    <col min="12" max="17" width="28.140625" style="14" customWidth="1"/>
    <col min="18" max="18" width="28.7109375" style="14" customWidth="1"/>
    <col min="19" max="19" width="28.85546875" style="14" customWidth="1"/>
    <col min="20" max="22" width="28.140625" style="14" customWidth="1"/>
    <col min="23" max="23" width="29.28515625" style="14" customWidth="1"/>
    <col min="24" max="24" width="28.140625" style="14" customWidth="1"/>
    <col min="25" max="25" width="31" style="14" customWidth="1"/>
    <col min="26" max="16384" width="9.140625" style="21"/>
  </cols>
  <sheetData>
    <row r="2" spans="1:25" x14ac:dyDescent="0.25">
      <c r="A2" s="226" t="s">
        <v>3</v>
      </c>
      <c r="B2" s="226"/>
      <c r="C2" s="202" t="s">
        <v>343</v>
      </c>
      <c r="D2" s="63"/>
      <c r="E2" s="63"/>
      <c r="F2" s="63"/>
      <c r="G2" s="63"/>
      <c r="H2" s="63"/>
      <c r="I2" s="63"/>
      <c r="J2" s="63"/>
      <c r="L2" s="63"/>
      <c r="M2" s="63"/>
      <c r="N2" s="63"/>
      <c r="O2" s="63"/>
      <c r="P2" s="63"/>
      <c r="Q2" s="63"/>
      <c r="R2" s="63"/>
      <c r="S2" s="63"/>
      <c r="T2" s="63"/>
      <c r="U2" s="63"/>
      <c r="V2" s="63"/>
      <c r="W2" s="63"/>
      <c r="X2" s="21"/>
      <c r="Y2" s="21"/>
    </row>
    <row r="3" spans="1:25" x14ac:dyDescent="0.25">
      <c r="A3" s="226" t="s">
        <v>347</v>
      </c>
      <c r="B3" s="226"/>
      <c r="C3" s="202" t="s">
        <v>342</v>
      </c>
      <c r="D3" s="63"/>
      <c r="E3" s="63"/>
      <c r="F3" s="63"/>
      <c r="G3" s="63"/>
      <c r="H3" s="63"/>
      <c r="I3" s="63"/>
      <c r="J3" s="63"/>
      <c r="L3" s="63"/>
      <c r="M3" s="63"/>
      <c r="N3" s="63"/>
      <c r="O3" s="63"/>
      <c r="P3" s="63"/>
      <c r="Q3" s="63"/>
      <c r="R3" s="63"/>
      <c r="S3" s="63"/>
      <c r="T3" s="63"/>
      <c r="U3" s="63"/>
      <c r="V3" s="63"/>
      <c r="W3" s="63"/>
      <c r="X3" s="21"/>
      <c r="Y3" s="21"/>
    </row>
    <row r="4" spans="1:25" x14ac:dyDescent="0.25">
      <c r="A4" s="226" t="s">
        <v>348</v>
      </c>
      <c r="B4" s="226"/>
      <c r="C4" s="202" t="s">
        <v>344</v>
      </c>
      <c r="D4" s="63"/>
      <c r="E4" s="63"/>
      <c r="F4" s="63"/>
      <c r="G4" s="63"/>
      <c r="H4" s="63"/>
      <c r="I4" s="63"/>
      <c r="J4" s="63"/>
      <c r="L4" s="63"/>
      <c r="M4" s="63"/>
      <c r="N4" s="63"/>
      <c r="O4" s="63"/>
      <c r="P4" s="63"/>
      <c r="Q4" s="63"/>
      <c r="R4" s="63"/>
      <c r="S4" s="63"/>
      <c r="T4" s="63"/>
      <c r="U4" s="63"/>
      <c r="V4" s="63"/>
      <c r="W4" s="63"/>
      <c r="X4" s="21"/>
      <c r="Y4" s="21"/>
    </row>
    <row r="5" spans="1:25" x14ac:dyDescent="0.25">
      <c r="A5" s="226" t="s">
        <v>349</v>
      </c>
      <c r="B5" s="226"/>
      <c r="C5" s="202" t="s">
        <v>350</v>
      </c>
      <c r="D5" s="63"/>
      <c r="E5" s="63"/>
      <c r="F5" s="63"/>
      <c r="G5" s="63"/>
      <c r="H5" s="63"/>
      <c r="I5" s="63"/>
      <c r="J5" s="63"/>
      <c r="L5" s="63"/>
      <c r="M5" s="63"/>
      <c r="N5" s="63"/>
      <c r="O5" s="63"/>
      <c r="P5" s="63"/>
      <c r="Q5" s="63"/>
      <c r="R5" s="63"/>
      <c r="S5" s="63"/>
      <c r="T5" s="63"/>
      <c r="U5" s="63"/>
      <c r="V5" s="63"/>
      <c r="W5" s="63"/>
      <c r="X5" s="21"/>
      <c r="Y5" s="21"/>
    </row>
    <row r="6" spans="1:25" x14ac:dyDescent="0.25">
      <c r="A6" s="235" t="s">
        <v>351</v>
      </c>
      <c r="B6" s="236"/>
      <c r="C6" s="202" t="s">
        <v>345</v>
      </c>
      <c r="D6" s="63"/>
      <c r="E6" s="63"/>
      <c r="F6" s="63"/>
      <c r="G6" s="63"/>
      <c r="H6" s="63"/>
      <c r="I6" s="63"/>
      <c r="J6" s="63"/>
      <c r="L6" s="63"/>
      <c r="M6" s="63"/>
      <c r="N6" s="63"/>
      <c r="O6" s="63"/>
      <c r="P6" s="63"/>
      <c r="Q6" s="63"/>
      <c r="R6" s="63"/>
      <c r="S6" s="63"/>
      <c r="T6" s="63"/>
      <c r="U6" s="63"/>
      <c r="V6" s="63"/>
      <c r="W6" s="63"/>
      <c r="X6" s="21"/>
      <c r="Y6" s="21"/>
    </row>
    <row r="7" spans="1:25" x14ac:dyDescent="0.25">
      <c r="A7" s="226" t="s">
        <v>352</v>
      </c>
      <c r="B7" s="226"/>
      <c r="C7" s="203" t="s">
        <v>346</v>
      </c>
      <c r="D7" s="63"/>
      <c r="E7" s="63"/>
      <c r="F7" s="63"/>
      <c r="G7" s="63"/>
      <c r="H7" s="63"/>
      <c r="I7" s="63"/>
      <c r="J7" s="63"/>
      <c r="L7" s="63"/>
      <c r="M7" s="63"/>
      <c r="N7" s="63"/>
      <c r="O7" s="63"/>
      <c r="P7" s="63"/>
      <c r="Q7" s="63"/>
      <c r="R7" s="63"/>
      <c r="S7" s="63"/>
      <c r="T7" s="63"/>
      <c r="U7" s="63"/>
      <c r="V7" s="63"/>
      <c r="W7" s="63"/>
      <c r="X7" s="21"/>
      <c r="Y7" s="21"/>
    </row>
    <row r="8" spans="1:25" x14ac:dyDescent="0.25">
      <c r="A8" s="226" t="s">
        <v>353</v>
      </c>
      <c r="B8" s="226"/>
      <c r="C8" s="204"/>
      <c r="D8" s="63"/>
      <c r="E8" s="63"/>
      <c r="F8" s="63"/>
      <c r="G8" s="63"/>
      <c r="H8" s="63"/>
      <c r="I8" s="63"/>
      <c r="J8" s="63"/>
      <c r="L8" s="63"/>
      <c r="M8" s="63"/>
      <c r="N8" s="63"/>
      <c r="O8" s="63"/>
      <c r="P8" s="63"/>
      <c r="Q8" s="63"/>
      <c r="R8" s="63"/>
      <c r="S8" s="63"/>
      <c r="T8" s="63"/>
      <c r="U8" s="63"/>
      <c r="V8" s="63"/>
      <c r="W8" s="63"/>
      <c r="X8" s="21"/>
      <c r="Y8" s="21"/>
    </row>
    <row r="9" spans="1:25" x14ac:dyDescent="0.25">
      <c r="A9" s="226" t="s">
        <v>354</v>
      </c>
      <c r="B9" s="226"/>
      <c r="C9" s="202"/>
      <c r="D9" s="63"/>
      <c r="E9" s="63"/>
      <c r="F9" s="63"/>
      <c r="G9" s="63"/>
      <c r="H9" s="63"/>
      <c r="I9" s="63"/>
      <c r="J9" s="63"/>
      <c r="L9" s="63"/>
      <c r="M9" s="63"/>
      <c r="N9" s="63"/>
      <c r="O9" s="63"/>
      <c r="P9" s="63"/>
      <c r="Q9" s="63"/>
      <c r="R9" s="63"/>
      <c r="S9" s="63"/>
      <c r="T9" s="63"/>
      <c r="U9" s="63"/>
      <c r="V9" s="63"/>
      <c r="W9" s="63"/>
      <c r="X9" s="21"/>
      <c r="Y9" s="21"/>
    </row>
    <row r="10" spans="1:25" x14ac:dyDescent="0.25">
      <c r="A10" s="226" t="s">
        <v>355</v>
      </c>
      <c r="B10" s="226"/>
      <c r="C10" s="202" t="s">
        <v>3092</v>
      </c>
      <c r="D10" s="63"/>
      <c r="E10" s="63"/>
      <c r="F10" s="63"/>
      <c r="G10" s="63"/>
      <c r="H10" s="63"/>
      <c r="I10" s="63"/>
      <c r="J10" s="63"/>
      <c r="L10" s="63"/>
      <c r="M10" s="63"/>
      <c r="N10" s="63"/>
      <c r="O10" s="63"/>
      <c r="P10" s="63"/>
      <c r="Q10" s="63"/>
      <c r="R10" s="63"/>
      <c r="S10" s="63"/>
      <c r="T10" s="63"/>
      <c r="U10" s="63"/>
      <c r="V10" s="63"/>
      <c r="W10" s="63"/>
      <c r="X10" s="21"/>
      <c r="Y10" s="21"/>
    </row>
    <row r="11" spans="1:25" x14ac:dyDescent="0.25">
      <c r="A11" s="226" t="s">
        <v>357</v>
      </c>
      <c r="B11" s="226"/>
      <c r="C11" s="202" t="s">
        <v>2837</v>
      </c>
      <c r="D11" s="63"/>
      <c r="E11" s="63"/>
      <c r="F11" s="63"/>
      <c r="G11" s="63"/>
      <c r="H11" s="63"/>
      <c r="I11" s="63"/>
      <c r="J11" s="63"/>
      <c r="L11" s="63"/>
      <c r="M11" s="63"/>
      <c r="N11" s="63"/>
      <c r="O11" s="63"/>
      <c r="P11" s="63"/>
      <c r="Q11" s="63"/>
      <c r="R11" s="63"/>
      <c r="S11" s="63"/>
      <c r="T11" s="63"/>
      <c r="U11" s="63"/>
      <c r="V11" s="63"/>
      <c r="W11" s="63"/>
      <c r="X11" s="21"/>
      <c r="Y11" s="21"/>
    </row>
    <row r="12" spans="1:25" x14ac:dyDescent="0.25">
      <c r="A12" s="226" t="s">
        <v>359</v>
      </c>
      <c r="B12" s="226"/>
      <c r="C12" s="202"/>
      <c r="D12" s="63"/>
      <c r="E12" s="63"/>
      <c r="F12" s="63"/>
      <c r="G12" s="63"/>
      <c r="H12" s="63"/>
      <c r="I12" s="63"/>
      <c r="J12" s="63"/>
      <c r="L12" s="63"/>
      <c r="M12" s="63"/>
      <c r="N12" s="63"/>
      <c r="O12" s="63"/>
      <c r="P12" s="63"/>
      <c r="Q12" s="63"/>
      <c r="R12" s="63"/>
      <c r="S12" s="63"/>
      <c r="T12" s="63"/>
      <c r="U12" s="63"/>
      <c r="V12" s="63"/>
      <c r="W12" s="63"/>
      <c r="X12" s="21"/>
      <c r="Y12" s="21"/>
    </row>
    <row r="13" spans="1:25" x14ac:dyDescent="0.25">
      <c r="A13" s="233" t="s">
        <v>3424</v>
      </c>
      <c r="B13" s="234"/>
      <c r="C13" s="202" t="s">
        <v>3428</v>
      </c>
      <c r="I13" s="63"/>
      <c r="K13" s="14"/>
      <c r="X13" s="21"/>
      <c r="Y13" s="21"/>
    </row>
    <row r="14" spans="1:25" x14ac:dyDescent="0.25">
      <c r="A14" s="233" t="s">
        <v>3324</v>
      </c>
      <c r="B14" s="234"/>
      <c r="C14" s="202" t="s">
        <v>3437</v>
      </c>
      <c r="I14" s="63"/>
      <c r="K14" s="14"/>
      <c r="X14" s="21"/>
      <c r="Y14" s="21"/>
    </row>
    <row r="15" spans="1:25" x14ac:dyDescent="0.25">
      <c r="A15" s="233" t="s">
        <v>3425</v>
      </c>
      <c r="B15" s="234"/>
      <c r="C15" s="202" t="s">
        <v>3434</v>
      </c>
      <c r="I15" s="63"/>
      <c r="K15" s="14"/>
      <c r="X15" s="21"/>
      <c r="Y15" s="21"/>
    </row>
    <row r="16" spans="1:25" x14ac:dyDescent="0.25">
      <c r="A16" s="233" t="s">
        <v>3426</v>
      </c>
      <c r="B16" s="234"/>
      <c r="C16" s="202" t="s">
        <v>3438</v>
      </c>
      <c r="I16" s="63"/>
      <c r="K16" s="14"/>
      <c r="X16" s="21"/>
      <c r="Y16" s="21"/>
    </row>
    <row r="17" spans="1:25" s="22" customFormat="1" x14ac:dyDescent="0.25">
      <c r="A17" s="233" t="s">
        <v>3427</v>
      </c>
      <c r="B17" s="234"/>
      <c r="C17" s="202" t="s">
        <v>3439</v>
      </c>
    </row>
    <row r="18" spans="1:25" s="22" customFormat="1" x14ac:dyDescent="0.25">
      <c r="A18" s="233" t="s">
        <v>3482</v>
      </c>
      <c r="B18" s="234"/>
      <c r="C18" s="202" t="s">
        <v>409</v>
      </c>
    </row>
    <row r="19" spans="1:25" s="22" customFormat="1" x14ac:dyDescent="0.25"/>
    <row r="20" spans="1:25" s="22" customFormat="1" ht="19.5" x14ac:dyDescent="0.25">
      <c r="A20" s="230" t="s">
        <v>354</v>
      </c>
      <c r="B20" s="230"/>
      <c r="C20" s="230"/>
      <c r="D20" s="230"/>
      <c r="E20" s="230"/>
      <c r="F20" s="229" t="s">
        <v>360</v>
      </c>
      <c r="G20" s="229"/>
      <c r="H20" s="229"/>
      <c r="I20" s="229"/>
      <c r="J20" s="229"/>
      <c r="K20" s="199"/>
      <c r="L20" s="231" t="s">
        <v>361</v>
      </c>
      <c r="M20" s="231"/>
      <c r="N20" s="231"/>
      <c r="O20" s="231"/>
      <c r="P20" s="232" t="s">
        <v>362</v>
      </c>
      <c r="Q20" s="232"/>
      <c r="R20" s="232"/>
      <c r="S20" s="232"/>
      <c r="T20" s="225" t="s">
        <v>363</v>
      </c>
      <c r="U20" s="225"/>
      <c r="V20" s="225"/>
      <c r="W20" s="225"/>
      <c r="X20" s="225"/>
      <c r="Y20" s="225"/>
    </row>
    <row r="21" spans="1:25" s="22" customFormat="1" ht="19.5" x14ac:dyDescent="0.25">
      <c r="A21" s="230"/>
      <c r="B21" s="230"/>
      <c r="C21" s="230"/>
      <c r="D21" s="230"/>
      <c r="E21" s="230"/>
      <c r="F21" s="229"/>
      <c r="G21" s="229"/>
      <c r="H21" s="229"/>
      <c r="I21" s="229"/>
      <c r="J21" s="229"/>
      <c r="K21" s="199"/>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s="118" customFormat="1" ht="45" x14ac:dyDescent="0.25">
      <c r="A23" s="176"/>
      <c r="B23" s="176"/>
      <c r="C23" s="158"/>
      <c r="D23" s="158"/>
      <c r="E23" s="158"/>
      <c r="F23" s="126" t="s">
        <v>481</v>
      </c>
      <c r="G23" s="126" t="s">
        <v>408</v>
      </c>
      <c r="H23" s="126" t="s">
        <v>408</v>
      </c>
      <c r="I23" s="126" t="s">
        <v>416</v>
      </c>
      <c r="J23" s="125"/>
      <c r="K23" s="183">
        <v>1</v>
      </c>
      <c r="L23" s="184" t="s">
        <v>575</v>
      </c>
      <c r="M23" s="184" t="s">
        <v>468</v>
      </c>
      <c r="N23" s="184" t="s">
        <v>416</v>
      </c>
      <c r="O23" s="159"/>
      <c r="P23" s="160"/>
      <c r="Q23" s="160"/>
      <c r="R23" s="160"/>
      <c r="S23" s="299"/>
      <c r="T23" s="75" t="s">
        <v>481</v>
      </c>
      <c r="U23" s="75" t="s">
        <v>576</v>
      </c>
      <c r="V23" s="75" t="s">
        <v>2838</v>
      </c>
      <c r="W23" s="75" t="s">
        <v>416</v>
      </c>
      <c r="X23" s="75" t="s">
        <v>1763</v>
      </c>
      <c r="Y23" s="75" t="s">
        <v>1821</v>
      </c>
    </row>
    <row r="24" spans="1:25" s="118" customFormat="1" ht="45" x14ac:dyDescent="0.25">
      <c r="A24" s="176"/>
      <c r="B24" s="176"/>
      <c r="C24" s="176"/>
      <c r="D24" s="176"/>
      <c r="E24" s="176"/>
      <c r="F24" s="126" t="s">
        <v>2840</v>
      </c>
      <c r="G24" s="300" t="s">
        <v>821</v>
      </c>
      <c r="H24" s="300" t="s">
        <v>821</v>
      </c>
      <c r="I24" s="126" t="s">
        <v>397</v>
      </c>
      <c r="J24" s="125"/>
      <c r="K24" s="125">
        <v>2</v>
      </c>
      <c r="L24" s="85" t="s">
        <v>2841</v>
      </c>
      <c r="M24" s="85" t="s">
        <v>823</v>
      </c>
      <c r="N24" s="85" t="s">
        <v>397</v>
      </c>
      <c r="O24" s="198"/>
      <c r="P24" s="299"/>
      <c r="Q24" s="299"/>
      <c r="R24" s="299"/>
      <c r="S24" s="299"/>
      <c r="T24" s="75" t="s">
        <v>2840</v>
      </c>
      <c r="U24" s="75" t="s">
        <v>2842</v>
      </c>
      <c r="V24" s="75" t="s">
        <v>2843</v>
      </c>
      <c r="W24" s="75" t="s">
        <v>397</v>
      </c>
      <c r="X24" s="75" t="s">
        <v>825</v>
      </c>
      <c r="Y24" s="75" t="s">
        <v>2839</v>
      </c>
    </row>
    <row r="25" spans="1:25" s="118" customFormat="1" ht="75" x14ac:dyDescent="0.25">
      <c r="A25" s="158"/>
      <c r="B25" s="158"/>
      <c r="C25" s="158"/>
      <c r="D25" s="158"/>
      <c r="E25" s="158"/>
      <c r="F25" s="126" t="s">
        <v>1822</v>
      </c>
      <c r="G25" s="126" t="s">
        <v>628</v>
      </c>
      <c r="H25" s="126" t="s">
        <v>628</v>
      </c>
      <c r="I25" s="126" t="s">
        <v>397</v>
      </c>
      <c r="J25" s="125"/>
      <c r="K25" s="125">
        <v>3</v>
      </c>
      <c r="L25" s="85" t="s">
        <v>2844</v>
      </c>
      <c r="M25" s="85" t="s">
        <v>630</v>
      </c>
      <c r="N25" s="85" t="s">
        <v>397</v>
      </c>
      <c r="O25" s="198"/>
      <c r="P25" s="160"/>
      <c r="Q25" s="160"/>
      <c r="R25" s="160"/>
      <c r="S25" s="299"/>
      <c r="T25" s="75" t="s">
        <v>1822</v>
      </c>
      <c r="U25" s="75" t="s">
        <v>2845</v>
      </c>
      <c r="V25" s="75" t="s">
        <v>2846</v>
      </c>
      <c r="W25" s="75" t="s">
        <v>397</v>
      </c>
      <c r="X25" s="75" t="s">
        <v>632</v>
      </c>
      <c r="Y25" s="75" t="s">
        <v>2847</v>
      </c>
    </row>
    <row r="26" spans="1:25" s="118" customFormat="1" ht="30" x14ac:dyDescent="0.25">
      <c r="A26" s="158"/>
      <c r="B26" s="158"/>
      <c r="C26" s="158"/>
      <c r="D26" s="158"/>
      <c r="E26" s="158"/>
      <c r="F26" s="126" t="s">
        <v>142</v>
      </c>
      <c r="G26" s="300" t="s">
        <v>489</v>
      </c>
      <c r="H26" s="300" t="s">
        <v>489</v>
      </c>
      <c r="I26" s="126" t="s">
        <v>397</v>
      </c>
      <c r="J26" s="125" t="s">
        <v>1825</v>
      </c>
      <c r="K26" s="125">
        <v>4</v>
      </c>
      <c r="L26" s="85" t="s">
        <v>2848</v>
      </c>
      <c r="M26" s="85" t="s">
        <v>492</v>
      </c>
      <c r="N26" s="198" t="s">
        <v>397</v>
      </c>
      <c r="O26" s="301" t="s">
        <v>1825</v>
      </c>
      <c r="P26" s="160"/>
      <c r="Q26" s="160"/>
      <c r="R26" s="299"/>
      <c r="S26" s="299"/>
      <c r="T26" s="75" t="s">
        <v>142</v>
      </c>
      <c r="U26" s="75" t="s">
        <v>2849</v>
      </c>
      <c r="V26" s="75" t="s">
        <v>2850</v>
      </c>
      <c r="W26" s="75" t="s">
        <v>397</v>
      </c>
      <c r="X26" s="75" t="s">
        <v>1828</v>
      </c>
      <c r="Y26" s="75" t="s">
        <v>2851</v>
      </c>
    </row>
    <row r="27" spans="1:25" s="118" customFormat="1" ht="45" x14ac:dyDescent="0.25">
      <c r="A27" s="158"/>
      <c r="B27" s="158"/>
      <c r="C27" s="158"/>
      <c r="D27" s="158"/>
      <c r="E27" s="158"/>
      <c r="F27" s="126" t="s">
        <v>1917</v>
      </c>
      <c r="G27" s="300" t="s">
        <v>408</v>
      </c>
      <c r="H27" s="300" t="s">
        <v>408</v>
      </c>
      <c r="I27" s="126" t="s">
        <v>416</v>
      </c>
      <c r="J27" s="125" t="s">
        <v>604</v>
      </c>
      <c r="K27" s="125">
        <v>5</v>
      </c>
      <c r="L27" s="85" t="s">
        <v>2852</v>
      </c>
      <c r="M27" s="85" t="s">
        <v>468</v>
      </c>
      <c r="N27" s="198" t="s">
        <v>416</v>
      </c>
      <c r="O27" s="198" t="s">
        <v>604</v>
      </c>
      <c r="P27" s="160"/>
      <c r="Q27" s="160"/>
      <c r="R27" s="299"/>
      <c r="S27" s="299"/>
      <c r="T27" s="75" t="s">
        <v>1917</v>
      </c>
      <c r="U27" s="75" t="s">
        <v>2853</v>
      </c>
      <c r="V27" s="75" t="s">
        <v>2850</v>
      </c>
      <c r="W27" s="75" t="s">
        <v>397</v>
      </c>
      <c r="X27" s="75" t="s">
        <v>582</v>
      </c>
      <c r="Y27" s="75" t="s">
        <v>2854</v>
      </c>
    </row>
    <row r="28" spans="1:25" s="118" customFormat="1" ht="30" x14ac:dyDescent="0.25">
      <c r="A28" s="302"/>
      <c r="B28" s="302"/>
      <c r="C28" s="302"/>
      <c r="D28" s="302"/>
      <c r="E28" s="302"/>
      <c r="F28" s="126" t="s">
        <v>208</v>
      </c>
      <c r="G28" s="125" t="s">
        <v>561</v>
      </c>
      <c r="H28" s="125" t="s">
        <v>561</v>
      </c>
      <c r="I28" s="125" t="s">
        <v>397</v>
      </c>
      <c r="J28" s="143" t="s">
        <v>562</v>
      </c>
      <c r="K28" s="125">
        <v>6</v>
      </c>
      <c r="L28" s="198" t="s">
        <v>563</v>
      </c>
      <c r="M28" s="198" t="s">
        <v>564</v>
      </c>
      <c r="N28" s="85" t="s">
        <v>397</v>
      </c>
      <c r="O28" s="198" t="s">
        <v>562</v>
      </c>
      <c r="P28" s="299"/>
      <c r="Q28" s="299"/>
      <c r="R28" s="299"/>
      <c r="S28" s="299"/>
      <c r="T28" s="303" t="s">
        <v>208</v>
      </c>
      <c r="U28" s="303" t="s">
        <v>565</v>
      </c>
      <c r="V28" s="303" t="s">
        <v>470</v>
      </c>
      <c r="W28" s="75" t="s">
        <v>397</v>
      </c>
      <c r="X28" s="75" t="s">
        <v>818</v>
      </c>
      <c r="Y28" s="75" t="s">
        <v>1241</v>
      </c>
    </row>
    <row r="29" spans="1:25" s="118" customFormat="1" ht="30" x14ac:dyDescent="0.25">
      <c r="A29" s="161"/>
      <c r="B29" s="161"/>
      <c r="C29" s="161"/>
      <c r="D29" s="161"/>
      <c r="E29" s="161"/>
      <c r="F29" s="125" t="s">
        <v>460</v>
      </c>
      <c r="G29" s="125" t="s">
        <v>461</v>
      </c>
      <c r="H29" s="125" t="s">
        <v>461</v>
      </c>
      <c r="I29" s="125" t="s">
        <v>416</v>
      </c>
      <c r="J29" s="125" t="s">
        <v>464</v>
      </c>
      <c r="K29" s="125">
        <v>7</v>
      </c>
      <c r="L29" s="162" t="s">
        <v>479</v>
      </c>
      <c r="M29" s="162" t="s">
        <v>480</v>
      </c>
      <c r="N29" s="162" t="s">
        <v>397</v>
      </c>
      <c r="O29" s="162" t="s">
        <v>1087</v>
      </c>
      <c r="P29" s="145"/>
      <c r="Q29" s="145"/>
      <c r="R29" s="145"/>
      <c r="S29" s="145"/>
      <c r="T29" s="165"/>
      <c r="U29" s="165"/>
      <c r="V29" s="165"/>
      <c r="W29" s="165"/>
      <c r="X29" s="165"/>
      <c r="Y29" s="165"/>
    </row>
    <row r="30" spans="1:25" s="118" customFormat="1" ht="45" x14ac:dyDescent="0.25">
      <c r="A30" s="161"/>
      <c r="B30" s="161"/>
      <c r="C30" s="161"/>
      <c r="D30" s="161"/>
      <c r="E30" s="161"/>
      <c r="F30" s="113" t="s">
        <v>1765</v>
      </c>
      <c r="G30" s="143" t="s">
        <v>521</v>
      </c>
      <c r="H30" s="143" t="s">
        <v>521</v>
      </c>
      <c r="I30" s="113" t="s">
        <v>416</v>
      </c>
      <c r="J30" s="113" t="s">
        <v>3367</v>
      </c>
      <c r="K30" s="143">
        <v>8</v>
      </c>
      <c r="L30" s="114" t="s">
        <v>2164</v>
      </c>
      <c r="M30" s="114" t="s">
        <v>523</v>
      </c>
      <c r="N30" s="114" t="s">
        <v>416</v>
      </c>
      <c r="O30" s="26"/>
      <c r="P30" s="145"/>
      <c r="Q30" s="145"/>
      <c r="R30" s="145"/>
      <c r="S30" s="145"/>
      <c r="T30" s="112" t="s">
        <v>667</v>
      </c>
      <c r="U30" s="112" t="s">
        <v>2165</v>
      </c>
      <c r="V30" s="112" t="s">
        <v>394</v>
      </c>
      <c r="W30" s="112" t="s">
        <v>397</v>
      </c>
      <c r="X30" s="112" t="s">
        <v>3368</v>
      </c>
      <c r="Y30" s="112" t="s">
        <v>3512</v>
      </c>
    </row>
    <row r="31" spans="1:25" x14ac:dyDescent="0.25">
      <c r="A31" s="25"/>
      <c r="B31" s="25"/>
      <c r="C31" s="25"/>
      <c r="D31" s="25"/>
      <c r="E31" s="25"/>
      <c r="F31" s="23"/>
      <c r="G31" s="23"/>
      <c r="H31" s="23"/>
      <c r="I31" s="23"/>
      <c r="J31" s="23"/>
      <c r="K31" s="23"/>
      <c r="L31" s="26" t="s">
        <v>488</v>
      </c>
      <c r="M31" s="26" t="s">
        <v>467</v>
      </c>
      <c r="N31" s="26" t="s">
        <v>397</v>
      </c>
      <c r="O31" s="26" t="s">
        <v>1087</v>
      </c>
      <c r="P31" s="27"/>
      <c r="Q31" s="27"/>
      <c r="R31" s="27"/>
      <c r="S31" s="27"/>
      <c r="T31" s="13"/>
      <c r="U31" s="13"/>
      <c r="V31" s="13"/>
      <c r="W31" s="13"/>
      <c r="X31" s="13"/>
      <c r="Y31" s="13"/>
    </row>
  </sheetData>
  <mergeCells count="22">
    <mergeCell ref="L20:O21"/>
    <mergeCell ref="P20:S21"/>
    <mergeCell ref="T20:Y21"/>
    <mergeCell ref="A12:B12"/>
    <mergeCell ref="A20:E21"/>
    <mergeCell ref="F20:J21"/>
    <mergeCell ref="A13:B13"/>
    <mergeCell ref="A14:B14"/>
    <mergeCell ref="A15:B15"/>
    <mergeCell ref="A16:B16"/>
    <mergeCell ref="A17:B17"/>
    <mergeCell ref="A18:B18"/>
    <mergeCell ref="A10:B10"/>
    <mergeCell ref="A5:B5"/>
    <mergeCell ref="A6:B6"/>
    <mergeCell ref="A7:B7"/>
    <mergeCell ref="A11:B11"/>
    <mergeCell ref="A2:B2"/>
    <mergeCell ref="A3:B3"/>
    <mergeCell ref="A4:B4"/>
    <mergeCell ref="A8:B8"/>
    <mergeCell ref="A9:B9"/>
  </mergeCells>
  <pageMargins left="0.7" right="0.7" top="0.75" bottom="0.75" header="0.3" footer="0.3"/>
  <pageSetup orientation="portrait" horizontalDpi="300" verticalDpi="300" r:id="rId1"/>
  <tableParts count="1">
    <tablePart r:id="rId2"/>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2:Z33"/>
  <sheetViews>
    <sheetView topLeftCell="E8" zoomScale="80" zoomScaleNormal="80" workbookViewId="0">
      <selection activeCell="P32" sqref="P32"/>
    </sheetView>
  </sheetViews>
  <sheetFormatPr defaultRowHeight="15" x14ac:dyDescent="0.25"/>
  <cols>
    <col min="1" max="2" width="28.140625" style="117" customWidth="1"/>
    <col min="3" max="3" width="30" style="117" customWidth="1"/>
    <col min="4" max="4" width="32.7109375" style="117" customWidth="1"/>
    <col min="5" max="5" width="31.42578125" style="117" customWidth="1"/>
    <col min="6" max="6" width="27.7109375" style="117" customWidth="1"/>
    <col min="7" max="7" width="38" style="117" customWidth="1"/>
    <col min="8" max="12" width="31.42578125" style="117" customWidth="1"/>
    <col min="13" max="18" width="28.140625" style="117" customWidth="1"/>
    <col min="19" max="19" width="28.7109375" style="117" customWidth="1"/>
    <col min="20" max="20" width="28.85546875" style="117" customWidth="1"/>
    <col min="21" max="23" width="28.140625" style="117" customWidth="1"/>
    <col min="24" max="24" width="29.28515625" style="117" customWidth="1"/>
    <col min="25" max="25" width="32.28515625" style="117" bestFit="1" customWidth="1"/>
    <col min="26" max="26" width="31" style="117" customWidth="1"/>
    <col min="27" max="16384" width="9.140625" style="118"/>
  </cols>
  <sheetData>
    <row r="2" spans="1:5" x14ac:dyDescent="0.25">
      <c r="A2" s="251" t="s">
        <v>3</v>
      </c>
      <c r="B2" s="251"/>
      <c r="C2" s="252" t="s">
        <v>2876</v>
      </c>
      <c r="D2" s="252"/>
      <c r="E2" s="252"/>
    </row>
    <row r="3" spans="1:5" x14ac:dyDescent="0.25">
      <c r="A3" s="251" t="s">
        <v>347</v>
      </c>
      <c r="B3" s="251"/>
      <c r="C3" s="252" t="s">
        <v>2877</v>
      </c>
      <c r="D3" s="252"/>
      <c r="E3" s="252"/>
    </row>
    <row r="4" spans="1:5" x14ac:dyDescent="0.25">
      <c r="A4" s="251" t="s">
        <v>348</v>
      </c>
      <c r="B4" s="251"/>
      <c r="C4" s="252" t="s">
        <v>2878</v>
      </c>
      <c r="D4" s="252"/>
      <c r="E4" s="252"/>
    </row>
    <row r="5" spans="1:5" x14ac:dyDescent="0.25">
      <c r="A5" s="251" t="s">
        <v>349</v>
      </c>
      <c r="B5" s="251"/>
      <c r="C5" s="252" t="s">
        <v>350</v>
      </c>
      <c r="D5" s="252"/>
      <c r="E5" s="252"/>
    </row>
    <row r="6" spans="1:5" ht="15.75" thickBot="1" x14ac:dyDescent="0.3">
      <c r="A6" s="254" t="s">
        <v>351</v>
      </c>
      <c r="B6" s="255"/>
      <c r="C6" s="256" t="s">
        <v>2900</v>
      </c>
      <c r="D6" s="257"/>
      <c r="E6" s="258"/>
    </row>
    <row r="7" spans="1:5" ht="16.5" thickTop="1" thickBot="1" x14ac:dyDescent="0.3">
      <c r="A7" s="251" t="s">
        <v>352</v>
      </c>
      <c r="B7" s="251"/>
      <c r="C7" s="259" t="s">
        <v>2879</v>
      </c>
      <c r="D7" s="260"/>
      <c r="E7" s="260"/>
    </row>
    <row r="8" spans="1:5" ht="15.75" thickTop="1" x14ac:dyDescent="0.25">
      <c r="A8" s="251" t="s">
        <v>353</v>
      </c>
      <c r="B8" s="251"/>
      <c r="C8" s="280"/>
      <c r="D8" s="280"/>
      <c r="E8" s="280"/>
    </row>
    <row r="9" spans="1:5" x14ac:dyDescent="0.25">
      <c r="A9" s="251" t="s">
        <v>354</v>
      </c>
      <c r="B9" s="251"/>
      <c r="C9" s="252"/>
      <c r="D9" s="252"/>
      <c r="E9" s="252"/>
    </row>
    <row r="10" spans="1:5" x14ac:dyDescent="0.25">
      <c r="A10" s="251" t="s">
        <v>355</v>
      </c>
      <c r="B10" s="251"/>
      <c r="C10" s="256" t="s">
        <v>2880</v>
      </c>
      <c r="D10" s="257"/>
      <c r="E10" s="258"/>
    </row>
    <row r="11" spans="1:5" x14ac:dyDescent="0.25">
      <c r="A11" s="251" t="s">
        <v>357</v>
      </c>
      <c r="B11" s="251"/>
      <c r="C11" s="252" t="s">
        <v>2881</v>
      </c>
      <c r="D11" s="252"/>
      <c r="E11" s="252"/>
    </row>
    <row r="12" spans="1:5" x14ac:dyDescent="0.25">
      <c r="A12" s="251" t="s">
        <v>359</v>
      </c>
      <c r="B12" s="251"/>
      <c r="C12" s="252"/>
      <c r="D12" s="252"/>
      <c r="E12" s="252"/>
    </row>
    <row r="13" spans="1:5" x14ac:dyDescent="0.25">
      <c r="A13" s="233" t="s">
        <v>3424</v>
      </c>
      <c r="B13" s="234"/>
      <c r="C13" s="252" t="s">
        <v>3443</v>
      </c>
      <c r="D13" s="252" t="s">
        <v>3443</v>
      </c>
      <c r="E13" s="252" t="s">
        <v>3443</v>
      </c>
    </row>
    <row r="14" spans="1:5" x14ac:dyDescent="0.25">
      <c r="A14" s="233" t="s">
        <v>3324</v>
      </c>
      <c r="B14" s="234"/>
      <c r="C14" s="252" t="s">
        <v>3437</v>
      </c>
      <c r="D14" s="252" t="s">
        <v>3437</v>
      </c>
      <c r="E14" s="252" t="s">
        <v>3437</v>
      </c>
    </row>
    <row r="15" spans="1:5" x14ac:dyDescent="0.25">
      <c r="A15" s="233" t="s">
        <v>3425</v>
      </c>
      <c r="B15" s="234"/>
      <c r="C15" s="252" t="s">
        <v>3434</v>
      </c>
      <c r="D15" s="252" t="s">
        <v>3434</v>
      </c>
      <c r="E15" s="252" t="s">
        <v>3434</v>
      </c>
    </row>
    <row r="16" spans="1:5" x14ac:dyDescent="0.25">
      <c r="A16" s="233" t="s">
        <v>3426</v>
      </c>
      <c r="B16" s="234"/>
      <c r="C16" s="252" t="s">
        <v>3431</v>
      </c>
      <c r="D16" s="252" t="s">
        <v>3431</v>
      </c>
      <c r="E16" s="252" t="s">
        <v>3431</v>
      </c>
    </row>
    <row r="17" spans="1:26" s="131" customFormat="1" x14ac:dyDescent="0.25">
      <c r="A17" s="233" t="s">
        <v>3427</v>
      </c>
      <c r="B17" s="234"/>
      <c r="C17" s="252" t="s">
        <v>3476</v>
      </c>
      <c r="D17" s="252" t="s">
        <v>3476</v>
      </c>
      <c r="E17" s="252" t="s">
        <v>3476</v>
      </c>
    </row>
    <row r="18" spans="1:26" s="131" customFormat="1" x14ac:dyDescent="0.25">
      <c r="A18" s="233" t="s">
        <v>3482</v>
      </c>
      <c r="B18" s="234"/>
      <c r="C18" s="252"/>
      <c r="D18" s="252"/>
      <c r="E18" s="252"/>
    </row>
    <row r="19" spans="1:26" s="131" customFormat="1" x14ac:dyDescent="0.25"/>
    <row r="20" spans="1:26" s="131" customFormat="1" x14ac:dyDescent="0.25">
      <c r="A20" s="262" t="s">
        <v>354</v>
      </c>
      <c r="B20" s="262"/>
      <c r="C20" s="262"/>
      <c r="D20" s="262"/>
      <c r="E20" s="262"/>
      <c r="F20" s="263" t="s">
        <v>360</v>
      </c>
      <c r="G20" s="263"/>
      <c r="H20" s="263"/>
      <c r="I20" s="263"/>
      <c r="J20" s="263"/>
      <c r="K20" s="263"/>
      <c r="L20" s="263"/>
      <c r="M20" s="264" t="s">
        <v>361</v>
      </c>
      <c r="N20" s="264"/>
      <c r="O20" s="264"/>
      <c r="P20" s="264"/>
      <c r="Q20" s="265" t="s">
        <v>362</v>
      </c>
      <c r="R20" s="265"/>
      <c r="S20" s="265"/>
      <c r="T20" s="265"/>
      <c r="U20" s="261" t="s">
        <v>363</v>
      </c>
      <c r="V20" s="261"/>
      <c r="W20" s="261"/>
      <c r="X20" s="261"/>
      <c r="Y20" s="261"/>
      <c r="Z20" s="261"/>
    </row>
    <row r="21" spans="1:26" s="131" customFormat="1" x14ac:dyDescent="0.25">
      <c r="A21" s="262"/>
      <c r="B21" s="262"/>
      <c r="C21" s="262"/>
      <c r="D21" s="262"/>
      <c r="E21" s="262"/>
      <c r="F21" s="263"/>
      <c r="G21" s="263"/>
      <c r="H21" s="263"/>
      <c r="I21" s="263"/>
      <c r="J21" s="263"/>
      <c r="K21" s="263"/>
      <c r="L21" s="263"/>
      <c r="M21" s="264"/>
      <c r="N21" s="264"/>
      <c r="O21" s="264"/>
      <c r="P21" s="264"/>
      <c r="Q21" s="265"/>
      <c r="R21" s="265"/>
      <c r="S21" s="265"/>
      <c r="T21" s="265"/>
      <c r="U21" s="261"/>
      <c r="V21" s="261"/>
      <c r="W21" s="261"/>
      <c r="X21" s="261"/>
      <c r="Y21" s="261"/>
      <c r="Z21" s="261"/>
    </row>
    <row r="22" spans="1:26" s="131" customFormat="1" ht="30" x14ac:dyDescent="0.25">
      <c r="A22" s="120" t="s">
        <v>364</v>
      </c>
      <c r="B22" s="120" t="s">
        <v>365</v>
      </c>
      <c r="C22" s="120" t="s">
        <v>366</v>
      </c>
      <c r="D22" s="120" t="s">
        <v>367</v>
      </c>
      <c r="E22" s="120" t="s">
        <v>368</v>
      </c>
      <c r="F22" s="20" t="s">
        <v>369</v>
      </c>
      <c r="G22" s="20" t="s">
        <v>370</v>
      </c>
      <c r="H22" s="20" t="s">
        <v>371</v>
      </c>
      <c r="I22" s="20" t="s">
        <v>372</v>
      </c>
      <c r="J22" s="20" t="s">
        <v>373</v>
      </c>
      <c r="K22" s="20" t="s">
        <v>374</v>
      </c>
      <c r="L22" s="20" t="s">
        <v>3423</v>
      </c>
      <c r="M22" s="121" t="s">
        <v>375</v>
      </c>
      <c r="N22" s="121" t="s">
        <v>376</v>
      </c>
      <c r="O22" s="121" t="s">
        <v>377</v>
      </c>
      <c r="P22" s="121" t="s">
        <v>378</v>
      </c>
      <c r="Q22" s="122" t="s">
        <v>379</v>
      </c>
      <c r="R22" s="122" t="s">
        <v>380</v>
      </c>
      <c r="S22" s="122" t="s">
        <v>381</v>
      </c>
      <c r="T22" s="122" t="s">
        <v>382</v>
      </c>
      <c r="U22" s="123" t="s">
        <v>383</v>
      </c>
      <c r="V22" s="123" t="s">
        <v>384</v>
      </c>
      <c r="W22" s="123" t="s">
        <v>385</v>
      </c>
      <c r="X22" s="123" t="s">
        <v>386</v>
      </c>
      <c r="Y22" s="123" t="s">
        <v>387</v>
      </c>
      <c r="Z22" s="123" t="s">
        <v>388</v>
      </c>
    </row>
    <row r="23" spans="1:26" s="131" customFormat="1" ht="30" x14ac:dyDescent="0.25">
      <c r="A23" s="222"/>
      <c r="B23" s="222"/>
      <c r="C23" s="222"/>
      <c r="D23" s="222"/>
      <c r="E23" s="222"/>
      <c r="F23" s="126" t="s">
        <v>481</v>
      </c>
      <c r="G23" s="125" t="s">
        <v>408</v>
      </c>
      <c r="H23" s="125" t="s">
        <v>408</v>
      </c>
      <c r="I23" s="126" t="s">
        <v>397</v>
      </c>
      <c r="J23" s="125"/>
      <c r="K23" s="143"/>
      <c r="L23" s="125">
        <v>1</v>
      </c>
      <c r="M23" s="163" t="s">
        <v>482</v>
      </c>
      <c r="N23" s="163" t="s">
        <v>412</v>
      </c>
      <c r="O23" s="163" t="s">
        <v>391</v>
      </c>
      <c r="P23" s="223"/>
      <c r="Q23" s="170"/>
      <c r="R23" s="170"/>
      <c r="S23" s="137"/>
      <c r="T23" s="137"/>
      <c r="U23" s="75" t="s">
        <v>481</v>
      </c>
      <c r="V23" s="75" t="s">
        <v>483</v>
      </c>
      <c r="W23" s="75" t="s">
        <v>1838</v>
      </c>
      <c r="X23" s="75" t="s">
        <v>416</v>
      </c>
      <c r="Y23" s="75" t="s">
        <v>454</v>
      </c>
      <c r="Z23" s="75" t="s">
        <v>3492</v>
      </c>
    </row>
    <row r="24" spans="1:26" ht="60" x14ac:dyDescent="0.25">
      <c r="A24" s="158"/>
      <c r="B24" s="158"/>
      <c r="C24" s="158"/>
      <c r="D24" s="158"/>
      <c r="E24" s="158"/>
      <c r="F24" s="126" t="s">
        <v>419</v>
      </c>
      <c r="G24" s="125" t="s">
        <v>408</v>
      </c>
      <c r="H24" s="125" t="s">
        <v>408</v>
      </c>
      <c r="I24" s="126" t="s">
        <v>416</v>
      </c>
      <c r="J24" s="126" t="s">
        <v>420</v>
      </c>
      <c r="K24" s="126"/>
      <c r="L24" s="125">
        <v>2</v>
      </c>
      <c r="M24" s="159" t="s">
        <v>421</v>
      </c>
      <c r="N24" s="159" t="s">
        <v>412</v>
      </c>
      <c r="O24" s="159" t="s">
        <v>391</v>
      </c>
      <c r="P24" s="85" t="s">
        <v>422</v>
      </c>
      <c r="Q24" s="138"/>
      <c r="R24" s="160"/>
      <c r="S24" s="138"/>
      <c r="T24" s="138"/>
      <c r="U24" s="75" t="s">
        <v>2890</v>
      </c>
      <c r="V24" s="75" t="s">
        <v>2892</v>
      </c>
      <c r="W24" s="33" t="s">
        <v>414</v>
      </c>
      <c r="X24" s="33" t="s">
        <v>416</v>
      </c>
      <c r="Y24" s="33" t="s">
        <v>417</v>
      </c>
      <c r="Z24" s="75" t="s">
        <v>3389</v>
      </c>
    </row>
    <row r="25" spans="1:26" ht="60" x14ac:dyDescent="0.25">
      <c r="A25" s="158"/>
      <c r="B25" s="158"/>
      <c r="C25" s="158"/>
      <c r="D25" s="158"/>
      <c r="E25" s="158"/>
      <c r="F25" s="125" t="s">
        <v>407</v>
      </c>
      <c r="G25" s="125" t="s">
        <v>408</v>
      </c>
      <c r="H25" s="125" t="s">
        <v>408</v>
      </c>
      <c r="I25" s="126" t="s">
        <v>416</v>
      </c>
      <c r="J25" s="126" t="s">
        <v>410</v>
      </c>
      <c r="K25" s="126"/>
      <c r="L25" s="125">
        <v>3</v>
      </c>
      <c r="M25" s="85" t="s">
        <v>411</v>
      </c>
      <c r="N25" s="159" t="s">
        <v>412</v>
      </c>
      <c r="O25" s="159" t="s">
        <v>391</v>
      </c>
      <c r="P25" s="85" t="s">
        <v>413</v>
      </c>
      <c r="Q25" s="138"/>
      <c r="R25" s="160"/>
      <c r="S25" s="138"/>
      <c r="T25" s="138"/>
      <c r="U25" s="75" t="s">
        <v>2890</v>
      </c>
      <c r="V25" s="75" t="s">
        <v>2892</v>
      </c>
      <c r="W25" s="33" t="s">
        <v>414</v>
      </c>
      <c r="X25" s="33" t="s">
        <v>416</v>
      </c>
      <c r="Y25" s="33" t="s">
        <v>417</v>
      </c>
      <c r="Z25" s="75" t="s">
        <v>3389</v>
      </c>
    </row>
    <row r="26" spans="1:26" ht="60" x14ac:dyDescent="0.25">
      <c r="A26" s="158"/>
      <c r="B26" s="158"/>
      <c r="C26" s="158"/>
      <c r="D26" s="158"/>
      <c r="E26" s="158"/>
      <c r="F26" s="126" t="s">
        <v>2899</v>
      </c>
      <c r="G26" s="125" t="s">
        <v>408</v>
      </c>
      <c r="H26" s="125" t="s">
        <v>408</v>
      </c>
      <c r="I26" s="126" t="s">
        <v>416</v>
      </c>
      <c r="J26" s="126" t="s">
        <v>2887</v>
      </c>
      <c r="K26" s="126"/>
      <c r="L26" s="125">
        <v>4</v>
      </c>
      <c r="M26" s="169" t="s">
        <v>605</v>
      </c>
      <c r="N26" s="159" t="s">
        <v>412</v>
      </c>
      <c r="O26" s="159" t="s">
        <v>391</v>
      </c>
      <c r="P26" s="85" t="s">
        <v>2886</v>
      </c>
      <c r="Q26" s="170"/>
      <c r="R26" s="170"/>
      <c r="S26" s="137"/>
      <c r="T26" s="138"/>
      <c r="U26" s="75" t="s">
        <v>55</v>
      </c>
      <c r="V26" s="75" t="s">
        <v>2893</v>
      </c>
      <c r="W26" s="75" t="s">
        <v>470</v>
      </c>
      <c r="X26" s="75" t="s">
        <v>416</v>
      </c>
      <c r="Y26" s="75" t="s">
        <v>2896</v>
      </c>
      <c r="Z26" s="75" t="s">
        <v>3390</v>
      </c>
    </row>
    <row r="27" spans="1:26" ht="60" x14ac:dyDescent="0.25">
      <c r="A27" s="158"/>
      <c r="B27" s="158"/>
      <c r="C27" s="158"/>
      <c r="D27" s="158"/>
      <c r="E27" s="158"/>
      <c r="F27" s="126" t="s">
        <v>2882</v>
      </c>
      <c r="G27" s="125" t="s">
        <v>408</v>
      </c>
      <c r="H27" s="125" t="s">
        <v>408</v>
      </c>
      <c r="I27" s="126" t="s">
        <v>416</v>
      </c>
      <c r="J27" s="126" t="s">
        <v>2889</v>
      </c>
      <c r="K27" s="126"/>
      <c r="L27" s="125">
        <v>5</v>
      </c>
      <c r="M27" s="85" t="s">
        <v>2884</v>
      </c>
      <c r="N27" s="159" t="s">
        <v>412</v>
      </c>
      <c r="O27" s="159" t="s">
        <v>391</v>
      </c>
      <c r="P27" s="85" t="s">
        <v>2888</v>
      </c>
      <c r="Q27" s="138"/>
      <c r="R27" s="160"/>
      <c r="S27" s="138"/>
      <c r="T27" s="138"/>
      <c r="U27" s="75" t="s">
        <v>2882</v>
      </c>
      <c r="V27" s="75" t="s">
        <v>2894</v>
      </c>
      <c r="W27" s="75" t="s">
        <v>470</v>
      </c>
      <c r="X27" s="33" t="s">
        <v>416</v>
      </c>
      <c r="Y27" s="75" t="s">
        <v>3395</v>
      </c>
      <c r="Z27" s="75" t="s">
        <v>3391</v>
      </c>
    </row>
    <row r="28" spans="1:26" ht="45" x14ac:dyDescent="0.25">
      <c r="A28" s="158"/>
      <c r="B28" s="158"/>
      <c r="C28" s="158"/>
      <c r="D28" s="158"/>
      <c r="E28" s="158"/>
      <c r="F28" s="126" t="s">
        <v>1812</v>
      </c>
      <c r="G28" s="125" t="s">
        <v>432</v>
      </c>
      <c r="H28" s="125" t="s">
        <v>432</v>
      </c>
      <c r="I28" s="126" t="s">
        <v>391</v>
      </c>
      <c r="J28" s="125"/>
      <c r="K28" s="125"/>
      <c r="L28" s="125">
        <v>6</v>
      </c>
      <c r="M28" s="159" t="s">
        <v>1813</v>
      </c>
      <c r="N28" s="85" t="s">
        <v>434</v>
      </c>
      <c r="O28" s="159" t="s">
        <v>409</v>
      </c>
      <c r="P28" s="159"/>
      <c r="Q28" s="138"/>
      <c r="R28" s="160"/>
      <c r="S28" s="138"/>
      <c r="T28" s="138"/>
      <c r="U28" s="75" t="s">
        <v>1812</v>
      </c>
      <c r="V28" s="75" t="s">
        <v>1814</v>
      </c>
      <c r="W28" s="33" t="s">
        <v>436</v>
      </c>
      <c r="X28" s="75" t="s">
        <v>397</v>
      </c>
      <c r="Y28" s="33" t="s">
        <v>437</v>
      </c>
      <c r="Z28" s="75" t="s">
        <v>3392</v>
      </c>
    </row>
    <row r="29" spans="1:26" ht="45" x14ac:dyDescent="0.25">
      <c r="A29" s="158"/>
      <c r="B29" s="158"/>
      <c r="C29" s="158"/>
      <c r="D29" s="158"/>
      <c r="E29" s="158"/>
      <c r="F29" s="126" t="s">
        <v>1801</v>
      </c>
      <c r="G29" s="125" t="s">
        <v>432</v>
      </c>
      <c r="H29" s="125" t="s">
        <v>432</v>
      </c>
      <c r="I29" s="125" t="s">
        <v>391</v>
      </c>
      <c r="J29" s="125"/>
      <c r="K29" s="125"/>
      <c r="L29" s="125">
        <v>7</v>
      </c>
      <c r="M29" s="159" t="s">
        <v>1802</v>
      </c>
      <c r="N29" s="85" t="s">
        <v>434</v>
      </c>
      <c r="O29" s="159" t="s">
        <v>391</v>
      </c>
      <c r="P29" s="159"/>
      <c r="Q29" s="138"/>
      <c r="R29" s="160"/>
      <c r="S29" s="138"/>
      <c r="T29" s="138"/>
      <c r="U29" s="75" t="s">
        <v>1801</v>
      </c>
      <c r="V29" s="75" t="s">
        <v>1803</v>
      </c>
      <c r="W29" s="33" t="s">
        <v>436</v>
      </c>
      <c r="X29" s="33" t="s">
        <v>397</v>
      </c>
      <c r="Y29" s="33" t="s">
        <v>437</v>
      </c>
      <c r="Z29" s="75" t="s">
        <v>3393</v>
      </c>
    </row>
    <row r="30" spans="1:26" ht="60" x14ac:dyDescent="0.25">
      <c r="A30" s="161"/>
      <c r="B30" s="161"/>
      <c r="C30" s="161"/>
      <c r="D30" s="161"/>
      <c r="E30" s="161"/>
      <c r="F30" s="113" t="s">
        <v>2883</v>
      </c>
      <c r="G30" s="143" t="s">
        <v>390</v>
      </c>
      <c r="H30" s="143" t="s">
        <v>390</v>
      </c>
      <c r="I30" s="143" t="s">
        <v>391</v>
      </c>
      <c r="J30" s="113" t="s">
        <v>392</v>
      </c>
      <c r="K30" s="113"/>
      <c r="L30" s="125">
        <v>8</v>
      </c>
      <c r="M30" s="162" t="s">
        <v>2885</v>
      </c>
      <c r="N30" s="162" t="s">
        <v>394</v>
      </c>
      <c r="O30" s="159" t="s">
        <v>391</v>
      </c>
      <c r="P30" s="162"/>
      <c r="Q30" s="145"/>
      <c r="R30" s="171"/>
      <c r="S30" s="145"/>
      <c r="T30" s="145"/>
      <c r="U30" s="75" t="s">
        <v>2891</v>
      </c>
      <c r="V30" s="75" t="s">
        <v>2895</v>
      </c>
      <c r="W30" s="33" t="s">
        <v>396</v>
      </c>
      <c r="X30" s="33" t="s">
        <v>397</v>
      </c>
      <c r="Y30" s="75" t="s">
        <v>2898</v>
      </c>
      <c r="Z30" s="75" t="s">
        <v>3394</v>
      </c>
    </row>
    <row r="31" spans="1:26" ht="30" x14ac:dyDescent="0.25">
      <c r="A31" s="161"/>
      <c r="B31" s="161"/>
      <c r="C31" s="161"/>
      <c r="D31" s="161"/>
      <c r="E31" s="161"/>
      <c r="F31" s="126" t="s">
        <v>460</v>
      </c>
      <c r="G31" s="126" t="s">
        <v>461</v>
      </c>
      <c r="H31" s="126" t="s">
        <v>461</v>
      </c>
      <c r="I31" s="126" t="s">
        <v>416</v>
      </c>
      <c r="J31" s="126" t="s">
        <v>3091</v>
      </c>
      <c r="K31" s="113"/>
      <c r="L31" s="125">
        <v>9</v>
      </c>
      <c r="M31" s="159" t="s">
        <v>462</v>
      </c>
      <c r="N31" s="159" t="s">
        <v>463</v>
      </c>
      <c r="O31" s="159" t="s">
        <v>391</v>
      </c>
      <c r="P31" s="85" t="s">
        <v>464</v>
      </c>
      <c r="Q31" s="145"/>
      <c r="R31" s="171"/>
      <c r="S31" s="145"/>
      <c r="T31" s="171"/>
      <c r="U31" s="33"/>
      <c r="V31" s="33"/>
      <c r="W31" s="33"/>
      <c r="X31" s="33"/>
      <c r="Y31" s="33"/>
      <c r="Z31" s="75"/>
    </row>
    <row r="32" spans="1:26" ht="45" x14ac:dyDescent="0.25">
      <c r="A32" s="161"/>
      <c r="B32" s="161"/>
      <c r="C32" s="161"/>
      <c r="D32" s="161"/>
      <c r="E32" s="161"/>
      <c r="F32" s="143" t="s">
        <v>1765</v>
      </c>
      <c r="G32" s="143" t="s">
        <v>521</v>
      </c>
      <c r="H32" s="143" t="s">
        <v>521</v>
      </c>
      <c r="I32" s="143" t="s">
        <v>416</v>
      </c>
      <c r="J32" s="143" t="s">
        <v>3367</v>
      </c>
      <c r="K32" s="143"/>
      <c r="L32" s="125">
        <v>10</v>
      </c>
      <c r="M32" s="172" t="s">
        <v>2164</v>
      </c>
      <c r="N32" s="172" t="s">
        <v>523</v>
      </c>
      <c r="O32" s="164" t="s">
        <v>409</v>
      </c>
      <c r="P32" s="114"/>
      <c r="Q32" s="173"/>
      <c r="R32" s="173"/>
      <c r="S32" s="144"/>
      <c r="T32" s="145"/>
      <c r="U32" s="165" t="s">
        <v>667</v>
      </c>
      <c r="V32" s="174" t="s">
        <v>2165</v>
      </c>
      <c r="W32" s="149" t="s">
        <v>327</v>
      </c>
      <c r="X32" s="149" t="s">
        <v>397</v>
      </c>
      <c r="Y32" s="115" t="s">
        <v>3388</v>
      </c>
      <c r="Z32" s="75" t="s">
        <v>3501</v>
      </c>
    </row>
    <row r="33" spans="1:25" s="21" customFormat="1" x14ac:dyDescent="0.25">
      <c r="A33" s="25"/>
      <c r="B33" s="25"/>
      <c r="C33" s="25"/>
      <c r="D33" s="25"/>
      <c r="E33" s="25"/>
      <c r="F33" s="23"/>
      <c r="G33" s="23"/>
      <c r="H33" s="23"/>
      <c r="I33" s="23"/>
      <c r="J33" s="23"/>
      <c r="K33" s="23"/>
      <c r="L33" s="143"/>
      <c r="M33" s="162" t="s">
        <v>488</v>
      </c>
      <c r="N33" s="162" t="s">
        <v>467</v>
      </c>
      <c r="O33" s="162" t="s">
        <v>397</v>
      </c>
      <c r="P33" s="26" t="s">
        <v>1087</v>
      </c>
      <c r="Q33" s="27"/>
      <c r="R33" s="27"/>
      <c r="S33" s="27"/>
      <c r="T33" s="13"/>
      <c r="U33" s="13"/>
      <c r="V33" s="13"/>
      <c r="W33" s="13"/>
      <c r="X33" s="13"/>
      <c r="Y33" s="13"/>
    </row>
  </sheetData>
  <mergeCells count="39">
    <mergeCell ref="C17:E17"/>
    <mergeCell ref="A18:B18"/>
    <mergeCell ref="C18:E18"/>
    <mergeCell ref="A11:B11"/>
    <mergeCell ref="C11:E11"/>
    <mergeCell ref="A5:B5"/>
    <mergeCell ref="C5:E5"/>
    <mergeCell ref="A6:B6"/>
    <mergeCell ref="C6:E6"/>
    <mergeCell ref="A10:B10"/>
    <mergeCell ref="C10:E10"/>
    <mergeCell ref="A7:B7"/>
    <mergeCell ref="C7:E7"/>
    <mergeCell ref="A8:B8"/>
    <mergeCell ref="C8:E8"/>
    <mergeCell ref="A9:B9"/>
    <mergeCell ref="C9:E9"/>
    <mergeCell ref="A2:B2"/>
    <mergeCell ref="C2:E2"/>
    <mergeCell ref="A3:B3"/>
    <mergeCell ref="C3:E3"/>
    <mergeCell ref="A4:B4"/>
    <mergeCell ref="C4:E4"/>
    <mergeCell ref="Q20:T21"/>
    <mergeCell ref="U20:Z21"/>
    <mergeCell ref="A12:B12"/>
    <mergeCell ref="C12:E12"/>
    <mergeCell ref="A20:E21"/>
    <mergeCell ref="F20:L21"/>
    <mergeCell ref="M20:P21"/>
    <mergeCell ref="A13:B13"/>
    <mergeCell ref="C13:E13"/>
    <mergeCell ref="A14:B14"/>
    <mergeCell ref="C14:E14"/>
    <mergeCell ref="A15:B15"/>
    <mergeCell ref="C15:E15"/>
    <mergeCell ref="A16:B16"/>
    <mergeCell ref="C16:E16"/>
    <mergeCell ref="A17:B17"/>
  </mergeCells>
  <pageMargins left="0.7" right="0.7" top="0.75" bottom="0.75" header="0.3" footer="0.3"/>
  <pageSetup orientation="portrait" r:id="rId1"/>
  <tableParts count="1">
    <tablePart r:id="rId2"/>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2:Y31"/>
  <sheetViews>
    <sheetView topLeftCell="A22" zoomScale="80" zoomScaleNormal="80" workbookViewId="0"/>
  </sheetViews>
  <sheetFormatPr defaultRowHeight="15" x14ac:dyDescent="0.25"/>
  <cols>
    <col min="1" max="2" width="28.140625" style="63" customWidth="1"/>
    <col min="3" max="3" width="30" style="63" customWidth="1"/>
    <col min="4" max="4" width="32.7109375" style="63" customWidth="1"/>
    <col min="5" max="5" width="31.42578125" style="63" customWidth="1"/>
    <col min="6" max="6" width="27.7109375" style="63" customWidth="1"/>
    <col min="7" max="7" width="38" style="63" customWidth="1"/>
    <col min="8" max="11" width="31.42578125" style="63" customWidth="1"/>
    <col min="12" max="17" width="28.140625" style="63" customWidth="1"/>
    <col min="18" max="18" width="28.7109375" style="63" customWidth="1"/>
    <col min="19" max="19" width="28.85546875" style="63" customWidth="1"/>
    <col min="20" max="22" width="28.140625" style="63" customWidth="1"/>
    <col min="23" max="23" width="29.28515625" style="63" customWidth="1"/>
    <col min="24" max="24" width="28.140625" style="63" customWidth="1"/>
    <col min="25" max="25" width="31" style="63" customWidth="1"/>
    <col min="26" max="16384" width="9.140625" style="21"/>
  </cols>
  <sheetData>
    <row r="2" spans="1:5" x14ac:dyDescent="0.25">
      <c r="A2" s="226" t="s">
        <v>3</v>
      </c>
      <c r="B2" s="226"/>
      <c r="C2" s="237" t="s">
        <v>2901</v>
      </c>
      <c r="D2" s="237"/>
      <c r="E2" s="237"/>
    </row>
    <row r="3" spans="1:5" x14ac:dyDescent="0.25">
      <c r="A3" s="226" t="s">
        <v>347</v>
      </c>
      <c r="B3" s="226"/>
      <c r="C3" s="237" t="s">
        <v>2914</v>
      </c>
      <c r="D3" s="237"/>
      <c r="E3" s="237"/>
    </row>
    <row r="4" spans="1:5" x14ac:dyDescent="0.25">
      <c r="A4" s="226" t="s">
        <v>348</v>
      </c>
      <c r="B4" s="226"/>
      <c r="C4" s="237" t="s">
        <v>2915</v>
      </c>
      <c r="D4" s="237"/>
      <c r="E4" s="237"/>
    </row>
    <row r="5" spans="1:5" x14ac:dyDescent="0.25">
      <c r="A5" s="226" t="s">
        <v>349</v>
      </c>
      <c r="B5" s="226"/>
      <c r="C5" s="237" t="s">
        <v>350</v>
      </c>
      <c r="D5" s="237"/>
      <c r="E5" s="237"/>
    </row>
    <row r="6" spans="1:5" ht="15.75" thickBot="1" x14ac:dyDescent="0.3">
      <c r="A6" s="235" t="s">
        <v>351</v>
      </c>
      <c r="B6" s="236"/>
      <c r="C6" s="238"/>
      <c r="D6" s="239"/>
      <c r="E6" s="240"/>
    </row>
    <row r="7" spans="1:5" ht="16.5" thickTop="1" thickBot="1" x14ac:dyDescent="0.3">
      <c r="A7" s="226" t="s">
        <v>352</v>
      </c>
      <c r="B7" s="226"/>
      <c r="C7" s="241" t="s">
        <v>2903</v>
      </c>
      <c r="D7" s="242"/>
      <c r="E7" s="242"/>
    </row>
    <row r="8" spans="1:5" ht="15.75" thickTop="1" x14ac:dyDescent="0.25">
      <c r="A8" s="226" t="s">
        <v>353</v>
      </c>
      <c r="B8" s="226"/>
      <c r="C8" s="267" t="s">
        <v>2902</v>
      </c>
      <c r="D8" s="267"/>
      <c r="E8" s="267"/>
    </row>
    <row r="9" spans="1:5" x14ac:dyDescent="0.25">
      <c r="A9" s="226" t="s">
        <v>354</v>
      </c>
      <c r="B9" s="226"/>
      <c r="C9" s="237"/>
      <c r="D9" s="237"/>
      <c r="E9" s="237"/>
    </row>
    <row r="10" spans="1:5" x14ac:dyDescent="0.25">
      <c r="A10" s="226" t="s">
        <v>355</v>
      </c>
      <c r="B10" s="226"/>
      <c r="C10" s="238" t="s">
        <v>2880</v>
      </c>
      <c r="D10" s="239"/>
      <c r="E10" s="240"/>
    </row>
    <row r="11" spans="1:5" x14ac:dyDescent="0.25">
      <c r="A11" s="226" t="s">
        <v>357</v>
      </c>
      <c r="B11" s="226"/>
      <c r="C11" s="237" t="s">
        <v>2881</v>
      </c>
      <c r="D11" s="237"/>
      <c r="E11" s="237"/>
    </row>
    <row r="12" spans="1:5" x14ac:dyDescent="0.25">
      <c r="A12" s="226" t="s">
        <v>359</v>
      </c>
      <c r="B12" s="226"/>
      <c r="C12" s="237"/>
      <c r="D12" s="237"/>
      <c r="E12" s="237"/>
    </row>
    <row r="13" spans="1:5" x14ac:dyDescent="0.25">
      <c r="A13" s="233" t="s">
        <v>3424</v>
      </c>
      <c r="B13" s="234"/>
      <c r="C13" s="237" t="s">
        <v>3428</v>
      </c>
      <c r="D13" s="237" t="s">
        <v>3428</v>
      </c>
      <c r="E13" s="237" t="s">
        <v>3428</v>
      </c>
    </row>
    <row r="14" spans="1:5" x14ac:dyDescent="0.25">
      <c r="A14" s="233" t="s">
        <v>3324</v>
      </c>
      <c r="B14" s="234"/>
      <c r="C14" s="237" t="s">
        <v>3429</v>
      </c>
      <c r="D14" s="237" t="s">
        <v>3429</v>
      </c>
      <c r="E14" s="237" t="s">
        <v>3429</v>
      </c>
    </row>
    <row r="15" spans="1:5" x14ac:dyDescent="0.25">
      <c r="A15" s="233" t="s">
        <v>3425</v>
      </c>
      <c r="B15" s="234"/>
      <c r="C15" s="237" t="s">
        <v>3434</v>
      </c>
      <c r="D15" s="237" t="s">
        <v>3434</v>
      </c>
      <c r="E15" s="237" t="s">
        <v>3434</v>
      </c>
    </row>
    <row r="16" spans="1:5" x14ac:dyDescent="0.25">
      <c r="A16" s="233" t="s">
        <v>3426</v>
      </c>
      <c r="B16" s="234"/>
      <c r="C16" s="237" t="s">
        <v>3438</v>
      </c>
      <c r="D16" s="237" t="s">
        <v>3438</v>
      </c>
      <c r="E16" s="237" t="s">
        <v>3438</v>
      </c>
    </row>
    <row r="17" spans="1:25" s="22" customFormat="1" x14ac:dyDescent="0.25">
      <c r="A17" s="233" t="s">
        <v>3427</v>
      </c>
      <c r="B17" s="234"/>
      <c r="C17" s="237" t="s">
        <v>3446</v>
      </c>
      <c r="D17" s="237" t="s">
        <v>3446</v>
      </c>
      <c r="E17" s="237" t="s">
        <v>3446</v>
      </c>
    </row>
    <row r="18" spans="1:25" s="22" customFormat="1" x14ac:dyDescent="0.25">
      <c r="A18" s="233" t="s">
        <v>3482</v>
      </c>
      <c r="B18" s="234"/>
      <c r="C18" s="237"/>
      <c r="D18" s="237"/>
      <c r="E18" s="237"/>
    </row>
    <row r="19" spans="1:25" s="22" customFormat="1" x14ac:dyDescent="0.25"/>
    <row r="20" spans="1:25" s="22" customFormat="1" x14ac:dyDescent="0.25">
      <c r="A20" s="230" t="s">
        <v>354</v>
      </c>
      <c r="B20" s="230"/>
      <c r="C20" s="230"/>
      <c r="D20" s="230"/>
      <c r="E20" s="230"/>
      <c r="F20" s="229" t="s">
        <v>360</v>
      </c>
      <c r="G20" s="229"/>
      <c r="H20" s="229"/>
      <c r="I20" s="229"/>
      <c r="J20" s="229"/>
      <c r="K20" s="229"/>
      <c r="L20" s="231" t="s">
        <v>361</v>
      </c>
      <c r="M20" s="231"/>
      <c r="N20" s="231"/>
      <c r="O20" s="231"/>
      <c r="P20" s="232" t="s">
        <v>362</v>
      </c>
      <c r="Q20" s="232"/>
      <c r="R20" s="232"/>
      <c r="S20" s="232"/>
      <c r="T20" s="225" t="s">
        <v>363</v>
      </c>
      <c r="U20" s="225"/>
      <c r="V20" s="225"/>
      <c r="W20" s="225"/>
      <c r="X20" s="225"/>
      <c r="Y20" s="225"/>
    </row>
    <row r="21" spans="1:25" s="22" customFormat="1" x14ac:dyDescent="0.25">
      <c r="A21" s="230"/>
      <c r="B21" s="230"/>
      <c r="C21" s="230"/>
      <c r="D21" s="230"/>
      <c r="E21" s="230"/>
      <c r="F21" s="229"/>
      <c r="G21" s="229"/>
      <c r="H21" s="229"/>
      <c r="I21" s="229"/>
      <c r="J21" s="229"/>
      <c r="K21" s="229"/>
      <c r="L21" s="231"/>
      <c r="M21" s="231"/>
      <c r="N21" s="231"/>
      <c r="O21" s="231"/>
      <c r="P21" s="232"/>
      <c r="Q21" s="232"/>
      <c r="R21" s="232"/>
      <c r="S21" s="232"/>
      <c r="T21" s="225"/>
      <c r="U21" s="225"/>
      <c r="V21" s="225"/>
      <c r="W21" s="225"/>
      <c r="X21" s="225"/>
      <c r="Y21" s="225"/>
    </row>
    <row r="22" spans="1:25"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ht="30" x14ac:dyDescent="0.25">
      <c r="A23" s="5"/>
      <c r="B23" s="5"/>
      <c r="C23" s="5"/>
      <c r="D23" s="5"/>
      <c r="E23" s="5"/>
      <c r="F23" s="76"/>
      <c r="G23" s="19"/>
      <c r="H23" s="19"/>
      <c r="I23" s="76"/>
      <c r="J23" s="76"/>
      <c r="K23" s="76"/>
      <c r="L23" s="163" t="s">
        <v>2904</v>
      </c>
      <c r="M23" s="163" t="s">
        <v>1706</v>
      </c>
      <c r="N23" s="163" t="s">
        <v>409</v>
      </c>
      <c r="O23" s="163" t="s">
        <v>422</v>
      </c>
      <c r="P23" s="292" t="s">
        <v>2910</v>
      </c>
      <c r="Q23" s="292" t="s">
        <v>1706</v>
      </c>
      <c r="R23" s="170"/>
      <c r="S23" s="170"/>
      <c r="T23" s="296" t="s">
        <v>414</v>
      </c>
      <c r="U23" s="296" t="s">
        <v>2916</v>
      </c>
      <c r="V23" s="296" t="s">
        <v>470</v>
      </c>
      <c r="W23" s="296" t="s">
        <v>416</v>
      </c>
      <c r="X23" s="296" t="s">
        <v>2917</v>
      </c>
      <c r="Y23" s="296" t="s">
        <v>3505</v>
      </c>
    </row>
    <row r="24" spans="1:25" ht="30" x14ac:dyDescent="0.25">
      <c r="A24" s="5"/>
      <c r="B24" s="5"/>
      <c r="C24" s="5"/>
      <c r="D24" s="5"/>
      <c r="E24" s="5"/>
      <c r="F24" s="76"/>
      <c r="G24" s="19"/>
      <c r="H24" s="19"/>
      <c r="I24" s="76"/>
      <c r="J24" s="76"/>
      <c r="K24" s="76"/>
      <c r="L24" s="163" t="s">
        <v>482</v>
      </c>
      <c r="M24" s="169" t="s">
        <v>412</v>
      </c>
      <c r="N24" s="169" t="s">
        <v>391</v>
      </c>
      <c r="O24" s="163"/>
      <c r="P24" s="292" t="s">
        <v>482</v>
      </c>
      <c r="Q24" s="292" t="s">
        <v>412</v>
      </c>
      <c r="R24" s="170"/>
      <c r="S24" s="292" t="s">
        <v>2923</v>
      </c>
      <c r="T24" s="296" t="s">
        <v>481</v>
      </c>
      <c r="U24" s="296" t="s">
        <v>483</v>
      </c>
      <c r="V24" s="296" t="s">
        <v>474</v>
      </c>
      <c r="W24" s="296" t="s">
        <v>397</v>
      </c>
      <c r="X24" s="296"/>
      <c r="Y24" s="296" t="s">
        <v>3507</v>
      </c>
    </row>
    <row r="25" spans="1:25" ht="45" x14ac:dyDescent="0.25">
      <c r="A25" s="5"/>
      <c r="B25" s="5"/>
      <c r="C25" s="5"/>
      <c r="D25" s="5"/>
      <c r="E25" s="5"/>
      <c r="F25" s="76"/>
      <c r="G25" s="19"/>
      <c r="H25" s="19"/>
      <c r="I25" s="19"/>
      <c r="J25" s="76"/>
      <c r="K25" s="76"/>
      <c r="L25" s="163" t="s">
        <v>2905</v>
      </c>
      <c r="M25" s="163" t="s">
        <v>1706</v>
      </c>
      <c r="N25" s="163" t="s">
        <v>409</v>
      </c>
      <c r="O25" s="163" t="s">
        <v>2909</v>
      </c>
      <c r="P25" s="292" t="s">
        <v>2911</v>
      </c>
      <c r="Q25" s="292" t="s">
        <v>1706</v>
      </c>
      <c r="R25" s="170"/>
      <c r="S25" s="170"/>
      <c r="T25" s="296" t="s">
        <v>2918</v>
      </c>
      <c r="U25" s="296" t="s">
        <v>2919</v>
      </c>
      <c r="V25" s="296" t="s">
        <v>470</v>
      </c>
      <c r="W25" s="296" t="s">
        <v>416</v>
      </c>
      <c r="X25" s="296" t="s">
        <v>2920</v>
      </c>
      <c r="Y25" s="296" t="s">
        <v>3506</v>
      </c>
    </row>
    <row r="26" spans="1:25" ht="75" x14ac:dyDescent="0.25">
      <c r="A26" s="5"/>
      <c r="B26" s="5"/>
      <c r="C26" s="5"/>
      <c r="D26" s="5"/>
      <c r="E26" s="5"/>
      <c r="F26" s="19"/>
      <c r="G26" s="19"/>
      <c r="H26" s="19"/>
      <c r="I26" s="19"/>
      <c r="J26" s="19"/>
      <c r="K26" s="293"/>
      <c r="L26" s="169" t="s">
        <v>3377</v>
      </c>
      <c r="M26" s="169" t="s">
        <v>1205</v>
      </c>
      <c r="N26" s="169" t="s">
        <v>391</v>
      </c>
      <c r="O26" s="169"/>
      <c r="P26" s="292" t="s">
        <v>3377</v>
      </c>
      <c r="Q26" s="292" t="s">
        <v>1205</v>
      </c>
      <c r="R26" s="170"/>
      <c r="S26" s="292" t="s">
        <v>3509</v>
      </c>
      <c r="T26" s="296" t="s">
        <v>1119</v>
      </c>
      <c r="U26" s="296" t="s">
        <v>1120</v>
      </c>
      <c r="V26" s="296" t="s">
        <v>778</v>
      </c>
      <c r="W26" s="296" t="s">
        <v>397</v>
      </c>
      <c r="X26" s="296" t="s">
        <v>1565</v>
      </c>
      <c r="Y26" s="297" t="s">
        <v>3511</v>
      </c>
    </row>
    <row r="27" spans="1:25" ht="75" x14ac:dyDescent="0.25">
      <c r="A27" s="5"/>
      <c r="B27" s="5"/>
      <c r="C27" s="5"/>
      <c r="D27" s="5"/>
      <c r="E27" s="5"/>
      <c r="F27" s="76"/>
      <c r="G27" s="19"/>
      <c r="H27" s="19"/>
      <c r="I27" s="19"/>
      <c r="J27" s="76"/>
      <c r="K27" s="76"/>
      <c r="L27" s="163" t="s">
        <v>2907</v>
      </c>
      <c r="M27" s="163" t="s">
        <v>2908</v>
      </c>
      <c r="N27" s="169" t="s">
        <v>391</v>
      </c>
      <c r="O27" s="163"/>
      <c r="P27" s="292" t="s">
        <v>2912</v>
      </c>
      <c r="Q27" s="292" t="s">
        <v>2908</v>
      </c>
      <c r="R27" s="170"/>
      <c r="S27" s="292" t="s">
        <v>3510</v>
      </c>
      <c r="T27" s="296" t="s">
        <v>2921</v>
      </c>
      <c r="U27" s="296" t="s">
        <v>2922</v>
      </c>
      <c r="V27" s="296" t="s">
        <v>778</v>
      </c>
      <c r="W27" s="296" t="s">
        <v>397</v>
      </c>
      <c r="X27" s="296" t="s">
        <v>1565</v>
      </c>
      <c r="Y27" s="296" t="s">
        <v>3508</v>
      </c>
    </row>
    <row r="28" spans="1:25" ht="30" x14ac:dyDescent="0.25">
      <c r="A28" s="25"/>
      <c r="B28" s="25"/>
      <c r="C28" s="25"/>
      <c r="D28" s="25"/>
      <c r="E28" s="25"/>
      <c r="F28" s="19"/>
      <c r="G28" s="19"/>
      <c r="H28" s="19"/>
      <c r="I28" s="19"/>
      <c r="J28" s="76"/>
      <c r="K28" s="79"/>
      <c r="L28" s="163" t="s">
        <v>2906</v>
      </c>
      <c r="M28" s="163" t="s">
        <v>1706</v>
      </c>
      <c r="N28" s="169" t="s">
        <v>391</v>
      </c>
      <c r="O28" s="163" t="s">
        <v>2886</v>
      </c>
      <c r="P28" s="173"/>
      <c r="Q28" s="292"/>
      <c r="R28" s="173"/>
      <c r="S28" s="173"/>
      <c r="T28" s="296"/>
      <c r="U28" s="296"/>
      <c r="V28" s="297"/>
      <c r="W28" s="297"/>
      <c r="X28" s="297"/>
      <c r="Y28" s="296"/>
    </row>
    <row r="29" spans="1:25" x14ac:dyDescent="0.25">
      <c r="A29" s="25"/>
      <c r="B29" s="25"/>
      <c r="C29" s="25"/>
      <c r="D29" s="25"/>
      <c r="E29" s="25"/>
      <c r="F29" s="79"/>
      <c r="G29" s="79"/>
      <c r="H29" s="79"/>
      <c r="I29" s="23"/>
      <c r="J29" s="23"/>
      <c r="K29" s="23"/>
      <c r="L29" s="172" t="s">
        <v>462</v>
      </c>
      <c r="M29" s="172" t="s">
        <v>463</v>
      </c>
      <c r="N29" s="172" t="s">
        <v>391</v>
      </c>
      <c r="O29" s="164" t="s">
        <v>464</v>
      </c>
      <c r="P29" s="295" t="s">
        <v>479</v>
      </c>
      <c r="Q29" s="292" t="s">
        <v>463</v>
      </c>
      <c r="R29" s="173"/>
      <c r="S29" s="295"/>
      <c r="T29" s="298"/>
      <c r="U29" s="298"/>
      <c r="V29" s="298"/>
      <c r="W29" s="298"/>
      <c r="X29" s="298"/>
      <c r="Y29" s="298"/>
    </row>
    <row r="30" spans="1:25" x14ac:dyDescent="0.25">
      <c r="A30" s="25"/>
      <c r="B30" s="25"/>
      <c r="C30" s="25"/>
      <c r="D30" s="25"/>
      <c r="E30" s="25"/>
      <c r="F30" s="23"/>
      <c r="G30" s="23"/>
      <c r="H30" s="23"/>
      <c r="I30" s="23"/>
      <c r="J30" s="23"/>
      <c r="K30" s="23"/>
      <c r="L30" s="172"/>
      <c r="M30" s="172"/>
      <c r="N30" s="172"/>
      <c r="O30" s="172"/>
      <c r="P30" s="173" t="s">
        <v>2913</v>
      </c>
      <c r="Q30" s="295" t="s">
        <v>1706</v>
      </c>
      <c r="R30" s="173"/>
      <c r="S30" s="173"/>
      <c r="T30" s="298"/>
      <c r="U30" s="298"/>
      <c r="V30" s="298"/>
      <c r="W30" s="298"/>
      <c r="X30" s="297"/>
      <c r="Y30" s="298"/>
    </row>
    <row r="31" spans="1:25" x14ac:dyDescent="0.25">
      <c r="A31" s="25"/>
      <c r="B31" s="25"/>
      <c r="C31" s="25"/>
      <c r="D31" s="25"/>
      <c r="E31" s="25"/>
      <c r="F31" s="23"/>
      <c r="G31" s="23"/>
      <c r="H31" s="23"/>
      <c r="I31" s="23"/>
      <c r="J31" s="23"/>
      <c r="K31" s="294"/>
      <c r="L31" s="172" t="s">
        <v>488</v>
      </c>
      <c r="M31" s="172" t="s">
        <v>467</v>
      </c>
      <c r="N31" s="172" t="s">
        <v>397</v>
      </c>
      <c r="O31" s="172" t="s">
        <v>1087</v>
      </c>
      <c r="P31" s="173" t="s">
        <v>488</v>
      </c>
      <c r="Q31" s="173" t="s">
        <v>467</v>
      </c>
      <c r="R31" s="173" t="s">
        <v>397</v>
      </c>
      <c r="S31" s="173" t="s">
        <v>1087</v>
      </c>
      <c r="T31" s="298"/>
      <c r="U31" s="298"/>
      <c r="V31" s="298"/>
      <c r="W31" s="298"/>
      <c r="X31" s="298"/>
      <c r="Y31" s="298"/>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K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r:id="rId1"/>
  <tableParts count="1">
    <tablePart r:id="rId2"/>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2:Z35"/>
  <sheetViews>
    <sheetView topLeftCell="J28" zoomScale="80" zoomScaleNormal="80" workbookViewId="0">
      <selection activeCell="P34" sqref="P34"/>
    </sheetView>
  </sheetViews>
  <sheetFormatPr defaultRowHeight="15" x14ac:dyDescent="0.25"/>
  <cols>
    <col min="1" max="2" width="28.140625" style="63" customWidth="1"/>
    <col min="3" max="3" width="30" style="63" customWidth="1"/>
    <col min="4" max="4" width="32.7109375" style="63" customWidth="1"/>
    <col min="5" max="5" width="31.42578125" style="63" customWidth="1"/>
    <col min="6" max="6" width="27.7109375" style="63" customWidth="1"/>
    <col min="7" max="7" width="38" style="63" customWidth="1"/>
    <col min="8" max="12" width="31.42578125" style="63" customWidth="1"/>
    <col min="13" max="18" width="28.140625" style="63" customWidth="1"/>
    <col min="19" max="19" width="28.7109375" style="63" customWidth="1"/>
    <col min="20" max="20" width="28.85546875" style="63" customWidth="1"/>
    <col min="21" max="23" width="28.140625" style="63" customWidth="1"/>
    <col min="24" max="24" width="29.28515625" style="63" customWidth="1"/>
    <col min="25" max="25" width="28.140625" style="63" customWidth="1"/>
    <col min="26" max="26" width="31" style="63" customWidth="1"/>
    <col min="27" max="16384" width="9.140625" style="21"/>
  </cols>
  <sheetData>
    <row r="2" spans="1:5" x14ac:dyDescent="0.25">
      <c r="A2" s="226" t="s">
        <v>3</v>
      </c>
      <c r="B2" s="226"/>
      <c r="C2" s="237" t="s">
        <v>2951</v>
      </c>
      <c r="D2" s="237"/>
      <c r="E2" s="237"/>
    </row>
    <row r="3" spans="1:5" x14ac:dyDescent="0.25">
      <c r="A3" s="226" t="s">
        <v>347</v>
      </c>
      <c r="B3" s="226"/>
      <c r="C3" s="237" t="s">
        <v>2952</v>
      </c>
      <c r="D3" s="237"/>
      <c r="E3" s="237"/>
    </row>
    <row r="4" spans="1:5" x14ac:dyDescent="0.25">
      <c r="A4" s="226" t="s">
        <v>348</v>
      </c>
      <c r="B4" s="226"/>
      <c r="C4" s="237" t="s">
        <v>2953</v>
      </c>
      <c r="D4" s="237"/>
      <c r="E4" s="237"/>
    </row>
    <row r="5" spans="1:5" x14ac:dyDescent="0.25">
      <c r="A5" s="226" t="s">
        <v>349</v>
      </c>
      <c r="B5" s="226"/>
      <c r="C5" s="237" t="s">
        <v>350</v>
      </c>
      <c r="D5" s="237"/>
      <c r="E5" s="237"/>
    </row>
    <row r="6" spans="1:5" ht="15.75" thickBot="1" x14ac:dyDescent="0.3">
      <c r="A6" s="235" t="s">
        <v>351</v>
      </c>
      <c r="B6" s="236"/>
      <c r="C6" s="238" t="s">
        <v>2954</v>
      </c>
      <c r="D6" s="239"/>
      <c r="E6" s="240"/>
    </row>
    <row r="7" spans="1:5" ht="16.5" thickTop="1" thickBot="1" x14ac:dyDescent="0.3">
      <c r="A7" s="226" t="s">
        <v>352</v>
      </c>
      <c r="B7" s="226"/>
      <c r="C7" s="241" t="s">
        <v>2955</v>
      </c>
      <c r="D7" s="242"/>
      <c r="E7" s="242"/>
    </row>
    <row r="8" spans="1:5" ht="15.75" thickTop="1" x14ac:dyDescent="0.25">
      <c r="A8" s="226" t="s">
        <v>353</v>
      </c>
      <c r="B8" s="226"/>
      <c r="C8" s="267"/>
      <c r="D8" s="267"/>
      <c r="E8" s="267"/>
    </row>
    <row r="9" spans="1:5" x14ac:dyDescent="0.25">
      <c r="A9" s="226" t="s">
        <v>354</v>
      </c>
      <c r="B9" s="226"/>
      <c r="C9" s="237"/>
      <c r="D9" s="237"/>
      <c r="E9" s="237"/>
    </row>
    <row r="10" spans="1:5" x14ac:dyDescent="0.25">
      <c r="A10" s="226" t="s">
        <v>355</v>
      </c>
      <c r="B10" s="226"/>
      <c r="C10" s="238" t="s">
        <v>2956</v>
      </c>
      <c r="D10" s="239"/>
      <c r="E10" s="240"/>
    </row>
    <row r="11" spans="1:5" x14ac:dyDescent="0.25">
      <c r="A11" s="226" t="s">
        <v>357</v>
      </c>
      <c r="B11" s="226"/>
      <c r="C11" s="237" t="s">
        <v>2957</v>
      </c>
      <c r="D11" s="237"/>
      <c r="E11" s="237"/>
    </row>
    <row r="12" spans="1:5" x14ac:dyDescent="0.25">
      <c r="A12" s="226" t="s">
        <v>359</v>
      </c>
      <c r="B12" s="226"/>
      <c r="C12" s="237"/>
      <c r="D12" s="237"/>
      <c r="E12" s="237"/>
    </row>
    <row r="13" spans="1:5" x14ac:dyDescent="0.25">
      <c r="A13" s="233" t="s">
        <v>3424</v>
      </c>
      <c r="B13" s="234"/>
      <c r="C13" s="237" t="s">
        <v>3443</v>
      </c>
      <c r="D13" s="237" t="s">
        <v>3443</v>
      </c>
      <c r="E13" s="237" t="s">
        <v>3443</v>
      </c>
    </row>
    <row r="14" spans="1:5" x14ac:dyDescent="0.25">
      <c r="A14" s="233" t="s">
        <v>3324</v>
      </c>
      <c r="B14" s="234"/>
      <c r="C14" s="237" t="s">
        <v>3429</v>
      </c>
      <c r="D14" s="237" t="s">
        <v>3429</v>
      </c>
      <c r="E14" s="237" t="s">
        <v>3429</v>
      </c>
    </row>
    <row r="15" spans="1:5" x14ac:dyDescent="0.25">
      <c r="A15" s="233" t="s">
        <v>3425</v>
      </c>
      <c r="B15" s="234"/>
      <c r="C15" s="237" t="s">
        <v>3434</v>
      </c>
      <c r="D15" s="237" t="s">
        <v>3434</v>
      </c>
      <c r="E15" s="237" t="s">
        <v>3434</v>
      </c>
    </row>
    <row r="16" spans="1:5" x14ac:dyDescent="0.25">
      <c r="A16" s="233" t="s">
        <v>3426</v>
      </c>
      <c r="B16" s="234"/>
      <c r="C16" s="237" t="s">
        <v>3431</v>
      </c>
      <c r="D16" s="237" t="s">
        <v>3431</v>
      </c>
      <c r="E16" s="237" t="s">
        <v>3431</v>
      </c>
    </row>
    <row r="17" spans="1:26" s="22" customFormat="1" x14ac:dyDescent="0.25">
      <c r="A17" s="233" t="s">
        <v>3427</v>
      </c>
      <c r="B17" s="234"/>
      <c r="C17" s="237" t="s">
        <v>3477</v>
      </c>
      <c r="D17" s="237" t="s">
        <v>3477</v>
      </c>
      <c r="E17" s="237" t="s">
        <v>3477</v>
      </c>
    </row>
    <row r="18" spans="1:26" s="22" customFormat="1" x14ac:dyDescent="0.25">
      <c r="A18" s="233" t="s">
        <v>3482</v>
      </c>
      <c r="B18" s="234"/>
      <c r="C18" s="237"/>
      <c r="D18" s="237"/>
      <c r="E18" s="237"/>
    </row>
    <row r="19" spans="1:26" s="22" customFormat="1" x14ac:dyDescent="0.25"/>
    <row r="20" spans="1:26" s="22" customFormat="1" x14ac:dyDescent="0.25">
      <c r="A20" s="230" t="s">
        <v>354</v>
      </c>
      <c r="B20" s="230"/>
      <c r="C20" s="230"/>
      <c r="D20" s="230"/>
      <c r="E20" s="230"/>
      <c r="F20" s="229" t="s">
        <v>360</v>
      </c>
      <c r="G20" s="229"/>
      <c r="H20" s="229"/>
      <c r="I20" s="229"/>
      <c r="J20" s="229"/>
      <c r="K20" s="229"/>
      <c r="L20" s="229"/>
      <c r="M20" s="231" t="s">
        <v>361</v>
      </c>
      <c r="N20" s="231"/>
      <c r="O20" s="231"/>
      <c r="P20" s="231"/>
      <c r="Q20" s="232" t="s">
        <v>362</v>
      </c>
      <c r="R20" s="232"/>
      <c r="S20" s="232"/>
      <c r="T20" s="232"/>
      <c r="U20" s="225" t="s">
        <v>363</v>
      </c>
      <c r="V20" s="225"/>
      <c r="W20" s="225"/>
      <c r="X20" s="225"/>
      <c r="Y20" s="225"/>
      <c r="Z20" s="225"/>
    </row>
    <row r="21" spans="1:26" s="22" customFormat="1" x14ac:dyDescent="0.25">
      <c r="A21" s="230"/>
      <c r="B21" s="230"/>
      <c r="C21" s="230"/>
      <c r="D21" s="230"/>
      <c r="E21" s="230"/>
      <c r="F21" s="229"/>
      <c r="G21" s="229"/>
      <c r="H21" s="229"/>
      <c r="I21" s="229"/>
      <c r="J21" s="229"/>
      <c r="K21" s="229"/>
      <c r="L21" s="229"/>
      <c r="M21" s="231"/>
      <c r="N21" s="231"/>
      <c r="O21" s="231"/>
      <c r="P21" s="231"/>
      <c r="Q21" s="232"/>
      <c r="R21" s="232"/>
      <c r="S21" s="232"/>
      <c r="T21" s="232"/>
      <c r="U21" s="225"/>
      <c r="V21" s="225"/>
      <c r="W21" s="225"/>
      <c r="X21" s="225"/>
      <c r="Y21" s="225"/>
      <c r="Z21" s="225"/>
    </row>
    <row r="22" spans="1:26"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20" t="s">
        <v>3423</v>
      </c>
      <c r="M22" s="16" t="s">
        <v>375</v>
      </c>
      <c r="N22" s="16" t="s">
        <v>376</v>
      </c>
      <c r="O22" s="16" t="s">
        <v>377</v>
      </c>
      <c r="P22" s="16" t="s">
        <v>378</v>
      </c>
      <c r="Q22" s="17" t="s">
        <v>379</v>
      </c>
      <c r="R22" s="17" t="s">
        <v>380</v>
      </c>
      <c r="S22" s="17" t="s">
        <v>381</v>
      </c>
      <c r="T22" s="17" t="s">
        <v>382</v>
      </c>
      <c r="U22" s="18" t="s">
        <v>383</v>
      </c>
      <c r="V22" s="18" t="s">
        <v>384</v>
      </c>
      <c r="W22" s="18" t="s">
        <v>385</v>
      </c>
      <c r="X22" s="18" t="s">
        <v>386</v>
      </c>
      <c r="Y22" s="18" t="s">
        <v>387</v>
      </c>
      <c r="Z22" s="18" t="s">
        <v>388</v>
      </c>
    </row>
    <row r="23" spans="1:26" s="22" customFormat="1" ht="30" x14ac:dyDescent="0.25">
      <c r="A23" s="221"/>
      <c r="B23" s="221"/>
      <c r="C23" s="221"/>
      <c r="D23" s="221"/>
      <c r="E23" s="221"/>
      <c r="F23" s="76" t="s">
        <v>481</v>
      </c>
      <c r="G23" s="19" t="s">
        <v>408</v>
      </c>
      <c r="H23" s="19" t="s">
        <v>408</v>
      </c>
      <c r="I23" s="76" t="s">
        <v>397</v>
      </c>
      <c r="J23" s="19"/>
      <c r="K23" s="19"/>
      <c r="L23" s="19">
        <v>1</v>
      </c>
      <c r="M23" s="101" t="s">
        <v>482</v>
      </c>
      <c r="N23" s="101" t="s">
        <v>412</v>
      </c>
      <c r="O23" s="101" t="s">
        <v>391</v>
      </c>
      <c r="P23" s="9"/>
      <c r="Q23" s="10"/>
      <c r="R23" s="10"/>
      <c r="S23" s="11"/>
      <c r="T23" s="11"/>
      <c r="U23" s="82" t="s">
        <v>481</v>
      </c>
      <c r="V23" s="82" t="s">
        <v>483</v>
      </c>
      <c r="W23" s="82" t="s">
        <v>474</v>
      </c>
      <c r="X23" s="82" t="s">
        <v>416</v>
      </c>
      <c r="Y23" s="75" t="s">
        <v>454</v>
      </c>
      <c r="Z23" s="75" t="s">
        <v>3484</v>
      </c>
    </row>
    <row r="24" spans="1:26" s="22" customFormat="1" ht="60" x14ac:dyDescent="0.25">
      <c r="A24" s="5"/>
      <c r="B24" s="5"/>
      <c r="C24" s="5"/>
      <c r="D24" s="5"/>
      <c r="E24" s="5"/>
      <c r="F24" s="76" t="s">
        <v>2958</v>
      </c>
      <c r="G24" s="19" t="s">
        <v>408</v>
      </c>
      <c r="H24" s="19" t="s">
        <v>408</v>
      </c>
      <c r="I24" s="76" t="s">
        <v>416</v>
      </c>
      <c r="J24" s="76" t="s">
        <v>420</v>
      </c>
      <c r="K24" s="76"/>
      <c r="L24" s="19">
        <v>2</v>
      </c>
      <c r="M24" s="74" t="s">
        <v>2962</v>
      </c>
      <c r="N24" s="1" t="s">
        <v>412</v>
      </c>
      <c r="O24" s="101" t="s">
        <v>409</v>
      </c>
      <c r="P24" s="74" t="s">
        <v>422</v>
      </c>
      <c r="Q24" s="2"/>
      <c r="R24" s="77"/>
      <c r="S24" s="2"/>
      <c r="T24" s="2"/>
      <c r="U24" s="82" t="s">
        <v>2967</v>
      </c>
      <c r="V24" s="82" t="s">
        <v>2968</v>
      </c>
      <c r="W24" s="82" t="s">
        <v>414</v>
      </c>
      <c r="X24" s="82" t="s">
        <v>416</v>
      </c>
      <c r="Y24" s="75" t="s">
        <v>417</v>
      </c>
      <c r="Z24" s="75" t="s">
        <v>3485</v>
      </c>
    </row>
    <row r="25" spans="1:26" s="22" customFormat="1" ht="60" x14ac:dyDescent="0.25">
      <c r="A25" s="5"/>
      <c r="B25" s="5"/>
      <c r="C25" s="5"/>
      <c r="D25" s="5"/>
      <c r="E25" s="5"/>
      <c r="F25" s="76" t="s">
        <v>2959</v>
      </c>
      <c r="G25" s="19" t="s">
        <v>408</v>
      </c>
      <c r="H25" s="19" t="s">
        <v>408</v>
      </c>
      <c r="I25" s="76" t="s">
        <v>416</v>
      </c>
      <c r="J25" s="126" t="s">
        <v>410</v>
      </c>
      <c r="K25" s="76"/>
      <c r="L25" s="19">
        <v>3</v>
      </c>
      <c r="M25" s="101" t="s">
        <v>2964</v>
      </c>
      <c r="N25" s="1" t="s">
        <v>412</v>
      </c>
      <c r="O25" s="101" t="s">
        <v>409</v>
      </c>
      <c r="P25" s="74" t="s">
        <v>413</v>
      </c>
      <c r="Q25" s="2"/>
      <c r="R25" s="77"/>
      <c r="S25" s="2"/>
      <c r="T25" s="2"/>
      <c r="U25" s="82" t="s">
        <v>2967</v>
      </c>
      <c r="V25" s="82" t="s">
        <v>2968</v>
      </c>
      <c r="W25" s="82" t="s">
        <v>414</v>
      </c>
      <c r="X25" s="82" t="s">
        <v>416</v>
      </c>
      <c r="Y25" s="75" t="s">
        <v>417</v>
      </c>
      <c r="Z25" s="75" t="s">
        <v>3485</v>
      </c>
    </row>
    <row r="26" spans="1:26" ht="60" x14ac:dyDescent="0.25">
      <c r="A26" s="5"/>
      <c r="B26" s="5"/>
      <c r="C26" s="5"/>
      <c r="D26" s="5"/>
      <c r="E26" s="5"/>
      <c r="F26" s="76" t="s">
        <v>2960</v>
      </c>
      <c r="G26" s="19" t="s">
        <v>408</v>
      </c>
      <c r="H26" s="19" t="s">
        <v>408</v>
      </c>
      <c r="I26" s="76" t="s">
        <v>416</v>
      </c>
      <c r="J26" s="126" t="s">
        <v>420</v>
      </c>
      <c r="K26" s="76"/>
      <c r="L26" s="19">
        <v>4</v>
      </c>
      <c r="M26" s="101" t="s">
        <v>2965</v>
      </c>
      <c r="N26" s="1" t="s">
        <v>412</v>
      </c>
      <c r="O26" s="101" t="s">
        <v>409</v>
      </c>
      <c r="P26" s="74" t="s">
        <v>422</v>
      </c>
      <c r="Q26" s="10"/>
      <c r="R26" s="10"/>
      <c r="S26" s="11"/>
      <c r="T26" s="2"/>
      <c r="U26" s="82" t="s">
        <v>2890</v>
      </c>
      <c r="V26" s="82" t="s">
        <v>2892</v>
      </c>
      <c r="W26" s="3" t="s">
        <v>414</v>
      </c>
      <c r="X26" s="3" t="s">
        <v>416</v>
      </c>
      <c r="Y26" s="33" t="s">
        <v>417</v>
      </c>
      <c r="Z26" s="75" t="s">
        <v>3486</v>
      </c>
    </row>
    <row r="27" spans="1:26" ht="60" x14ac:dyDescent="0.25">
      <c r="A27" s="5"/>
      <c r="B27" s="5"/>
      <c r="C27" s="5"/>
      <c r="D27" s="5"/>
      <c r="E27" s="5"/>
      <c r="F27" s="76" t="s">
        <v>2961</v>
      </c>
      <c r="G27" s="19" t="s">
        <v>408</v>
      </c>
      <c r="H27" s="19" t="s">
        <v>408</v>
      </c>
      <c r="I27" s="76" t="s">
        <v>416</v>
      </c>
      <c r="J27" s="126" t="s">
        <v>410</v>
      </c>
      <c r="K27" s="76"/>
      <c r="L27" s="19">
        <v>5</v>
      </c>
      <c r="M27" s="101" t="s">
        <v>2963</v>
      </c>
      <c r="N27" s="1" t="s">
        <v>412</v>
      </c>
      <c r="O27" s="101" t="s">
        <v>409</v>
      </c>
      <c r="P27" s="74" t="s">
        <v>413</v>
      </c>
      <c r="Q27" s="10"/>
      <c r="R27" s="10"/>
      <c r="S27" s="11"/>
      <c r="T27" s="2"/>
      <c r="U27" s="82" t="s">
        <v>2890</v>
      </c>
      <c r="V27" s="82" t="s">
        <v>2892</v>
      </c>
      <c r="W27" s="3" t="s">
        <v>414</v>
      </c>
      <c r="X27" s="3" t="s">
        <v>416</v>
      </c>
      <c r="Y27" s="33" t="s">
        <v>417</v>
      </c>
      <c r="Z27" s="75" t="s">
        <v>3486</v>
      </c>
    </row>
    <row r="28" spans="1:26" ht="45" x14ac:dyDescent="0.25">
      <c r="A28" s="5"/>
      <c r="B28" s="5"/>
      <c r="C28" s="5"/>
      <c r="D28" s="5"/>
      <c r="E28" s="5"/>
      <c r="F28" s="64" t="s">
        <v>2970</v>
      </c>
      <c r="G28" s="106" t="s">
        <v>821</v>
      </c>
      <c r="H28" s="106" t="s">
        <v>821</v>
      </c>
      <c r="I28" s="76" t="s">
        <v>391</v>
      </c>
      <c r="J28" s="125"/>
      <c r="K28" s="19"/>
      <c r="L28" s="19">
        <v>6</v>
      </c>
      <c r="M28" s="101" t="s">
        <v>2966</v>
      </c>
      <c r="N28" s="101" t="s">
        <v>1259</v>
      </c>
      <c r="O28" s="101" t="s">
        <v>391</v>
      </c>
      <c r="P28" s="1"/>
      <c r="Q28" s="10"/>
      <c r="R28" s="10"/>
      <c r="S28" s="11"/>
      <c r="T28" s="2"/>
      <c r="U28" s="82" t="s">
        <v>2970</v>
      </c>
      <c r="V28" s="82" t="s">
        <v>2969</v>
      </c>
      <c r="W28" s="82" t="s">
        <v>546</v>
      </c>
      <c r="X28" s="82" t="s">
        <v>397</v>
      </c>
      <c r="Y28" s="75" t="s">
        <v>825</v>
      </c>
      <c r="Z28" s="75" t="s">
        <v>3487</v>
      </c>
    </row>
    <row r="29" spans="1:26" ht="60" x14ac:dyDescent="0.25">
      <c r="A29" s="5"/>
      <c r="B29" s="5"/>
      <c r="C29" s="5"/>
      <c r="D29" s="5"/>
      <c r="E29" s="5"/>
      <c r="F29" s="76" t="s">
        <v>2882</v>
      </c>
      <c r="G29" s="19" t="s">
        <v>408</v>
      </c>
      <c r="H29" s="19" t="s">
        <v>408</v>
      </c>
      <c r="I29" s="76" t="s">
        <v>416</v>
      </c>
      <c r="J29" s="126" t="s">
        <v>2889</v>
      </c>
      <c r="K29" s="76"/>
      <c r="L29" s="19">
        <v>7</v>
      </c>
      <c r="M29" s="74" t="s">
        <v>2884</v>
      </c>
      <c r="N29" s="1" t="s">
        <v>412</v>
      </c>
      <c r="O29" s="101" t="s">
        <v>409</v>
      </c>
      <c r="P29" s="74" t="s">
        <v>2888</v>
      </c>
      <c r="Q29" s="2"/>
      <c r="R29" s="77"/>
      <c r="S29" s="2"/>
      <c r="T29" s="2"/>
      <c r="U29" s="82" t="s">
        <v>2882</v>
      </c>
      <c r="V29" s="82" t="s">
        <v>2894</v>
      </c>
      <c r="W29" s="82" t="s">
        <v>470</v>
      </c>
      <c r="X29" s="82" t="s">
        <v>416</v>
      </c>
      <c r="Y29" s="75" t="s">
        <v>2897</v>
      </c>
      <c r="Z29" s="75" t="s">
        <v>3488</v>
      </c>
    </row>
    <row r="30" spans="1:26" ht="45" x14ac:dyDescent="0.25">
      <c r="A30" s="5"/>
      <c r="B30" s="5"/>
      <c r="C30" s="5"/>
      <c r="D30" s="5"/>
      <c r="E30" s="5"/>
      <c r="F30" s="76" t="s">
        <v>1812</v>
      </c>
      <c r="G30" s="19" t="s">
        <v>432</v>
      </c>
      <c r="H30" s="19" t="s">
        <v>432</v>
      </c>
      <c r="I30" s="76" t="s">
        <v>391</v>
      </c>
      <c r="J30" s="19"/>
      <c r="K30" s="19"/>
      <c r="L30" s="19">
        <v>8</v>
      </c>
      <c r="M30" s="1" t="s">
        <v>1813</v>
      </c>
      <c r="N30" s="74" t="s">
        <v>434</v>
      </c>
      <c r="O30" s="101" t="s">
        <v>391</v>
      </c>
      <c r="P30" s="1"/>
      <c r="Q30" s="2"/>
      <c r="R30" s="77"/>
      <c r="S30" s="2"/>
      <c r="T30" s="2"/>
      <c r="U30" s="82" t="s">
        <v>1812</v>
      </c>
      <c r="V30" s="82" t="s">
        <v>1814</v>
      </c>
      <c r="W30" s="82" t="s">
        <v>436</v>
      </c>
      <c r="X30" s="82" t="s">
        <v>397</v>
      </c>
      <c r="Y30" s="75" t="s">
        <v>437</v>
      </c>
      <c r="Z30" s="75" t="s">
        <v>3489</v>
      </c>
    </row>
    <row r="31" spans="1:26" ht="45" x14ac:dyDescent="0.25">
      <c r="A31" s="5"/>
      <c r="B31" s="5"/>
      <c r="C31" s="5"/>
      <c r="D31" s="5"/>
      <c r="E31" s="5"/>
      <c r="F31" s="76" t="s">
        <v>1801</v>
      </c>
      <c r="G31" s="19" t="s">
        <v>432</v>
      </c>
      <c r="H31" s="19" t="s">
        <v>432</v>
      </c>
      <c r="I31" s="19" t="s">
        <v>391</v>
      </c>
      <c r="J31" s="19"/>
      <c r="K31" s="19"/>
      <c r="L31" s="19">
        <v>9</v>
      </c>
      <c r="M31" s="1" t="s">
        <v>1802</v>
      </c>
      <c r="N31" s="74" t="s">
        <v>434</v>
      </c>
      <c r="O31" s="8" t="s">
        <v>391</v>
      </c>
      <c r="P31" s="1"/>
      <c r="Q31" s="2"/>
      <c r="R31" s="77"/>
      <c r="S31" s="2"/>
      <c r="T31" s="2"/>
      <c r="U31" s="82" t="s">
        <v>1801</v>
      </c>
      <c r="V31" s="82" t="s">
        <v>1803</v>
      </c>
      <c r="W31" s="3" t="s">
        <v>436</v>
      </c>
      <c r="X31" s="3" t="s">
        <v>397</v>
      </c>
      <c r="Y31" s="33" t="s">
        <v>437</v>
      </c>
      <c r="Z31" s="75" t="s">
        <v>3490</v>
      </c>
    </row>
    <row r="32" spans="1:26" ht="60" x14ac:dyDescent="0.25">
      <c r="A32" s="25"/>
      <c r="B32" s="25"/>
      <c r="C32" s="25"/>
      <c r="D32" s="25"/>
      <c r="E32" s="25"/>
      <c r="F32" s="79" t="s">
        <v>2883</v>
      </c>
      <c r="G32" s="23" t="s">
        <v>390</v>
      </c>
      <c r="H32" s="23" t="s">
        <v>390</v>
      </c>
      <c r="I32" s="23" t="s">
        <v>391</v>
      </c>
      <c r="J32" s="79" t="s">
        <v>392</v>
      </c>
      <c r="K32" s="79"/>
      <c r="L32" s="23">
        <v>10</v>
      </c>
      <c r="M32" s="26" t="s">
        <v>2885</v>
      </c>
      <c r="N32" s="26" t="s">
        <v>394</v>
      </c>
      <c r="O32" s="8" t="s">
        <v>391</v>
      </c>
      <c r="P32" s="26"/>
      <c r="Q32" s="27"/>
      <c r="R32" s="81"/>
      <c r="S32" s="27"/>
      <c r="T32" s="27"/>
      <c r="U32" s="82" t="s">
        <v>2891</v>
      </c>
      <c r="V32" s="82" t="s">
        <v>2895</v>
      </c>
      <c r="W32" s="3" t="s">
        <v>396</v>
      </c>
      <c r="X32" s="3" t="s">
        <v>397</v>
      </c>
      <c r="Y32" s="75" t="s">
        <v>2898</v>
      </c>
      <c r="Z32" s="75" t="s">
        <v>3491</v>
      </c>
    </row>
    <row r="33" spans="1:26" x14ac:dyDescent="0.25">
      <c r="A33" s="25"/>
      <c r="B33" s="25"/>
      <c r="C33" s="25"/>
      <c r="D33" s="25"/>
      <c r="E33" s="25"/>
      <c r="F33" s="76" t="s">
        <v>460</v>
      </c>
      <c r="G33" s="76" t="s">
        <v>461</v>
      </c>
      <c r="H33" s="76" t="s">
        <v>461</v>
      </c>
      <c r="I33" s="76" t="s">
        <v>416</v>
      </c>
      <c r="J33" s="76" t="s">
        <v>3091</v>
      </c>
      <c r="K33" s="79"/>
      <c r="L33" s="23">
        <v>11</v>
      </c>
      <c r="M33" s="1" t="s">
        <v>462</v>
      </c>
      <c r="N33" s="1" t="s">
        <v>463</v>
      </c>
      <c r="O33" s="8" t="s">
        <v>391</v>
      </c>
      <c r="P33" s="74" t="s">
        <v>464</v>
      </c>
      <c r="Q33" s="27"/>
      <c r="R33" s="81"/>
      <c r="S33" s="27"/>
      <c r="T33" s="81"/>
      <c r="U33" s="3"/>
      <c r="V33" s="3"/>
      <c r="W33" s="3"/>
      <c r="X33" s="3"/>
      <c r="Y33" s="33"/>
      <c r="Z33" s="75"/>
    </row>
    <row r="34" spans="1:26" ht="45" x14ac:dyDescent="0.25">
      <c r="A34" s="25"/>
      <c r="B34" s="25"/>
      <c r="C34" s="25"/>
      <c r="D34" s="25"/>
      <c r="E34" s="25"/>
      <c r="F34" s="23" t="s">
        <v>1765</v>
      </c>
      <c r="G34" s="23" t="s">
        <v>521</v>
      </c>
      <c r="H34" s="23" t="s">
        <v>521</v>
      </c>
      <c r="I34" s="23" t="s">
        <v>416</v>
      </c>
      <c r="J34" s="143" t="s">
        <v>3367</v>
      </c>
      <c r="K34" s="23"/>
      <c r="L34" s="23">
        <v>12</v>
      </c>
      <c r="M34" s="31" t="s">
        <v>2164</v>
      </c>
      <c r="N34" s="31" t="s">
        <v>523</v>
      </c>
      <c r="O34" s="31" t="s">
        <v>416</v>
      </c>
      <c r="P34" s="80"/>
      <c r="Q34" s="32"/>
      <c r="R34" s="32"/>
      <c r="S34" s="28"/>
      <c r="T34" s="27"/>
      <c r="U34" s="13" t="s">
        <v>667</v>
      </c>
      <c r="V34" s="13" t="s">
        <v>2165</v>
      </c>
      <c r="W34" s="13" t="s">
        <v>394</v>
      </c>
      <c r="X34" s="13" t="s">
        <v>397</v>
      </c>
      <c r="Y34" s="112" t="s">
        <v>3368</v>
      </c>
      <c r="Z34" s="75" t="s">
        <v>3500</v>
      </c>
    </row>
    <row r="35" spans="1:26" x14ac:dyDescent="0.25">
      <c r="A35" s="25"/>
      <c r="B35" s="25"/>
      <c r="C35" s="25"/>
      <c r="D35" s="25"/>
      <c r="E35" s="25"/>
      <c r="F35" s="23"/>
      <c r="G35" s="23"/>
      <c r="H35" s="23"/>
      <c r="I35" s="23"/>
      <c r="J35" s="23"/>
      <c r="K35" s="23"/>
      <c r="L35" s="23"/>
      <c r="M35" s="31" t="s">
        <v>488</v>
      </c>
      <c r="N35" s="31" t="s">
        <v>467</v>
      </c>
      <c r="O35" s="31" t="s">
        <v>397</v>
      </c>
      <c r="P35" s="26" t="s">
        <v>1087</v>
      </c>
      <c r="Q35" s="32"/>
      <c r="R35" s="32"/>
      <c r="S35" s="28"/>
      <c r="T35" s="27"/>
      <c r="U35" s="13"/>
      <c r="V35" s="13"/>
      <c r="W35" s="13"/>
      <c r="X35" s="13"/>
      <c r="Y35" s="165"/>
      <c r="Z35" s="165"/>
    </row>
  </sheetData>
  <mergeCells count="39">
    <mergeCell ref="C16:E16"/>
    <mergeCell ref="A17:B17"/>
    <mergeCell ref="C17:E17"/>
    <mergeCell ref="A18:B18"/>
    <mergeCell ref="C18:E18"/>
    <mergeCell ref="M20:P21"/>
    <mergeCell ref="Q20:T21"/>
    <mergeCell ref="U20:Z21"/>
    <mergeCell ref="A11:B11"/>
    <mergeCell ref="C11:E11"/>
    <mergeCell ref="A12:B12"/>
    <mergeCell ref="C12:E12"/>
    <mergeCell ref="A20:E21"/>
    <mergeCell ref="F20:L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r:id="rId1"/>
  <tableParts count="1">
    <tablePart r:id="rId2"/>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2:Y31"/>
  <sheetViews>
    <sheetView topLeftCell="I21" zoomScale="80" zoomScaleNormal="80" workbookViewId="0">
      <selection activeCell="O30" sqref="O30"/>
    </sheetView>
  </sheetViews>
  <sheetFormatPr defaultRowHeight="15" x14ac:dyDescent="0.25"/>
  <cols>
    <col min="1" max="2" width="28.140625" style="63" customWidth="1"/>
    <col min="3" max="3" width="30" style="63" customWidth="1"/>
    <col min="4" max="4" width="32.7109375" style="63" customWidth="1"/>
    <col min="5" max="5" width="31.42578125" style="63" customWidth="1"/>
    <col min="6" max="6" width="27.7109375" style="63" customWidth="1"/>
    <col min="7" max="7" width="38" style="63" customWidth="1"/>
    <col min="8" max="11" width="31.42578125" style="63" customWidth="1"/>
    <col min="12" max="17" width="28.140625" style="63" customWidth="1"/>
    <col min="18" max="18" width="28.7109375" style="63" customWidth="1"/>
    <col min="19" max="19" width="28.85546875" style="63" customWidth="1"/>
    <col min="20" max="22" width="28.140625" style="63" customWidth="1"/>
    <col min="23" max="23" width="29.28515625" style="63" customWidth="1"/>
    <col min="24" max="24" width="28.140625" style="63" customWidth="1"/>
    <col min="25" max="25" width="31" style="63" customWidth="1"/>
    <col min="26" max="16384" width="9.140625" style="21"/>
  </cols>
  <sheetData>
    <row r="2" spans="1:5" x14ac:dyDescent="0.25">
      <c r="A2" s="226" t="s">
        <v>3</v>
      </c>
      <c r="B2" s="226"/>
      <c r="C2" s="237" t="s">
        <v>2987</v>
      </c>
      <c r="D2" s="237"/>
      <c r="E2" s="237"/>
    </row>
    <row r="3" spans="1:5" x14ac:dyDescent="0.25">
      <c r="A3" s="226" t="s">
        <v>347</v>
      </c>
      <c r="B3" s="226"/>
      <c r="C3" s="237" t="s">
        <v>2988</v>
      </c>
      <c r="D3" s="237"/>
      <c r="E3" s="237"/>
    </row>
    <row r="4" spans="1:5" x14ac:dyDescent="0.25">
      <c r="A4" s="226" t="s">
        <v>348</v>
      </c>
      <c r="B4" s="226"/>
      <c r="C4" s="237" t="s">
        <v>2989</v>
      </c>
      <c r="D4" s="237"/>
      <c r="E4" s="237"/>
    </row>
    <row r="5" spans="1:5" x14ac:dyDescent="0.25">
      <c r="A5" s="226" t="s">
        <v>349</v>
      </c>
      <c r="B5" s="226"/>
      <c r="C5" s="237" t="s">
        <v>350</v>
      </c>
      <c r="D5" s="237"/>
      <c r="E5" s="237"/>
    </row>
    <row r="6" spans="1:5" ht="15.75" thickBot="1" x14ac:dyDescent="0.3">
      <c r="A6" s="235" t="s">
        <v>351</v>
      </c>
      <c r="B6" s="236"/>
      <c r="C6" s="238" t="s">
        <v>2987</v>
      </c>
      <c r="D6" s="239"/>
      <c r="E6" s="240"/>
    </row>
    <row r="7" spans="1:5" ht="16.5" thickTop="1" thickBot="1" x14ac:dyDescent="0.3">
      <c r="A7" s="226" t="s">
        <v>352</v>
      </c>
      <c r="B7" s="226"/>
      <c r="C7" s="241" t="s">
        <v>2990</v>
      </c>
      <c r="D7" s="242"/>
      <c r="E7" s="242"/>
    </row>
    <row r="8" spans="1:5" ht="15.75" thickTop="1" x14ac:dyDescent="0.25">
      <c r="A8" s="226" t="s">
        <v>353</v>
      </c>
      <c r="B8" s="226"/>
      <c r="C8" s="267"/>
      <c r="D8" s="267"/>
      <c r="E8" s="267"/>
    </row>
    <row r="9" spans="1:5" x14ac:dyDescent="0.25">
      <c r="A9" s="226" t="s">
        <v>354</v>
      </c>
      <c r="B9" s="226"/>
      <c r="C9" s="237"/>
      <c r="D9" s="237"/>
      <c r="E9" s="237"/>
    </row>
    <row r="10" spans="1:5" x14ac:dyDescent="0.25">
      <c r="A10" s="226" t="s">
        <v>355</v>
      </c>
      <c r="B10" s="226"/>
      <c r="C10" s="238" t="s">
        <v>3005</v>
      </c>
      <c r="D10" s="239"/>
      <c r="E10" s="240"/>
    </row>
    <row r="11" spans="1:5" x14ac:dyDescent="0.25">
      <c r="A11" s="226" t="s">
        <v>357</v>
      </c>
      <c r="B11" s="226"/>
      <c r="C11" s="237" t="s">
        <v>3006</v>
      </c>
      <c r="D11" s="237"/>
      <c r="E11" s="237"/>
    </row>
    <row r="12" spans="1:5" x14ac:dyDescent="0.25">
      <c r="A12" s="226" t="s">
        <v>359</v>
      </c>
      <c r="B12" s="226"/>
      <c r="C12" s="237"/>
      <c r="D12" s="237"/>
      <c r="E12" s="237"/>
    </row>
    <row r="13" spans="1:5" x14ac:dyDescent="0.25">
      <c r="A13" s="233" t="s">
        <v>3424</v>
      </c>
      <c r="B13" s="234"/>
      <c r="C13" s="237" t="s">
        <v>3443</v>
      </c>
      <c r="D13" s="237" t="s">
        <v>3443</v>
      </c>
      <c r="E13" s="237" t="s">
        <v>3443</v>
      </c>
    </row>
    <row r="14" spans="1:5" x14ac:dyDescent="0.25">
      <c r="A14" s="233" t="s">
        <v>3324</v>
      </c>
      <c r="B14" s="234"/>
      <c r="C14" s="237" t="s">
        <v>3433</v>
      </c>
      <c r="D14" s="237" t="s">
        <v>3433</v>
      </c>
      <c r="E14" s="237" t="s">
        <v>3433</v>
      </c>
    </row>
    <row r="15" spans="1:5" x14ac:dyDescent="0.25">
      <c r="A15" s="233" t="s">
        <v>3425</v>
      </c>
      <c r="B15" s="234"/>
      <c r="C15" s="237" t="s">
        <v>3434</v>
      </c>
      <c r="D15" s="237" t="s">
        <v>3434</v>
      </c>
      <c r="E15" s="237" t="s">
        <v>3434</v>
      </c>
    </row>
    <row r="16" spans="1:5" x14ac:dyDescent="0.25">
      <c r="A16" s="233" t="s">
        <v>3426</v>
      </c>
      <c r="B16" s="234"/>
      <c r="C16" s="237" t="s">
        <v>3479</v>
      </c>
      <c r="D16" s="237" t="s">
        <v>3479</v>
      </c>
      <c r="E16" s="237" t="s">
        <v>3479</v>
      </c>
    </row>
    <row r="17" spans="1:25" s="22" customFormat="1" x14ac:dyDescent="0.25">
      <c r="A17" s="233" t="s">
        <v>3427</v>
      </c>
      <c r="B17" s="234"/>
      <c r="C17" s="237" t="s">
        <v>3480</v>
      </c>
      <c r="D17" s="237" t="s">
        <v>3480</v>
      </c>
      <c r="E17" s="237" t="s">
        <v>3480</v>
      </c>
    </row>
    <row r="18" spans="1:25" s="22" customFormat="1" x14ac:dyDescent="0.25">
      <c r="A18" s="233" t="s">
        <v>3482</v>
      </c>
      <c r="B18" s="234"/>
      <c r="C18" s="237"/>
      <c r="D18" s="237"/>
      <c r="E18" s="237"/>
    </row>
    <row r="19" spans="1:25" s="22" customFormat="1" x14ac:dyDescent="0.25"/>
    <row r="20" spans="1:25" s="22" customFormat="1" x14ac:dyDescent="0.25">
      <c r="A20" s="230" t="s">
        <v>354</v>
      </c>
      <c r="B20" s="230"/>
      <c r="C20" s="230"/>
      <c r="D20" s="230"/>
      <c r="E20" s="230"/>
      <c r="F20" s="229" t="s">
        <v>360</v>
      </c>
      <c r="G20" s="229"/>
      <c r="H20" s="229"/>
      <c r="I20" s="229"/>
      <c r="J20" s="229"/>
      <c r="K20" s="229"/>
      <c r="L20" s="231" t="s">
        <v>361</v>
      </c>
      <c r="M20" s="231"/>
      <c r="N20" s="231"/>
      <c r="O20" s="231"/>
      <c r="P20" s="232" t="s">
        <v>362</v>
      </c>
      <c r="Q20" s="232"/>
      <c r="R20" s="232"/>
      <c r="S20" s="232"/>
      <c r="T20" s="225" t="s">
        <v>363</v>
      </c>
      <c r="U20" s="225"/>
      <c r="V20" s="225"/>
      <c r="W20" s="225"/>
      <c r="X20" s="225"/>
      <c r="Y20" s="225"/>
    </row>
    <row r="21" spans="1:25" s="22" customFormat="1" x14ac:dyDescent="0.25">
      <c r="A21" s="230"/>
      <c r="B21" s="230"/>
      <c r="C21" s="230"/>
      <c r="D21" s="230"/>
      <c r="E21" s="230"/>
      <c r="F21" s="229"/>
      <c r="G21" s="229"/>
      <c r="H21" s="229"/>
      <c r="I21" s="229"/>
      <c r="J21" s="229"/>
      <c r="K21" s="229"/>
      <c r="L21" s="231"/>
      <c r="M21" s="231"/>
      <c r="N21" s="231"/>
      <c r="O21" s="231"/>
      <c r="P21" s="232"/>
      <c r="Q21" s="232"/>
      <c r="R21" s="232"/>
      <c r="S21" s="232"/>
      <c r="T21" s="225"/>
      <c r="U21" s="225"/>
      <c r="V21" s="225"/>
      <c r="W21" s="225"/>
      <c r="X21" s="225"/>
      <c r="Y21" s="225"/>
    </row>
    <row r="22" spans="1:25"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ht="45" x14ac:dyDescent="0.25">
      <c r="A23" s="5"/>
      <c r="B23" s="5"/>
      <c r="C23" s="5"/>
      <c r="D23" s="5"/>
      <c r="E23" s="5"/>
      <c r="F23" s="76" t="s">
        <v>407</v>
      </c>
      <c r="G23" s="19" t="s">
        <v>408</v>
      </c>
      <c r="H23" s="19" t="s">
        <v>408</v>
      </c>
      <c r="I23" s="76" t="s">
        <v>416</v>
      </c>
      <c r="J23" s="126" t="s">
        <v>410</v>
      </c>
      <c r="K23" s="19">
        <v>1</v>
      </c>
      <c r="L23" s="101" t="s">
        <v>411</v>
      </c>
      <c r="M23" s="1" t="s">
        <v>412</v>
      </c>
      <c r="N23" s="74" t="s">
        <v>409</v>
      </c>
      <c r="O23" s="74" t="s">
        <v>413</v>
      </c>
      <c r="P23" s="2"/>
      <c r="Q23" s="77"/>
      <c r="R23" s="2"/>
      <c r="S23" s="2"/>
      <c r="T23" s="82" t="s">
        <v>331</v>
      </c>
      <c r="U23" s="82" t="s">
        <v>2995</v>
      </c>
      <c r="V23" s="82" t="s">
        <v>470</v>
      </c>
      <c r="W23" s="82" t="s">
        <v>416</v>
      </c>
      <c r="X23" s="75" t="s">
        <v>2996</v>
      </c>
      <c r="Y23" s="75" t="s">
        <v>3494</v>
      </c>
    </row>
    <row r="24" spans="1:25" ht="30" x14ac:dyDescent="0.25">
      <c r="A24" s="5"/>
      <c r="B24" s="5"/>
      <c r="C24" s="5"/>
      <c r="D24" s="5"/>
      <c r="E24" s="5"/>
      <c r="F24" s="76" t="s">
        <v>3003</v>
      </c>
      <c r="G24" s="19" t="s">
        <v>408</v>
      </c>
      <c r="H24" s="19" t="s">
        <v>408</v>
      </c>
      <c r="I24" s="76" t="s">
        <v>416</v>
      </c>
      <c r="J24" s="126" t="s">
        <v>420</v>
      </c>
      <c r="K24" s="19">
        <v>2</v>
      </c>
      <c r="L24" s="102" t="s">
        <v>3004</v>
      </c>
      <c r="M24" s="102" t="s">
        <v>412</v>
      </c>
      <c r="N24" s="80" t="s">
        <v>409</v>
      </c>
      <c r="O24" s="26"/>
      <c r="P24" s="10"/>
      <c r="Q24" s="10"/>
      <c r="R24" s="11"/>
      <c r="S24" s="2"/>
      <c r="T24" s="82" t="s">
        <v>3003</v>
      </c>
      <c r="U24" s="82" t="s">
        <v>483</v>
      </c>
      <c r="V24" s="82" t="s">
        <v>474</v>
      </c>
      <c r="W24" s="82" t="s">
        <v>416</v>
      </c>
      <c r="X24" s="75" t="s">
        <v>454</v>
      </c>
      <c r="Y24" s="75" t="s">
        <v>1115</v>
      </c>
    </row>
    <row r="25" spans="1:25" ht="45" x14ac:dyDescent="0.25">
      <c r="A25" s="5"/>
      <c r="B25" s="5"/>
      <c r="C25" s="5"/>
      <c r="D25" s="5"/>
      <c r="E25" s="5"/>
      <c r="F25" s="76" t="s">
        <v>250</v>
      </c>
      <c r="G25" s="19" t="s">
        <v>408</v>
      </c>
      <c r="H25" s="19" t="s">
        <v>408</v>
      </c>
      <c r="I25" s="76" t="s">
        <v>416</v>
      </c>
      <c r="J25" s="126" t="s">
        <v>410</v>
      </c>
      <c r="K25" s="19">
        <v>3</v>
      </c>
      <c r="L25" s="8" t="s">
        <v>2991</v>
      </c>
      <c r="M25" s="8" t="s">
        <v>412</v>
      </c>
      <c r="N25" s="1" t="s">
        <v>409</v>
      </c>
      <c r="O25" s="1" t="s">
        <v>2992</v>
      </c>
      <c r="P25" s="10"/>
      <c r="Q25" s="10"/>
      <c r="R25" s="11"/>
      <c r="S25" s="2"/>
      <c r="T25" s="82" t="s">
        <v>2997</v>
      </c>
      <c r="U25" s="82" t="s">
        <v>251</v>
      </c>
      <c r="V25" s="82" t="s">
        <v>470</v>
      </c>
      <c r="W25" s="82" t="s">
        <v>397</v>
      </c>
      <c r="X25" s="75" t="s">
        <v>2998</v>
      </c>
      <c r="Y25" s="75" t="s">
        <v>3495</v>
      </c>
    </row>
    <row r="26" spans="1:25" ht="45" x14ac:dyDescent="0.25">
      <c r="A26" s="5"/>
      <c r="B26" s="5"/>
      <c r="C26" s="5"/>
      <c r="D26" s="5"/>
      <c r="E26" s="5"/>
      <c r="F26" s="76" t="s">
        <v>2999</v>
      </c>
      <c r="G26" s="19" t="s">
        <v>408</v>
      </c>
      <c r="H26" s="106" t="s">
        <v>821</v>
      </c>
      <c r="I26" s="76" t="s">
        <v>397</v>
      </c>
      <c r="J26" s="125"/>
      <c r="K26" s="19">
        <v>4</v>
      </c>
      <c r="L26" s="8" t="s">
        <v>2993</v>
      </c>
      <c r="M26" s="8" t="s">
        <v>412</v>
      </c>
      <c r="N26" s="1" t="s">
        <v>391</v>
      </c>
      <c r="O26" s="1" t="s">
        <v>2994</v>
      </c>
      <c r="P26" s="10"/>
      <c r="Q26" s="10"/>
      <c r="R26" s="11"/>
      <c r="S26" s="2"/>
      <c r="T26" s="82" t="s">
        <v>2999</v>
      </c>
      <c r="U26" s="82" t="s">
        <v>3000</v>
      </c>
      <c r="V26" s="82" t="s">
        <v>546</v>
      </c>
      <c r="W26" s="82" t="s">
        <v>397</v>
      </c>
      <c r="X26" s="75" t="s">
        <v>3001</v>
      </c>
      <c r="Y26" s="75" t="s">
        <v>3496</v>
      </c>
    </row>
    <row r="27" spans="1:25" ht="45" x14ac:dyDescent="0.25">
      <c r="A27" s="5"/>
      <c r="B27" s="5"/>
      <c r="C27" s="5"/>
      <c r="D27" s="5"/>
      <c r="E27" s="5"/>
      <c r="F27" s="76" t="s">
        <v>439</v>
      </c>
      <c r="G27" s="19" t="s">
        <v>432</v>
      </c>
      <c r="H27" s="19" t="s">
        <v>408</v>
      </c>
      <c r="I27" s="76" t="s">
        <v>397</v>
      </c>
      <c r="J27" s="126" t="s">
        <v>2889</v>
      </c>
      <c r="K27" s="19">
        <v>5</v>
      </c>
      <c r="L27" s="8" t="s">
        <v>440</v>
      </c>
      <c r="M27" s="8" t="s">
        <v>434</v>
      </c>
      <c r="N27" s="1" t="s">
        <v>391</v>
      </c>
      <c r="O27" s="1"/>
      <c r="P27" s="2"/>
      <c r="Q27" s="77"/>
      <c r="R27" s="2"/>
      <c r="S27" s="2"/>
      <c r="T27" s="82" t="s">
        <v>439</v>
      </c>
      <c r="U27" s="82" t="s">
        <v>3002</v>
      </c>
      <c r="V27" s="3" t="s">
        <v>436</v>
      </c>
      <c r="W27" s="82" t="s">
        <v>397</v>
      </c>
      <c r="X27" s="75" t="s">
        <v>437</v>
      </c>
      <c r="Y27" s="75" t="s">
        <v>3497</v>
      </c>
    </row>
    <row r="28" spans="1:25" ht="30" x14ac:dyDescent="0.25">
      <c r="A28" s="5"/>
      <c r="B28" s="5"/>
      <c r="C28" s="5"/>
      <c r="D28" s="5"/>
      <c r="E28" s="5"/>
      <c r="F28" s="76" t="s">
        <v>431</v>
      </c>
      <c r="G28" s="19" t="s">
        <v>432</v>
      </c>
      <c r="H28" s="19" t="s">
        <v>432</v>
      </c>
      <c r="I28" s="76" t="s">
        <v>397</v>
      </c>
      <c r="J28" s="125"/>
      <c r="K28" s="19">
        <v>6</v>
      </c>
      <c r="L28" s="31" t="s">
        <v>433</v>
      </c>
      <c r="M28" s="31" t="s">
        <v>434</v>
      </c>
      <c r="N28" s="26" t="s">
        <v>391</v>
      </c>
      <c r="O28" s="26"/>
      <c r="P28" s="2"/>
      <c r="Q28" s="77"/>
      <c r="R28" s="2"/>
      <c r="S28" s="2"/>
      <c r="T28" s="82" t="s">
        <v>431</v>
      </c>
      <c r="U28" s="82" t="s">
        <v>435</v>
      </c>
      <c r="V28" s="3" t="s">
        <v>436</v>
      </c>
      <c r="W28" s="3" t="s">
        <v>397</v>
      </c>
      <c r="X28" s="75" t="s">
        <v>437</v>
      </c>
      <c r="Y28" s="75" t="s">
        <v>3498</v>
      </c>
    </row>
    <row r="29" spans="1:25" x14ac:dyDescent="0.25">
      <c r="A29" s="25"/>
      <c r="B29" s="25"/>
      <c r="C29" s="25"/>
      <c r="D29" s="25"/>
      <c r="E29" s="25"/>
      <c r="F29" s="76" t="s">
        <v>460</v>
      </c>
      <c r="G29" s="76" t="s">
        <v>461</v>
      </c>
      <c r="H29" s="76" t="s">
        <v>461</v>
      </c>
      <c r="I29" s="76" t="s">
        <v>416</v>
      </c>
      <c r="J29" s="126" t="s">
        <v>3088</v>
      </c>
      <c r="K29" s="19">
        <v>7</v>
      </c>
      <c r="L29" s="1" t="s">
        <v>462</v>
      </c>
      <c r="M29" s="1" t="s">
        <v>463</v>
      </c>
      <c r="N29" s="1" t="s">
        <v>391</v>
      </c>
      <c r="O29" s="74" t="s">
        <v>464</v>
      </c>
      <c r="P29" s="27"/>
      <c r="Q29" s="81"/>
      <c r="R29" s="27"/>
      <c r="S29" s="81"/>
      <c r="T29" s="3"/>
      <c r="U29" s="3"/>
      <c r="V29" s="3"/>
      <c r="W29" s="3"/>
      <c r="X29" s="75"/>
      <c r="Y29" s="75"/>
    </row>
    <row r="30" spans="1:25" ht="45" x14ac:dyDescent="0.25">
      <c r="A30" s="25"/>
      <c r="B30" s="25"/>
      <c r="C30" s="25"/>
      <c r="D30" s="25"/>
      <c r="E30" s="25"/>
      <c r="F30" s="23" t="s">
        <v>1765</v>
      </c>
      <c r="G30" s="23" t="s">
        <v>521</v>
      </c>
      <c r="H30" s="23" t="s">
        <v>521</v>
      </c>
      <c r="I30" s="23" t="s">
        <v>416</v>
      </c>
      <c r="J30" s="143" t="s">
        <v>3367</v>
      </c>
      <c r="K30" s="23">
        <v>8</v>
      </c>
      <c r="L30" s="31" t="s">
        <v>2164</v>
      </c>
      <c r="M30" s="31" t="s">
        <v>523</v>
      </c>
      <c r="N30" s="26" t="s">
        <v>416</v>
      </c>
      <c r="O30" s="80"/>
      <c r="P30" s="32"/>
      <c r="Q30" s="32"/>
      <c r="R30" s="28"/>
      <c r="S30" s="27"/>
      <c r="T30" s="13" t="s">
        <v>667</v>
      </c>
      <c r="U30" s="59" t="s">
        <v>2165</v>
      </c>
      <c r="V30" s="13" t="s">
        <v>394</v>
      </c>
      <c r="W30" s="13" t="s">
        <v>397</v>
      </c>
      <c r="X30" s="75" t="s">
        <v>3368</v>
      </c>
      <c r="Y30" s="75" t="s">
        <v>3499</v>
      </c>
    </row>
    <row r="31" spans="1:25" x14ac:dyDescent="0.25">
      <c r="A31" s="25"/>
      <c r="B31" s="25"/>
      <c r="C31" s="25"/>
      <c r="D31" s="25"/>
      <c r="E31" s="25"/>
      <c r="F31" s="23"/>
      <c r="G31" s="23"/>
      <c r="H31" s="23"/>
      <c r="I31" s="23"/>
      <c r="J31" s="143"/>
      <c r="K31" s="23"/>
      <c r="L31" s="31" t="s">
        <v>488</v>
      </c>
      <c r="M31" s="31" t="s">
        <v>467</v>
      </c>
      <c r="N31" s="26" t="s">
        <v>397</v>
      </c>
      <c r="O31" s="26" t="s">
        <v>1087</v>
      </c>
      <c r="P31" s="32"/>
      <c r="Q31" s="32"/>
      <c r="R31" s="28"/>
      <c r="S31" s="27"/>
      <c r="T31" s="13"/>
      <c r="U31" s="13"/>
      <c r="V31" s="13"/>
      <c r="W31" s="13"/>
      <c r="X31" s="165"/>
      <c r="Y31" s="165"/>
    </row>
  </sheetData>
  <mergeCells count="39">
    <mergeCell ref="C16:E16"/>
    <mergeCell ref="A17:B17"/>
    <mergeCell ref="C17:E17"/>
    <mergeCell ref="A18:B18"/>
    <mergeCell ref="C18:E18"/>
    <mergeCell ref="L20:O21"/>
    <mergeCell ref="P20:S21"/>
    <mergeCell ref="T20:Y21"/>
    <mergeCell ref="A11:B11"/>
    <mergeCell ref="C11:E11"/>
    <mergeCell ref="A12:B12"/>
    <mergeCell ref="C12:E12"/>
    <mergeCell ref="A20:E21"/>
    <mergeCell ref="F20:K21"/>
    <mergeCell ref="A13:B13"/>
    <mergeCell ref="C13:E13"/>
    <mergeCell ref="A14:B14"/>
    <mergeCell ref="C14:E14"/>
    <mergeCell ref="A15:B15"/>
    <mergeCell ref="C15:E15"/>
    <mergeCell ref="A16:B16"/>
    <mergeCell ref="A8:B8"/>
    <mergeCell ref="C8:E8"/>
    <mergeCell ref="A9:B9"/>
    <mergeCell ref="C9:E9"/>
    <mergeCell ref="A10:B10"/>
    <mergeCell ref="C10:E10"/>
    <mergeCell ref="A5:B5"/>
    <mergeCell ref="C5:E5"/>
    <mergeCell ref="A6:B6"/>
    <mergeCell ref="C6:E6"/>
    <mergeCell ref="A7:B7"/>
    <mergeCell ref="C7:E7"/>
    <mergeCell ref="A2:B2"/>
    <mergeCell ref="C2:E2"/>
    <mergeCell ref="A3:B3"/>
    <mergeCell ref="C3:E3"/>
    <mergeCell ref="A4:B4"/>
    <mergeCell ref="C4:E4"/>
  </mergeCells>
  <pageMargins left="0.7" right="0.7" top="0.75" bottom="0.75" header="0.3" footer="0.3"/>
  <pageSetup orientation="portrait" r:id="rId1"/>
  <tableParts count="1">
    <tablePart r:id="rId2"/>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2:Y36"/>
  <sheetViews>
    <sheetView topLeftCell="E29" zoomScale="80" zoomScaleNormal="80" workbookViewId="0">
      <selection activeCell="E35" sqref="E35"/>
    </sheetView>
  </sheetViews>
  <sheetFormatPr defaultRowHeight="15" x14ac:dyDescent="0.25"/>
  <cols>
    <col min="1" max="2" width="28.140625" style="63" customWidth="1"/>
    <col min="3" max="3" width="30" style="63" customWidth="1"/>
    <col min="4" max="4" width="32.7109375" style="63" customWidth="1"/>
    <col min="5" max="5" width="31.42578125" style="63" customWidth="1"/>
    <col min="6" max="6" width="27.7109375" style="63" customWidth="1"/>
    <col min="7" max="7" width="38" style="63" customWidth="1"/>
    <col min="8" max="11" width="31.42578125" style="63" customWidth="1"/>
    <col min="12" max="17" width="28.140625" style="63" customWidth="1"/>
    <col min="18" max="18" width="28.7109375" style="63" customWidth="1"/>
    <col min="19" max="19" width="28.85546875" style="63" customWidth="1"/>
    <col min="20" max="22" width="28.140625" style="63" customWidth="1"/>
    <col min="23" max="23" width="29.28515625" style="63" customWidth="1"/>
    <col min="24" max="24" width="28.140625" style="63" customWidth="1"/>
    <col min="25" max="25" width="31" style="63" customWidth="1"/>
    <col min="26" max="16384" width="9.140625" style="21"/>
  </cols>
  <sheetData>
    <row r="2" spans="1:25" x14ac:dyDescent="0.25">
      <c r="A2" s="226" t="s">
        <v>3</v>
      </c>
      <c r="B2" s="226"/>
      <c r="C2" s="237" t="s">
        <v>3318</v>
      </c>
      <c r="D2" s="237"/>
      <c r="E2" s="237"/>
    </row>
    <row r="3" spans="1:25" x14ac:dyDescent="0.25">
      <c r="A3" s="226" t="s">
        <v>347</v>
      </c>
      <c r="B3" s="226"/>
      <c r="C3" s="237" t="s">
        <v>3318</v>
      </c>
      <c r="D3" s="237"/>
      <c r="E3" s="237"/>
    </row>
    <row r="4" spans="1:25" x14ac:dyDescent="0.25">
      <c r="A4" s="226" t="s">
        <v>348</v>
      </c>
      <c r="B4" s="226"/>
      <c r="C4" s="237" t="s">
        <v>3319</v>
      </c>
      <c r="D4" s="237"/>
      <c r="E4" s="237"/>
    </row>
    <row r="5" spans="1:25" x14ac:dyDescent="0.25">
      <c r="A5" s="226" t="s">
        <v>349</v>
      </c>
      <c r="B5" s="226"/>
      <c r="C5" s="237" t="s">
        <v>350</v>
      </c>
      <c r="D5" s="237"/>
      <c r="E5" s="237"/>
    </row>
    <row r="6" spans="1:25" ht="15.75" thickBot="1" x14ac:dyDescent="0.3">
      <c r="A6" s="235" t="s">
        <v>351</v>
      </c>
      <c r="B6" s="236"/>
      <c r="C6" s="238" t="s">
        <v>3320</v>
      </c>
      <c r="D6" s="239"/>
      <c r="E6" s="240"/>
    </row>
    <row r="7" spans="1:25" ht="16.5" thickTop="1" thickBot="1" x14ac:dyDescent="0.3">
      <c r="A7" s="226" t="s">
        <v>352</v>
      </c>
      <c r="B7" s="226"/>
      <c r="C7" s="241" t="s">
        <v>3321</v>
      </c>
      <c r="D7" s="242"/>
      <c r="E7" s="242"/>
    </row>
    <row r="8" spans="1:25" ht="15.75" thickTop="1" x14ac:dyDescent="0.25">
      <c r="A8" s="226" t="s">
        <v>353</v>
      </c>
      <c r="B8" s="226"/>
      <c r="C8" s="267"/>
      <c r="D8" s="267"/>
      <c r="E8" s="267"/>
    </row>
    <row r="9" spans="1:25" x14ac:dyDescent="0.25">
      <c r="A9" s="226" t="s">
        <v>354</v>
      </c>
      <c r="B9" s="226"/>
      <c r="C9" s="237"/>
      <c r="D9" s="237"/>
      <c r="E9" s="237"/>
    </row>
    <row r="10" spans="1:25" x14ac:dyDescent="0.25">
      <c r="A10" s="226" t="s">
        <v>355</v>
      </c>
      <c r="B10" s="226"/>
      <c r="C10" s="238" t="s">
        <v>3322</v>
      </c>
      <c r="D10" s="239"/>
      <c r="E10" s="240"/>
    </row>
    <row r="11" spans="1:25" x14ac:dyDescent="0.25">
      <c r="A11" s="226" t="s">
        <v>357</v>
      </c>
      <c r="B11" s="226"/>
      <c r="C11" s="237" t="s">
        <v>3323</v>
      </c>
      <c r="D11" s="237"/>
      <c r="E11" s="237"/>
    </row>
    <row r="12" spans="1:25" x14ac:dyDescent="0.25">
      <c r="A12" s="226" t="s">
        <v>359</v>
      </c>
      <c r="B12" s="226"/>
      <c r="C12" s="237"/>
      <c r="D12" s="237"/>
      <c r="E12" s="237"/>
    </row>
    <row r="13" spans="1:25" x14ac:dyDescent="0.25">
      <c r="A13" s="233" t="s">
        <v>3424</v>
      </c>
      <c r="B13" s="234"/>
      <c r="C13" s="237" t="s">
        <v>3428</v>
      </c>
      <c r="D13" s="237" t="s">
        <v>3428</v>
      </c>
      <c r="E13" s="237" t="s">
        <v>3428</v>
      </c>
      <c r="X13" s="21"/>
      <c r="Y13" s="21"/>
    </row>
    <row r="14" spans="1:25" x14ac:dyDescent="0.25">
      <c r="A14" s="233" t="s">
        <v>3324</v>
      </c>
      <c r="B14" s="234"/>
      <c r="C14" s="237" t="s">
        <v>3429</v>
      </c>
      <c r="D14" s="237" t="s">
        <v>3429</v>
      </c>
      <c r="E14" s="237" t="s">
        <v>3429</v>
      </c>
      <c r="X14" s="21"/>
      <c r="Y14" s="21"/>
    </row>
    <row r="15" spans="1:25" x14ac:dyDescent="0.25">
      <c r="A15" s="233" t="s">
        <v>3425</v>
      </c>
      <c r="B15" s="234"/>
      <c r="C15" s="237" t="s">
        <v>3434</v>
      </c>
      <c r="D15" s="237" t="s">
        <v>3434</v>
      </c>
      <c r="E15" s="237" t="s">
        <v>3434</v>
      </c>
      <c r="X15" s="21"/>
      <c r="Y15" s="21"/>
    </row>
    <row r="16" spans="1:25" x14ac:dyDescent="0.25">
      <c r="A16" s="233" t="s">
        <v>3426</v>
      </c>
      <c r="B16" s="234"/>
      <c r="C16" s="237" t="s">
        <v>3438</v>
      </c>
      <c r="D16" s="237" t="s">
        <v>3438</v>
      </c>
      <c r="E16" s="237" t="s">
        <v>3438</v>
      </c>
      <c r="X16" s="21"/>
      <c r="Y16" s="21"/>
    </row>
    <row r="17" spans="1:25" s="22" customFormat="1" x14ac:dyDescent="0.25">
      <c r="A17" s="233" t="s">
        <v>3427</v>
      </c>
      <c r="B17" s="234"/>
      <c r="C17" s="237" t="s">
        <v>3481</v>
      </c>
      <c r="D17" s="237" t="s">
        <v>3481</v>
      </c>
      <c r="E17" s="237" t="s">
        <v>3481</v>
      </c>
    </row>
    <row r="18" spans="1:25" s="22" customFormat="1" x14ac:dyDescent="0.25">
      <c r="A18" s="233" t="s">
        <v>3482</v>
      </c>
      <c r="B18" s="234"/>
      <c r="C18" s="237"/>
      <c r="D18" s="237"/>
      <c r="E18" s="237"/>
    </row>
    <row r="19" spans="1:25" s="22" customFormat="1" x14ac:dyDescent="0.25"/>
    <row r="20" spans="1:25" s="22" customFormat="1" x14ac:dyDescent="0.25">
      <c r="A20" s="230" t="s">
        <v>354</v>
      </c>
      <c r="B20" s="230"/>
      <c r="C20" s="230"/>
      <c r="D20" s="230"/>
      <c r="E20" s="230"/>
      <c r="F20" s="229" t="s">
        <v>360</v>
      </c>
      <c r="G20" s="229"/>
      <c r="H20" s="229"/>
      <c r="I20" s="229"/>
      <c r="J20" s="229"/>
      <c r="K20" s="229"/>
      <c r="L20" s="231" t="s">
        <v>361</v>
      </c>
      <c r="M20" s="231"/>
      <c r="N20" s="231"/>
      <c r="O20" s="231"/>
      <c r="P20" s="232" t="s">
        <v>362</v>
      </c>
      <c r="Q20" s="232"/>
      <c r="R20" s="232"/>
      <c r="S20" s="232"/>
      <c r="T20" s="225" t="s">
        <v>363</v>
      </c>
      <c r="U20" s="225"/>
      <c r="V20" s="225"/>
      <c r="W20" s="225"/>
      <c r="X20" s="225"/>
      <c r="Y20" s="225"/>
    </row>
    <row r="21" spans="1:25" s="22" customFormat="1" x14ac:dyDescent="0.25">
      <c r="A21" s="230"/>
      <c r="B21" s="230"/>
      <c r="C21" s="230"/>
      <c r="D21" s="230"/>
      <c r="E21" s="230"/>
      <c r="F21" s="229"/>
      <c r="G21" s="229"/>
      <c r="H21" s="229"/>
      <c r="I21" s="229"/>
      <c r="J21" s="229"/>
      <c r="K21" s="229"/>
      <c r="L21" s="231"/>
      <c r="M21" s="231"/>
      <c r="N21" s="231"/>
      <c r="O21" s="231"/>
      <c r="P21" s="232"/>
      <c r="Q21" s="232"/>
      <c r="R21" s="232"/>
      <c r="S21" s="232"/>
      <c r="T21" s="225"/>
      <c r="U21" s="225"/>
      <c r="V21" s="225"/>
      <c r="W21" s="225"/>
      <c r="X21" s="225"/>
      <c r="Y21" s="225"/>
    </row>
    <row r="22" spans="1:25" s="22" customFormat="1" ht="30" x14ac:dyDescent="0.25">
      <c r="A22" s="15" t="s">
        <v>364</v>
      </c>
      <c r="B22" s="15" t="s">
        <v>365</v>
      </c>
      <c r="C22" s="15" t="s">
        <v>366</v>
      </c>
      <c r="D22" s="15" t="s">
        <v>367</v>
      </c>
      <c r="E22" s="15" t="s">
        <v>368</v>
      </c>
      <c r="F22" s="20" t="s">
        <v>369</v>
      </c>
      <c r="G22" s="20" t="s">
        <v>370</v>
      </c>
      <c r="H22" s="20" t="s">
        <v>371</v>
      </c>
      <c r="I22" s="20" t="s">
        <v>372</v>
      </c>
      <c r="J22" s="20" t="s">
        <v>373</v>
      </c>
      <c r="K22" s="20" t="s">
        <v>374</v>
      </c>
      <c r="L22" s="16" t="s">
        <v>375</v>
      </c>
      <c r="M22" s="16" t="s">
        <v>376</v>
      </c>
      <c r="N22" s="16" t="s">
        <v>377</v>
      </c>
      <c r="O22" s="16" t="s">
        <v>378</v>
      </c>
      <c r="P22" s="17" t="s">
        <v>379</v>
      </c>
      <c r="Q22" s="17" t="s">
        <v>380</v>
      </c>
      <c r="R22" s="17" t="s">
        <v>381</v>
      </c>
      <c r="S22" s="17" t="s">
        <v>382</v>
      </c>
      <c r="T22" s="18" t="s">
        <v>383</v>
      </c>
      <c r="U22" s="18" t="s">
        <v>384</v>
      </c>
      <c r="V22" s="18" t="s">
        <v>385</v>
      </c>
      <c r="W22" s="18" t="s">
        <v>386</v>
      </c>
      <c r="X22" s="18" t="s">
        <v>387</v>
      </c>
      <c r="Y22" s="18" t="s">
        <v>388</v>
      </c>
    </row>
    <row r="23" spans="1:25" s="118" customFormat="1" ht="45" x14ac:dyDescent="0.25">
      <c r="A23" s="158"/>
      <c r="B23" s="158"/>
      <c r="C23" s="158"/>
      <c r="D23" s="158"/>
      <c r="E23" s="158"/>
      <c r="F23" s="126" t="s">
        <v>419</v>
      </c>
      <c r="G23" s="125" t="s">
        <v>408</v>
      </c>
      <c r="H23" s="125" t="s">
        <v>408</v>
      </c>
      <c r="I23" s="126" t="s">
        <v>416</v>
      </c>
      <c r="J23" s="126" t="s">
        <v>420</v>
      </c>
      <c r="K23" s="125">
        <v>1</v>
      </c>
      <c r="L23" s="163" t="s">
        <v>421</v>
      </c>
      <c r="M23" s="159" t="s">
        <v>412</v>
      </c>
      <c r="N23" s="85" t="s">
        <v>409</v>
      </c>
      <c r="O23" s="85" t="s">
        <v>469</v>
      </c>
      <c r="P23" s="138"/>
      <c r="Q23" s="160"/>
      <c r="R23" s="138"/>
      <c r="S23" s="138"/>
      <c r="T23" s="75" t="s">
        <v>30</v>
      </c>
      <c r="U23" s="75" t="s">
        <v>3152</v>
      </c>
      <c r="V23" s="75" t="s">
        <v>470</v>
      </c>
      <c r="W23" s="75" t="s">
        <v>416</v>
      </c>
      <c r="X23" s="75" t="s">
        <v>3359</v>
      </c>
      <c r="Y23" s="75" t="s">
        <v>3348</v>
      </c>
    </row>
    <row r="24" spans="1:25" s="118" customFormat="1" ht="30" x14ac:dyDescent="0.25">
      <c r="A24" s="158"/>
      <c r="B24" s="158"/>
      <c r="C24" s="158"/>
      <c r="D24" s="158"/>
      <c r="E24" s="158"/>
      <c r="F24" s="126" t="s">
        <v>481</v>
      </c>
      <c r="G24" s="125" t="s">
        <v>408</v>
      </c>
      <c r="H24" s="125" t="s">
        <v>408</v>
      </c>
      <c r="I24" s="126" t="s">
        <v>416</v>
      </c>
      <c r="J24" s="125"/>
      <c r="K24" s="125">
        <v>2</v>
      </c>
      <c r="L24" s="164" t="s">
        <v>482</v>
      </c>
      <c r="M24" s="164" t="s">
        <v>412</v>
      </c>
      <c r="N24" s="114" t="s">
        <v>409</v>
      </c>
      <c r="O24" s="162"/>
      <c r="P24" s="170"/>
      <c r="Q24" s="170"/>
      <c r="R24" s="137"/>
      <c r="S24" s="138"/>
      <c r="T24" s="75" t="s">
        <v>481</v>
      </c>
      <c r="U24" s="75" t="s">
        <v>483</v>
      </c>
      <c r="V24" s="75" t="s">
        <v>474</v>
      </c>
      <c r="W24" s="75" t="s">
        <v>416</v>
      </c>
      <c r="X24" s="75" t="s">
        <v>454</v>
      </c>
      <c r="Y24" s="75" t="s">
        <v>3349</v>
      </c>
    </row>
    <row r="25" spans="1:25" s="118" customFormat="1" ht="45" x14ac:dyDescent="0.25">
      <c r="A25" s="158"/>
      <c r="B25" s="158"/>
      <c r="C25" s="158"/>
      <c r="D25" s="158"/>
      <c r="E25" s="158"/>
      <c r="F25" s="126" t="s">
        <v>1918</v>
      </c>
      <c r="G25" s="125" t="s">
        <v>408</v>
      </c>
      <c r="H25" s="125" t="s">
        <v>408</v>
      </c>
      <c r="I25" s="126" t="s">
        <v>3503</v>
      </c>
      <c r="J25" s="126"/>
      <c r="K25" s="125">
        <v>3</v>
      </c>
      <c r="L25" s="163" t="s">
        <v>3316</v>
      </c>
      <c r="M25" s="169" t="s">
        <v>412</v>
      </c>
      <c r="N25" s="85" t="s">
        <v>391</v>
      </c>
      <c r="O25" s="159"/>
      <c r="P25" s="170"/>
      <c r="Q25" s="170"/>
      <c r="R25" s="137"/>
      <c r="S25" s="138"/>
      <c r="T25" s="75" t="s">
        <v>129</v>
      </c>
      <c r="U25" s="75" t="s">
        <v>3340</v>
      </c>
      <c r="V25" s="75" t="s">
        <v>470</v>
      </c>
      <c r="W25" s="75" t="s">
        <v>397</v>
      </c>
      <c r="X25" s="75" t="s">
        <v>3365</v>
      </c>
      <c r="Y25" s="75" t="s">
        <v>3350</v>
      </c>
    </row>
    <row r="26" spans="1:25" s="118" customFormat="1" ht="45" x14ac:dyDescent="0.25">
      <c r="A26" s="158"/>
      <c r="B26" s="158"/>
      <c r="C26" s="158"/>
      <c r="D26" s="158"/>
      <c r="E26" s="158"/>
      <c r="F26" s="126" t="s">
        <v>2899</v>
      </c>
      <c r="G26" s="125" t="s">
        <v>408</v>
      </c>
      <c r="H26" s="125" t="s">
        <v>408</v>
      </c>
      <c r="I26" s="126" t="s">
        <v>3504</v>
      </c>
      <c r="J26" s="125"/>
      <c r="K26" s="125">
        <v>4</v>
      </c>
      <c r="L26" s="163" t="s">
        <v>605</v>
      </c>
      <c r="M26" s="169" t="s">
        <v>412</v>
      </c>
      <c r="N26" s="159" t="s">
        <v>391</v>
      </c>
      <c r="O26" s="85" t="s">
        <v>2886</v>
      </c>
      <c r="P26" s="170"/>
      <c r="Q26" s="170"/>
      <c r="R26" s="137"/>
      <c r="S26" s="138"/>
      <c r="T26" s="75" t="s">
        <v>55</v>
      </c>
      <c r="U26" s="75" t="s">
        <v>2893</v>
      </c>
      <c r="V26" s="75" t="s">
        <v>470</v>
      </c>
      <c r="W26" s="75" t="s">
        <v>397</v>
      </c>
      <c r="X26" s="75" t="s">
        <v>3364</v>
      </c>
      <c r="Y26" s="75" t="s">
        <v>3351</v>
      </c>
    </row>
    <row r="27" spans="1:25" s="118" customFormat="1" ht="60" x14ac:dyDescent="0.25">
      <c r="A27" s="158"/>
      <c r="B27" s="158"/>
      <c r="C27" s="158"/>
      <c r="D27" s="158"/>
      <c r="E27" s="158"/>
      <c r="F27" s="126" t="s">
        <v>3324</v>
      </c>
      <c r="G27" s="125" t="s">
        <v>390</v>
      </c>
      <c r="H27" s="125" t="s">
        <v>390</v>
      </c>
      <c r="I27" s="125" t="s">
        <v>397</v>
      </c>
      <c r="J27" s="126" t="s">
        <v>466</v>
      </c>
      <c r="K27" s="125">
        <v>5</v>
      </c>
      <c r="L27" s="163" t="s">
        <v>3332</v>
      </c>
      <c r="M27" s="164" t="s">
        <v>394</v>
      </c>
      <c r="N27" s="114" t="s">
        <v>391</v>
      </c>
      <c r="O27" s="114" t="s">
        <v>3339</v>
      </c>
      <c r="P27" s="138"/>
      <c r="Q27" s="160"/>
      <c r="R27" s="138"/>
      <c r="S27" s="138"/>
      <c r="T27" s="75" t="s">
        <v>3324</v>
      </c>
      <c r="U27" s="75" t="s">
        <v>1145</v>
      </c>
      <c r="V27" s="75" t="s">
        <v>3347</v>
      </c>
      <c r="W27" s="75" t="s">
        <v>397</v>
      </c>
      <c r="X27" s="75" t="s">
        <v>3366</v>
      </c>
      <c r="Y27" s="75" t="s">
        <v>3352</v>
      </c>
    </row>
    <row r="28" spans="1:25" s="118" customFormat="1" ht="45" x14ac:dyDescent="0.25">
      <c r="A28" s="158"/>
      <c r="B28" s="158"/>
      <c r="C28" s="158"/>
      <c r="D28" s="158"/>
      <c r="E28" s="158"/>
      <c r="F28" s="126" t="s">
        <v>423</v>
      </c>
      <c r="G28" s="126" t="s">
        <v>3309</v>
      </c>
      <c r="H28" s="126" t="s">
        <v>3309</v>
      </c>
      <c r="I28" s="126" t="s">
        <v>397</v>
      </c>
      <c r="J28" s="125"/>
      <c r="K28" s="125">
        <v>6</v>
      </c>
      <c r="L28" s="164" t="s">
        <v>3333</v>
      </c>
      <c r="M28" s="164" t="s">
        <v>1177</v>
      </c>
      <c r="N28" s="114" t="s">
        <v>391</v>
      </c>
      <c r="O28" s="162"/>
      <c r="P28" s="138"/>
      <c r="Q28" s="160"/>
      <c r="R28" s="138"/>
      <c r="S28" s="138"/>
      <c r="T28" s="75" t="s">
        <v>423</v>
      </c>
      <c r="U28" s="75" t="s">
        <v>3346</v>
      </c>
      <c r="V28" s="75" t="s">
        <v>474</v>
      </c>
      <c r="W28" s="33" t="s">
        <v>397</v>
      </c>
      <c r="X28" s="75" t="s">
        <v>3360</v>
      </c>
      <c r="Y28" s="75" t="s">
        <v>3353</v>
      </c>
    </row>
    <row r="29" spans="1:25" s="118" customFormat="1" ht="45" x14ac:dyDescent="0.25">
      <c r="A29" s="161"/>
      <c r="B29" s="161"/>
      <c r="C29" s="161"/>
      <c r="D29" s="161"/>
      <c r="E29" s="161"/>
      <c r="F29" s="126" t="s">
        <v>3325</v>
      </c>
      <c r="G29" s="126" t="s">
        <v>821</v>
      </c>
      <c r="H29" s="126" t="s">
        <v>821</v>
      </c>
      <c r="I29" s="125" t="s">
        <v>397</v>
      </c>
      <c r="J29" s="125"/>
      <c r="K29" s="125">
        <v>7</v>
      </c>
      <c r="L29" s="85" t="s">
        <v>3334</v>
      </c>
      <c r="M29" s="85" t="s">
        <v>1259</v>
      </c>
      <c r="N29" s="85" t="s">
        <v>391</v>
      </c>
      <c r="O29" s="85"/>
      <c r="P29" s="145"/>
      <c r="Q29" s="171"/>
      <c r="R29" s="145"/>
      <c r="S29" s="171"/>
      <c r="T29" s="75" t="s">
        <v>3325</v>
      </c>
      <c r="U29" s="75" t="s">
        <v>3341</v>
      </c>
      <c r="V29" s="75" t="s">
        <v>546</v>
      </c>
      <c r="W29" s="75" t="s">
        <v>397</v>
      </c>
      <c r="X29" s="75" t="s">
        <v>3361</v>
      </c>
      <c r="Y29" s="75" t="s">
        <v>3354</v>
      </c>
    </row>
    <row r="30" spans="1:25" s="118" customFormat="1" ht="90" x14ac:dyDescent="0.25">
      <c r="A30" s="161"/>
      <c r="B30" s="161"/>
      <c r="C30" s="161"/>
      <c r="D30" s="161"/>
      <c r="E30" s="161"/>
      <c r="F30" s="143" t="s">
        <v>3326</v>
      </c>
      <c r="G30" s="125" t="s">
        <v>390</v>
      </c>
      <c r="H30" s="125" t="s">
        <v>390</v>
      </c>
      <c r="I30" s="125" t="s">
        <v>397</v>
      </c>
      <c r="J30" s="126" t="s">
        <v>466</v>
      </c>
      <c r="K30" s="125">
        <v>8</v>
      </c>
      <c r="L30" s="164" t="s">
        <v>3335</v>
      </c>
      <c r="M30" s="164" t="s">
        <v>394</v>
      </c>
      <c r="N30" s="114" t="s">
        <v>391</v>
      </c>
      <c r="O30" s="114" t="s">
        <v>3339</v>
      </c>
      <c r="P30" s="173"/>
      <c r="Q30" s="173"/>
      <c r="R30" s="144"/>
      <c r="S30" s="145"/>
      <c r="T30" s="75" t="s">
        <v>3326</v>
      </c>
      <c r="U30" s="112" t="s">
        <v>3342</v>
      </c>
      <c r="V30" s="75" t="s">
        <v>396</v>
      </c>
      <c r="W30" s="112" t="s">
        <v>397</v>
      </c>
      <c r="X30" s="75" t="s">
        <v>3362</v>
      </c>
      <c r="Y30" s="75" t="s">
        <v>3355</v>
      </c>
    </row>
    <row r="31" spans="1:25" s="118" customFormat="1" ht="45" x14ac:dyDescent="0.25">
      <c r="A31" s="161"/>
      <c r="B31" s="161"/>
      <c r="C31" s="161"/>
      <c r="D31" s="161"/>
      <c r="E31" s="161"/>
      <c r="F31" s="143" t="s">
        <v>3327</v>
      </c>
      <c r="G31" s="125" t="s">
        <v>432</v>
      </c>
      <c r="H31" s="125" t="s">
        <v>408</v>
      </c>
      <c r="I31" s="126" t="s">
        <v>397</v>
      </c>
      <c r="J31" s="143"/>
      <c r="K31" s="125">
        <v>9</v>
      </c>
      <c r="L31" s="164" t="s">
        <v>3336</v>
      </c>
      <c r="M31" s="169" t="s">
        <v>434</v>
      </c>
      <c r="N31" s="159" t="s">
        <v>391</v>
      </c>
      <c r="O31" s="162"/>
      <c r="P31" s="173"/>
      <c r="Q31" s="173"/>
      <c r="R31" s="144"/>
      <c r="S31" s="145"/>
      <c r="T31" s="75" t="s">
        <v>3327</v>
      </c>
      <c r="U31" s="112" t="s">
        <v>3343</v>
      </c>
      <c r="V31" s="75" t="s">
        <v>487</v>
      </c>
      <c r="W31" s="112" t="s">
        <v>397</v>
      </c>
      <c r="X31" s="75" t="s">
        <v>437</v>
      </c>
      <c r="Y31" s="75" t="s">
        <v>3356</v>
      </c>
    </row>
    <row r="32" spans="1:25" s="118" customFormat="1" ht="45" x14ac:dyDescent="0.25">
      <c r="A32" s="161"/>
      <c r="B32" s="161"/>
      <c r="C32" s="161"/>
      <c r="D32" s="161"/>
      <c r="E32" s="161"/>
      <c r="F32" s="143" t="s">
        <v>3328</v>
      </c>
      <c r="G32" s="125" t="s">
        <v>432</v>
      </c>
      <c r="H32" s="125" t="s">
        <v>432</v>
      </c>
      <c r="I32" s="126" t="s">
        <v>397</v>
      </c>
      <c r="J32" s="143"/>
      <c r="K32" s="125">
        <v>10</v>
      </c>
      <c r="L32" s="164" t="s">
        <v>3337</v>
      </c>
      <c r="M32" s="172" t="s">
        <v>434</v>
      </c>
      <c r="N32" s="162" t="s">
        <v>391</v>
      </c>
      <c r="O32" s="162"/>
      <c r="P32" s="173"/>
      <c r="Q32" s="173"/>
      <c r="R32" s="144"/>
      <c r="S32" s="145"/>
      <c r="T32" s="75" t="s">
        <v>3328</v>
      </c>
      <c r="U32" s="112" t="s">
        <v>3344</v>
      </c>
      <c r="V32" s="75" t="s">
        <v>487</v>
      </c>
      <c r="W32" s="112" t="s">
        <v>397</v>
      </c>
      <c r="X32" s="75" t="s">
        <v>437</v>
      </c>
      <c r="Y32" s="75" t="s">
        <v>3357</v>
      </c>
    </row>
    <row r="33" spans="1:25" s="118" customFormat="1" ht="60" x14ac:dyDescent="0.25">
      <c r="A33" s="161"/>
      <c r="B33" s="161"/>
      <c r="C33" s="161"/>
      <c r="D33" s="161"/>
      <c r="E33" s="161"/>
      <c r="F33" s="143" t="s">
        <v>3329</v>
      </c>
      <c r="G33" s="125" t="s">
        <v>390</v>
      </c>
      <c r="H33" s="125" t="s">
        <v>390</v>
      </c>
      <c r="I33" s="125" t="s">
        <v>397</v>
      </c>
      <c r="J33" s="126" t="s">
        <v>466</v>
      </c>
      <c r="K33" s="125">
        <v>11</v>
      </c>
      <c r="L33" s="164" t="s">
        <v>3338</v>
      </c>
      <c r="M33" s="164" t="s">
        <v>394</v>
      </c>
      <c r="N33" s="114" t="s">
        <v>391</v>
      </c>
      <c r="O33" s="114" t="s">
        <v>3339</v>
      </c>
      <c r="P33" s="173"/>
      <c r="Q33" s="173"/>
      <c r="R33" s="144"/>
      <c r="S33" s="145"/>
      <c r="T33" s="75" t="s">
        <v>3329</v>
      </c>
      <c r="U33" s="112" t="s">
        <v>3345</v>
      </c>
      <c r="V33" s="75" t="s">
        <v>396</v>
      </c>
      <c r="W33" s="112" t="s">
        <v>397</v>
      </c>
      <c r="X33" s="75" t="s">
        <v>3363</v>
      </c>
      <c r="Y33" s="75" t="s">
        <v>3358</v>
      </c>
    </row>
    <row r="34" spans="1:25" s="118" customFormat="1" ht="30" x14ac:dyDescent="0.25">
      <c r="A34" s="161"/>
      <c r="B34" s="161"/>
      <c r="C34" s="161"/>
      <c r="D34" s="161"/>
      <c r="E34" s="161"/>
      <c r="F34" s="143" t="s">
        <v>3330</v>
      </c>
      <c r="G34" s="126" t="s">
        <v>461</v>
      </c>
      <c r="H34" s="126" t="s">
        <v>461</v>
      </c>
      <c r="I34" s="126" t="s">
        <v>416</v>
      </c>
      <c r="J34" s="126" t="s">
        <v>3088</v>
      </c>
      <c r="K34" s="125">
        <v>12</v>
      </c>
      <c r="L34" s="162" t="s">
        <v>462</v>
      </c>
      <c r="M34" s="162" t="s">
        <v>463</v>
      </c>
      <c r="N34" s="85" t="s">
        <v>391</v>
      </c>
      <c r="O34" s="114" t="s">
        <v>464</v>
      </c>
      <c r="P34" s="173"/>
      <c r="Q34" s="173"/>
      <c r="R34" s="144"/>
      <c r="S34" s="145"/>
      <c r="T34" s="165"/>
      <c r="U34" s="112"/>
      <c r="V34" s="165"/>
      <c r="W34" s="165"/>
      <c r="X34" s="165"/>
      <c r="Y34" s="165"/>
    </row>
    <row r="35" spans="1:25" s="118" customFormat="1" ht="45" x14ac:dyDescent="0.25">
      <c r="A35" s="158"/>
      <c r="B35" s="158"/>
      <c r="C35" s="158"/>
      <c r="D35" s="158"/>
      <c r="E35" s="158"/>
      <c r="F35" s="143" t="s">
        <v>1765</v>
      </c>
      <c r="G35" s="143" t="s">
        <v>521</v>
      </c>
      <c r="H35" s="143" t="s">
        <v>521</v>
      </c>
      <c r="I35" s="143" t="s">
        <v>416</v>
      </c>
      <c r="J35" s="143" t="s">
        <v>3367</v>
      </c>
      <c r="K35" s="143">
        <v>13</v>
      </c>
      <c r="L35" s="172" t="s">
        <v>2164</v>
      </c>
      <c r="M35" s="172" t="s">
        <v>523</v>
      </c>
      <c r="N35" s="162" t="s">
        <v>416</v>
      </c>
      <c r="O35" s="114" t="s">
        <v>1087</v>
      </c>
      <c r="P35" s="173"/>
      <c r="Q35" s="173"/>
      <c r="R35" s="144"/>
      <c r="S35" s="145"/>
      <c r="T35" s="165" t="s">
        <v>667</v>
      </c>
      <c r="U35" s="180" t="s">
        <v>2165</v>
      </c>
      <c r="V35" s="165" t="s">
        <v>394</v>
      </c>
      <c r="W35" s="165" t="s">
        <v>397</v>
      </c>
      <c r="X35" s="165" t="s">
        <v>3368</v>
      </c>
      <c r="Y35" s="33"/>
    </row>
    <row r="36" spans="1:25" x14ac:dyDescent="0.25">
      <c r="A36" s="161"/>
      <c r="B36" s="161"/>
      <c r="C36" s="161"/>
      <c r="D36" s="161"/>
      <c r="E36" s="161"/>
      <c r="F36" s="143"/>
      <c r="G36" s="143"/>
      <c r="H36" s="143"/>
      <c r="I36" s="143"/>
      <c r="J36" s="143"/>
      <c r="K36" s="143"/>
      <c r="L36" s="172" t="s">
        <v>488</v>
      </c>
      <c r="M36" s="172" t="s">
        <v>467</v>
      </c>
      <c r="N36" s="162" t="s">
        <v>397</v>
      </c>
      <c r="O36" s="162" t="s">
        <v>1087</v>
      </c>
      <c r="P36" s="173"/>
      <c r="Q36" s="173"/>
      <c r="R36" s="144"/>
      <c r="S36" s="145"/>
      <c r="T36" s="165"/>
      <c r="U36" s="165"/>
      <c r="V36" s="165"/>
      <c r="W36" s="165"/>
      <c r="X36" s="165"/>
      <c r="Y36" s="165"/>
    </row>
  </sheetData>
  <mergeCells count="39">
    <mergeCell ref="C16:E16"/>
    <mergeCell ref="A17:B17"/>
    <mergeCell ref="C17:E17"/>
    <mergeCell ref="A18:B18"/>
    <mergeCell ref="C18:E18"/>
    <mergeCell ref="A2:B2"/>
    <mergeCell ref="C2:E2"/>
    <mergeCell ref="A3:B3"/>
    <mergeCell ref="C3:E3"/>
    <mergeCell ref="A4:B4"/>
    <mergeCell ref="C4:E4"/>
    <mergeCell ref="A5:B5"/>
    <mergeCell ref="C5:E5"/>
    <mergeCell ref="A6:B6"/>
    <mergeCell ref="C6:E6"/>
    <mergeCell ref="A7:B7"/>
    <mergeCell ref="C7:E7"/>
    <mergeCell ref="A8:B8"/>
    <mergeCell ref="C8:E8"/>
    <mergeCell ref="A9:B9"/>
    <mergeCell ref="C9:E9"/>
    <mergeCell ref="A10:B10"/>
    <mergeCell ref="C10:E10"/>
    <mergeCell ref="L20:O21"/>
    <mergeCell ref="P20:S21"/>
    <mergeCell ref="T20:Y21"/>
    <mergeCell ref="A11:B11"/>
    <mergeCell ref="C11:E11"/>
    <mergeCell ref="A12:B12"/>
    <mergeCell ref="C12:E12"/>
    <mergeCell ref="A20:E21"/>
    <mergeCell ref="F20:K21"/>
    <mergeCell ref="A13:B13"/>
    <mergeCell ref="C13:E13"/>
    <mergeCell ref="A14:B14"/>
    <mergeCell ref="C14:E14"/>
    <mergeCell ref="A15:B15"/>
    <mergeCell ref="C15:E15"/>
    <mergeCell ref="A16:B16"/>
  </mergeCells>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F61208C5AED1149BBD72F995ADF1BAC" ma:contentTypeVersion="12" ma:contentTypeDescription="Create a new document." ma:contentTypeScope="" ma:versionID="28ab1b9e535d9ccb17558a88eaff97ac">
  <xsd:schema xmlns:xsd="http://www.w3.org/2001/XMLSchema" xmlns:xs="http://www.w3.org/2001/XMLSchema" xmlns:p="http://schemas.microsoft.com/office/2006/metadata/properties" xmlns:ns2="8911844e-45ae-4810-bba0-ae1598014ce6" xmlns:ns3="6e20d15e-92b3-4a4a-8154-0700d328da00" targetNamespace="http://schemas.microsoft.com/office/2006/metadata/properties" ma:root="true" ma:fieldsID="a9dd1ebe703aafc21a323c7d95a0cb41" ns2:_="" ns3:_="">
    <xsd:import namespace="8911844e-45ae-4810-bba0-ae1598014ce6"/>
    <xsd:import namespace="6e20d15e-92b3-4a4a-8154-0700d328da00"/>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_Flow_SignoffStatu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11844e-45ae-4810-bba0-ae1598014ce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_Flow_SignoffStatus" ma:index="19" nillable="true" ma:displayName="Sign-off status" ma:internalName="Sign_x002d_off_x0020_status">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e20d15e-92b3-4a4a-8154-0700d328da0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BD901CB-8B7D-4C47-9B30-8147A2EE22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11844e-45ae-4810-bba0-ae1598014ce6"/>
    <ds:schemaRef ds:uri="6e20d15e-92b3-4a4a-8154-0700d328da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581893-0B72-4A3B-BFF1-BBFEC07439E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70</vt:i4>
      </vt:variant>
    </vt:vector>
  </HeadingPairs>
  <TitlesOfParts>
    <vt:vector size="70" baseType="lpstr">
      <vt:lpstr>List Of Packages</vt:lpstr>
      <vt:lpstr>Alert</vt:lpstr>
      <vt:lpstr>CIF</vt:lpstr>
      <vt:lpstr>Collateral</vt:lpstr>
      <vt:lpstr>CollectionTicket</vt:lpstr>
      <vt:lpstr>Company</vt:lpstr>
      <vt:lpstr>CompanyFinancial</vt:lpstr>
      <vt:lpstr>CustomerDocument</vt:lpstr>
      <vt:lpstr>CustomerInteraction</vt:lpstr>
      <vt:lpstr>CustomerProduct-CASA</vt:lpstr>
      <vt:lpstr>CustomerProduct-CashManagement</vt:lpstr>
      <vt:lpstr>CustomerProduct-CommercialLoan</vt:lpstr>
      <vt:lpstr>CustomerProduct-CreditCard</vt:lpstr>
      <vt:lpstr>CustomerProduct-DebitCard</vt:lpstr>
      <vt:lpstr>CustomerProduct-FixedDeposit</vt:lpstr>
      <vt:lpstr>CustomerProduct-FXAndTreasury</vt:lpstr>
      <vt:lpstr>CustomerProduct-Investment</vt:lpstr>
      <vt:lpstr>CustomerProduct-RetailLoan</vt:lpstr>
      <vt:lpstr>CustomerProduct-TradeFinance</vt:lpstr>
      <vt:lpstr>Drawdown</vt:lpstr>
      <vt:lpstr>EligibleProduct</vt:lpstr>
      <vt:lpstr>EnrolledServices</vt:lpstr>
      <vt:lpstr>EnrolledServices-CustomerProduc</vt:lpstr>
      <vt:lpstr>Entitlement</vt:lpstr>
      <vt:lpstr>ExternalProduct</vt:lpstr>
      <vt:lpstr>FinancialSnapshot</vt:lpstr>
      <vt:lpstr>Limit</vt:lpstr>
      <vt:lpstr>Master-ATM</vt:lpstr>
      <vt:lpstr>Master-Bank</vt:lpstr>
      <vt:lpstr>Master-BankingHost</vt:lpstr>
      <vt:lpstr>Master-BankService</vt:lpstr>
      <vt:lpstr>Master-Branch</vt:lpstr>
      <vt:lpstr>Master-CarMake</vt:lpstr>
      <vt:lpstr>Master-CarModel</vt:lpstr>
      <vt:lpstr>Master-Channel</vt:lpstr>
      <vt:lpstr>Master-City</vt:lpstr>
      <vt:lpstr>Master-CorporateSegment</vt:lpstr>
      <vt:lpstr>Master-CorporateTier</vt:lpstr>
      <vt:lpstr>Master-Country</vt:lpstr>
      <vt:lpstr>Master-Currency</vt:lpstr>
      <vt:lpstr>Master-DocumentCategory</vt:lpstr>
      <vt:lpstr>Master-DocumentType</vt:lpstr>
      <vt:lpstr>Master-EmploymentStatus</vt:lpstr>
      <vt:lpstr>Master-Expenditurecategory</vt:lpstr>
      <vt:lpstr>Master-FlyerProgram</vt:lpstr>
      <vt:lpstr>Master-Hobby</vt:lpstr>
      <vt:lpstr>Master-IDType</vt:lpstr>
      <vt:lpstr>Master-Language</vt:lpstr>
      <vt:lpstr>Master-LifeStage</vt:lpstr>
      <vt:lpstr>Master-MaritalStatus</vt:lpstr>
      <vt:lpstr>Master-Media</vt:lpstr>
      <vt:lpstr>Master-Occupation</vt:lpstr>
      <vt:lpstr>Master-Product</vt:lpstr>
      <vt:lpstr>Master-RetailSegment</vt:lpstr>
      <vt:lpstr>Master-Salutation</vt:lpstr>
      <vt:lpstr>Master-Sector</vt:lpstr>
      <vt:lpstr>Master-SocialClub</vt:lpstr>
      <vt:lpstr>Master-IncomeSource</vt:lpstr>
      <vt:lpstr>Master-Sport</vt:lpstr>
      <vt:lpstr>Master-State</vt:lpstr>
      <vt:lpstr>Master-CustomerPartyType</vt:lpstr>
      <vt:lpstr>Master-CustomerProductPartyType</vt:lpstr>
      <vt:lpstr>Person</vt:lpstr>
      <vt:lpstr>StandingOrder</vt:lpstr>
      <vt:lpstr>Syndicates</vt:lpstr>
      <vt:lpstr>CustomerProductRelationship</vt:lpstr>
      <vt:lpstr>BankingRelationship</vt:lpstr>
      <vt:lpstr>CustomerPartyRelationship</vt:lpstr>
      <vt:lpstr>CustomerIdentification</vt:lpstr>
      <vt:lpstr>Covenant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Roshni CHANDORKAR</cp:lastModifiedBy>
  <cp:revision/>
  <dcterms:created xsi:type="dcterms:W3CDTF">2015-06-05T18:17:20Z</dcterms:created>
  <dcterms:modified xsi:type="dcterms:W3CDTF">2021-05-31T04:04:27Z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5b88801-c92d-4a84-872d-04c797fba419_Enabled">
    <vt:lpwstr>True</vt:lpwstr>
  </property>
  <property fmtid="{D5CDD505-2E9C-101B-9397-08002B2CF9AE}" pid="3" name="MSIP_Label_25b88801-c92d-4a84-872d-04c797fba419_SiteId">
    <vt:lpwstr>d2f1ecb7-699d-4b24-b98a-10b7da69bf95</vt:lpwstr>
  </property>
  <property fmtid="{D5CDD505-2E9C-101B-9397-08002B2CF9AE}" pid="4" name="MSIP_Label_25b88801-c92d-4a84-872d-04c797fba419_Owner">
    <vt:lpwstr>ihsan.soydas@veripark.com</vt:lpwstr>
  </property>
  <property fmtid="{D5CDD505-2E9C-101B-9397-08002B2CF9AE}" pid="5" name="MSIP_Label_25b88801-c92d-4a84-872d-04c797fba419_SetDate">
    <vt:lpwstr>2020-09-17T06:53:59.4341987Z</vt:lpwstr>
  </property>
  <property fmtid="{D5CDD505-2E9C-101B-9397-08002B2CF9AE}" pid="6" name="MSIP_Label_25b88801-c92d-4a84-872d-04c797fba419_Name">
    <vt:lpwstr>[S] Public</vt:lpwstr>
  </property>
  <property fmtid="{D5CDD505-2E9C-101B-9397-08002B2CF9AE}" pid="7" name="MSIP_Label_25b88801-c92d-4a84-872d-04c797fba419_Application">
    <vt:lpwstr>Microsoft Azure Information Protection</vt:lpwstr>
  </property>
  <property fmtid="{D5CDD505-2E9C-101B-9397-08002B2CF9AE}" pid="8" name="MSIP_Label_25b88801-c92d-4a84-872d-04c797fba419_Extended_MSFT_Method">
    <vt:lpwstr>Automatic</vt:lpwstr>
  </property>
  <property fmtid="{D5CDD505-2E9C-101B-9397-08002B2CF9AE}" pid="9" name="Sensitivity">
    <vt:lpwstr>[S] Public</vt:lpwstr>
  </property>
  <property fmtid="{D5CDD505-2E9C-101B-9397-08002B2CF9AE}" pid="10" name="ContentTypeId">
    <vt:lpwstr>0x0101006F61208C5AED1149BBD72F995ADF1BAC</vt:lpwstr>
  </property>
  <property fmtid="{D5CDD505-2E9C-101B-9397-08002B2CF9AE}" pid="11" name="Sign-off status">
    <vt:lpwstr/>
  </property>
</Properties>
</file>