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L websites" sheetId="1" r:id="rId4"/>
    <sheet state="visible" name="Leads" sheetId="2" r:id="rId5"/>
    <sheet state="visible" name="GMB" sheetId="3" r:id="rId6"/>
  </sheets>
  <definedNames>
    <definedName hidden="1" localSheetId="0" name="_xlnm._FilterDatabase">'DL websites'!$A$1:$U$54</definedName>
  </definedNames>
  <calcPr/>
</workbook>
</file>

<file path=xl/sharedStrings.xml><?xml version="1.0" encoding="utf-8"?>
<sst xmlns="http://schemas.openxmlformats.org/spreadsheetml/2006/main" count="1245" uniqueCount="672">
  <si>
    <t>Site ID</t>
  </si>
  <si>
    <t>Business Names</t>
  </si>
  <si>
    <t>Domain purchased</t>
  </si>
  <si>
    <t>Category</t>
  </si>
  <si>
    <t xml:space="preserve">Domain connected? </t>
  </si>
  <si>
    <t xml:space="preserve">Site published? </t>
  </si>
  <si>
    <t>SSL generated?</t>
  </si>
  <si>
    <t>City and State</t>
  </si>
  <si>
    <t>Area code/s</t>
  </si>
  <si>
    <t xml:space="preserve">phone number </t>
  </si>
  <si>
    <t>Email</t>
  </si>
  <si>
    <t>Owner name</t>
  </si>
  <si>
    <t xml:space="preserve">address </t>
  </si>
  <si>
    <t>property type</t>
  </si>
  <si>
    <t>backlink</t>
  </si>
  <si>
    <t>indexed by google</t>
  </si>
  <si>
    <t>Services_List</t>
  </si>
  <si>
    <t>Service_Area</t>
  </si>
  <si>
    <t>Company_Backstory</t>
  </si>
  <si>
    <t>site_id — site_001, site_002</t>
  </si>
  <si>
    <t>Allen Bee Hive Rescue Services</t>
  </si>
  <si>
    <t>allenbeehiverescueservices.com</t>
  </si>
  <si>
    <t>Bee rescue</t>
  </si>
  <si>
    <t>Allen, Texas</t>
  </si>
  <si>
    <t>214, 469, 972</t>
  </si>
  <si>
    <t>(214) 833-9678</t>
  </si>
  <si>
    <t>info@allenbeehiverescueservices.com</t>
  </si>
  <si>
    <t>Rachel Jackson</t>
  </si>
  <si>
    <t>710 Century Pkwy, unit #3,  Allen, TX 75013</t>
  </si>
  <si>
    <t>office bldg/old</t>
  </si>
  <si>
    <t>yes</t>
  </si>
  <si>
    <t>roof repair, roof replacement, inspections</t>
  </si>
  <si>
    <t>Allen and surrounding areas</t>
  </si>
  <si>
    <t>site_id — site_001, site_003</t>
  </si>
  <si>
    <t>Andover Mobile Mechanic Masters</t>
  </si>
  <si>
    <t>andovermobilemechanicmasters.com</t>
  </si>
  <si>
    <t>Mobile mechanic</t>
  </si>
  <si>
    <t>Andover, Massachusetts</t>
  </si>
  <si>
    <t>978 and 351</t>
  </si>
  <si>
    <t>978 698 4654</t>
  </si>
  <si>
    <t>info@andovermobilemechanicmasters.com</t>
  </si>
  <si>
    <t>Michael Smith</t>
  </si>
  <si>
    <r>
      <rPr/>
      <t xml:space="preserve">11 Bartlet St, unit B, Andover, MA </t>
    </r>
    <r>
      <rPr>
        <color rgb="FF1155CC"/>
        <u/>
      </rPr>
      <t>01810</t>
    </r>
  </si>
  <si>
    <t>comercial "home"</t>
  </si>
  <si>
    <r>
      <rPr>
        <color rgb="FF1155CC"/>
        <u/>
      </rPr>
      <t>https://www.</t>
    </r>
    <r>
      <rPr/>
      <t>edenprairiemobilemechanic.com</t>
    </r>
  </si>
  <si>
    <t>site_id — site_001, site_004</t>
  </si>
  <si>
    <t>Arcadia Landscaping Pros</t>
  </si>
  <si>
    <t>arcadialandscapingpros.com</t>
  </si>
  <si>
    <t>Landscaping</t>
  </si>
  <si>
    <t>Arcadia, California</t>
  </si>
  <si>
    <t>626 726 3416</t>
  </si>
  <si>
    <t>info@arcadialandscapingpros.com</t>
  </si>
  <si>
    <t>Andrew Jones</t>
  </si>
  <si>
    <r>
      <rPr/>
      <t xml:space="preserve">144 E Santa Clara St, unit B, Arcadia, CA </t>
    </r>
    <r>
      <rPr>
        <color rgb="FF1155CC"/>
        <u/>
      </rPr>
      <t>91006</t>
    </r>
  </si>
  <si>
    <t>warehouse</t>
  </si>
  <si>
    <t>https://www.plantcitylandscapingpros.com/</t>
  </si>
  <si>
    <r>
      <rPr>
        <color rgb="FF1155CC"/>
        <u/>
      </rPr>
      <t>https://www.</t>
    </r>
    <r>
      <rPr/>
      <t>fostercitylandscaping.com</t>
    </r>
  </si>
  <si>
    <t>site_id — site_001, site_005</t>
  </si>
  <si>
    <t>Balch Springs Pool Cleaning Pros</t>
  </si>
  <si>
    <t>balchspringspoolcleaningpros.com</t>
  </si>
  <si>
    <t>Pool cleaning</t>
  </si>
  <si>
    <t>Balch Springs, Texas</t>
  </si>
  <si>
    <t>214, 469 &amp; 972</t>
  </si>
  <si>
    <t>469 689 1801</t>
  </si>
  <si>
    <t>info@balchspringspoolcleaningpros.com</t>
  </si>
  <si>
    <t>Benjamin Williams</t>
  </si>
  <si>
    <r>
      <rPr/>
      <t xml:space="preserve">2305 Crystal Dr, suite #303, Balch Springs, TX </t>
    </r>
    <r>
      <rPr>
        <color rgb="FF1155CC"/>
        <u/>
      </rPr>
      <t>75180</t>
    </r>
  </si>
  <si>
    <r>
      <rPr>
        <rFont val="Helvetica Neue"/>
        <color rgb="FF1155CC"/>
        <u/>
      </rPr>
      <t>https://www.paramountpoolsolutions.com/</t>
    </r>
  </si>
  <si>
    <t>site_id — site_001, site_006</t>
  </si>
  <si>
    <t>Banning Mobile Mechanic Service</t>
  </si>
  <si>
    <t>banningmobilemechanicservice.com</t>
  </si>
  <si>
    <t>Banning, California</t>
  </si>
  <si>
    <t>951 363 2355</t>
  </si>
  <si>
    <t>info@banningmobilemechanicservice.com</t>
  </si>
  <si>
    <t>David Brown</t>
  </si>
  <si>
    <t>700 S Hathaway St, suite G,  Banning, CA 92220</t>
  </si>
  <si>
    <r>
      <rPr>
        <rFont val="Helvetica Neue"/>
        <color rgb="FF1155CC"/>
        <u/>
      </rPr>
      <t>https://www.mobilemechanicofallon.com/</t>
    </r>
  </si>
  <si>
    <r>
      <rPr>
        <color rgb="FF1155CC"/>
        <u/>
      </rPr>
      <t>https://www.</t>
    </r>
    <r>
      <rPr/>
      <t>bellevillemobilemechanic.com</t>
    </r>
  </si>
  <si>
    <r>
      <rPr>
        <color rgb="FF1155CC"/>
        <u/>
      </rPr>
      <t>https://www.</t>
    </r>
    <r>
      <rPr/>
      <t>glendalemobilemechanicpros.com</t>
    </r>
  </si>
  <si>
    <t>site_id — site_001, site_007</t>
  </si>
  <si>
    <t>Banning's Green Oasis Landscaping</t>
  </si>
  <si>
    <t>banningsgreenoasislandscaping.com</t>
  </si>
  <si>
    <t>951 337 4617</t>
  </si>
  <si>
    <t>info@banningsgreenoasislandscaping.com</t>
  </si>
  <si>
    <t>Sarah Davis</t>
  </si>
  <si>
    <t>1284 E Lincoln St, unit 101, Banning, CA 92220</t>
  </si>
  <si>
    <r>
      <rPr>
        <color rgb="FF1155CC"/>
        <u/>
      </rPr>
      <t>https://www.</t>
    </r>
    <r>
      <rPr/>
      <t>bristowlandscapingpros.com</t>
    </r>
  </si>
  <si>
    <r>
      <rPr>
        <color rgb="FF1155CC"/>
        <u/>
      </rPr>
      <t>https://</t>
    </r>
    <r>
      <rPr/>
      <t>www.inglewoodlandscaping.com</t>
    </r>
  </si>
  <si>
    <t>site_id — site_001, site_008</t>
  </si>
  <si>
    <t>Bell Gardens Drywall Pros</t>
  </si>
  <si>
    <t>bellgardensdrywallpros.com</t>
  </si>
  <si>
    <t>Drywall</t>
  </si>
  <si>
    <t>Bell Gardens, California</t>
  </si>
  <si>
    <t>213 and 323</t>
  </si>
  <si>
    <t>213 660 4850</t>
  </si>
  <si>
    <t>info@bellgardensdrywallpros.com</t>
  </si>
  <si>
    <t>Emily Miller</t>
  </si>
  <si>
    <t>7522 Scout Ave, unit 101, Bell Gardens, CA 90201</t>
  </si>
  <si>
    <r>
      <rPr>
        <color rgb="FF1155CC"/>
        <u/>
      </rPr>
      <t>https://</t>
    </r>
    <r>
      <rPr/>
      <t>www.wesleychapeldrywallexperts.com</t>
    </r>
  </si>
  <si>
    <t>site_id — site_001, site_009</t>
  </si>
  <si>
    <t>Belleville Electrical Masters</t>
  </si>
  <si>
    <t>bellevilleelectricalmasters.com</t>
  </si>
  <si>
    <t>Electric</t>
  </si>
  <si>
    <t>Belleville, New Jersey</t>
  </si>
  <si>
    <t>862 and 973</t>
  </si>
  <si>
    <t>973 969 6188</t>
  </si>
  <si>
    <t>info@bellevilleelectricalmasters.com</t>
  </si>
  <si>
    <t>Charles Wilson</t>
  </si>
  <si>
    <r>
      <rPr/>
      <t xml:space="preserve">480 Cortlandt St, unit 104, Belleville, NJ </t>
    </r>
    <r>
      <rPr>
        <color rgb="FF1155CC"/>
        <u/>
      </rPr>
      <t>07109</t>
    </r>
  </si>
  <si>
    <r>
      <rPr>
        <color rgb="FF1155CC"/>
        <u/>
      </rPr>
      <t>https://www.</t>
    </r>
    <r>
      <rPr/>
      <t>burbankelectricians.com</t>
    </r>
  </si>
  <si>
    <t>site_id — site_001, site_010</t>
  </si>
  <si>
    <t>Benicia Roofing Artisans</t>
  </si>
  <si>
    <t>beniciaroofingartisans.com</t>
  </si>
  <si>
    <t>Roofing</t>
  </si>
  <si>
    <t>Benicia, California</t>
  </si>
  <si>
    <t>707 679 6852</t>
  </si>
  <si>
    <t>info@beniciaroofingartisans.com</t>
  </si>
  <si>
    <t>Emma Moore</t>
  </si>
  <si>
    <r>
      <rPr/>
      <t xml:space="preserve">949 Grant St, Benicia, suite G, CA </t>
    </r>
    <r>
      <rPr>
        <color rgb="FF1155CC"/>
        <u/>
      </rPr>
      <t>94510</t>
    </r>
  </si>
  <si>
    <t>office/old bldg</t>
  </si>
  <si>
    <t>https://www.montereyparkroofingsolutions.com/</t>
  </si>
  <si>
    <t>site_id — site_001, site_011</t>
  </si>
  <si>
    <t>Boyton Beach pool cleaners</t>
  </si>
  <si>
    <t>boyntonbeachpoolcleaners.com</t>
  </si>
  <si>
    <t>Boynton Beach, Florida</t>
  </si>
  <si>
    <t>561 and 72</t>
  </si>
  <si>
    <t>561 375 2659</t>
  </si>
  <si>
    <t>info@boyntonbeachpoolcleaners.com</t>
  </si>
  <si>
    <t>Oliver Brown</t>
  </si>
  <si>
    <r>
      <rPr/>
      <t xml:space="preserve">2900 High Ridge Rd, unit 3, Boynton Beach, FL </t>
    </r>
    <r>
      <rPr>
        <color rgb="FF1155CC"/>
        <u/>
      </rPr>
      <t>33426</t>
    </r>
  </si>
  <si>
    <r>
      <rPr>
        <color rgb="FF1155CC"/>
        <u/>
      </rPr>
      <t>https://www.</t>
    </r>
    <r>
      <rPr/>
      <t>poolservicedublinca.com</t>
    </r>
  </si>
  <si>
    <t>site_id — site_001, site_012</t>
  </si>
  <si>
    <t>Burke Roofing and Renovations</t>
  </si>
  <si>
    <t>burkeroofingandrenovations.com</t>
  </si>
  <si>
    <t>Burke, Virginia</t>
  </si>
  <si>
    <t>703 and 571</t>
  </si>
  <si>
    <t>571 619 9374</t>
  </si>
  <si>
    <t>info@burkeroofingandrenovations.com</t>
  </si>
  <si>
    <t>William Taylor</t>
  </si>
  <si>
    <t>9409-F Old Burke Lake Rd, Burke, VA 22015</t>
  </si>
  <si>
    <t>retail - or switch to home?</t>
  </si>
  <si>
    <r>
      <rPr>
        <rFont val="Helvetica Neue"/>
        <color rgb="FF1155CC"/>
        <u/>
      </rPr>
      <t>https://www.merrillvilleroofingpros.com/</t>
    </r>
  </si>
  <si>
    <t>site_id — site_001, site_013</t>
  </si>
  <si>
    <t>Carmel Carpentry Solutions</t>
  </si>
  <si>
    <t>carmelcarpentrysolutions.com</t>
  </si>
  <si>
    <t>Carpentry</t>
  </si>
  <si>
    <t>Carmel, New York</t>
  </si>
  <si>
    <t>845 310 0423</t>
  </si>
  <si>
    <t>info@carmelcarpentrysolutions.com</t>
  </si>
  <si>
    <t>Sophia Anderson</t>
  </si>
  <si>
    <r>
      <rPr/>
      <t xml:space="preserve">20 Old Route 6, unit #3, Carmel, NY </t>
    </r>
    <r>
      <rPr>
        <color rgb="FF1155CC"/>
        <u/>
      </rPr>
      <t>10512</t>
    </r>
  </si>
  <si>
    <r>
      <rPr>
        <rFont val="Helvetica Neue"/>
        <color rgb="FF1155CC"/>
        <u/>
      </rPr>
      <t>https://miltoncarpenters.com/</t>
    </r>
  </si>
  <si>
    <t>site_id — site_001, site_014</t>
  </si>
  <si>
    <t>Castro Valley Electrician Pros</t>
  </si>
  <si>
    <t>castrovalleyelectricianpros.com</t>
  </si>
  <si>
    <t>Castro Valley, California</t>
  </si>
  <si>
    <t>510 and 341</t>
  </si>
  <si>
    <t>510 826 5409</t>
  </si>
  <si>
    <t>info@castrovalleyelectricianpros.com</t>
  </si>
  <si>
    <t>Lucas Thomas</t>
  </si>
  <si>
    <t xml:space="preserve"> 21634 Redwood Rd, unit 4, Castro Valley, CA 94546</t>
  </si>
  <si>
    <t>modern warehouse/office</t>
  </si>
  <si>
    <r>
      <rPr>
        <rFont val="Helvetica Neue"/>
        <color rgb="FF1155CC"/>
        <u/>
      </rPr>
      <t>https://www.burlingtonelectricianservices.com/</t>
    </r>
  </si>
  <si>
    <t>site_id — site_001, site_015</t>
  </si>
  <si>
    <t>Dedham Woodworking &amp; Carpentry Co</t>
  </si>
  <si>
    <t>dedhamwoodworkingcarpentryco.com</t>
  </si>
  <si>
    <t>Dedham, Massachusetts</t>
  </si>
  <si>
    <t>781 and 339</t>
  </si>
  <si>
    <t>781 675 1654</t>
  </si>
  <si>
    <t>info@dedhamwoodworkingcarpentryco.com</t>
  </si>
  <si>
    <t>Jacob Jackson</t>
  </si>
  <si>
    <t>714 Washington St, unit # 100, Dedham, MA, 02026</t>
  </si>
  <si>
    <t>simple office bldg/brick</t>
  </si>
  <si>
    <t>site_id — site_001, site_016</t>
  </si>
  <si>
    <t>Duncanville Concrete Driveway Pros</t>
  </si>
  <si>
    <t>duncanvilleconcretedrivewaypros.com</t>
  </si>
  <si>
    <t>Concrete</t>
  </si>
  <si>
    <t>Duncanville, Texas</t>
  </si>
  <si>
    <t>214 740 4896</t>
  </si>
  <si>
    <t>info@duncanvilleconcretedrivewaypros.com</t>
  </si>
  <si>
    <t>Grace White</t>
  </si>
  <si>
    <t>1314 S Main St, Suite 400, Duncanville, TX 75137</t>
  </si>
  <si>
    <r>
      <rPr>
        <color rgb="FF1155CC"/>
        <u/>
      </rPr>
      <t>https://www.</t>
    </r>
    <r>
      <rPr/>
      <t>balchspringsconcretecontractor.com</t>
    </r>
  </si>
  <si>
    <t>https://www.jeffersontownconcretepros.com</t>
  </si>
  <si>
    <t>site_id — site_001, site_017</t>
  </si>
  <si>
    <t>East Palo Alto Patio Covers</t>
  </si>
  <si>
    <t>eastpaloaltopatiocovers.com</t>
  </si>
  <si>
    <t>Patio covers</t>
  </si>
  <si>
    <t>East Palo Alto, California</t>
  </si>
  <si>
    <t>650 414 5201</t>
  </si>
  <si>
    <t>info@eastpaloaltopatiocovers.com</t>
  </si>
  <si>
    <t>Matthew Harris</t>
  </si>
  <si>
    <t>2532 Pulgas Ave, unit B, East Palo Alto, CA 94303</t>
  </si>
  <si>
    <r>
      <rPr>
        <color rgb="FF1155CC"/>
        <u/>
      </rPr>
      <t>https://</t>
    </r>
    <r>
      <rPr/>
      <t>www.pensacolapatiocoverpros.com</t>
    </r>
  </si>
  <si>
    <t>site_id — site_001, site_018</t>
  </si>
  <si>
    <t>Edingburg mobile mechanics</t>
  </si>
  <si>
    <t>edingburgmobilemechanics.com</t>
  </si>
  <si>
    <t>Edinburg, Texas</t>
  </si>
  <si>
    <t>956 305 2662</t>
  </si>
  <si>
    <t>info@edinburgmobilemechanics.com</t>
  </si>
  <si>
    <t>Hannah Martin</t>
  </si>
  <si>
    <r>
      <rPr/>
      <t xml:space="preserve">1718 S 28th Ave, unit #200, Edinburg, TX </t>
    </r>
    <r>
      <rPr>
        <color rgb="FF1155CC"/>
        <u/>
      </rPr>
      <t>78542</t>
    </r>
  </si>
  <si>
    <t>warehouse/bldg</t>
  </si>
  <si>
    <r>
      <rPr>
        <color rgb="FF1155CC"/>
        <u/>
      </rPr>
      <t>https://www.</t>
    </r>
    <r>
      <rPr/>
      <t>mobilemechanicmountpleasant.com</t>
    </r>
  </si>
  <si>
    <r>
      <rPr>
        <color rgb="FF1155CC"/>
        <u/>
      </rPr>
      <t>https://www.</t>
    </r>
    <r>
      <rPr/>
      <t>philadelphiasmobilemechanics.com</t>
    </r>
  </si>
  <si>
    <t>NO</t>
  </si>
  <si>
    <t>site_id — site_001, site_019</t>
  </si>
  <si>
    <t>Edingburg patio covers</t>
  </si>
  <si>
    <t>edingburgpatiocovers.com</t>
  </si>
  <si>
    <t>956 275 7842</t>
  </si>
  <si>
    <t>support@edinburghpatiocovers.com</t>
  </si>
  <si>
    <t>Daniel Thompson</t>
  </si>
  <si>
    <r>
      <rPr/>
      <t xml:space="preserve">222 E Monte Cristo Rd, unit #100, Edinburg, TX </t>
    </r>
    <r>
      <rPr>
        <color rgb="FF1155CC"/>
        <u/>
      </rPr>
      <t>78541</t>
    </r>
  </si>
  <si>
    <t>site_id — site_001, site_020</t>
  </si>
  <si>
    <t>El Cerrito Personal Injury Law</t>
  </si>
  <si>
    <t>elcerritopersonalinjurylaw.com</t>
  </si>
  <si>
    <t>Law</t>
  </si>
  <si>
    <t>El Cerrito, California</t>
  </si>
  <si>
    <t>510 800 8513</t>
  </si>
  <si>
    <t>info@elcerritopersonalinjurylaw.com</t>
  </si>
  <si>
    <t>Joshua Garcia</t>
  </si>
  <si>
    <r>
      <rPr/>
      <t xml:space="preserve">6500 Fairmount Ave, suite #200, El Cerrito, CA </t>
    </r>
    <r>
      <rPr>
        <color rgb="FF1155CC"/>
        <u/>
      </rPr>
      <t>94530</t>
    </r>
  </si>
  <si>
    <t>office bldg</t>
  </si>
  <si>
    <t>site_id — site_001, site_021</t>
  </si>
  <si>
    <t>El Mirage Concrete Contractor</t>
  </si>
  <si>
    <t>elmirageconcretecontractor.com</t>
  </si>
  <si>
    <t>El Mirage, Arizona</t>
  </si>
  <si>
    <t>623 208 7125</t>
  </si>
  <si>
    <t>info@elmirageconcretecontractor.com</t>
  </si>
  <si>
    <t>Isabella Martinez</t>
  </si>
  <si>
    <r>
      <rPr/>
      <t xml:space="preserve">13802 N Verbena St, unit #4, El Mirage, AZ </t>
    </r>
    <r>
      <rPr>
        <color rgb="FF1155CC"/>
        <u/>
      </rPr>
      <t>85335</t>
    </r>
  </si>
  <si>
    <t>office/old</t>
  </si>
  <si>
    <r>
      <rPr>
        <color rgb="FF1155CC"/>
        <u/>
      </rPr>
      <t>https://www.</t>
    </r>
    <r>
      <rPr/>
      <t>texascityconcretecontractor.com</t>
    </r>
  </si>
  <si>
    <t>site_id — site_001, site_022</t>
  </si>
  <si>
    <t>Epoxy Flooring Pros of La Porte</t>
  </si>
  <si>
    <t>epoxyflooringprosoflaporte.com</t>
  </si>
  <si>
    <t>La Porte, Texas</t>
  </si>
  <si>
    <t>713, 281, 346 &amp;832</t>
  </si>
  <si>
    <t>713 322 6468</t>
  </si>
  <si>
    <t>info@epoxyflooringprosoflaporte.com</t>
  </si>
  <si>
    <t>Samuel Robinson</t>
  </si>
  <si>
    <r>
      <rPr/>
      <t xml:space="preserve">332 Hwy 146 N,unit A, La Porte, TX </t>
    </r>
    <r>
      <rPr>
        <color rgb="FF1155CC"/>
        <u/>
      </rPr>
      <t>77571</t>
    </r>
  </si>
  <si>
    <t>warehouse/office</t>
  </si>
  <si>
    <r>
      <rPr>
        <color rgb="FF1155CC"/>
        <u/>
      </rPr>
      <t>https://</t>
    </r>
    <r>
      <rPr/>
      <t>www.menloparkepoxy.com</t>
    </r>
  </si>
  <si>
    <t>site_id — site_001, site_023</t>
  </si>
  <si>
    <t>Fountainebleau Plumbing Pros</t>
  </si>
  <si>
    <t>fountainebleauplumbingpros.com</t>
  </si>
  <si>
    <t>Plumbing</t>
  </si>
  <si>
    <t>Fontainebleau, Florida</t>
  </si>
  <si>
    <t>305, 786 &amp; 645</t>
  </si>
  <si>
    <t>954 620 8545</t>
  </si>
  <si>
    <t>info@fountainebleauplumbingpros.com</t>
  </si>
  <si>
    <t>Eva Clark</t>
  </si>
  <si>
    <t>9310 Fontainebleau Blvd, unit #303, Miami, FL 33172</t>
  </si>
  <si>
    <t>apartment building</t>
  </si>
  <si>
    <r>
      <rPr>
        <rFont val="Helvetica Neue"/>
        <color rgb="FF1155CC"/>
        <u/>
      </rPr>
      <t>https://www.irvingtonplumbingsolutions.com/</t>
    </r>
  </si>
  <si>
    <t>site_id — site_001, site_024</t>
  </si>
  <si>
    <t>Gahanna Colorful Coatings Studios</t>
  </si>
  <si>
    <t>gahannacolorfulcoatingsstudios.com</t>
  </si>
  <si>
    <t>Painting</t>
  </si>
  <si>
    <t>Gahanna, Ohio</t>
  </si>
  <si>
    <t>614 and 380</t>
  </si>
  <si>
    <t>380 777 5811</t>
  </si>
  <si>
    <t>info@gahannacolorfulcoatingsstudios.com</t>
  </si>
  <si>
    <t>Aiden Lewis</t>
  </si>
  <si>
    <r>
      <rPr/>
      <t xml:space="preserve">735 Cross Pointe Rd, Unit B, Gahanna, OH </t>
    </r>
    <r>
      <rPr>
        <color rgb="FF1155CC"/>
        <u/>
      </rPr>
      <t>43230</t>
    </r>
  </si>
  <si>
    <t>site_id — site_001, site_025</t>
  </si>
  <si>
    <t>Galt Appliance Care</t>
  </si>
  <si>
    <t>galtappliancecare.com</t>
  </si>
  <si>
    <t>Appliance repair</t>
  </si>
  <si>
    <t>Galt, California</t>
  </si>
  <si>
    <t>209 727 6049</t>
  </si>
  <si>
    <t>info@galtappliancecare.com</t>
  </si>
  <si>
    <t>Madison Lee</t>
  </si>
  <si>
    <t>609 Amador Avenue, unit #4, Galt, CA</t>
  </si>
  <si>
    <t>site_id — site_001, site_026</t>
  </si>
  <si>
    <t>Gloucester Plumbing Pros</t>
  </si>
  <si>
    <t>gloucesterplumbingpros.com</t>
  </si>
  <si>
    <t>Gloucester, Massachusetts</t>
  </si>
  <si>
    <t>978 381 1537</t>
  </si>
  <si>
    <t>info@gloucesterplumbingpros.com</t>
  </si>
  <si>
    <t>David Walker</t>
  </si>
  <si>
    <r>
      <rPr/>
      <t xml:space="preserve">11 Harbor Loop, Unit #3, Gloucester, MA </t>
    </r>
    <r>
      <rPr>
        <color rgb="FF1155CC"/>
        <u/>
      </rPr>
      <t>01930</t>
    </r>
  </si>
  <si>
    <r>
      <rPr>
        <color rgb="FF1155CC"/>
        <u/>
      </rPr>
      <t>https://www.</t>
    </r>
    <r>
      <rPr/>
      <t>eastchesterplumbing.com</t>
    </r>
  </si>
  <si>
    <t>site_id — site_001, site_027</t>
  </si>
  <si>
    <t>Hamtramck Artistic Painting Services</t>
  </si>
  <si>
    <t>hamtramckartisticpaintingservices.com</t>
  </si>
  <si>
    <t>Hamtramck, Michigan</t>
  </si>
  <si>
    <t>313 362 8138</t>
  </si>
  <si>
    <t>info@hamtramckartisticpaintingservices.com</t>
  </si>
  <si>
    <t>Ella Hall</t>
  </si>
  <si>
    <t>8801 Conant, Unit #303, Hamtramck, MI 48211</t>
  </si>
  <si>
    <r>
      <rPr>
        <rFont val="Helvetica Neue"/>
        <color rgb="FF1155CC"/>
        <u/>
      </rPr>
      <t>https://www.winthrophousepainters.com/</t>
    </r>
  </si>
  <si>
    <r>
      <rPr>
        <color rgb="FF1155CC"/>
        <u/>
      </rPr>
      <t>https://www.</t>
    </r>
    <r>
      <rPr/>
      <t>pleasantonpainters.com</t>
    </r>
  </si>
  <si>
    <t>site_id — site_001, site_028</t>
  </si>
  <si>
    <t>Hanford's Trusted Moving Company</t>
  </si>
  <si>
    <t>hanfordstrustedmovingcompany.com</t>
  </si>
  <si>
    <t>Moving</t>
  </si>
  <si>
    <t>Hanford, California</t>
  </si>
  <si>
    <t>559 345 9467</t>
  </si>
  <si>
    <t>info@hanfordstrustedmovingcompany.com</t>
  </si>
  <si>
    <t>Christopher Allen</t>
  </si>
  <si>
    <r>
      <t xml:space="preserve">10555 Iona Ave, Hanford, CA </t>
    </r>
    <r>
      <rPr>
        <color rgb="FF1155CC"/>
        <u/>
      </rPr>
      <t>93230</t>
    </r>
  </si>
  <si>
    <t>site_id — site_001, site_029</t>
  </si>
  <si>
    <t>Harker Heights Carpenter Collective</t>
  </si>
  <si>
    <t>harkerheightscarpentercollective.com</t>
  </si>
  <si>
    <t>Harker Heights, Texas</t>
  </si>
  <si>
    <t>254 500 2713</t>
  </si>
  <si>
    <t>info@harkerheightscarpentercollective.com</t>
  </si>
  <si>
    <t>Michael Young</t>
  </si>
  <si>
    <r>
      <rPr/>
      <t xml:space="preserve">400 Lookout Ridge Blvd, Unit 3, Harker Heights, TX </t>
    </r>
    <r>
      <rPr>
        <color rgb="FF1155CC"/>
        <u/>
      </rPr>
      <t>76548</t>
    </r>
  </si>
  <si>
    <r>
      <rPr>
        <color rgb="FF1155CC"/>
        <u/>
      </rPr>
      <t>https://www.</t>
    </r>
    <r>
      <rPr/>
      <t>lakelandcarpenters.com</t>
    </r>
  </si>
  <si>
    <t>site_id — site_001, site_030</t>
  </si>
  <si>
    <t>Hattiesburg Appliance Repair Pros</t>
  </si>
  <si>
    <t>hattiesburgappliancerepair.com</t>
  </si>
  <si>
    <t>Hattiesburg, Mississipi</t>
  </si>
  <si>
    <t>601 and 769</t>
  </si>
  <si>
    <t>601 299 4098</t>
  </si>
  <si>
    <t>info@hattiesburgappliancerepair.com</t>
  </si>
  <si>
    <t>Emily King</t>
  </si>
  <si>
    <r>
      <rPr/>
      <t xml:space="preserve">6752 U S Highway 98, Unit B, Hattiesburg, MS </t>
    </r>
    <r>
      <rPr>
        <color rgb="FF1155CC"/>
        <u/>
      </rPr>
      <t>39402</t>
    </r>
  </si>
  <si>
    <t>office/warehouse</t>
  </si>
  <si>
    <t>site_id — site_001, site_031</t>
  </si>
  <si>
    <t>Jamestown Tree Care Masters</t>
  </si>
  <si>
    <t>jamestowntreecaremasters.com</t>
  </si>
  <si>
    <t>Jamestown, New York</t>
  </si>
  <si>
    <t>716 456 8292</t>
  </si>
  <si>
    <t>info@jamestowntreecaremasters.com</t>
  </si>
  <si>
    <t>James Wright</t>
  </si>
  <si>
    <r>
      <rPr/>
      <t xml:space="preserve">402 Chandler St, Suite #102, Jamestown, NY </t>
    </r>
    <r>
      <rPr>
        <color rgb="FF1155CC"/>
        <u/>
      </rPr>
      <t>14701</t>
    </r>
  </si>
  <si>
    <r>
      <rPr>
        <rFont val="Helvetica Neue"/>
        <color rgb="FF1155CC"/>
        <u/>
      </rPr>
      <t>https://www.newbrunswicktreeservicepros.com/</t>
    </r>
  </si>
  <si>
    <r>
      <rPr>
        <color rgb="FF1155CC"/>
        <u/>
      </rPr>
      <t>https://www.</t>
    </r>
    <r>
      <rPr/>
      <t>huberheightstreeexperts.com</t>
    </r>
  </si>
  <si>
    <t>site_id — site_001, site_032</t>
  </si>
  <si>
    <t>Kearny Drywall Contractor</t>
  </si>
  <si>
    <t>kearnydrywallcontractor.com</t>
  </si>
  <si>
    <t>Kearny, New Jersey</t>
  </si>
  <si>
    <t>201 and 551</t>
  </si>
  <si>
    <t>551 253 5627</t>
  </si>
  <si>
    <t>info@kearnydrywallcontractor.com</t>
  </si>
  <si>
    <t>Sarah Hill</t>
  </si>
  <si>
    <r>
      <rPr/>
      <t xml:space="preserve">378 Schuyler Ave, Unit C, Kearny, NJ </t>
    </r>
    <r>
      <rPr>
        <color rgb="FF1155CC"/>
        <u/>
      </rPr>
      <t>07032</t>
    </r>
  </si>
  <si>
    <r>
      <rPr>
        <rFont val="Helvetica Neue"/>
        <color rgb="FF1155CC"/>
        <u/>
      </rPr>
      <t>https://www.newrochelledrywallexperts.com/</t>
    </r>
  </si>
  <si>
    <t>site_id — site_001, site_033</t>
  </si>
  <si>
    <t>Key West Water Rescue Team</t>
  </si>
  <si>
    <t>keywestwaterrescueteam.com</t>
  </si>
  <si>
    <t>Water damage restoration</t>
  </si>
  <si>
    <t>Key West, Florida</t>
  </si>
  <si>
    <t>786 952 6600</t>
  </si>
  <si>
    <t>info@keywestwaterrescueteam.com</t>
  </si>
  <si>
    <t>Olivia Scott</t>
  </si>
  <si>
    <r>
      <rPr/>
      <t xml:space="preserve">121 Overseas Hwy, Unit #102, Key West, FL </t>
    </r>
    <r>
      <rPr>
        <color rgb="FF1155CC"/>
        <u/>
      </rPr>
      <t>33040</t>
    </r>
  </si>
  <si>
    <t>site_id — site_001, site_034</t>
  </si>
  <si>
    <t>Kingsville Concrete Crafting Co.</t>
  </si>
  <si>
    <t>kingsvilleconcretecontractors.com</t>
  </si>
  <si>
    <t>Kingsville, Texas</t>
  </si>
  <si>
    <t>361 420 8392</t>
  </si>
  <si>
    <t>info@kingsvilleconcretecontractors.com</t>
  </si>
  <si>
    <t>Benjamin Morris</t>
  </si>
  <si>
    <t>218 E Hoffman Ave, Kingsville, unit #8, TX, 78363</t>
  </si>
  <si>
    <r>
      <rPr>
        <rFont val="Helvetica Neue"/>
        <color rgb="FF1155CC"/>
        <u/>
      </rPr>
      <t>https://www.whittierconcretecontractor.com/</t>
    </r>
  </si>
  <si>
    <r>
      <rPr>
        <color rgb="FF1155CC"/>
        <u/>
      </rPr>
      <t>https://www.</t>
    </r>
    <r>
      <rPr/>
      <t>sterlingconcreteservices.com</t>
    </r>
  </si>
  <si>
    <t>site_id — site_001, site_035</t>
  </si>
  <si>
    <t>Kingsville Injury Justice Advocates</t>
  </si>
  <si>
    <t>kingsvilleinjuryjusticeadvocates.com</t>
  </si>
  <si>
    <t>361 603 2955</t>
  </si>
  <si>
    <t>info@kingsvilleinjuryjusticeadvocates.com</t>
  </si>
  <si>
    <t>Lucas Roberts</t>
  </si>
  <si>
    <r>
      <rPr/>
      <t xml:space="preserve">1007 E General Cavazos Blvd, suite #106, Kingsville, TX </t>
    </r>
    <r>
      <rPr>
        <color rgb="FF1155CC"/>
        <u/>
      </rPr>
      <t>78363</t>
    </r>
  </si>
  <si>
    <t>retail/office</t>
  </si>
  <si>
    <t>site_id — site_001, site_036</t>
  </si>
  <si>
    <t>La Puente Drywall Pros</t>
  </si>
  <si>
    <t>lapuentedrywallpros.com</t>
  </si>
  <si>
    <t>La Puente, California</t>
  </si>
  <si>
    <t>626 624 4025</t>
  </si>
  <si>
    <t>info@lapuentedrywallpros.com</t>
  </si>
  <si>
    <t>Emma Green</t>
  </si>
  <si>
    <t>13932 Valley Blvd, La Puente, CA 91746</t>
  </si>
  <si>
    <r>
      <rPr>
        <rFont val="Helvetica Neue"/>
        <color rgb="FF1155CC"/>
        <u/>
      </rPr>
      <t>https://www.schaumburgdrywallexperts.com/</t>
    </r>
  </si>
  <si>
    <t>site_id — site_001, site_037</t>
  </si>
  <si>
    <t>Lancaster Concrete Driveway Pros</t>
  </si>
  <si>
    <t>lancasterconcretedrivewaypros.com</t>
  </si>
  <si>
    <t>Lancaster, Texas</t>
  </si>
  <si>
    <t>214, 469, 945 &amp; 972</t>
  </si>
  <si>
    <t>214 833 6044</t>
  </si>
  <si>
    <t>info@lancasterconcretedrivewaypros.com</t>
  </si>
  <si>
    <t>Matthew Smith</t>
  </si>
  <si>
    <r>
      <rPr/>
      <t xml:space="preserve">3136 Danieldale Rd Unit #2, Lancaster, TX </t>
    </r>
    <r>
      <rPr>
        <color rgb="FF1155CC"/>
        <u/>
      </rPr>
      <t>75134</t>
    </r>
  </si>
  <si>
    <r>
      <rPr>
        <rFont val="Helvetica Neue"/>
        <color rgb="FF1155CC"/>
        <u/>
      </rPr>
      <t>https://www.sanbuenaventuraconcretecontractor.com/</t>
    </r>
  </si>
  <si>
    <r>
      <rPr>
        <color rgb="FF1155CC"/>
        <u/>
      </rPr>
      <t>https://www.</t>
    </r>
    <r>
      <rPr/>
      <t>lemongroveconcretepros.com</t>
    </r>
  </si>
  <si>
    <t>site_id — site_001, site_038</t>
  </si>
  <si>
    <t>Lawndale Pool Care Crew</t>
  </si>
  <si>
    <t>lawndalepoolcarecrew.com</t>
  </si>
  <si>
    <t>Lawndale, California</t>
  </si>
  <si>
    <t>310 and 424</t>
  </si>
  <si>
    <t>424 408 1904</t>
  </si>
  <si>
    <t>info@lawndalepoolcarecrew.com</t>
  </si>
  <si>
    <t>Daniel Adams</t>
  </si>
  <si>
    <r>
      <t xml:space="preserve">4612 Manhattan Beach Blvd, Lawndale, CA </t>
    </r>
    <r>
      <rPr>
        <color rgb="FF1155CC"/>
        <u/>
      </rPr>
      <t>90260</t>
    </r>
  </si>
  <si>
    <r>
      <rPr>
        <color rgb="FF1155CC"/>
        <u/>
      </rPr>
      <t>https://www.</t>
    </r>
    <r>
      <rPr/>
      <t>poolbuilderspaloalto.com</t>
    </r>
  </si>
  <si>
    <t>site_id — site_001, site_039</t>
  </si>
  <si>
    <t>Manchester Concrete Craftsmanship</t>
  </si>
  <si>
    <t>manchesterconcretecraftsmanship.com</t>
  </si>
  <si>
    <t>Manchester, Connecticut</t>
  </si>
  <si>
    <t>860 and 959</t>
  </si>
  <si>
    <t>860 512 7971</t>
  </si>
  <si>
    <t>info@manchesterconcretecraftsmanship.com</t>
  </si>
  <si>
    <t>Hannah Mitchell</t>
  </si>
  <si>
    <r>
      <rPr/>
      <t xml:space="preserve">5 Glen Rd, unit #4, Manchester, CT </t>
    </r>
    <r>
      <rPr>
        <color rgb="FF1155CC"/>
        <u/>
      </rPr>
      <t>06040</t>
    </r>
  </si>
  <si>
    <t>https://www.athensconcretepros.com/</t>
  </si>
  <si>
    <r>
      <rPr>
        <color rgb="FF1155CC"/>
        <u/>
      </rPr>
      <t>https://www.</t>
    </r>
    <r>
      <rPr/>
      <t>athensconcretepros.com</t>
    </r>
  </si>
  <si>
    <t>site_id — site_001, site_040</t>
  </si>
  <si>
    <t>Monroeville Masonry Specialists</t>
  </si>
  <si>
    <t>monroevillemasonryspecialists.com</t>
  </si>
  <si>
    <t>Masonry</t>
  </si>
  <si>
    <t>Monroeville, Pennsylvania</t>
  </si>
  <si>
    <t>412 991 1312</t>
  </si>
  <si>
    <t>info@monroevillemasonryspecialists.com</t>
  </si>
  <si>
    <t>Joshua Campbell</t>
  </si>
  <si>
    <r>
      <rPr/>
      <t xml:space="preserve">2828 Broadway St, suite #8, Monroeville, PA </t>
    </r>
    <r>
      <rPr>
        <color rgb="FF1155CC"/>
        <u/>
      </rPr>
      <t>15146</t>
    </r>
  </si>
  <si>
    <r>
      <rPr>
        <rFont val="Helvetica Neue"/>
        <color rgb="FF1155CC"/>
        <u/>
      </rPr>
      <t>https://www.masonrypharr.com/</t>
    </r>
  </si>
  <si>
    <r>
      <rPr>
        <color rgb="FF1155CC"/>
        <u/>
      </rPr>
      <t>https://www.</t>
    </r>
    <r>
      <rPr/>
      <t>decaturmasonrycontractor.com</t>
    </r>
  </si>
  <si>
    <t>site_id — site_001, site_041</t>
  </si>
  <si>
    <t>Montgomery Village Masonry Works</t>
  </si>
  <si>
    <t>montgomeryvillagemasonryworks.com</t>
  </si>
  <si>
    <t>Montgomery Village, Maryland</t>
  </si>
  <si>
    <t>240 and 301</t>
  </si>
  <si>
    <t>240 290 6775</t>
  </si>
  <si>
    <t>info@montgomeryvillagemasonryworks.com</t>
  </si>
  <si>
    <t>Isabella Rogers</t>
  </si>
  <si>
    <t>18524 Office Park Drive, unit #110, Montgomery Village, MD</t>
  </si>
  <si>
    <t>office building</t>
  </si>
  <si>
    <r>
      <rPr>
        <rFont val="Helvetica Neue"/>
        <color rgb="FF1155CC"/>
        <u/>
      </rPr>
      <t>https://www.masonrytemple.com/</t>
    </r>
  </si>
  <si>
    <r>
      <rPr>
        <color rgb="FF1155CC"/>
        <u/>
      </rPr>
      <t>https://www.</t>
    </r>
    <r>
      <rPr/>
      <t>owensboromasonry.com</t>
    </r>
  </si>
  <si>
    <t>site_id — site_001, site_042</t>
  </si>
  <si>
    <t>New Iberia Appliance Fixers</t>
  </si>
  <si>
    <t>newiberiaappliancefixers.com</t>
  </si>
  <si>
    <t>New Iberia, Lousiana</t>
  </si>
  <si>
    <t>337 352 6420</t>
  </si>
  <si>
    <t>info@newiberiaappliancefixers.com</t>
  </si>
  <si>
    <t>Eva Carter</t>
  </si>
  <si>
    <r>
      <rPr/>
      <t xml:space="preserve">615 N Landry Dr, New Iberia, unit #104,  LA </t>
    </r>
    <r>
      <rPr>
        <color rgb="FF1155CC"/>
        <u/>
      </rPr>
      <t>70563</t>
    </r>
  </si>
  <si>
    <t>site_id — site_001, site_043</t>
  </si>
  <si>
    <t>Ocoee Water Damage Repair</t>
  </si>
  <si>
    <t>ocoeewaterdamagerepair.com</t>
  </si>
  <si>
    <t>Ocoee, Florida</t>
  </si>
  <si>
    <t>407 and 689</t>
  </si>
  <si>
    <t>689 202 2500</t>
  </si>
  <si>
    <t>info@ocoeewaterdamagerepair.com</t>
  </si>
  <si>
    <t>Samuel Baker</t>
  </si>
  <si>
    <r>
      <rPr/>
      <t xml:space="preserve">401 Enterprise St, Ocoee, unit #3, FL </t>
    </r>
    <r>
      <rPr>
        <color rgb="FF1155CC"/>
        <u/>
      </rPr>
      <t>34761</t>
    </r>
  </si>
  <si>
    <r>
      <rPr>
        <rFont val="Helvetica Neue"/>
        <color rgb="FF1155CC"/>
        <u/>
      </rPr>
      <t>https://www.waterdamagerestorationofnorthmiamibeach.com/</t>
    </r>
  </si>
  <si>
    <t>site_id — site_001, site_044</t>
  </si>
  <si>
    <t>Orchard Park Towing Services</t>
  </si>
  <si>
    <t>orchardparktowingservices.com</t>
  </si>
  <si>
    <t>Towing</t>
  </si>
  <si>
    <t>Orchard Park, New York</t>
  </si>
  <si>
    <t>716 209 3729</t>
  </si>
  <si>
    <t>info@orchardparktowingservices.com</t>
  </si>
  <si>
    <t>Madison Phillips</t>
  </si>
  <si>
    <r>
      <rPr/>
      <t xml:space="preserve">55 Bank St, Orchard Park, unit #3, NY </t>
    </r>
    <r>
      <rPr>
        <color rgb="FF1155CC"/>
        <u/>
      </rPr>
      <t>14127</t>
    </r>
  </si>
  <si>
    <r>
      <rPr>
        <rFont val="Helvetica Neue"/>
        <color rgb="FF1155CC"/>
        <u/>
      </rPr>
      <t>https://www.dublintowtruck.com/</t>
    </r>
  </si>
  <si>
    <r>
      <rPr>
        <color rgb="FF1155CC"/>
        <u/>
      </rPr>
      <t>https://www.</t>
    </r>
    <r>
      <rPr/>
      <t>fresnotowingbrothers.com</t>
    </r>
  </si>
  <si>
    <t>site_id — site_001, site_045</t>
  </si>
  <si>
    <t>Reedley Appliance Repair Services</t>
  </si>
  <si>
    <t>reedleyappliancerepair.com</t>
  </si>
  <si>
    <t>Reedley, California</t>
  </si>
  <si>
    <t>559 847 3389</t>
  </si>
  <si>
    <t>info@reedleyappliancerepair.com</t>
  </si>
  <si>
    <t>Aiden Parker</t>
  </si>
  <si>
    <r>
      <rPr/>
      <t xml:space="preserve">1280 I St, Reedley, unit #2, CA </t>
    </r>
    <r>
      <rPr>
        <color rgb="FF1155CC"/>
        <u/>
      </rPr>
      <t>93654</t>
    </r>
  </si>
  <si>
    <t>site_id — site_001, site_046</t>
  </si>
  <si>
    <t>San Lorenzo Fencing Builders</t>
  </si>
  <si>
    <t>sanlorenzofencingbuilders.com</t>
  </si>
  <si>
    <t>Fence</t>
  </si>
  <si>
    <t>San Lorenzo, California</t>
  </si>
  <si>
    <t>510 340 4617</t>
  </si>
  <si>
    <t>info@sanlorenzofencingbuilders.com</t>
  </si>
  <si>
    <t>Charlotte Evans</t>
  </si>
  <si>
    <r>
      <rPr/>
      <t xml:space="preserve">16840 Alisal Ct, unit #2,San Lorenzo, CA </t>
    </r>
    <r>
      <rPr>
        <color rgb="FF1155CC"/>
        <u/>
      </rPr>
      <t>94580</t>
    </r>
  </si>
  <si>
    <r>
      <rPr>
        <color rgb="FF1155CC"/>
        <u/>
      </rPr>
      <t>https://www.</t>
    </r>
    <r>
      <rPr/>
      <t>fostercityfencing.com</t>
    </r>
  </si>
  <si>
    <t>site_id — site_001, site_047</t>
  </si>
  <si>
    <t>San Tan Valley Fencing Co.</t>
  </si>
  <si>
    <t>santanvalleyfencing.com</t>
  </si>
  <si>
    <t>San Tan Valley, Arizona</t>
  </si>
  <si>
    <t>480 and 520</t>
  </si>
  <si>
    <t>520 391 6918</t>
  </si>
  <si>
    <t>info@santanvalleyfencing.com</t>
  </si>
  <si>
    <t>Jack Brown</t>
  </si>
  <si>
    <t>3291 Combs Rd, unit #2, San Tan Valley, AZ 85140</t>
  </si>
  <si>
    <r>
      <rPr>
        <color rgb="FF1155CC"/>
        <u/>
      </rPr>
      <t>https://www.</t>
    </r>
    <r>
      <rPr/>
      <t>fostercityfencing.com</t>
    </r>
  </si>
  <si>
    <t>site_id — site_001, site_048</t>
  </si>
  <si>
    <t>Socorro Texas Fencing Pros</t>
  </si>
  <si>
    <t>socorrotexasfencing.com</t>
  </si>
  <si>
    <t>Socorro Texas</t>
  </si>
  <si>
    <t>915 233 3836</t>
  </si>
  <si>
    <t>info@socorrotexasfencing.com</t>
  </si>
  <si>
    <t>Lily Rodriguez</t>
  </si>
  <si>
    <r>
      <rPr/>
      <t xml:space="preserve">150 Inglewood Dr, Socorro, unit #4, TX </t>
    </r>
    <r>
      <rPr>
        <color rgb="FF1155CC"/>
        <u/>
      </rPr>
      <t>79927</t>
    </r>
  </si>
  <si>
    <r>
      <rPr>
        <color rgb="FF1155CC"/>
        <u/>
      </rPr>
      <t>https://</t>
    </r>
    <r>
      <rPr/>
      <t>www.roswellfencingcompany.com</t>
    </r>
  </si>
  <si>
    <t>site_id — site_001, site_049</t>
  </si>
  <si>
    <t>Spanaway Tree Care Collective</t>
  </si>
  <si>
    <t>spanawaytreecare.com</t>
  </si>
  <si>
    <t>Tree Care</t>
  </si>
  <si>
    <t>Spanaway, Washington</t>
  </si>
  <si>
    <t>253 498 4157</t>
  </si>
  <si>
    <t>info@spanawaytreecare.com</t>
  </si>
  <si>
    <t>Henry Acosta</t>
  </si>
  <si>
    <r>
      <rPr/>
      <t xml:space="preserve">18715 Pacific Ave S, unit #2, Spanaway, WA </t>
    </r>
    <r>
      <rPr>
        <color rgb="FF1155CC"/>
        <u/>
      </rPr>
      <t>98387</t>
    </r>
  </si>
  <si>
    <r>
      <rPr>
        <color rgb="FF1155CC"/>
        <u/>
      </rPr>
      <t>https://www.</t>
    </r>
    <r>
      <rPr/>
      <t>rochestermntreeservice.com</t>
    </r>
  </si>
  <si>
    <r>
      <rPr>
        <color rgb="FF1155CC"/>
        <u/>
      </rPr>
      <t>https://www.</t>
    </r>
    <r>
      <rPr/>
      <t>jurupavalleytreeservice.com</t>
    </r>
  </si>
  <si>
    <t>site_id — site_001, site_050</t>
  </si>
  <si>
    <t>Tewksbury Concrete Craftsmanship</t>
  </si>
  <si>
    <t>tewksburyconcretecontractors.com</t>
  </si>
  <si>
    <t>Tewksbury, Massachusetts</t>
  </si>
  <si>
    <t>978 775 8330</t>
  </si>
  <si>
    <t>info@tewksburyconcretecontractors.com</t>
  </si>
  <si>
    <t>Amelia Edwards</t>
  </si>
  <si>
    <t>118 Lumber Ln, suite #4, Tewksbury, MA 01876</t>
  </si>
  <si>
    <r>
      <rPr>
        <rFont val="Helvetica Neue"/>
        <color rgb="FF1155CC"/>
        <u/>
      </rPr>
      <t>https://www.pompanobeachconcretecontractors.com/</t>
    </r>
  </si>
  <si>
    <r>
      <rPr>
        <color rgb="FF1155CC"/>
        <u/>
      </rPr>
      <t>https://www.</t>
    </r>
    <r>
      <rPr/>
      <t>whittierconcretecontractor.com</t>
    </r>
  </si>
  <si>
    <t>site_id — site_001, site_051</t>
  </si>
  <si>
    <t>Tulare Appliance Repair Hub</t>
  </si>
  <si>
    <t>tulareappliancerepair.com</t>
  </si>
  <si>
    <t>Tulare, California</t>
  </si>
  <si>
    <t>559 315 3954</t>
  </si>
  <si>
    <t>info@tulareappliancerepair.com</t>
  </si>
  <si>
    <t>William Collins</t>
  </si>
  <si>
    <t>1183 Security Ct, unit #3, Tulare, California</t>
  </si>
  <si>
    <t>site_id — site_001, site_052</t>
  </si>
  <si>
    <t>West Warwick Towing Company</t>
  </si>
  <si>
    <t>westwarwicktowing.com</t>
  </si>
  <si>
    <t>West Warwick, Rhode Island</t>
  </si>
  <si>
    <t>401 262 8258</t>
  </si>
  <si>
    <t>info@westwarwicktowing.com</t>
  </si>
  <si>
    <t>Sophia Nelson</t>
  </si>
  <si>
    <t>86 Pulaski St, West Warwick, unit B, RI 02893</t>
  </si>
  <si>
    <r>
      <rPr>
        <rFont val="Helvetica Neue"/>
        <color rgb="FF1155CC"/>
        <u/>
      </rPr>
      <t>https://www.coronatowingcompany.com/</t>
    </r>
  </si>
  <si>
    <r>
      <rPr>
        <color rgb="FF1155CC"/>
        <u/>
      </rPr>
      <t>https://www.</t>
    </r>
    <r>
      <rPr/>
      <t>littletontowingservice.com</t>
    </r>
  </si>
  <si>
    <t>site_id — site_001, site_053</t>
  </si>
  <si>
    <t>West Windsor Junk Removal Solutions</t>
  </si>
  <si>
    <t>westwindsorjunkremovalsolutions.com</t>
  </si>
  <si>
    <t>Junk Removal</t>
  </si>
  <si>
    <t>West Windsor, New Jersey</t>
  </si>
  <si>
    <t>609 &amp; 640 overlay</t>
  </si>
  <si>
    <t>640 252 9298</t>
  </si>
  <si>
    <t>info@westwindsorjunkremovalsolutions.com</t>
  </si>
  <si>
    <t>Albert Conolly</t>
  </si>
  <si>
    <r>
      <rPr/>
      <t xml:space="preserve">217 Clarksville Rd, Suite #8, West Windsor, NJ </t>
    </r>
    <r>
      <rPr>
        <color rgb="FF1155CC"/>
        <u/>
      </rPr>
      <t>08550</t>
    </r>
  </si>
  <si>
    <t>comerical - red brick front</t>
  </si>
  <si>
    <r>
      <rPr>
        <rFont val="Helvetica Neue"/>
        <color rgb="FF1155CC"/>
        <u/>
      </rPr>
      <t>https://www.margatejunkremovalpros.com/</t>
    </r>
  </si>
  <si>
    <t>site_id — site_001, site_054</t>
  </si>
  <si>
    <t>Westfield Tree Care Specialists</t>
  </si>
  <si>
    <t>westfieldtreecare.com</t>
  </si>
  <si>
    <t>Westfield, New Jersey</t>
  </si>
  <si>
    <t>908 379 0435</t>
  </si>
  <si>
    <t>support@westfieldtreecare.com</t>
  </si>
  <si>
    <t>Oliver Windsor</t>
  </si>
  <si>
    <r>
      <rPr/>
      <t xml:space="preserve">116 South Ave,unit #4, Garwood, NJ </t>
    </r>
    <r>
      <rPr>
        <color rgb="FF1155CC"/>
        <u/>
      </rPr>
      <t>07027</t>
    </r>
  </si>
  <si>
    <t>warehouse - nothing in westfield</t>
  </si>
  <si>
    <r>
      <rPr>
        <rFont val="Helvetica Neue"/>
        <color rgb="FF1155CC"/>
        <u/>
      </rPr>
      <t>https://www.danvilletreeservice.com/</t>
    </r>
  </si>
  <si>
    <r>
      <rPr>
        <color rgb="FF1155CC"/>
        <u/>
      </rPr>
      <t>https://</t>
    </r>
    <r>
      <rPr/>
      <t>tylertexastreeservice.com</t>
    </r>
  </si>
  <si>
    <t>WEBSITES NOT PUBLISHED</t>
  </si>
  <si>
    <t>Balch springs drywall contractor</t>
  </si>
  <si>
    <t>Seguin pool service</t>
  </si>
  <si>
    <t>Lewiston tree service</t>
  </si>
  <si>
    <t>Centereach snow removal</t>
  </si>
  <si>
    <t>Berwyn snow removal</t>
  </si>
  <si>
    <t>Duluth photo booth rental</t>
  </si>
  <si>
    <t>Desoto photo booth rental</t>
  </si>
  <si>
    <t>Monroeville Maonry Specialists</t>
  </si>
  <si>
    <t>phone used</t>
  </si>
  <si>
    <t>name</t>
  </si>
  <si>
    <t>birthdate</t>
  </si>
  <si>
    <t>Gmail</t>
  </si>
  <si>
    <t>Gmail password</t>
  </si>
  <si>
    <t>review 1</t>
  </si>
  <si>
    <t>review 2</t>
  </si>
  <si>
    <t>description</t>
  </si>
  <si>
    <t>photos</t>
  </si>
  <si>
    <t>logo</t>
  </si>
  <si>
    <t>business card</t>
  </si>
  <si>
    <t>decal</t>
  </si>
  <si>
    <t>street sign</t>
  </si>
  <si>
    <t>receipt</t>
  </si>
  <si>
    <t xml:space="preserve">chamber of commerce </t>
  </si>
  <si>
    <t>video location</t>
  </si>
  <si>
    <t>address</t>
  </si>
  <si>
    <t>GMB video props</t>
  </si>
  <si>
    <t>applied for GMB</t>
  </si>
  <si>
    <t>video verification</t>
  </si>
  <si>
    <r>
      <rPr/>
      <t xml:space="preserve">11 Bartlet St, unit B, Andover, MA </t>
    </r>
    <r>
      <rPr>
        <color rgb="FF1155CC"/>
        <u/>
      </rPr>
      <t>01810</t>
    </r>
  </si>
  <si>
    <t>Shimon 5</t>
  </si>
  <si>
    <t>arcadialandscapingpros@gmail.com</t>
  </si>
  <si>
    <t>Sasa2622%</t>
  </si>
  <si>
    <t>Little Provence Cafe</t>
  </si>
  <si>
    <t>Hair Fusion 626</t>
  </si>
  <si>
    <r>
      <rPr/>
      <t xml:space="preserve">144 E Santa Clara St, unit B, Arcadia, CA </t>
    </r>
    <r>
      <rPr>
        <color rgb="FF1155CC"/>
        <u/>
      </rPr>
      <t>91006</t>
    </r>
  </si>
  <si>
    <r>
      <rPr/>
      <t xml:space="preserve">2305 Crystal Dr, suite #303, Balch Springs, TX </t>
    </r>
    <r>
      <rPr>
        <color rgb="FF1155CC"/>
        <u/>
      </rPr>
      <t>75180</t>
    </r>
  </si>
  <si>
    <t>Shimon 3</t>
  </si>
  <si>
    <t>banninggreenoasislandscaping@gmail.com</t>
  </si>
  <si>
    <t>Sasa2622!</t>
  </si>
  <si>
    <t>The Farm 2 Fork</t>
  </si>
  <si>
    <t>Kim's Fantasy Nails</t>
  </si>
  <si>
    <r>
      <rPr/>
      <t xml:space="preserve">480 Cortlandt St, unit 104, Belleville, NJ </t>
    </r>
    <r>
      <rPr>
        <color rgb="FF1155CC"/>
        <u/>
      </rPr>
      <t>07109</t>
    </r>
  </si>
  <si>
    <r>
      <rPr/>
      <t xml:space="preserve">949 Grant St, Benicia, suite G, CA </t>
    </r>
    <r>
      <rPr>
        <color rgb="FF1155CC"/>
        <u/>
      </rPr>
      <t>94510</t>
    </r>
  </si>
  <si>
    <r>
      <rPr/>
      <t xml:space="preserve">2900 High Ridge Rd, unit 3, Boynton Beach, FL </t>
    </r>
    <r>
      <rPr>
        <color rgb="FF1155CC"/>
        <u/>
      </rPr>
      <t>33426</t>
    </r>
  </si>
  <si>
    <r>
      <rPr/>
      <t xml:space="preserve">20 Old Route 6, unit #3, Carmel, NY </t>
    </r>
    <r>
      <rPr>
        <color rgb="FF1155CC"/>
        <u/>
      </rPr>
      <t>10512</t>
    </r>
  </si>
  <si>
    <t>Shimon 1</t>
  </si>
  <si>
    <t>duncanvilleconcretedrivewaypro@gmail.com</t>
  </si>
  <si>
    <t>Taqueria Los Limones</t>
  </si>
  <si>
    <t>Gahwena coffee</t>
  </si>
  <si>
    <r>
      <rPr/>
      <t xml:space="preserve">1718 S 28th Ave, unit #200, Edinburg, TX </t>
    </r>
    <r>
      <rPr>
        <color rgb="FF1155CC"/>
        <u/>
      </rPr>
      <t>78542</t>
    </r>
  </si>
  <si>
    <r>
      <rPr/>
      <t xml:space="preserve">222 E Monte Cristo Rd, unit #100, Edinburg, TX </t>
    </r>
    <r>
      <rPr>
        <color rgb="FF1155CC"/>
        <u/>
      </rPr>
      <t>78541</t>
    </r>
  </si>
  <si>
    <r>
      <rPr/>
      <t xml:space="preserve">6500 Fairmount Ave, suite #200, El Cerrito, CA </t>
    </r>
    <r>
      <rPr>
        <color rgb="FF1155CC"/>
        <u/>
      </rPr>
      <t>94530</t>
    </r>
  </si>
  <si>
    <t>Shimon 2</t>
  </si>
  <si>
    <t>elmirageconcretecontractorpro@gmail.com</t>
  </si>
  <si>
    <t>The Grind Cafe</t>
  </si>
  <si>
    <t>T &amp; L Nails</t>
  </si>
  <si>
    <r>
      <rPr/>
      <t xml:space="preserve">13802 N Verbena St, unit #4, El Mirage, AZ </t>
    </r>
    <r>
      <rPr>
        <color rgb="FF1155CC"/>
        <u/>
      </rPr>
      <t>85335</t>
    </r>
  </si>
  <si>
    <t>Shimon 4</t>
  </si>
  <si>
    <t>epoxyflooringprosoflaporte@gmail.com</t>
  </si>
  <si>
    <t>Texacone snowcones &amp; ice cream</t>
  </si>
  <si>
    <t>The creators barbershop</t>
  </si>
  <si>
    <r>
      <rPr/>
      <t xml:space="preserve">332 Hwy 146 N,unit A, La Porte, TX </t>
    </r>
    <r>
      <rPr>
        <color rgb="FF1155CC"/>
        <u/>
      </rPr>
      <t>77571</t>
    </r>
  </si>
  <si>
    <r>
      <rPr/>
      <t xml:space="preserve">735 Cross Pointe Rd, Unit B, Gahanna, OH </t>
    </r>
    <r>
      <rPr>
        <color rgb="FF1155CC"/>
        <u/>
      </rPr>
      <t>43230</t>
    </r>
  </si>
  <si>
    <r>
      <rPr/>
      <t xml:space="preserve">11 Harbor Loop, Unit #3, Gloucester, MA </t>
    </r>
    <r>
      <rPr>
        <color rgb="FF1155CC"/>
        <u/>
      </rPr>
      <t>01930</t>
    </r>
  </si>
  <si>
    <r>
      <t xml:space="preserve">10555 Iona Ave, Hanford, CA </t>
    </r>
    <r>
      <rPr>
        <color rgb="FF1155CC"/>
        <u/>
      </rPr>
      <t>93230</t>
    </r>
  </si>
  <si>
    <r>
      <rPr/>
      <t xml:space="preserve">400 Lookout Ridge Blvd, Unit 3, Harker Heights, TX </t>
    </r>
    <r>
      <rPr>
        <color rgb="FF1155CC"/>
        <u/>
      </rPr>
      <t>76548</t>
    </r>
  </si>
  <si>
    <r>
      <rPr/>
      <t xml:space="preserve">6752 U S Highway 98, Unit B, Hattiesburg, MS </t>
    </r>
    <r>
      <rPr>
        <color rgb="FF1155CC"/>
        <u/>
      </rPr>
      <t>39402</t>
    </r>
  </si>
  <si>
    <t>Jamestowntreecaremasters@gmail.com</t>
  </si>
  <si>
    <t>Sass2622!</t>
  </si>
  <si>
    <t>Leafy Lounge</t>
  </si>
  <si>
    <t>The Chop House on Main</t>
  </si>
  <si>
    <r>
      <rPr/>
      <t xml:space="preserve">402 Chandler St, Suite #102, Jamestown, NY </t>
    </r>
    <r>
      <rPr>
        <color rgb="FF1155CC"/>
        <u/>
      </rPr>
      <t>14701</t>
    </r>
  </si>
  <si>
    <r>
      <rPr/>
      <t xml:space="preserve">378 Schuyler Ave, Unit C, Kearny, NJ </t>
    </r>
    <r>
      <rPr>
        <color rgb="FF1155CC"/>
        <u/>
      </rPr>
      <t>07032</t>
    </r>
  </si>
  <si>
    <r>
      <rPr/>
      <t xml:space="preserve">121 Overseas Hwy, Unit #102, Key West, FL </t>
    </r>
    <r>
      <rPr>
        <color rgb="FF1155CC"/>
        <u/>
      </rPr>
      <t>33040</t>
    </r>
  </si>
  <si>
    <t>Kingsvilleconcretecraftingco@gmail.com</t>
  </si>
  <si>
    <t>El Columbiano Parilla Grill</t>
  </si>
  <si>
    <t>Kingsville Steakhouse</t>
  </si>
  <si>
    <t>need from rajat</t>
  </si>
  <si>
    <r>
      <rPr/>
      <t xml:space="preserve">1007 E General Cavazos Blvd, suite #106, Kingsville, TX </t>
    </r>
    <r>
      <rPr>
        <color rgb="FF1155CC"/>
        <u/>
      </rPr>
      <t>78363</t>
    </r>
  </si>
  <si>
    <t>Lancasterconcretedrivewaypros@gmail.com</t>
  </si>
  <si>
    <t>Dutch Maid Donuts</t>
  </si>
  <si>
    <t xml:space="preserve">Nilas Beauty Salon </t>
  </si>
  <si>
    <r>
      <rPr/>
      <t xml:space="preserve">3136 Danieldale Rd Unit #2, Lancaster, TX </t>
    </r>
    <r>
      <rPr>
        <color rgb="FF1155CC"/>
        <u/>
      </rPr>
      <t>75134</t>
    </r>
  </si>
  <si>
    <r>
      <t xml:space="preserve">4612 Manhattan Beach Blvd, Lawndale, CA </t>
    </r>
    <r>
      <rPr>
        <color rgb="FF1155CC"/>
        <u/>
      </rPr>
      <t>90260</t>
    </r>
  </si>
  <si>
    <t>Manchesterconcretecraft@gmail.com</t>
  </si>
  <si>
    <t>Hana Sushi</t>
  </si>
  <si>
    <t>Happy Nail &amp; Spa</t>
  </si>
  <si>
    <r>
      <rPr/>
      <t xml:space="preserve">5 Glen Rd, unit #4, Manchester, CT </t>
    </r>
    <r>
      <rPr>
        <color rgb="FF1155CC"/>
        <u/>
      </rPr>
      <t>06040</t>
    </r>
  </si>
  <si>
    <r>
      <rPr/>
      <t xml:space="preserve">2828 Broadway St, suite #8, Monroeville, PA </t>
    </r>
    <r>
      <rPr>
        <color rgb="FF1155CC"/>
        <u/>
      </rPr>
      <t>15146</t>
    </r>
  </si>
  <si>
    <r>
      <rPr/>
      <t xml:space="preserve">615 N Landry Dr, New Iberia, unit #104,  LA </t>
    </r>
    <r>
      <rPr>
        <color rgb="FF1155CC"/>
        <u/>
      </rPr>
      <t>70563</t>
    </r>
  </si>
  <si>
    <r>
      <rPr/>
      <t xml:space="preserve">401 Enterprise St, Ocoee, unit #3, FL </t>
    </r>
    <r>
      <rPr>
        <color rgb="FF1155CC"/>
        <u/>
      </rPr>
      <t>34761</t>
    </r>
  </si>
  <si>
    <r>
      <rPr/>
      <t xml:space="preserve">55 Bank St, Orchard Park, unit #3, NY </t>
    </r>
    <r>
      <rPr>
        <color rgb="FF1155CC"/>
        <u/>
      </rPr>
      <t>14127</t>
    </r>
  </si>
  <si>
    <r>
      <rPr/>
      <t xml:space="preserve">1280 I St, Reedley, unit #2, CA </t>
    </r>
    <r>
      <rPr>
        <color rgb="FF1155CC"/>
        <u/>
      </rPr>
      <t>93654</t>
    </r>
  </si>
  <si>
    <r>
      <rPr/>
      <t xml:space="preserve">16840 Alisal Ct, unit #2,San Lorenzo, CA </t>
    </r>
    <r>
      <rPr>
        <color rgb="FF1155CC"/>
        <u/>
      </rPr>
      <t>94580</t>
    </r>
  </si>
  <si>
    <r>
      <rPr/>
      <t xml:space="preserve">150 Inglewood Dr, Socorro, unit #4, TX </t>
    </r>
    <r>
      <rPr>
        <color rgb="FF1155CC"/>
        <u/>
      </rPr>
      <t>79927</t>
    </r>
  </si>
  <si>
    <t>Spanawaytreecarecollective@gmail.com</t>
  </si>
  <si>
    <t>Umai Bento</t>
  </si>
  <si>
    <t>Chong's Barber</t>
  </si>
  <si>
    <r>
      <rPr/>
      <t xml:space="preserve">18715 Pacific Ave S, unit #2, Spanaway, WA </t>
    </r>
    <r>
      <rPr>
        <color rgb="FF1155CC"/>
        <u/>
      </rPr>
      <t>98387</t>
    </r>
  </si>
  <si>
    <t>Tewksburyconcretecraftsmanship@gmail.com</t>
  </si>
  <si>
    <t>Cappelini</t>
  </si>
  <si>
    <t>Castle Nails &amp; Spa</t>
  </si>
  <si>
    <t>yes address *issue</t>
  </si>
  <si>
    <t>118 Lumber Ln, suite #4,, Tewksbury, MA 01876</t>
  </si>
  <si>
    <r>
      <rPr/>
      <t xml:space="preserve">217 Clarksville Rd, Suite #8, West Windsor, NJ </t>
    </r>
    <r>
      <rPr>
        <color rgb="FF1155CC"/>
        <u/>
      </rPr>
      <t>08550</t>
    </r>
  </si>
  <si>
    <t>Westfieldtreecarespecialists@gmail.com</t>
  </si>
  <si>
    <t>Ahrre's coffee shop</t>
  </si>
  <si>
    <t>16 Prospect Wine Bar</t>
  </si>
  <si>
    <t>yes * address issue</t>
  </si>
  <si>
    <r>
      <rPr/>
      <t xml:space="preserve">116 South Ave,unit #4, Garwood, NJ </t>
    </r>
    <r>
      <rPr>
        <color rgb="FF1155CC"/>
        <u/>
      </rPr>
      <t>07027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</si>
</sst>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mmm d, yyyy"/>
  </numFmts>
  <fonts count="1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Helvetica Neue"/>
    </font>
    <font>
      <u/>
      <color rgb="FF1155CC"/>
      <name val="Arial"/>
    </font>
    <font>
      <b/>
      <sz val="10.0"/>
      <color theme="1"/>
      <name val="Arial"/>
      <scheme val="minor"/>
    </font>
    <font>
      <u/>
      <color rgb="FF0000FF"/>
    </font>
    <font>
      <u/>
      <color rgb="FF0000FF"/>
    </font>
    <font>
      <u/>
      <color rgb="FF0000FF"/>
      <name val="Helvetica Neue"/>
    </font>
    <font>
      <u/>
      <color rgb="FF0000FF"/>
      <name val="Helvetica Neue"/>
    </font>
    <font>
      <sz val="10.0"/>
      <color theme="1"/>
      <name val="Arial"/>
      <scheme val="minor"/>
    </font>
    <font>
      <u/>
      <color rgb="FF1155CC"/>
      <name val="Arial"/>
    </font>
    <font>
      <u/>
      <color rgb="FF0000FF"/>
      <name val="Arial"/>
    </font>
    <font>
      <sz val="10.0"/>
      <color theme="1"/>
      <name val="&quot;Aptos&quot;"/>
    </font>
    <font>
      <sz val="10.0"/>
      <color theme="1"/>
      <name val="Arial"/>
    </font>
    <font>
      <b/>
      <color theme="1"/>
      <name val="Arial"/>
    </font>
    <font>
      <u/>
      <color rgb="FF0000FF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B0B3B2"/>
        <bgColor rgb="FFB0B3B2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vertical="bottom"/>
    </xf>
    <xf borderId="0" fillId="2" fontId="1" numFmtId="0" xfId="0" applyAlignment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0" fillId="2" fontId="1" numFmtId="0" xfId="0" applyAlignment="1" applyFont="1">
      <alignment horizontal="center" shrinkToFit="0" vertical="bottom" wrapText="1"/>
    </xf>
    <xf borderId="0" fillId="2" fontId="1" numFmtId="0" xfId="0" applyAlignment="1" applyFont="1">
      <alignment horizontal="center" readingOrder="0" shrinkToFit="0" vertical="bottom" wrapText="1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horizontal="center" readingOrder="0"/>
    </xf>
    <xf borderId="1" fillId="3" fontId="3" numFmtId="0" xfId="0" applyAlignment="1" applyBorder="1" applyFill="1" applyFont="1">
      <alignment readingOrder="0" vertical="top"/>
    </xf>
    <xf borderId="0" fillId="2" fontId="2" numFmtId="0" xfId="0" applyAlignment="1" applyFont="1">
      <alignment horizontal="center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center"/>
    </xf>
    <xf borderId="1" fillId="0" fontId="5" numFmtId="0" xfId="0" applyAlignment="1" applyBorder="1" applyFont="1">
      <alignment readingOrder="0"/>
    </xf>
    <xf borderId="1" fillId="0" fontId="2" numFmtId="0" xfId="0" applyAlignment="1" applyBorder="1" applyFont="1">
      <alignment vertical="top"/>
    </xf>
    <xf borderId="1" fillId="0" fontId="2" numFmtId="0" xfId="0" applyBorder="1" applyFont="1"/>
    <xf borderId="1" fillId="0" fontId="1" numFmtId="0" xfId="0" applyAlignment="1" applyBorder="1" applyFont="1">
      <alignment vertical="bottom"/>
    </xf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0" fontId="8" numFmtId="0" xfId="0" applyAlignment="1" applyBorder="1" applyFont="1">
      <alignment readingOrder="0" vertical="top"/>
    </xf>
    <xf borderId="1" fillId="0" fontId="9" numFmtId="0" xfId="0" applyAlignment="1" applyBorder="1" applyFont="1">
      <alignment readingOrder="0" vertical="top"/>
    </xf>
    <xf borderId="1" fillId="0" fontId="10" numFmtId="0" xfId="0" applyAlignment="1" applyBorder="1" applyFont="1">
      <alignment readingOrder="0"/>
    </xf>
    <xf borderId="1" fillId="4" fontId="1" numFmtId="0" xfId="0" applyAlignment="1" applyBorder="1" applyFill="1" applyFont="1">
      <alignment vertical="bottom"/>
    </xf>
    <xf borderId="1" fillId="0" fontId="11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center" readingOrder="0"/>
    </xf>
    <xf borderId="1" fillId="0" fontId="12" numFmtId="0" xfId="0" applyAlignment="1" applyBorder="1" applyFont="1">
      <alignment readingOrder="0" vertical="bottom"/>
    </xf>
    <xf borderId="1" fillId="0" fontId="13" numFmtId="0" xfId="0" applyAlignment="1" applyBorder="1" applyFont="1">
      <alignment readingOrder="0"/>
    </xf>
    <xf borderId="1" fillId="0" fontId="14" numFmtId="0" xfId="0" applyAlignment="1" applyBorder="1" applyFont="1">
      <alignment readingOrder="0"/>
    </xf>
    <xf borderId="0" fillId="0" fontId="1" numFmtId="0" xfId="0" applyAlignment="1" applyFont="1">
      <alignment vertical="bottom"/>
    </xf>
    <xf borderId="0" fillId="5" fontId="15" numFmtId="0" xfId="0" applyAlignment="1" applyFill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4" fontId="1" numFmtId="0" xfId="0" applyAlignment="1" applyFont="1">
      <alignment readingOrder="0" vertical="bottom"/>
    </xf>
    <xf borderId="0" fillId="4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readingOrder="0"/>
    </xf>
    <xf borderId="0" fillId="4" fontId="2" numFmtId="0" xfId="0" applyFont="1"/>
    <xf borderId="0" fillId="0" fontId="16" numFmtId="0" xfId="0" applyAlignment="1" applyFont="1">
      <alignment readingOrder="0"/>
    </xf>
    <xf borderId="0" fillId="0" fontId="2" numFmtId="0" xfId="0" applyAlignment="1" applyFont="1">
      <alignment readingOrder="0"/>
    </xf>
    <xf borderId="0" fillId="6" fontId="1" numFmtId="0" xfId="0" applyAlignment="1" applyFill="1" applyFont="1">
      <alignment vertical="bottom"/>
    </xf>
    <xf borderId="0" fillId="0" fontId="2" numFmtId="165" xfId="0" applyAlignment="1" applyFont="1" applyNumberFormat="1">
      <alignment horizontal="center" readingOrder="0"/>
    </xf>
    <xf borderId="0" fillId="0" fontId="10" numFmtId="0" xfId="0" applyAlignment="1" applyFont="1">
      <alignment readingOrder="0"/>
    </xf>
    <xf borderId="0" fillId="4" fontId="2" numFmtId="0" xfId="0" applyAlignment="1" applyFont="1">
      <alignment readingOrder="0"/>
    </xf>
    <xf borderId="0" fillId="4" fontId="2" numFmtId="0" xfId="0" applyAlignment="1" applyFont="1">
      <alignment horizontal="center" readingOrder="0"/>
    </xf>
    <xf borderId="0" fillId="7" fontId="1" numFmtId="0" xfId="0" applyAlignment="1" applyFill="1" applyFont="1">
      <alignment readingOrder="0" vertical="bottom"/>
    </xf>
    <xf borderId="0" fillId="7" fontId="1" numFmtId="0" xfId="0" applyAlignment="1" applyFont="1">
      <alignment vertical="bottom"/>
    </xf>
    <xf borderId="0" fillId="0" fontId="17" numFmtId="0" xfId="0" applyAlignment="1" applyFont="1">
      <alignment readingOrder="0"/>
    </xf>
    <xf borderId="0" fillId="0" fontId="13" numFmtId="0" xfId="0" applyAlignment="1" applyFont="1">
      <alignment readingOrder="0"/>
    </xf>
    <xf borderId="0" fillId="6" fontId="1" numFmtId="0" xfId="0" applyAlignment="1" applyFont="1">
      <alignment readingOrder="0" vertical="bottom"/>
    </xf>
    <xf borderId="0" fillId="6" fontId="2" numFmtId="0" xfId="0" applyAlignment="1" applyFont="1">
      <alignment readingOrder="0"/>
    </xf>
    <xf borderId="0" fillId="5" fontId="1" numFmtId="0" xfId="0" applyAlignment="1" applyFont="1">
      <alignment readingOrder="0" vertical="bottom"/>
    </xf>
    <xf borderId="0" fillId="5" fontId="2" numFmtId="0" xfId="0" applyAlignment="1" applyFont="1">
      <alignment readingOrder="0"/>
    </xf>
    <xf borderId="0" fillId="4" fontId="14" numFmtId="0" xfId="0" applyAlignment="1" applyFont="1">
      <alignment readingOrder="0"/>
    </xf>
    <xf borderId="0" fillId="4" fontId="10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jeffersontownconcretepros.com/" TargetMode="External"/><Relationship Id="rId42" Type="http://schemas.openxmlformats.org/officeDocument/2006/relationships/hyperlink" Target="https://www.pensacolapatiocoverpros.com/" TargetMode="External"/><Relationship Id="rId41" Type="http://schemas.openxmlformats.org/officeDocument/2006/relationships/hyperlink" Target="http://eastpaloaltopatiocovers.com" TargetMode="External"/><Relationship Id="rId44" Type="http://schemas.openxmlformats.org/officeDocument/2006/relationships/hyperlink" Target="https://www.loopnet.com/search/flex-space/edinburg-tx-78542/for-lease/" TargetMode="External"/><Relationship Id="rId43" Type="http://schemas.openxmlformats.org/officeDocument/2006/relationships/hyperlink" Target="http://edingburgmobilemechanics.com/" TargetMode="External"/><Relationship Id="rId46" Type="http://schemas.openxmlformats.org/officeDocument/2006/relationships/hyperlink" Target="https://www.philadelphiasmobilemechanics.com/" TargetMode="External"/><Relationship Id="rId45" Type="http://schemas.openxmlformats.org/officeDocument/2006/relationships/hyperlink" Target="https://www.mobilemechanicmountpleasant.com/" TargetMode="External"/><Relationship Id="rId107" Type="http://schemas.openxmlformats.org/officeDocument/2006/relationships/hyperlink" Target="https://www.masonrytemple.com/" TargetMode="External"/><Relationship Id="rId106" Type="http://schemas.openxmlformats.org/officeDocument/2006/relationships/hyperlink" Target="http://montgomeryvillagemasonryworks.com" TargetMode="External"/><Relationship Id="rId105" Type="http://schemas.openxmlformats.org/officeDocument/2006/relationships/hyperlink" Target="https://www.decaturmasonrycontractor.com/" TargetMode="External"/><Relationship Id="rId104" Type="http://schemas.openxmlformats.org/officeDocument/2006/relationships/hyperlink" Target="https://www.masonrypharr.com/" TargetMode="External"/><Relationship Id="rId109" Type="http://schemas.openxmlformats.org/officeDocument/2006/relationships/hyperlink" Target="http://newiberiaappliancefixers.com/" TargetMode="External"/><Relationship Id="rId108" Type="http://schemas.openxmlformats.org/officeDocument/2006/relationships/hyperlink" Target="https://www.owensboromasonry.com/" TargetMode="External"/><Relationship Id="rId48" Type="http://schemas.openxmlformats.org/officeDocument/2006/relationships/hyperlink" Target="https://www.loopnet.com/search/retail-space/edinburg-tx-78541/for-lease/" TargetMode="External"/><Relationship Id="rId47" Type="http://schemas.openxmlformats.org/officeDocument/2006/relationships/hyperlink" Target="http://edingburgpatiocovers.com" TargetMode="External"/><Relationship Id="rId49" Type="http://schemas.openxmlformats.org/officeDocument/2006/relationships/hyperlink" Target="http://elcerritopersonalinjurylaw.com/" TargetMode="External"/><Relationship Id="rId103" Type="http://schemas.openxmlformats.org/officeDocument/2006/relationships/hyperlink" Target="https://www.loopnet.com/search/industrial-space/monroeville-pa-15146/for-lease/" TargetMode="External"/><Relationship Id="rId102" Type="http://schemas.openxmlformats.org/officeDocument/2006/relationships/hyperlink" Target="http://monroevillemasonryspecialists.com/" TargetMode="External"/><Relationship Id="rId101" Type="http://schemas.openxmlformats.org/officeDocument/2006/relationships/hyperlink" Target="https://www.athensconcretepros.com/" TargetMode="External"/><Relationship Id="rId100" Type="http://schemas.openxmlformats.org/officeDocument/2006/relationships/hyperlink" Target="https://www.athensconcretepros.com/" TargetMode="External"/><Relationship Id="rId31" Type="http://schemas.openxmlformats.org/officeDocument/2006/relationships/hyperlink" Target="https://www.merrillvilleroofingpros.com/" TargetMode="External"/><Relationship Id="rId30" Type="http://schemas.openxmlformats.org/officeDocument/2006/relationships/hyperlink" Target="http://burkeroofingandrenovations.com/" TargetMode="External"/><Relationship Id="rId33" Type="http://schemas.openxmlformats.org/officeDocument/2006/relationships/hyperlink" Target="https://www.loopnet.com/search/industrial-space/carmel-ny-10512/for-lease/" TargetMode="External"/><Relationship Id="rId32" Type="http://schemas.openxmlformats.org/officeDocument/2006/relationships/hyperlink" Target="http://carmelcarpentrysolutions.com" TargetMode="External"/><Relationship Id="rId35" Type="http://schemas.openxmlformats.org/officeDocument/2006/relationships/hyperlink" Target="http://castrovalleyelectricianpros.com" TargetMode="External"/><Relationship Id="rId34" Type="http://schemas.openxmlformats.org/officeDocument/2006/relationships/hyperlink" Target="https://miltoncarpenters.com/" TargetMode="External"/><Relationship Id="rId37" Type="http://schemas.openxmlformats.org/officeDocument/2006/relationships/hyperlink" Target="http://dedhamwoodworkingcarpentryco.com" TargetMode="External"/><Relationship Id="rId36" Type="http://schemas.openxmlformats.org/officeDocument/2006/relationships/hyperlink" Target="https://www.burlingtonelectricianservices.com/" TargetMode="External"/><Relationship Id="rId39" Type="http://schemas.openxmlformats.org/officeDocument/2006/relationships/hyperlink" Target="https://www.balchspringsconcretecontractor.com/" TargetMode="External"/><Relationship Id="rId38" Type="http://schemas.openxmlformats.org/officeDocument/2006/relationships/hyperlink" Target="http://duncanvilleconcretedrivewaypros.com" TargetMode="External"/><Relationship Id="rId20" Type="http://schemas.openxmlformats.org/officeDocument/2006/relationships/hyperlink" Target="https://www.wesleychapeldrywallexperts.com/" TargetMode="External"/><Relationship Id="rId22" Type="http://schemas.openxmlformats.org/officeDocument/2006/relationships/hyperlink" Target="https://www.loopnet.com/search/industrial-space/belleville-nj-07109/for-lease/" TargetMode="External"/><Relationship Id="rId21" Type="http://schemas.openxmlformats.org/officeDocument/2006/relationships/hyperlink" Target="http://bellevilleelectricalmasters.com/" TargetMode="External"/><Relationship Id="rId24" Type="http://schemas.openxmlformats.org/officeDocument/2006/relationships/hyperlink" Target="http://beniciaroofingartisans.com/" TargetMode="External"/><Relationship Id="rId23" Type="http://schemas.openxmlformats.org/officeDocument/2006/relationships/hyperlink" Target="https://www.burbankelectricians.com/" TargetMode="External"/><Relationship Id="rId129" Type="http://schemas.openxmlformats.org/officeDocument/2006/relationships/hyperlink" Target="https://www.loopnet.com/search/retail-space/spanaway-wa-98387/for-lease/" TargetMode="External"/><Relationship Id="rId128" Type="http://schemas.openxmlformats.org/officeDocument/2006/relationships/hyperlink" Target="http://spanawaytreecare.com/" TargetMode="External"/><Relationship Id="rId127" Type="http://schemas.openxmlformats.org/officeDocument/2006/relationships/hyperlink" Target="https://www.roswellfencingcompany.com/" TargetMode="External"/><Relationship Id="rId126" Type="http://schemas.openxmlformats.org/officeDocument/2006/relationships/hyperlink" Target="https://www.loopnet.com/search/industrial-space/socorro-tx/for-lease/" TargetMode="External"/><Relationship Id="rId26" Type="http://schemas.openxmlformats.org/officeDocument/2006/relationships/hyperlink" Target="https://www.montereyparkroofingsolutions.com/" TargetMode="External"/><Relationship Id="rId121" Type="http://schemas.openxmlformats.org/officeDocument/2006/relationships/hyperlink" Target="https://www.loopnet.com/search/industrial-space/san-lorenzo-ca-94580/for-lease/" TargetMode="External"/><Relationship Id="rId25" Type="http://schemas.openxmlformats.org/officeDocument/2006/relationships/hyperlink" Target="https://www.loopnet.com/search/flex-space/benicia-ca-94510/for-lease/" TargetMode="External"/><Relationship Id="rId120" Type="http://schemas.openxmlformats.org/officeDocument/2006/relationships/hyperlink" Target="http://sanlorenzofencingbuilders.com/" TargetMode="External"/><Relationship Id="rId28" Type="http://schemas.openxmlformats.org/officeDocument/2006/relationships/hyperlink" Target="https://www.loopnet.com/search/industrial-space/boynton-beach-fl-33426/for-lease/" TargetMode="External"/><Relationship Id="rId27" Type="http://schemas.openxmlformats.org/officeDocument/2006/relationships/hyperlink" Target="http://boyntonbeachpoolcleaners.com" TargetMode="External"/><Relationship Id="rId125" Type="http://schemas.openxmlformats.org/officeDocument/2006/relationships/hyperlink" Target="http://socorrotexasfencing.com/" TargetMode="External"/><Relationship Id="rId29" Type="http://schemas.openxmlformats.org/officeDocument/2006/relationships/hyperlink" Target="https://www.poolservicedublinca.com/" TargetMode="External"/><Relationship Id="rId124" Type="http://schemas.openxmlformats.org/officeDocument/2006/relationships/hyperlink" Target="https://www.fostercityfencing.com/" TargetMode="External"/><Relationship Id="rId123" Type="http://schemas.openxmlformats.org/officeDocument/2006/relationships/hyperlink" Target="http://santanvalleyfencing.com/" TargetMode="External"/><Relationship Id="rId122" Type="http://schemas.openxmlformats.org/officeDocument/2006/relationships/hyperlink" Target="https://www.fostercityfencing.com/" TargetMode="External"/><Relationship Id="rId95" Type="http://schemas.openxmlformats.org/officeDocument/2006/relationships/hyperlink" Target="http://lawndalepoolcarecrew.com" TargetMode="External"/><Relationship Id="rId94" Type="http://schemas.openxmlformats.org/officeDocument/2006/relationships/hyperlink" Target="https://www.lemongroveconcretepros.com/" TargetMode="External"/><Relationship Id="rId97" Type="http://schemas.openxmlformats.org/officeDocument/2006/relationships/hyperlink" Target="https://www.poolbuilderspaloalto.com/" TargetMode="External"/><Relationship Id="rId96" Type="http://schemas.openxmlformats.org/officeDocument/2006/relationships/hyperlink" Target="https://www.loopnet.com/search/industrial-space/lawndale-ca-90260/for-lease/" TargetMode="External"/><Relationship Id="rId11" Type="http://schemas.openxmlformats.org/officeDocument/2006/relationships/hyperlink" Target="https://www.paramountpoolsolutions.com/" TargetMode="External"/><Relationship Id="rId99" Type="http://schemas.openxmlformats.org/officeDocument/2006/relationships/hyperlink" Target="https://www.loopnet.com/search/industrial-space/manchester-ct-06040/for-lease/" TargetMode="External"/><Relationship Id="rId10" Type="http://schemas.openxmlformats.org/officeDocument/2006/relationships/hyperlink" Target="https://www.loopnet.com/search/flex-space/balch-springs-tx/for-lease/" TargetMode="External"/><Relationship Id="rId98" Type="http://schemas.openxmlformats.org/officeDocument/2006/relationships/hyperlink" Target="http://manchesterconcretecraftsmanship.com/" TargetMode="External"/><Relationship Id="rId13" Type="http://schemas.openxmlformats.org/officeDocument/2006/relationships/hyperlink" Target="https://www.mobilemechanicofallon.com/" TargetMode="External"/><Relationship Id="rId12" Type="http://schemas.openxmlformats.org/officeDocument/2006/relationships/hyperlink" Target="http://banningmobilemechanicservice.com/" TargetMode="External"/><Relationship Id="rId91" Type="http://schemas.openxmlformats.org/officeDocument/2006/relationships/hyperlink" Target="http://lancasterconcretedrivewaypros.com" TargetMode="External"/><Relationship Id="rId90" Type="http://schemas.openxmlformats.org/officeDocument/2006/relationships/hyperlink" Target="https://www.schaumburgdrywallexperts.com/" TargetMode="External"/><Relationship Id="rId93" Type="http://schemas.openxmlformats.org/officeDocument/2006/relationships/hyperlink" Target="https://www.sanbuenaventuraconcretecontractor.com/" TargetMode="External"/><Relationship Id="rId92" Type="http://schemas.openxmlformats.org/officeDocument/2006/relationships/hyperlink" Target="https://www.loopnet.com/search/industrial-space/lancaster-tx-75134/for-lease/" TargetMode="External"/><Relationship Id="rId118" Type="http://schemas.openxmlformats.org/officeDocument/2006/relationships/hyperlink" Target="http://reedleyappliancerepair.com" TargetMode="External"/><Relationship Id="rId117" Type="http://schemas.openxmlformats.org/officeDocument/2006/relationships/hyperlink" Target="https://www.fresnotowingbrothers.com/" TargetMode="External"/><Relationship Id="rId116" Type="http://schemas.openxmlformats.org/officeDocument/2006/relationships/hyperlink" Target="https://www.dublintowtruck.com/" TargetMode="External"/><Relationship Id="rId115" Type="http://schemas.openxmlformats.org/officeDocument/2006/relationships/hyperlink" Target="https://www.loopnet.com/search/industrial-space/orchard-park-ny-14127/for-lease/" TargetMode="External"/><Relationship Id="rId119" Type="http://schemas.openxmlformats.org/officeDocument/2006/relationships/hyperlink" Target="https://www.loopnet.com/search/industrial-space/reedley-ca-93654/for-lease/" TargetMode="External"/><Relationship Id="rId15" Type="http://schemas.openxmlformats.org/officeDocument/2006/relationships/hyperlink" Target="https://www.glendalemobilemechanicpros.com/" TargetMode="External"/><Relationship Id="rId110" Type="http://schemas.openxmlformats.org/officeDocument/2006/relationships/hyperlink" Target="https://www.loopnet.com/search/industrial-properties/new-iberia-la-70563/for-sale/" TargetMode="External"/><Relationship Id="rId14" Type="http://schemas.openxmlformats.org/officeDocument/2006/relationships/hyperlink" Target="https://www.bellevillemobilemechanic.com/" TargetMode="External"/><Relationship Id="rId17" Type="http://schemas.openxmlformats.org/officeDocument/2006/relationships/hyperlink" Target="https://www.bristowlandscapingpros.com/" TargetMode="External"/><Relationship Id="rId16" Type="http://schemas.openxmlformats.org/officeDocument/2006/relationships/hyperlink" Target="http://banningsgreenoasislandscaping.com" TargetMode="External"/><Relationship Id="rId19" Type="http://schemas.openxmlformats.org/officeDocument/2006/relationships/hyperlink" Target="http://bellgardensdrywallpros.com/" TargetMode="External"/><Relationship Id="rId114" Type="http://schemas.openxmlformats.org/officeDocument/2006/relationships/hyperlink" Target="http://orchardparktowingservices.com/" TargetMode="External"/><Relationship Id="rId18" Type="http://schemas.openxmlformats.org/officeDocument/2006/relationships/hyperlink" Target="https://www.inglewoodlandscaping.com/" TargetMode="External"/><Relationship Id="rId113" Type="http://schemas.openxmlformats.org/officeDocument/2006/relationships/hyperlink" Target="https://www.waterdamagerestorationofnorthmiamibeach.com/" TargetMode="External"/><Relationship Id="rId112" Type="http://schemas.openxmlformats.org/officeDocument/2006/relationships/hyperlink" Target="https://www.loopnet.com/search/flex-space/ocoee-fl-34761/for-lease/" TargetMode="External"/><Relationship Id="rId111" Type="http://schemas.openxmlformats.org/officeDocument/2006/relationships/hyperlink" Target="http://ocoeewaterdamagerepair.com/" TargetMode="External"/><Relationship Id="rId84" Type="http://schemas.openxmlformats.org/officeDocument/2006/relationships/hyperlink" Target="http://kingsvilleconcretecontractors.com/" TargetMode="External"/><Relationship Id="rId83" Type="http://schemas.openxmlformats.org/officeDocument/2006/relationships/hyperlink" Target="https://www.loopnet.com/search/industrial-space/key-west-fl-33040/for-lease/" TargetMode="External"/><Relationship Id="rId86" Type="http://schemas.openxmlformats.org/officeDocument/2006/relationships/hyperlink" Target="https://www.sterlingconcreteservices.com/" TargetMode="External"/><Relationship Id="rId85" Type="http://schemas.openxmlformats.org/officeDocument/2006/relationships/hyperlink" Target="https://www.whittierconcretecontractor.com/" TargetMode="External"/><Relationship Id="rId88" Type="http://schemas.openxmlformats.org/officeDocument/2006/relationships/hyperlink" Target="https://www.loopnet.com/search/retail-space/kingsville-tx-78363/for-lease/" TargetMode="External"/><Relationship Id="rId87" Type="http://schemas.openxmlformats.org/officeDocument/2006/relationships/hyperlink" Target="http://kingsvilleinjuryjusticeadvocates.com/" TargetMode="External"/><Relationship Id="rId89" Type="http://schemas.openxmlformats.org/officeDocument/2006/relationships/hyperlink" Target="http://lapuentedrywallpros.com" TargetMode="External"/><Relationship Id="rId80" Type="http://schemas.openxmlformats.org/officeDocument/2006/relationships/hyperlink" Target="https://www.loopnet.com/search/office-space/kearny-nj-07032/for-lease/" TargetMode="External"/><Relationship Id="rId82" Type="http://schemas.openxmlformats.org/officeDocument/2006/relationships/hyperlink" Target="http://keywestwaterrescueteam.com/" TargetMode="External"/><Relationship Id="rId81" Type="http://schemas.openxmlformats.org/officeDocument/2006/relationships/hyperlink" Target="https://www.newrochelledrywallexperts.com/" TargetMode="External"/><Relationship Id="rId1" Type="http://schemas.openxmlformats.org/officeDocument/2006/relationships/hyperlink" Target="http://allenbeehiverescueservices.com/" TargetMode="External"/><Relationship Id="rId2" Type="http://schemas.openxmlformats.org/officeDocument/2006/relationships/hyperlink" Target="http://andovermobilemechanicmasters.com" TargetMode="External"/><Relationship Id="rId3" Type="http://schemas.openxmlformats.org/officeDocument/2006/relationships/hyperlink" Target="https://www.loopnet.com/search/retail-space/andover-ma-01810/for-lease/" TargetMode="External"/><Relationship Id="rId4" Type="http://schemas.openxmlformats.org/officeDocument/2006/relationships/hyperlink" Target="https://www.edenprairiemobilemechanic.com/" TargetMode="External"/><Relationship Id="rId9" Type="http://schemas.openxmlformats.org/officeDocument/2006/relationships/hyperlink" Target="http://balchspringspoolcleaningpros.com/" TargetMode="External"/><Relationship Id="rId143" Type="http://schemas.openxmlformats.org/officeDocument/2006/relationships/hyperlink" Target="https://www.loopnet.com/search/industrial-space/garwood-nj-07027/for-lease/" TargetMode="External"/><Relationship Id="rId142" Type="http://schemas.openxmlformats.org/officeDocument/2006/relationships/hyperlink" Target="http://westfieldtreecare.com/" TargetMode="External"/><Relationship Id="rId141" Type="http://schemas.openxmlformats.org/officeDocument/2006/relationships/hyperlink" Target="https://www.margatejunkremovalpros.com/" TargetMode="External"/><Relationship Id="rId140" Type="http://schemas.openxmlformats.org/officeDocument/2006/relationships/hyperlink" Target="https://www.loopnet.com/search/retail-space/west-windsor-nj/for-lease/" TargetMode="External"/><Relationship Id="rId5" Type="http://schemas.openxmlformats.org/officeDocument/2006/relationships/hyperlink" Target="http://arcadialandscapingpros.com" TargetMode="External"/><Relationship Id="rId6" Type="http://schemas.openxmlformats.org/officeDocument/2006/relationships/hyperlink" Target="https://www.loopnet.com/search/industrial-space/arcadia-ca-91006/for-lease/" TargetMode="External"/><Relationship Id="rId146" Type="http://schemas.openxmlformats.org/officeDocument/2006/relationships/drawing" Target="../drawings/drawing1.xml"/><Relationship Id="rId7" Type="http://schemas.openxmlformats.org/officeDocument/2006/relationships/hyperlink" Target="https://www.plantcitylandscapingpros.com/" TargetMode="External"/><Relationship Id="rId145" Type="http://schemas.openxmlformats.org/officeDocument/2006/relationships/hyperlink" Target="https://tylertexastreeservice.com/" TargetMode="External"/><Relationship Id="rId8" Type="http://schemas.openxmlformats.org/officeDocument/2006/relationships/hyperlink" Target="https://www.fostercitylandscaping.com/" TargetMode="External"/><Relationship Id="rId144" Type="http://schemas.openxmlformats.org/officeDocument/2006/relationships/hyperlink" Target="https://www.danvilletreeservice.com/" TargetMode="External"/><Relationship Id="rId73" Type="http://schemas.openxmlformats.org/officeDocument/2006/relationships/hyperlink" Target="http://hattiesburgappliancerepair.com/" TargetMode="External"/><Relationship Id="rId72" Type="http://schemas.openxmlformats.org/officeDocument/2006/relationships/hyperlink" Target="https://www.lakelandcarpenters.com/" TargetMode="External"/><Relationship Id="rId75" Type="http://schemas.openxmlformats.org/officeDocument/2006/relationships/hyperlink" Target="http://jamestowntreecaremasters.com" TargetMode="External"/><Relationship Id="rId74" Type="http://schemas.openxmlformats.org/officeDocument/2006/relationships/hyperlink" Target="https://www.loopnet.com/search/office-space/hattiesburg-ms-39402/for-lease/" TargetMode="External"/><Relationship Id="rId77" Type="http://schemas.openxmlformats.org/officeDocument/2006/relationships/hyperlink" Target="https://www.newbrunswicktreeservicepros.com/" TargetMode="External"/><Relationship Id="rId76" Type="http://schemas.openxmlformats.org/officeDocument/2006/relationships/hyperlink" Target="https://www.loopnet.com/search/industrial-space/jamestown-ny-14701/for-lease/" TargetMode="External"/><Relationship Id="rId79" Type="http://schemas.openxmlformats.org/officeDocument/2006/relationships/hyperlink" Target="http://kearnydrywallcontractor.com" TargetMode="External"/><Relationship Id="rId78" Type="http://schemas.openxmlformats.org/officeDocument/2006/relationships/hyperlink" Target="https://www.huberheightstreeexperts.com/" TargetMode="External"/><Relationship Id="rId71" Type="http://schemas.openxmlformats.org/officeDocument/2006/relationships/hyperlink" Target="https://www.loopnet.com/search/industrial-space/harker-heights-tx-76548/for-lease/" TargetMode="External"/><Relationship Id="rId70" Type="http://schemas.openxmlformats.org/officeDocument/2006/relationships/hyperlink" Target="http://harkerheightscarpentercollective.com/" TargetMode="External"/><Relationship Id="rId139" Type="http://schemas.openxmlformats.org/officeDocument/2006/relationships/hyperlink" Target="http://westwindsorjunkremovalsolutions.com" TargetMode="External"/><Relationship Id="rId138" Type="http://schemas.openxmlformats.org/officeDocument/2006/relationships/hyperlink" Target="https://www.littletontowingservice.com/" TargetMode="External"/><Relationship Id="rId137" Type="http://schemas.openxmlformats.org/officeDocument/2006/relationships/hyperlink" Target="https://www.coronatowingcompany.com/" TargetMode="External"/><Relationship Id="rId132" Type="http://schemas.openxmlformats.org/officeDocument/2006/relationships/hyperlink" Target="http://tewksburyconcretecontractors.com" TargetMode="External"/><Relationship Id="rId131" Type="http://schemas.openxmlformats.org/officeDocument/2006/relationships/hyperlink" Target="https://www.jurupavalleytreeservice.com/" TargetMode="External"/><Relationship Id="rId130" Type="http://schemas.openxmlformats.org/officeDocument/2006/relationships/hyperlink" Target="https://www.rochestermntreeservice.com/" TargetMode="External"/><Relationship Id="rId136" Type="http://schemas.openxmlformats.org/officeDocument/2006/relationships/hyperlink" Target="http://westwarwicktowing.com/" TargetMode="External"/><Relationship Id="rId135" Type="http://schemas.openxmlformats.org/officeDocument/2006/relationships/hyperlink" Target="http://tulareappliancerepair.com/" TargetMode="External"/><Relationship Id="rId134" Type="http://schemas.openxmlformats.org/officeDocument/2006/relationships/hyperlink" Target="https://www.whittierconcretecontractor.com/" TargetMode="External"/><Relationship Id="rId133" Type="http://schemas.openxmlformats.org/officeDocument/2006/relationships/hyperlink" Target="https://www.pompanobeachconcretecontractors.com/" TargetMode="External"/><Relationship Id="rId62" Type="http://schemas.openxmlformats.org/officeDocument/2006/relationships/hyperlink" Target="http://gloucesterplumbingpros.com" TargetMode="External"/><Relationship Id="rId61" Type="http://schemas.openxmlformats.org/officeDocument/2006/relationships/hyperlink" Target="http://galtappliancecare.com/" TargetMode="External"/><Relationship Id="rId64" Type="http://schemas.openxmlformats.org/officeDocument/2006/relationships/hyperlink" Target="https://www.eastchesterplumbing.com/" TargetMode="External"/><Relationship Id="rId63" Type="http://schemas.openxmlformats.org/officeDocument/2006/relationships/hyperlink" Target="https://www.loopnet.com/search/industrial-space/gloucester-ma-01930/for-lease/" TargetMode="External"/><Relationship Id="rId66" Type="http://schemas.openxmlformats.org/officeDocument/2006/relationships/hyperlink" Target="https://www.winthrophousepainters.com/" TargetMode="External"/><Relationship Id="rId65" Type="http://schemas.openxmlformats.org/officeDocument/2006/relationships/hyperlink" Target="http://hamtramckartisticpaintingservices.com/" TargetMode="External"/><Relationship Id="rId68" Type="http://schemas.openxmlformats.org/officeDocument/2006/relationships/hyperlink" Target="http://hanfordstrustedmovingcompany.com" TargetMode="External"/><Relationship Id="rId67" Type="http://schemas.openxmlformats.org/officeDocument/2006/relationships/hyperlink" Target="https://www.pleasantonpainters.com/" TargetMode="External"/><Relationship Id="rId60" Type="http://schemas.openxmlformats.org/officeDocument/2006/relationships/hyperlink" Target="https://www.loopnet.com/search/flex-space/gahanna-oh/for-lease/" TargetMode="External"/><Relationship Id="rId69" Type="http://schemas.openxmlformats.org/officeDocument/2006/relationships/hyperlink" Target="https://www.loopnet.com/search/industrial-space/hanford-ca-93230/for-lease/" TargetMode="External"/><Relationship Id="rId51" Type="http://schemas.openxmlformats.org/officeDocument/2006/relationships/hyperlink" Target="http://elmirageconcretecontractor.com" TargetMode="External"/><Relationship Id="rId50" Type="http://schemas.openxmlformats.org/officeDocument/2006/relationships/hyperlink" Target="https://www.loopnet.com/search/office-space/el-cerrito-ca-94530/for-lease/" TargetMode="External"/><Relationship Id="rId53" Type="http://schemas.openxmlformats.org/officeDocument/2006/relationships/hyperlink" Target="https://www.texascityconcretecontractor.com/" TargetMode="External"/><Relationship Id="rId52" Type="http://schemas.openxmlformats.org/officeDocument/2006/relationships/hyperlink" Target="https://www.loopnet.com/search/office-space/el-mirage-az-85335/for-lease/" TargetMode="External"/><Relationship Id="rId55" Type="http://schemas.openxmlformats.org/officeDocument/2006/relationships/hyperlink" Target="https://www.loopnet.com/search/flex-space/la-porte-tx-77571/for-lease/" TargetMode="External"/><Relationship Id="rId54" Type="http://schemas.openxmlformats.org/officeDocument/2006/relationships/hyperlink" Target="http://epoxyflooringprosoflaporte.com" TargetMode="External"/><Relationship Id="rId57" Type="http://schemas.openxmlformats.org/officeDocument/2006/relationships/hyperlink" Target="http://fountainebleauplumbingpros.com" TargetMode="External"/><Relationship Id="rId56" Type="http://schemas.openxmlformats.org/officeDocument/2006/relationships/hyperlink" Target="https://www.menloparkepoxy.com/" TargetMode="External"/><Relationship Id="rId59" Type="http://schemas.openxmlformats.org/officeDocument/2006/relationships/hyperlink" Target="http://gahannacolorfulcoatingsstudios.com" TargetMode="External"/><Relationship Id="rId58" Type="http://schemas.openxmlformats.org/officeDocument/2006/relationships/hyperlink" Target="https://www.irvingtonplumbingsolutions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31" Type="http://schemas.openxmlformats.org/officeDocument/2006/relationships/hyperlink" Target="https://www.loopnet.com/search/industrial-space/socorro-tx/for-lease/" TargetMode="External"/><Relationship Id="rId30" Type="http://schemas.openxmlformats.org/officeDocument/2006/relationships/hyperlink" Target="https://www.loopnet.com/search/industrial-space/san-lorenzo-ca-94580/for-lease/" TargetMode="External"/><Relationship Id="rId33" Type="http://schemas.openxmlformats.org/officeDocument/2006/relationships/hyperlink" Target="https://www.loopnet.com/search/retail-space/west-windsor-nj/for-lease/" TargetMode="External"/><Relationship Id="rId32" Type="http://schemas.openxmlformats.org/officeDocument/2006/relationships/hyperlink" Target="https://www.loopnet.com/search/retail-space/spanaway-wa-98387/for-lease/" TargetMode="External"/><Relationship Id="rId35" Type="http://schemas.openxmlformats.org/officeDocument/2006/relationships/drawing" Target="../drawings/drawing3.xml"/><Relationship Id="rId34" Type="http://schemas.openxmlformats.org/officeDocument/2006/relationships/hyperlink" Target="https://www.loopnet.com/search/industrial-space/garwood-nj-07027/for-lease/" TargetMode="External"/><Relationship Id="rId20" Type="http://schemas.openxmlformats.org/officeDocument/2006/relationships/hyperlink" Target="https://www.loopnet.com/search/industrial-space/key-west-fl-33040/for-lease/" TargetMode="External"/><Relationship Id="rId22" Type="http://schemas.openxmlformats.org/officeDocument/2006/relationships/hyperlink" Target="https://www.loopnet.com/search/industrial-space/lancaster-tx-75134/for-lease/" TargetMode="External"/><Relationship Id="rId21" Type="http://schemas.openxmlformats.org/officeDocument/2006/relationships/hyperlink" Target="https://www.loopnet.com/search/retail-space/kingsville-tx-78363/for-lease/" TargetMode="External"/><Relationship Id="rId24" Type="http://schemas.openxmlformats.org/officeDocument/2006/relationships/hyperlink" Target="https://www.loopnet.com/search/industrial-space/manchester-ct-06040/for-lease/" TargetMode="External"/><Relationship Id="rId23" Type="http://schemas.openxmlformats.org/officeDocument/2006/relationships/hyperlink" Target="https://www.loopnet.com/search/industrial-space/lawndale-ca-90260/for-lease/" TargetMode="External"/><Relationship Id="rId26" Type="http://schemas.openxmlformats.org/officeDocument/2006/relationships/hyperlink" Target="https://www.loopnet.com/search/industrial-properties/new-iberia-la-70563/for-sale/" TargetMode="External"/><Relationship Id="rId25" Type="http://schemas.openxmlformats.org/officeDocument/2006/relationships/hyperlink" Target="https://www.loopnet.com/search/industrial-space/monroeville-pa-15146/for-lease/" TargetMode="External"/><Relationship Id="rId28" Type="http://schemas.openxmlformats.org/officeDocument/2006/relationships/hyperlink" Target="https://www.loopnet.com/search/industrial-space/orchard-park-ny-14127/for-lease/" TargetMode="External"/><Relationship Id="rId27" Type="http://schemas.openxmlformats.org/officeDocument/2006/relationships/hyperlink" Target="https://www.loopnet.com/search/flex-space/ocoee-fl-34761/for-lease/" TargetMode="External"/><Relationship Id="rId29" Type="http://schemas.openxmlformats.org/officeDocument/2006/relationships/hyperlink" Target="https://www.loopnet.com/search/industrial-space/reedley-ca-93654/for-lease/" TargetMode="External"/><Relationship Id="rId11" Type="http://schemas.openxmlformats.org/officeDocument/2006/relationships/hyperlink" Target="https://www.loopnet.com/search/office-space/el-mirage-az-85335/for-lease/" TargetMode="External"/><Relationship Id="rId10" Type="http://schemas.openxmlformats.org/officeDocument/2006/relationships/hyperlink" Target="https://www.loopnet.com/search/office-space/el-cerrito-ca-94530/for-lease/" TargetMode="External"/><Relationship Id="rId13" Type="http://schemas.openxmlformats.org/officeDocument/2006/relationships/hyperlink" Target="https://www.loopnet.com/search/flex-space/gahanna-oh/for-lease/" TargetMode="External"/><Relationship Id="rId12" Type="http://schemas.openxmlformats.org/officeDocument/2006/relationships/hyperlink" Target="https://www.loopnet.com/search/flex-space/la-porte-tx-77571/for-lease/" TargetMode="External"/><Relationship Id="rId15" Type="http://schemas.openxmlformats.org/officeDocument/2006/relationships/hyperlink" Target="https://www.loopnet.com/search/industrial-space/hanford-ca-93230/for-lease/" TargetMode="External"/><Relationship Id="rId14" Type="http://schemas.openxmlformats.org/officeDocument/2006/relationships/hyperlink" Target="https://www.loopnet.com/search/industrial-space/gloucester-ma-01930/for-lease/" TargetMode="External"/><Relationship Id="rId17" Type="http://schemas.openxmlformats.org/officeDocument/2006/relationships/hyperlink" Target="https://www.loopnet.com/search/office-space/hattiesburg-ms-39402/for-lease/" TargetMode="External"/><Relationship Id="rId16" Type="http://schemas.openxmlformats.org/officeDocument/2006/relationships/hyperlink" Target="https://www.loopnet.com/search/industrial-space/harker-heights-tx-76548/for-lease/" TargetMode="External"/><Relationship Id="rId19" Type="http://schemas.openxmlformats.org/officeDocument/2006/relationships/hyperlink" Target="https://www.loopnet.com/search/office-space/kearny-nj-07032/for-lease/" TargetMode="External"/><Relationship Id="rId18" Type="http://schemas.openxmlformats.org/officeDocument/2006/relationships/hyperlink" Target="https://www.loopnet.com/search/industrial-space/jamestown-ny-14701/for-lease/" TargetMode="External"/><Relationship Id="rId1" Type="http://schemas.openxmlformats.org/officeDocument/2006/relationships/hyperlink" Target="https://www.loopnet.com/search/retail-space/andover-ma-01810/for-lease/" TargetMode="External"/><Relationship Id="rId2" Type="http://schemas.openxmlformats.org/officeDocument/2006/relationships/hyperlink" Target="https://www.loopnet.com/search/industrial-space/arcadia-ca-91006/for-lease/" TargetMode="External"/><Relationship Id="rId3" Type="http://schemas.openxmlformats.org/officeDocument/2006/relationships/hyperlink" Target="https://www.loopnet.com/search/flex-space/balch-springs-tx/for-lease/" TargetMode="External"/><Relationship Id="rId4" Type="http://schemas.openxmlformats.org/officeDocument/2006/relationships/hyperlink" Target="https://www.loopnet.com/search/industrial-space/belleville-nj-07109/for-lease/" TargetMode="External"/><Relationship Id="rId9" Type="http://schemas.openxmlformats.org/officeDocument/2006/relationships/hyperlink" Target="https://www.loopnet.com/search/retail-space/edinburg-tx-78541/for-lease/" TargetMode="External"/><Relationship Id="rId5" Type="http://schemas.openxmlformats.org/officeDocument/2006/relationships/hyperlink" Target="https://www.loopnet.com/search/flex-space/benicia-ca-94510/for-lease/" TargetMode="External"/><Relationship Id="rId6" Type="http://schemas.openxmlformats.org/officeDocument/2006/relationships/hyperlink" Target="https://www.loopnet.com/search/industrial-space/boynton-beach-fl-33426/for-lease/" TargetMode="External"/><Relationship Id="rId7" Type="http://schemas.openxmlformats.org/officeDocument/2006/relationships/hyperlink" Target="https://www.loopnet.com/search/industrial-space/carmel-ny-10512/for-lease/" TargetMode="External"/><Relationship Id="rId8" Type="http://schemas.openxmlformats.org/officeDocument/2006/relationships/hyperlink" Target="https://www.loopnet.com/search/flex-space/edinburg-tx-78542/for-leas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2" width="29.75"/>
    <col customWidth="1" min="3" max="3" width="30.13"/>
    <col customWidth="1" min="4" max="4" width="22.13"/>
    <col customWidth="1" hidden="1" min="5" max="5" width="16.5"/>
    <col hidden="1" min="6" max="7" width="12.63"/>
    <col customWidth="1" min="8" max="8" width="24.38"/>
    <col customWidth="1" hidden="1" min="9" max="9" width="16.63"/>
    <col customWidth="1" min="10" max="10" width="18.25"/>
    <col customWidth="1" min="11" max="11" width="35.5"/>
    <col customWidth="1" min="12" max="12" width="20.75"/>
    <col customWidth="1" min="13" max="13" width="49.63"/>
    <col customWidth="1" min="14" max="14" width="27.38"/>
    <col customWidth="1" min="15" max="15" width="47.88"/>
    <col customWidth="1" min="16" max="16" width="34.63"/>
    <col customWidth="1" min="17" max="17" width="34.13"/>
    <col customWidth="1" min="18" max="18" width="24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7" t="s">
        <v>13</v>
      </c>
      <c r="O1" s="8" t="s">
        <v>14</v>
      </c>
      <c r="P1" s="7" t="s">
        <v>14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/>
      <c r="W1" s="9"/>
      <c r="X1" s="9"/>
      <c r="Y1" s="9"/>
      <c r="Z1" s="9"/>
      <c r="AA1" s="9"/>
    </row>
    <row r="2">
      <c r="A2" s="10" t="s">
        <v>19</v>
      </c>
      <c r="B2" s="11" t="s">
        <v>20</v>
      </c>
      <c r="C2" s="12" t="s">
        <v>21</v>
      </c>
      <c r="D2" s="13" t="s">
        <v>22</v>
      </c>
      <c r="E2" s="14" t="b">
        <v>1</v>
      </c>
      <c r="F2" s="14" t="b">
        <v>1</v>
      </c>
      <c r="G2" s="14" t="b">
        <v>1</v>
      </c>
      <c r="H2" s="13" t="s">
        <v>23</v>
      </c>
      <c r="I2" s="10" t="s">
        <v>24</v>
      </c>
      <c r="J2" s="15" t="s">
        <v>25</v>
      </c>
      <c r="K2" s="10" t="s">
        <v>26</v>
      </c>
      <c r="L2" s="10" t="s">
        <v>27</v>
      </c>
      <c r="M2" s="10" t="s">
        <v>28</v>
      </c>
      <c r="N2" s="10" t="s">
        <v>29</v>
      </c>
      <c r="O2" s="16"/>
      <c r="P2" s="17"/>
      <c r="Q2" s="17"/>
      <c r="R2" s="10" t="s">
        <v>30</v>
      </c>
      <c r="S2" s="10" t="s">
        <v>31</v>
      </c>
      <c r="T2" s="10" t="s">
        <v>32</v>
      </c>
      <c r="U2" s="17"/>
      <c r="V2" s="17"/>
      <c r="W2" s="17"/>
      <c r="X2" s="17"/>
      <c r="Y2" s="17"/>
      <c r="Z2" s="17"/>
      <c r="AA2" s="17"/>
    </row>
    <row r="3" ht="12.75" customHeight="1">
      <c r="A3" s="10" t="s">
        <v>33</v>
      </c>
      <c r="B3" s="18" t="s">
        <v>34</v>
      </c>
      <c r="C3" s="12" t="s">
        <v>35</v>
      </c>
      <c r="D3" s="13" t="s">
        <v>36</v>
      </c>
      <c r="E3" s="14" t="b">
        <v>1</v>
      </c>
      <c r="F3" s="14" t="b">
        <v>1</v>
      </c>
      <c r="G3" s="14" t="b">
        <v>1</v>
      </c>
      <c r="H3" s="10" t="s">
        <v>37</v>
      </c>
      <c r="I3" s="10" t="s">
        <v>38</v>
      </c>
      <c r="J3" s="10" t="s">
        <v>39</v>
      </c>
      <c r="K3" s="10" t="s">
        <v>40</v>
      </c>
      <c r="L3" s="10" t="s">
        <v>41</v>
      </c>
      <c r="M3" s="19" t="s">
        <v>42</v>
      </c>
      <c r="N3" s="10" t="s">
        <v>43</v>
      </c>
      <c r="O3" s="20" t="s">
        <v>44</v>
      </c>
      <c r="P3" s="17"/>
      <c r="Q3" s="17"/>
      <c r="R3" s="10" t="s">
        <v>30</v>
      </c>
      <c r="S3" s="17"/>
      <c r="T3" s="17"/>
      <c r="U3" s="17"/>
      <c r="V3" s="17"/>
      <c r="W3" s="17"/>
      <c r="X3" s="17"/>
      <c r="Y3" s="17"/>
      <c r="Z3" s="17"/>
      <c r="AA3" s="17"/>
    </row>
    <row r="4">
      <c r="A4" s="10" t="s">
        <v>45</v>
      </c>
      <c r="B4" s="18" t="s">
        <v>46</v>
      </c>
      <c r="C4" s="12" t="s">
        <v>47</v>
      </c>
      <c r="D4" s="13" t="s">
        <v>48</v>
      </c>
      <c r="E4" s="14" t="b">
        <v>1</v>
      </c>
      <c r="F4" s="14" t="b">
        <v>1</v>
      </c>
      <c r="G4" s="14" t="b">
        <v>1</v>
      </c>
      <c r="H4" s="10" t="s">
        <v>49</v>
      </c>
      <c r="I4" s="13">
        <v>626.0</v>
      </c>
      <c r="J4" s="10" t="s">
        <v>50</v>
      </c>
      <c r="K4" s="10" t="s">
        <v>51</v>
      </c>
      <c r="L4" s="10" t="s">
        <v>52</v>
      </c>
      <c r="M4" s="19" t="s">
        <v>53</v>
      </c>
      <c r="N4" s="10" t="s">
        <v>54</v>
      </c>
      <c r="O4" s="21" t="s">
        <v>55</v>
      </c>
      <c r="P4" s="20" t="s">
        <v>56</v>
      </c>
      <c r="Q4" s="17"/>
      <c r="R4" s="10" t="s">
        <v>30</v>
      </c>
      <c r="S4" s="17"/>
      <c r="T4" s="17"/>
      <c r="U4" s="17"/>
      <c r="V4" s="17"/>
      <c r="W4" s="17"/>
      <c r="X4" s="17"/>
      <c r="Y4" s="17"/>
      <c r="Z4" s="17"/>
      <c r="AA4" s="17"/>
    </row>
    <row r="5">
      <c r="A5" s="10" t="s">
        <v>57</v>
      </c>
      <c r="B5" s="18" t="s">
        <v>58</v>
      </c>
      <c r="C5" s="12" t="s">
        <v>59</v>
      </c>
      <c r="D5" s="13" t="s">
        <v>60</v>
      </c>
      <c r="E5" s="14" t="b">
        <v>1</v>
      </c>
      <c r="F5" s="14" t="b">
        <v>1</v>
      </c>
      <c r="G5" s="14" t="b">
        <v>1</v>
      </c>
      <c r="H5" s="10" t="s">
        <v>61</v>
      </c>
      <c r="I5" s="10" t="s">
        <v>62</v>
      </c>
      <c r="J5" s="10" t="s">
        <v>63</v>
      </c>
      <c r="K5" s="10" t="s">
        <v>64</v>
      </c>
      <c r="L5" s="10" t="s">
        <v>65</v>
      </c>
      <c r="M5" s="19" t="s">
        <v>66</v>
      </c>
      <c r="N5" s="10" t="s">
        <v>54</v>
      </c>
      <c r="O5" s="22" t="s">
        <v>67</v>
      </c>
      <c r="P5" s="17"/>
      <c r="Q5" s="17"/>
      <c r="R5" s="10" t="s">
        <v>30</v>
      </c>
      <c r="S5" s="17"/>
      <c r="T5" s="17"/>
      <c r="U5" s="17"/>
      <c r="V5" s="17"/>
      <c r="W5" s="17"/>
      <c r="X5" s="17"/>
      <c r="Y5" s="17"/>
      <c r="Z5" s="17"/>
      <c r="AA5" s="17"/>
    </row>
    <row r="6">
      <c r="A6" s="10" t="s">
        <v>68</v>
      </c>
      <c r="B6" s="18" t="s">
        <v>69</v>
      </c>
      <c r="C6" s="12" t="s">
        <v>70</v>
      </c>
      <c r="D6" s="13" t="s">
        <v>36</v>
      </c>
      <c r="E6" s="14" t="b">
        <v>1</v>
      </c>
      <c r="F6" s="14" t="b">
        <v>1</v>
      </c>
      <c r="G6" s="14" t="b">
        <v>1</v>
      </c>
      <c r="H6" s="10" t="s">
        <v>71</v>
      </c>
      <c r="I6" s="10">
        <v>951.0</v>
      </c>
      <c r="J6" s="10" t="s">
        <v>72</v>
      </c>
      <c r="K6" s="10" t="s">
        <v>73</v>
      </c>
      <c r="L6" s="10" t="s">
        <v>74</v>
      </c>
      <c r="M6" s="23" t="s">
        <v>75</v>
      </c>
      <c r="N6" s="10" t="s">
        <v>54</v>
      </c>
      <c r="O6" s="22" t="s">
        <v>76</v>
      </c>
      <c r="P6" s="20" t="s">
        <v>77</v>
      </c>
      <c r="Q6" s="20" t="s">
        <v>78</v>
      </c>
      <c r="R6" s="10" t="s">
        <v>30</v>
      </c>
      <c r="S6" s="17"/>
      <c r="T6" s="17"/>
      <c r="U6" s="17"/>
      <c r="V6" s="17"/>
      <c r="W6" s="17"/>
      <c r="X6" s="17"/>
      <c r="Y6" s="17"/>
      <c r="Z6" s="17"/>
      <c r="AA6" s="17"/>
    </row>
    <row r="7">
      <c r="A7" s="10" t="s">
        <v>79</v>
      </c>
      <c r="B7" s="18" t="s">
        <v>80</v>
      </c>
      <c r="C7" s="12" t="s">
        <v>81</v>
      </c>
      <c r="D7" s="13" t="s">
        <v>48</v>
      </c>
      <c r="E7" s="14" t="b">
        <v>1</v>
      </c>
      <c r="F7" s="14" t="b">
        <v>1</v>
      </c>
      <c r="G7" s="14" t="b">
        <v>1</v>
      </c>
      <c r="H7" s="10" t="s">
        <v>71</v>
      </c>
      <c r="I7" s="13">
        <v>951.0</v>
      </c>
      <c r="J7" s="10" t="s">
        <v>82</v>
      </c>
      <c r="K7" s="10" t="s">
        <v>83</v>
      </c>
      <c r="L7" s="10" t="s">
        <v>84</v>
      </c>
      <c r="M7" s="23" t="s">
        <v>85</v>
      </c>
      <c r="N7" s="10" t="s">
        <v>54</v>
      </c>
      <c r="O7" s="20" t="s">
        <v>86</v>
      </c>
      <c r="P7" s="20" t="s">
        <v>87</v>
      </c>
      <c r="Q7" s="17"/>
      <c r="R7" s="10" t="s">
        <v>30</v>
      </c>
      <c r="S7" s="17"/>
      <c r="T7" s="17"/>
      <c r="U7" s="17"/>
      <c r="V7" s="17"/>
      <c r="W7" s="17"/>
      <c r="X7" s="17"/>
      <c r="Y7" s="17"/>
      <c r="Z7" s="17"/>
      <c r="AA7" s="17"/>
    </row>
    <row r="8">
      <c r="A8" s="10" t="s">
        <v>88</v>
      </c>
      <c r="B8" s="13" t="s">
        <v>89</v>
      </c>
      <c r="C8" s="12" t="s">
        <v>90</v>
      </c>
      <c r="D8" s="13" t="s">
        <v>91</v>
      </c>
      <c r="E8" s="14" t="b">
        <v>1</v>
      </c>
      <c r="F8" s="14" t="b">
        <v>1</v>
      </c>
      <c r="G8" s="14" t="b">
        <v>1</v>
      </c>
      <c r="H8" s="10" t="s">
        <v>92</v>
      </c>
      <c r="I8" s="10" t="s">
        <v>93</v>
      </c>
      <c r="J8" s="10" t="s">
        <v>94</v>
      </c>
      <c r="K8" s="10" t="s">
        <v>95</v>
      </c>
      <c r="L8" s="10" t="s">
        <v>96</v>
      </c>
      <c r="M8" s="23" t="s">
        <v>97</v>
      </c>
      <c r="N8" s="10" t="s">
        <v>54</v>
      </c>
      <c r="O8" s="20" t="s">
        <v>98</v>
      </c>
      <c r="P8" s="17"/>
      <c r="Q8" s="17"/>
      <c r="R8" s="10" t="s">
        <v>30</v>
      </c>
      <c r="S8" s="17"/>
      <c r="T8" s="17"/>
      <c r="U8" s="17"/>
      <c r="V8" s="17"/>
      <c r="W8" s="17"/>
      <c r="X8" s="17"/>
      <c r="Y8" s="17"/>
      <c r="Z8" s="17"/>
      <c r="AA8" s="17"/>
    </row>
    <row r="9">
      <c r="A9" s="10" t="s">
        <v>99</v>
      </c>
      <c r="B9" s="18" t="s">
        <v>100</v>
      </c>
      <c r="C9" s="12" t="s">
        <v>101</v>
      </c>
      <c r="D9" s="13" t="s">
        <v>102</v>
      </c>
      <c r="E9" s="14" t="b">
        <v>1</v>
      </c>
      <c r="F9" s="14" t="b">
        <v>1</v>
      </c>
      <c r="G9" s="14" t="b">
        <v>1</v>
      </c>
      <c r="H9" s="10" t="s">
        <v>103</v>
      </c>
      <c r="I9" s="10" t="s">
        <v>104</v>
      </c>
      <c r="J9" s="10" t="s">
        <v>105</v>
      </c>
      <c r="K9" s="10" t="s">
        <v>106</v>
      </c>
      <c r="L9" s="10" t="s">
        <v>107</v>
      </c>
      <c r="M9" s="19" t="s">
        <v>108</v>
      </c>
      <c r="N9" s="10" t="s">
        <v>54</v>
      </c>
      <c r="O9" s="20" t="s">
        <v>109</v>
      </c>
      <c r="P9" s="17"/>
      <c r="Q9" s="17"/>
      <c r="R9" s="10" t="s">
        <v>30</v>
      </c>
      <c r="S9" s="17"/>
      <c r="T9" s="17"/>
      <c r="U9" s="17"/>
      <c r="V9" s="17"/>
      <c r="W9" s="17"/>
      <c r="X9" s="17"/>
      <c r="Y9" s="17"/>
      <c r="Z9" s="17"/>
      <c r="AA9" s="17"/>
    </row>
    <row r="10">
      <c r="A10" s="10" t="s">
        <v>110</v>
      </c>
      <c r="B10" s="24" t="s">
        <v>111</v>
      </c>
      <c r="C10" s="12" t="s">
        <v>112</v>
      </c>
      <c r="D10" s="13" t="s">
        <v>113</v>
      </c>
      <c r="E10" s="14" t="b">
        <v>1</v>
      </c>
      <c r="F10" s="14" t="b">
        <v>1</v>
      </c>
      <c r="G10" s="14" t="b">
        <v>1</v>
      </c>
      <c r="H10" s="10" t="s">
        <v>114</v>
      </c>
      <c r="I10" s="13">
        <v>707.0</v>
      </c>
      <c r="J10" s="10" t="s">
        <v>115</v>
      </c>
      <c r="K10" s="10" t="s">
        <v>116</v>
      </c>
      <c r="L10" s="10" t="s">
        <v>117</v>
      </c>
      <c r="M10" s="19" t="s">
        <v>118</v>
      </c>
      <c r="N10" s="10" t="s">
        <v>119</v>
      </c>
      <c r="O10" s="21" t="s">
        <v>120</v>
      </c>
      <c r="P10" s="17"/>
      <c r="Q10" s="17"/>
      <c r="R10" s="10" t="s">
        <v>30</v>
      </c>
      <c r="S10" s="17"/>
      <c r="T10" s="17"/>
      <c r="U10" s="17"/>
      <c r="V10" s="17"/>
      <c r="W10" s="17"/>
      <c r="X10" s="17"/>
      <c r="Y10" s="17"/>
      <c r="Z10" s="17"/>
      <c r="AA10" s="17"/>
    </row>
    <row r="11">
      <c r="A11" s="10" t="s">
        <v>121</v>
      </c>
      <c r="B11" s="13" t="s">
        <v>122</v>
      </c>
      <c r="C11" s="25" t="s">
        <v>123</v>
      </c>
      <c r="D11" s="13" t="s">
        <v>60</v>
      </c>
      <c r="E11" s="26" t="b">
        <v>1</v>
      </c>
      <c r="F11" s="26" t="b">
        <v>1</v>
      </c>
      <c r="G11" s="26" t="b">
        <v>1</v>
      </c>
      <c r="H11" s="10" t="s">
        <v>124</v>
      </c>
      <c r="I11" s="10" t="s">
        <v>125</v>
      </c>
      <c r="J11" s="10" t="s">
        <v>126</v>
      </c>
      <c r="K11" s="10" t="s">
        <v>127</v>
      </c>
      <c r="L11" s="13" t="s">
        <v>128</v>
      </c>
      <c r="M11" s="19" t="s">
        <v>129</v>
      </c>
      <c r="N11" s="10" t="s">
        <v>54</v>
      </c>
      <c r="O11" s="20" t="s">
        <v>130</v>
      </c>
      <c r="P11" s="17"/>
      <c r="Q11" s="17"/>
      <c r="R11" s="10" t="s">
        <v>30</v>
      </c>
      <c r="S11" s="17"/>
      <c r="T11" s="17"/>
      <c r="U11" s="17"/>
      <c r="V11" s="17"/>
      <c r="W11" s="17"/>
      <c r="X11" s="17"/>
      <c r="Y11" s="17"/>
      <c r="Z11" s="17"/>
      <c r="AA11" s="17"/>
    </row>
    <row r="12">
      <c r="A12" s="10" t="s">
        <v>131</v>
      </c>
      <c r="B12" s="18" t="s">
        <v>132</v>
      </c>
      <c r="C12" s="27" t="s">
        <v>133</v>
      </c>
      <c r="D12" s="13" t="s">
        <v>113</v>
      </c>
      <c r="E12" s="14" t="b">
        <v>1</v>
      </c>
      <c r="F12" s="14" t="b">
        <v>1</v>
      </c>
      <c r="G12" s="14" t="b">
        <v>1</v>
      </c>
      <c r="H12" s="10" t="s">
        <v>134</v>
      </c>
      <c r="I12" s="10" t="s">
        <v>135</v>
      </c>
      <c r="J12" s="10" t="s">
        <v>136</v>
      </c>
      <c r="K12" s="10" t="s">
        <v>137</v>
      </c>
      <c r="L12" s="10" t="s">
        <v>138</v>
      </c>
      <c r="M12" s="10" t="s">
        <v>139</v>
      </c>
      <c r="N12" s="10" t="s">
        <v>140</v>
      </c>
      <c r="O12" s="22" t="s">
        <v>141</v>
      </c>
      <c r="P12" s="17"/>
      <c r="Q12" s="17"/>
      <c r="R12" s="10" t="s">
        <v>30</v>
      </c>
      <c r="S12" s="17"/>
      <c r="T12" s="17"/>
      <c r="U12" s="17"/>
      <c r="V12" s="17"/>
      <c r="W12" s="17"/>
      <c r="X12" s="17"/>
      <c r="Y12" s="17"/>
      <c r="Z12" s="17"/>
      <c r="AA12" s="17"/>
    </row>
    <row r="13">
      <c r="A13" s="10" t="s">
        <v>142</v>
      </c>
      <c r="B13" s="18" t="s">
        <v>143</v>
      </c>
      <c r="C13" s="12" t="s">
        <v>144</v>
      </c>
      <c r="D13" s="13" t="s">
        <v>145</v>
      </c>
      <c r="E13" s="14" t="b">
        <v>1</v>
      </c>
      <c r="F13" s="14" t="b">
        <v>1</v>
      </c>
      <c r="G13" s="14" t="b">
        <v>1</v>
      </c>
      <c r="H13" s="10" t="s">
        <v>146</v>
      </c>
      <c r="I13" s="10">
        <v>845.0</v>
      </c>
      <c r="J13" s="10" t="s">
        <v>147</v>
      </c>
      <c r="K13" s="10" t="s">
        <v>148</v>
      </c>
      <c r="L13" s="10" t="s">
        <v>149</v>
      </c>
      <c r="M13" s="19" t="s">
        <v>150</v>
      </c>
      <c r="N13" s="10" t="s">
        <v>54</v>
      </c>
      <c r="O13" s="22" t="s">
        <v>151</v>
      </c>
      <c r="P13" s="17"/>
      <c r="Q13" s="17"/>
      <c r="R13" s="10" t="s">
        <v>30</v>
      </c>
      <c r="S13" s="17"/>
      <c r="T13" s="17"/>
      <c r="U13" s="17"/>
      <c r="V13" s="17"/>
      <c r="W13" s="17"/>
      <c r="X13" s="17"/>
      <c r="Y13" s="17"/>
      <c r="Z13" s="17"/>
      <c r="AA13" s="17"/>
    </row>
    <row r="14">
      <c r="A14" s="10" t="s">
        <v>152</v>
      </c>
      <c r="B14" s="24" t="s">
        <v>153</v>
      </c>
      <c r="C14" s="12" t="s">
        <v>154</v>
      </c>
      <c r="D14" s="13" t="s">
        <v>102</v>
      </c>
      <c r="E14" s="14" t="b">
        <v>1</v>
      </c>
      <c r="F14" s="14" t="b">
        <v>1</v>
      </c>
      <c r="G14" s="14" t="b">
        <v>1</v>
      </c>
      <c r="H14" s="10" t="s">
        <v>155</v>
      </c>
      <c r="I14" s="10" t="s">
        <v>156</v>
      </c>
      <c r="J14" s="10" t="s">
        <v>157</v>
      </c>
      <c r="K14" s="10" t="s">
        <v>158</v>
      </c>
      <c r="L14" s="10" t="s">
        <v>159</v>
      </c>
      <c r="M14" s="10" t="s">
        <v>160</v>
      </c>
      <c r="N14" s="10" t="s">
        <v>161</v>
      </c>
      <c r="O14" s="22" t="s">
        <v>162</v>
      </c>
      <c r="P14" s="17"/>
      <c r="Q14" s="17"/>
      <c r="R14" s="10" t="s">
        <v>30</v>
      </c>
      <c r="S14" s="17"/>
      <c r="T14" s="17"/>
      <c r="U14" s="17"/>
      <c r="V14" s="17"/>
      <c r="W14" s="17"/>
      <c r="X14" s="17"/>
      <c r="Y14" s="17"/>
      <c r="Z14" s="17"/>
      <c r="AA14" s="17"/>
    </row>
    <row r="15">
      <c r="A15" s="10" t="s">
        <v>163</v>
      </c>
      <c r="B15" s="18" t="s">
        <v>164</v>
      </c>
      <c r="C15" s="12" t="s">
        <v>165</v>
      </c>
      <c r="D15" s="13" t="s">
        <v>145</v>
      </c>
      <c r="E15" s="14" t="b">
        <v>1</v>
      </c>
      <c r="F15" s="14" t="b">
        <v>1</v>
      </c>
      <c r="G15" s="14" t="b">
        <v>1</v>
      </c>
      <c r="H15" s="10" t="s">
        <v>166</v>
      </c>
      <c r="I15" s="10" t="s">
        <v>167</v>
      </c>
      <c r="J15" s="10" t="s">
        <v>168</v>
      </c>
      <c r="K15" s="10" t="s">
        <v>169</v>
      </c>
      <c r="L15" s="10" t="s">
        <v>170</v>
      </c>
      <c r="M15" s="10" t="s">
        <v>171</v>
      </c>
      <c r="N15" s="10" t="s">
        <v>172</v>
      </c>
      <c r="O15" s="16"/>
      <c r="P15" s="17"/>
      <c r="Q15" s="17"/>
      <c r="R15" s="10" t="s">
        <v>30</v>
      </c>
      <c r="S15" s="17"/>
      <c r="T15" s="17"/>
      <c r="U15" s="17"/>
      <c r="V15" s="17"/>
      <c r="W15" s="17"/>
      <c r="X15" s="17"/>
      <c r="Y15" s="17"/>
      <c r="Z15" s="17"/>
      <c r="AA15" s="17"/>
    </row>
    <row r="16">
      <c r="A16" s="10" t="s">
        <v>173</v>
      </c>
      <c r="B16" s="13" t="s">
        <v>174</v>
      </c>
      <c r="C16" s="12" t="s">
        <v>175</v>
      </c>
      <c r="D16" s="13" t="s">
        <v>176</v>
      </c>
      <c r="E16" s="14" t="b">
        <v>1</v>
      </c>
      <c r="F16" s="14" t="b">
        <v>1</v>
      </c>
      <c r="G16" s="14" t="b">
        <v>1</v>
      </c>
      <c r="H16" s="10" t="s">
        <v>177</v>
      </c>
      <c r="I16" s="13">
        <v>214.0</v>
      </c>
      <c r="J16" s="10" t="s">
        <v>178</v>
      </c>
      <c r="K16" s="10" t="s">
        <v>179</v>
      </c>
      <c r="L16" s="10" t="s">
        <v>180</v>
      </c>
      <c r="M16" s="10" t="s">
        <v>181</v>
      </c>
      <c r="N16" s="10" t="s">
        <v>172</v>
      </c>
      <c r="O16" s="20" t="s">
        <v>182</v>
      </c>
      <c r="P16" s="19" t="s">
        <v>183</v>
      </c>
      <c r="Q16" s="17"/>
      <c r="R16" s="10" t="s">
        <v>30</v>
      </c>
      <c r="S16" s="17"/>
      <c r="T16" s="17"/>
      <c r="U16" s="17"/>
      <c r="V16" s="17"/>
      <c r="W16" s="17"/>
      <c r="X16" s="17"/>
      <c r="Y16" s="17"/>
      <c r="Z16" s="17"/>
      <c r="AA16" s="17"/>
    </row>
    <row r="17">
      <c r="A17" s="10" t="s">
        <v>184</v>
      </c>
      <c r="B17" s="18" t="s">
        <v>185</v>
      </c>
      <c r="C17" s="12" t="s">
        <v>186</v>
      </c>
      <c r="D17" s="13" t="s">
        <v>187</v>
      </c>
      <c r="E17" s="14" t="b">
        <v>1</v>
      </c>
      <c r="F17" s="14" t="b">
        <v>1</v>
      </c>
      <c r="G17" s="14" t="b">
        <v>1</v>
      </c>
      <c r="H17" s="10" t="s">
        <v>188</v>
      </c>
      <c r="I17" s="10">
        <v>650.0</v>
      </c>
      <c r="J17" s="10" t="s">
        <v>189</v>
      </c>
      <c r="K17" s="10" t="s">
        <v>190</v>
      </c>
      <c r="L17" s="10" t="s">
        <v>191</v>
      </c>
      <c r="M17" s="23" t="s">
        <v>192</v>
      </c>
      <c r="N17" s="10" t="s">
        <v>54</v>
      </c>
      <c r="O17" s="20" t="s">
        <v>193</v>
      </c>
      <c r="P17" s="17"/>
      <c r="Q17" s="17"/>
      <c r="R17" s="10" t="s">
        <v>30</v>
      </c>
      <c r="S17" s="17"/>
      <c r="T17" s="17"/>
      <c r="U17" s="17"/>
      <c r="V17" s="17"/>
      <c r="W17" s="17"/>
      <c r="X17" s="17"/>
      <c r="Y17" s="17"/>
      <c r="Z17" s="17"/>
      <c r="AA17" s="17"/>
    </row>
    <row r="18">
      <c r="A18" s="10" t="s">
        <v>194</v>
      </c>
      <c r="B18" s="18" t="s">
        <v>195</v>
      </c>
      <c r="C18" s="12" t="s">
        <v>196</v>
      </c>
      <c r="D18" s="13" t="s">
        <v>36</v>
      </c>
      <c r="E18" s="26" t="b">
        <v>1</v>
      </c>
      <c r="F18" s="26" t="b">
        <v>1</v>
      </c>
      <c r="G18" s="26" t="b">
        <v>1</v>
      </c>
      <c r="H18" s="10" t="s">
        <v>197</v>
      </c>
      <c r="I18" s="10">
        <v>956.0</v>
      </c>
      <c r="J18" s="13" t="s">
        <v>198</v>
      </c>
      <c r="K18" s="10" t="s">
        <v>199</v>
      </c>
      <c r="L18" s="10" t="s">
        <v>200</v>
      </c>
      <c r="M18" s="19" t="s">
        <v>201</v>
      </c>
      <c r="N18" s="10" t="s">
        <v>202</v>
      </c>
      <c r="O18" s="20" t="s">
        <v>203</v>
      </c>
      <c r="P18" s="20" t="s">
        <v>204</v>
      </c>
      <c r="Q18" s="17"/>
      <c r="R18" s="10" t="s">
        <v>205</v>
      </c>
      <c r="S18" s="17"/>
      <c r="T18" s="17"/>
      <c r="U18" s="17"/>
      <c r="V18" s="17"/>
      <c r="W18" s="17"/>
      <c r="X18" s="17"/>
      <c r="Y18" s="17"/>
      <c r="Z18" s="17"/>
      <c r="AA18" s="17"/>
    </row>
    <row r="19">
      <c r="A19" s="10" t="s">
        <v>206</v>
      </c>
      <c r="B19" s="18" t="s">
        <v>207</v>
      </c>
      <c r="C19" s="12" t="s">
        <v>208</v>
      </c>
      <c r="D19" s="13" t="s">
        <v>187</v>
      </c>
      <c r="E19" s="26" t="b">
        <v>1</v>
      </c>
      <c r="F19" s="26" t="b">
        <v>1</v>
      </c>
      <c r="G19" s="26" t="b">
        <v>1</v>
      </c>
      <c r="H19" s="10" t="s">
        <v>197</v>
      </c>
      <c r="I19" s="10">
        <v>956.0</v>
      </c>
      <c r="J19" s="10" t="s">
        <v>209</v>
      </c>
      <c r="K19" s="10" t="s">
        <v>210</v>
      </c>
      <c r="L19" s="10" t="s">
        <v>211</v>
      </c>
      <c r="M19" s="19" t="s">
        <v>212</v>
      </c>
      <c r="N19" s="10" t="s">
        <v>202</v>
      </c>
      <c r="O19" s="16"/>
      <c r="P19" s="17"/>
      <c r="Q19" s="17"/>
      <c r="R19" s="10" t="s">
        <v>205</v>
      </c>
      <c r="S19" s="17"/>
      <c r="T19" s="17"/>
      <c r="U19" s="17"/>
      <c r="V19" s="17"/>
      <c r="W19" s="17"/>
      <c r="X19" s="17"/>
      <c r="Y19" s="17"/>
      <c r="Z19" s="17"/>
      <c r="AA19" s="17"/>
    </row>
    <row r="20">
      <c r="A20" s="10" t="s">
        <v>213</v>
      </c>
      <c r="B20" s="18" t="s">
        <v>214</v>
      </c>
      <c r="C20" s="12" t="s">
        <v>215</v>
      </c>
      <c r="D20" s="13" t="s">
        <v>216</v>
      </c>
      <c r="E20" s="14" t="b">
        <v>1</v>
      </c>
      <c r="F20" s="14" t="b">
        <v>1</v>
      </c>
      <c r="G20" s="14" t="b">
        <v>1</v>
      </c>
      <c r="H20" s="10" t="s">
        <v>217</v>
      </c>
      <c r="I20" s="10" t="s">
        <v>156</v>
      </c>
      <c r="J20" s="10" t="s">
        <v>218</v>
      </c>
      <c r="K20" s="10" t="s">
        <v>219</v>
      </c>
      <c r="L20" s="10" t="s">
        <v>220</v>
      </c>
      <c r="M20" s="19" t="s">
        <v>221</v>
      </c>
      <c r="N20" s="10" t="s">
        <v>222</v>
      </c>
      <c r="O20" s="16"/>
      <c r="P20" s="17"/>
      <c r="Q20" s="17"/>
      <c r="R20" s="10" t="s">
        <v>30</v>
      </c>
      <c r="S20" s="17"/>
      <c r="T20" s="17"/>
      <c r="U20" s="17"/>
      <c r="V20" s="17"/>
      <c r="W20" s="17"/>
      <c r="X20" s="17"/>
      <c r="Y20" s="17"/>
      <c r="Z20" s="17"/>
      <c r="AA20" s="17"/>
    </row>
    <row r="21">
      <c r="A21" s="10" t="s">
        <v>223</v>
      </c>
      <c r="B21" s="13" t="s">
        <v>224</v>
      </c>
      <c r="C21" s="12" t="s">
        <v>225</v>
      </c>
      <c r="D21" s="13" t="s">
        <v>176</v>
      </c>
      <c r="E21" s="14" t="b">
        <v>1</v>
      </c>
      <c r="F21" s="14" t="b">
        <v>1</v>
      </c>
      <c r="G21" s="14" t="b">
        <v>1</v>
      </c>
      <c r="H21" s="13" t="s">
        <v>226</v>
      </c>
      <c r="I21" s="10">
        <v>623.0</v>
      </c>
      <c r="J21" s="10" t="s">
        <v>227</v>
      </c>
      <c r="K21" s="10" t="s">
        <v>228</v>
      </c>
      <c r="L21" s="10" t="s">
        <v>229</v>
      </c>
      <c r="M21" s="19" t="s">
        <v>230</v>
      </c>
      <c r="N21" s="10" t="s">
        <v>231</v>
      </c>
      <c r="O21" s="20" t="s">
        <v>232</v>
      </c>
      <c r="P21" s="17"/>
      <c r="Q21" s="17"/>
      <c r="R21" s="10" t="s">
        <v>30</v>
      </c>
      <c r="S21" s="17"/>
      <c r="T21" s="17"/>
      <c r="U21" s="17"/>
      <c r="V21" s="17"/>
      <c r="W21" s="17"/>
      <c r="X21" s="17"/>
      <c r="Y21" s="17"/>
      <c r="Z21" s="17"/>
      <c r="AA21" s="17"/>
    </row>
    <row r="22">
      <c r="A22" s="10" t="s">
        <v>233</v>
      </c>
      <c r="B22" s="18" t="s">
        <v>234</v>
      </c>
      <c r="C22" s="12" t="s">
        <v>235</v>
      </c>
      <c r="D22" s="13" t="s">
        <v>176</v>
      </c>
      <c r="E22" s="14" t="b">
        <v>1</v>
      </c>
      <c r="F22" s="14" t="b">
        <v>1</v>
      </c>
      <c r="G22" s="14" t="b">
        <v>1</v>
      </c>
      <c r="H22" s="10" t="s">
        <v>236</v>
      </c>
      <c r="I22" s="10" t="s">
        <v>237</v>
      </c>
      <c r="J22" s="10" t="s">
        <v>238</v>
      </c>
      <c r="K22" s="10" t="s">
        <v>239</v>
      </c>
      <c r="L22" s="10" t="s">
        <v>240</v>
      </c>
      <c r="M22" s="19" t="s">
        <v>241</v>
      </c>
      <c r="N22" s="10" t="s">
        <v>242</v>
      </c>
      <c r="O22" s="20" t="s">
        <v>243</v>
      </c>
      <c r="P22" s="17"/>
      <c r="Q22" s="17"/>
      <c r="R22" s="10" t="s">
        <v>30</v>
      </c>
      <c r="S22" s="17"/>
      <c r="T22" s="17"/>
      <c r="U22" s="17"/>
      <c r="V22" s="17"/>
      <c r="W22" s="17"/>
      <c r="X22" s="17"/>
      <c r="Y22" s="17"/>
      <c r="Z22" s="17"/>
      <c r="AA22" s="17"/>
    </row>
    <row r="23">
      <c r="A23" s="10" t="s">
        <v>244</v>
      </c>
      <c r="B23" s="18" t="s">
        <v>245</v>
      </c>
      <c r="C23" s="12" t="s">
        <v>246</v>
      </c>
      <c r="D23" s="13" t="s">
        <v>247</v>
      </c>
      <c r="E23" s="14" t="b">
        <v>1</v>
      </c>
      <c r="F23" s="14" t="b">
        <v>1</v>
      </c>
      <c r="G23" s="14" t="b">
        <v>1</v>
      </c>
      <c r="H23" s="10" t="s">
        <v>248</v>
      </c>
      <c r="I23" s="10" t="s">
        <v>249</v>
      </c>
      <c r="J23" s="10" t="s">
        <v>250</v>
      </c>
      <c r="K23" s="10" t="s">
        <v>251</v>
      </c>
      <c r="L23" s="10" t="s">
        <v>252</v>
      </c>
      <c r="M23" s="10" t="s">
        <v>253</v>
      </c>
      <c r="N23" s="10" t="s">
        <v>254</v>
      </c>
      <c r="O23" s="22" t="s">
        <v>255</v>
      </c>
      <c r="P23" s="17"/>
      <c r="Q23" s="17"/>
      <c r="R23" s="10" t="s">
        <v>30</v>
      </c>
      <c r="S23" s="17"/>
      <c r="T23" s="17"/>
      <c r="U23" s="17"/>
      <c r="V23" s="17"/>
      <c r="W23" s="17"/>
      <c r="X23" s="17"/>
      <c r="Y23" s="17"/>
      <c r="Z23" s="17"/>
      <c r="AA23" s="17"/>
    </row>
    <row r="24">
      <c r="A24" s="10" t="s">
        <v>256</v>
      </c>
      <c r="B24" s="18" t="s">
        <v>257</v>
      </c>
      <c r="C24" s="12" t="s">
        <v>258</v>
      </c>
      <c r="D24" s="13" t="s">
        <v>259</v>
      </c>
      <c r="E24" s="14" t="b">
        <v>1</v>
      </c>
      <c r="F24" s="14" t="b">
        <v>1</v>
      </c>
      <c r="G24" s="14" t="b">
        <v>1</v>
      </c>
      <c r="H24" s="10" t="s">
        <v>260</v>
      </c>
      <c r="I24" s="10" t="s">
        <v>261</v>
      </c>
      <c r="J24" s="10" t="s">
        <v>262</v>
      </c>
      <c r="K24" s="10" t="s">
        <v>263</v>
      </c>
      <c r="L24" s="10" t="s">
        <v>264</v>
      </c>
      <c r="M24" s="19" t="s">
        <v>265</v>
      </c>
      <c r="N24" s="10" t="s">
        <v>54</v>
      </c>
      <c r="O24" s="16"/>
      <c r="P24" s="17"/>
      <c r="Q24" s="17"/>
      <c r="R24" s="10" t="s">
        <v>30</v>
      </c>
      <c r="S24" s="17"/>
      <c r="T24" s="17"/>
      <c r="U24" s="17"/>
      <c r="V24" s="17"/>
      <c r="W24" s="17"/>
      <c r="X24" s="17"/>
      <c r="Y24" s="17"/>
      <c r="Z24" s="17"/>
      <c r="AA24" s="17"/>
    </row>
    <row r="25">
      <c r="A25" s="10" t="s">
        <v>266</v>
      </c>
      <c r="B25" s="13" t="s">
        <v>267</v>
      </c>
      <c r="C25" s="12" t="s">
        <v>268</v>
      </c>
      <c r="D25" s="13" t="s">
        <v>269</v>
      </c>
      <c r="E25" s="14" t="b">
        <v>1</v>
      </c>
      <c r="F25" s="14" t="b">
        <v>1</v>
      </c>
      <c r="G25" s="14" t="b">
        <v>1</v>
      </c>
      <c r="H25" s="13" t="s">
        <v>270</v>
      </c>
      <c r="I25" s="13">
        <v>209.0</v>
      </c>
      <c r="J25" s="10" t="s">
        <v>271</v>
      </c>
      <c r="K25" s="10" t="s">
        <v>272</v>
      </c>
      <c r="L25" s="10" t="s">
        <v>273</v>
      </c>
      <c r="M25" s="10" t="s">
        <v>274</v>
      </c>
      <c r="N25" s="10" t="s">
        <v>54</v>
      </c>
      <c r="O25" s="16"/>
      <c r="P25" s="17"/>
      <c r="Q25" s="17"/>
      <c r="R25" s="10" t="s">
        <v>30</v>
      </c>
      <c r="S25" s="17"/>
      <c r="T25" s="17"/>
      <c r="U25" s="17"/>
      <c r="V25" s="17"/>
      <c r="W25" s="17"/>
      <c r="X25" s="17"/>
      <c r="Y25" s="17"/>
      <c r="Z25" s="17"/>
      <c r="AA25" s="17"/>
    </row>
    <row r="26">
      <c r="A26" s="10" t="s">
        <v>275</v>
      </c>
      <c r="B26" s="18" t="s">
        <v>276</v>
      </c>
      <c r="C26" s="12" t="s">
        <v>277</v>
      </c>
      <c r="D26" s="13" t="s">
        <v>247</v>
      </c>
      <c r="E26" s="14" t="b">
        <v>1</v>
      </c>
      <c r="F26" s="14" t="b">
        <v>1</v>
      </c>
      <c r="G26" s="14" t="b">
        <v>1</v>
      </c>
      <c r="H26" s="10" t="s">
        <v>278</v>
      </c>
      <c r="I26" s="10" t="s">
        <v>38</v>
      </c>
      <c r="J26" s="10" t="s">
        <v>279</v>
      </c>
      <c r="K26" s="10" t="s">
        <v>280</v>
      </c>
      <c r="L26" s="10" t="s">
        <v>281</v>
      </c>
      <c r="M26" s="19" t="s">
        <v>282</v>
      </c>
      <c r="N26" s="10" t="s">
        <v>54</v>
      </c>
      <c r="O26" s="20" t="s">
        <v>283</v>
      </c>
      <c r="P26" s="17"/>
      <c r="Q26" s="17"/>
      <c r="R26" s="10" t="s">
        <v>30</v>
      </c>
      <c r="S26" s="17"/>
      <c r="T26" s="17"/>
      <c r="U26" s="17"/>
      <c r="V26" s="17"/>
      <c r="W26" s="17"/>
      <c r="X26" s="17"/>
      <c r="Y26" s="17"/>
      <c r="Z26" s="17"/>
      <c r="AA26" s="17"/>
    </row>
    <row r="27">
      <c r="A27" s="10" t="s">
        <v>284</v>
      </c>
      <c r="B27" s="18" t="s">
        <v>285</v>
      </c>
      <c r="C27" s="12" t="s">
        <v>286</v>
      </c>
      <c r="D27" s="13" t="s">
        <v>259</v>
      </c>
      <c r="E27" s="14" t="b">
        <v>1</v>
      </c>
      <c r="F27" s="14" t="b">
        <v>1</v>
      </c>
      <c r="G27" s="14" t="b">
        <v>1</v>
      </c>
      <c r="H27" s="10" t="s">
        <v>287</v>
      </c>
      <c r="I27" s="13">
        <v>313.0</v>
      </c>
      <c r="J27" s="10" t="s">
        <v>288</v>
      </c>
      <c r="K27" s="10" t="s">
        <v>289</v>
      </c>
      <c r="L27" s="10" t="s">
        <v>290</v>
      </c>
      <c r="M27" s="10" t="s">
        <v>291</v>
      </c>
      <c r="N27" s="10" t="s">
        <v>54</v>
      </c>
      <c r="O27" s="22" t="s">
        <v>292</v>
      </c>
      <c r="P27" s="20" t="s">
        <v>293</v>
      </c>
      <c r="Q27" s="17"/>
      <c r="R27" s="10" t="s">
        <v>30</v>
      </c>
      <c r="S27" s="17"/>
      <c r="T27" s="17"/>
      <c r="U27" s="17"/>
      <c r="V27" s="17"/>
      <c r="W27" s="17"/>
      <c r="X27" s="17"/>
      <c r="Y27" s="17"/>
      <c r="Z27" s="17"/>
      <c r="AA27" s="17"/>
    </row>
    <row r="28">
      <c r="A28" s="10" t="s">
        <v>294</v>
      </c>
      <c r="B28" s="18" t="s">
        <v>295</v>
      </c>
      <c r="C28" s="12" t="s">
        <v>296</v>
      </c>
      <c r="D28" s="13" t="s">
        <v>297</v>
      </c>
      <c r="E28" s="14" t="b">
        <v>1</v>
      </c>
      <c r="F28" s="14" t="b">
        <v>1</v>
      </c>
      <c r="G28" s="14" t="b">
        <v>1</v>
      </c>
      <c r="H28" s="10" t="s">
        <v>298</v>
      </c>
      <c r="I28" s="13">
        <v>559.0</v>
      </c>
      <c r="J28" s="10" t="s">
        <v>299</v>
      </c>
      <c r="K28" s="10" t="s">
        <v>300</v>
      </c>
      <c r="L28" s="10" t="s">
        <v>301</v>
      </c>
      <c r="M28" s="20" t="s">
        <v>302</v>
      </c>
      <c r="N28" s="10" t="s">
        <v>54</v>
      </c>
      <c r="O28" s="16"/>
      <c r="P28" s="17"/>
      <c r="Q28" s="17"/>
      <c r="R28" s="10" t="s">
        <v>30</v>
      </c>
      <c r="S28" s="17"/>
      <c r="T28" s="17"/>
      <c r="U28" s="17"/>
      <c r="V28" s="17"/>
      <c r="W28" s="17"/>
      <c r="X28" s="17"/>
      <c r="Y28" s="17"/>
      <c r="Z28" s="17"/>
      <c r="AA28" s="17"/>
    </row>
    <row r="29">
      <c r="A29" s="10" t="s">
        <v>303</v>
      </c>
      <c r="B29" s="13" t="s">
        <v>304</v>
      </c>
      <c r="C29" s="12" t="s">
        <v>305</v>
      </c>
      <c r="D29" s="13" t="s">
        <v>145</v>
      </c>
      <c r="E29" s="14" t="b">
        <v>1</v>
      </c>
      <c r="F29" s="14" t="b">
        <v>1</v>
      </c>
      <c r="G29" s="14" t="b">
        <v>1</v>
      </c>
      <c r="H29" s="10" t="s">
        <v>306</v>
      </c>
      <c r="I29" s="13">
        <v>254.0</v>
      </c>
      <c r="J29" s="10" t="s">
        <v>307</v>
      </c>
      <c r="K29" s="10" t="s">
        <v>308</v>
      </c>
      <c r="L29" s="28" t="s">
        <v>309</v>
      </c>
      <c r="M29" s="19" t="s">
        <v>310</v>
      </c>
      <c r="N29" s="10" t="s">
        <v>54</v>
      </c>
      <c r="O29" s="20" t="s">
        <v>311</v>
      </c>
      <c r="P29" s="17"/>
      <c r="Q29" s="17"/>
      <c r="R29" s="10" t="s">
        <v>30</v>
      </c>
      <c r="S29" s="17"/>
      <c r="T29" s="17"/>
      <c r="U29" s="17"/>
      <c r="V29" s="17"/>
      <c r="W29" s="17"/>
      <c r="X29" s="17"/>
      <c r="Y29" s="17"/>
      <c r="Z29" s="17"/>
      <c r="AA29" s="17"/>
    </row>
    <row r="30">
      <c r="A30" s="10" t="s">
        <v>312</v>
      </c>
      <c r="B30" s="13" t="s">
        <v>313</v>
      </c>
      <c r="C30" s="12" t="s">
        <v>314</v>
      </c>
      <c r="D30" s="13" t="s">
        <v>269</v>
      </c>
      <c r="E30" s="14" t="b">
        <v>1</v>
      </c>
      <c r="F30" s="14" t="b">
        <v>1</v>
      </c>
      <c r="G30" s="14" t="b">
        <v>1</v>
      </c>
      <c r="H30" s="13" t="s">
        <v>315</v>
      </c>
      <c r="I30" s="10" t="s">
        <v>316</v>
      </c>
      <c r="J30" s="10" t="s">
        <v>317</v>
      </c>
      <c r="K30" s="10" t="s">
        <v>318</v>
      </c>
      <c r="L30" s="28" t="s">
        <v>319</v>
      </c>
      <c r="M30" s="19" t="s">
        <v>320</v>
      </c>
      <c r="N30" s="10" t="s">
        <v>321</v>
      </c>
      <c r="O30" s="16"/>
      <c r="P30" s="17"/>
      <c r="Q30" s="17"/>
      <c r="R30" s="10" t="s">
        <v>30</v>
      </c>
      <c r="S30" s="17"/>
      <c r="T30" s="17"/>
      <c r="U30" s="17"/>
      <c r="V30" s="17"/>
      <c r="W30" s="17"/>
      <c r="X30" s="17"/>
      <c r="Y30" s="17"/>
      <c r="Z30" s="17"/>
      <c r="AA30" s="17"/>
    </row>
    <row r="31">
      <c r="A31" s="10" t="s">
        <v>322</v>
      </c>
      <c r="B31" s="13" t="s">
        <v>323</v>
      </c>
      <c r="C31" s="12" t="s">
        <v>324</v>
      </c>
      <c r="D31" s="13" t="s">
        <v>48</v>
      </c>
      <c r="E31" s="14" t="b">
        <v>1</v>
      </c>
      <c r="F31" s="14" t="b">
        <v>1</v>
      </c>
      <c r="G31" s="14" t="b">
        <v>1</v>
      </c>
      <c r="H31" s="10" t="s">
        <v>325</v>
      </c>
      <c r="I31" s="13">
        <v>716.0</v>
      </c>
      <c r="J31" s="10" t="s">
        <v>326</v>
      </c>
      <c r="K31" s="10" t="s">
        <v>327</v>
      </c>
      <c r="L31" s="28" t="s">
        <v>328</v>
      </c>
      <c r="M31" s="19" t="s">
        <v>329</v>
      </c>
      <c r="N31" s="10" t="s">
        <v>321</v>
      </c>
      <c r="O31" s="22" t="s">
        <v>330</v>
      </c>
      <c r="P31" s="20" t="s">
        <v>331</v>
      </c>
      <c r="Q31" s="17"/>
      <c r="R31" s="10" t="s">
        <v>30</v>
      </c>
      <c r="S31" s="17"/>
      <c r="T31" s="17"/>
      <c r="U31" s="17"/>
      <c r="V31" s="17"/>
      <c r="W31" s="17"/>
      <c r="X31" s="17"/>
      <c r="Y31" s="17"/>
      <c r="Z31" s="17"/>
      <c r="AA31" s="17"/>
    </row>
    <row r="32">
      <c r="A32" s="10" t="s">
        <v>332</v>
      </c>
      <c r="B32" s="18" t="s">
        <v>333</v>
      </c>
      <c r="C32" s="12" t="s">
        <v>334</v>
      </c>
      <c r="D32" s="13" t="s">
        <v>91</v>
      </c>
      <c r="E32" s="14" t="b">
        <v>1</v>
      </c>
      <c r="F32" s="14" t="b">
        <v>1</v>
      </c>
      <c r="G32" s="14" t="b">
        <v>1</v>
      </c>
      <c r="H32" s="10" t="s">
        <v>335</v>
      </c>
      <c r="I32" s="10" t="s">
        <v>336</v>
      </c>
      <c r="J32" s="10" t="s">
        <v>337</v>
      </c>
      <c r="K32" s="10" t="s">
        <v>338</v>
      </c>
      <c r="L32" s="28" t="s">
        <v>339</v>
      </c>
      <c r="M32" s="19" t="s">
        <v>340</v>
      </c>
      <c r="N32" s="10" t="s">
        <v>321</v>
      </c>
      <c r="O32" s="22" t="s">
        <v>341</v>
      </c>
      <c r="P32" s="17"/>
      <c r="Q32" s="17"/>
      <c r="R32" s="10" t="s">
        <v>30</v>
      </c>
      <c r="S32" s="17"/>
      <c r="T32" s="17"/>
      <c r="U32" s="17"/>
      <c r="V32" s="17"/>
      <c r="W32" s="17"/>
      <c r="X32" s="17"/>
      <c r="Y32" s="17"/>
      <c r="Z32" s="17"/>
      <c r="AA32" s="17"/>
    </row>
    <row r="33">
      <c r="A33" s="10" t="s">
        <v>342</v>
      </c>
      <c r="B33" s="18" t="s">
        <v>343</v>
      </c>
      <c r="C33" s="12" t="s">
        <v>344</v>
      </c>
      <c r="D33" s="13" t="s">
        <v>345</v>
      </c>
      <c r="E33" s="14" t="b">
        <v>1</v>
      </c>
      <c r="F33" s="14" t="b">
        <v>1</v>
      </c>
      <c r="G33" s="14" t="b">
        <v>1</v>
      </c>
      <c r="H33" s="10" t="s">
        <v>346</v>
      </c>
      <c r="I33" s="10" t="s">
        <v>249</v>
      </c>
      <c r="J33" s="10" t="s">
        <v>347</v>
      </c>
      <c r="K33" s="10" t="s">
        <v>348</v>
      </c>
      <c r="L33" s="10" t="s">
        <v>349</v>
      </c>
      <c r="M33" s="19" t="s">
        <v>350</v>
      </c>
      <c r="N33" s="10" t="s">
        <v>54</v>
      </c>
      <c r="O33" s="16"/>
      <c r="P33" s="17"/>
      <c r="Q33" s="17"/>
      <c r="R33" s="10" t="s">
        <v>30</v>
      </c>
      <c r="S33" s="17"/>
      <c r="T33" s="17"/>
      <c r="U33" s="17"/>
      <c r="V33" s="17"/>
      <c r="W33" s="17"/>
      <c r="X33" s="17"/>
      <c r="Y33" s="17"/>
      <c r="Z33" s="17"/>
      <c r="AA33" s="17"/>
    </row>
    <row r="34">
      <c r="A34" s="10" t="s">
        <v>351</v>
      </c>
      <c r="B34" s="13" t="s">
        <v>352</v>
      </c>
      <c r="C34" s="12" t="s">
        <v>353</v>
      </c>
      <c r="D34" s="13" t="s">
        <v>176</v>
      </c>
      <c r="E34" s="14" t="b">
        <v>1</v>
      </c>
      <c r="F34" s="14" t="b">
        <v>1</v>
      </c>
      <c r="G34" s="14" t="b">
        <v>1</v>
      </c>
      <c r="H34" s="10" t="s">
        <v>354</v>
      </c>
      <c r="I34" s="13">
        <v>361.0</v>
      </c>
      <c r="J34" s="10" t="s">
        <v>355</v>
      </c>
      <c r="K34" s="10" t="s">
        <v>356</v>
      </c>
      <c r="L34" s="10" t="s">
        <v>357</v>
      </c>
      <c r="M34" s="23" t="s">
        <v>358</v>
      </c>
      <c r="N34" s="10" t="s">
        <v>54</v>
      </c>
      <c r="O34" s="22" t="s">
        <v>359</v>
      </c>
      <c r="P34" s="20" t="s">
        <v>360</v>
      </c>
      <c r="Q34" s="17"/>
      <c r="R34" s="10" t="s">
        <v>30</v>
      </c>
      <c r="S34" s="17"/>
      <c r="T34" s="17"/>
      <c r="U34" s="17"/>
      <c r="V34" s="17"/>
      <c r="W34" s="17"/>
      <c r="X34" s="17"/>
      <c r="Y34" s="17"/>
      <c r="Z34" s="17"/>
      <c r="AA34" s="17"/>
    </row>
    <row r="35">
      <c r="A35" s="10" t="s">
        <v>361</v>
      </c>
      <c r="B35" s="18" t="s">
        <v>362</v>
      </c>
      <c r="C35" s="12" t="s">
        <v>363</v>
      </c>
      <c r="D35" s="13" t="s">
        <v>216</v>
      </c>
      <c r="E35" s="14" t="b">
        <v>1</v>
      </c>
      <c r="F35" s="14" t="b">
        <v>1</v>
      </c>
      <c r="G35" s="14" t="b">
        <v>1</v>
      </c>
      <c r="H35" s="10" t="s">
        <v>354</v>
      </c>
      <c r="I35" s="13">
        <v>361.0</v>
      </c>
      <c r="J35" s="10" t="s">
        <v>364</v>
      </c>
      <c r="K35" s="10" t="s">
        <v>365</v>
      </c>
      <c r="L35" s="10" t="s">
        <v>366</v>
      </c>
      <c r="M35" s="19" t="s">
        <v>367</v>
      </c>
      <c r="N35" s="10" t="s">
        <v>368</v>
      </c>
      <c r="O35" s="16"/>
      <c r="P35" s="17"/>
      <c r="Q35" s="17"/>
      <c r="R35" s="10" t="s">
        <v>30</v>
      </c>
      <c r="S35" s="17"/>
      <c r="T35" s="17"/>
      <c r="U35" s="17"/>
      <c r="V35" s="17"/>
      <c r="W35" s="17"/>
      <c r="X35" s="17"/>
      <c r="Y35" s="17"/>
      <c r="Z35" s="17"/>
      <c r="AA35" s="17"/>
    </row>
    <row r="36">
      <c r="A36" s="10" t="s">
        <v>369</v>
      </c>
      <c r="B36" s="18" t="s">
        <v>370</v>
      </c>
      <c r="C36" s="12" t="s">
        <v>371</v>
      </c>
      <c r="D36" s="13" t="s">
        <v>91</v>
      </c>
      <c r="E36" s="14" t="b">
        <v>1</v>
      </c>
      <c r="F36" s="14" t="b">
        <v>1</v>
      </c>
      <c r="G36" s="14" t="b">
        <v>1</v>
      </c>
      <c r="H36" s="10" t="s">
        <v>372</v>
      </c>
      <c r="I36" s="10">
        <v>626.0</v>
      </c>
      <c r="J36" s="10" t="s">
        <v>373</v>
      </c>
      <c r="K36" s="10" t="s">
        <v>374</v>
      </c>
      <c r="L36" s="10" t="s">
        <v>375</v>
      </c>
      <c r="M36" s="10" t="s">
        <v>376</v>
      </c>
      <c r="N36" s="10" t="s">
        <v>54</v>
      </c>
      <c r="O36" s="22" t="s">
        <v>377</v>
      </c>
      <c r="P36" s="17"/>
      <c r="Q36" s="17"/>
      <c r="R36" s="10" t="s">
        <v>30</v>
      </c>
      <c r="S36" s="17"/>
      <c r="T36" s="17"/>
      <c r="U36" s="17"/>
      <c r="V36" s="17"/>
      <c r="W36" s="17"/>
      <c r="X36" s="17"/>
      <c r="Y36" s="17"/>
      <c r="Z36" s="17"/>
      <c r="AA36" s="17"/>
    </row>
    <row r="37">
      <c r="A37" s="10" t="s">
        <v>378</v>
      </c>
      <c r="B37" s="18" t="s">
        <v>379</v>
      </c>
      <c r="C37" s="12" t="s">
        <v>380</v>
      </c>
      <c r="D37" s="13" t="s">
        <v>176</v>
      </c>
      <c r="E37" s="14" t="b">
        <v>1</v>
      </c>
      <c r="F37" s="14" t="b">
        <v>1</v>
      </c>
      <c r="G37" s="14" t="b">
        <v>1</v>
      </c>
      <c r="H37" s="10" t="s">
        <v>381</v>
      </c>
      <c r="I37" s="10" t="s">
        <v>382</v>
      </c>
      <c r="J37" s="10" t="s">
        <v>383</v>
      </c>
      <c r="K37" s="10" t="s">
        <v>384</v>
      </c>
      <c r="L37" s="29" t="s">
        <v>385</v>
      </c>
      <c r="M37" s="19" t="s">
        <v>386</v>
      </c>
      <c r="N37" s="10" t="s">
        <v>54</v>
      </c>
      <c r="O37" s="22" t="s">
        <v>387</v>
      </c>
      <c r="P37" s="20" t="s">
        <v>388</v>
      </c>
      <c r="Q37" s="17"/>
      <c r="R37" s="10" t="s">
        <v>30</v>
      </c>
      <c r="S37" s="17"/>
      <c r="T37" s="17"/>
      <c r="U37" s="17"/>
      <c r="V37" s="17"/>
      <c r="W37" s="17"/>
      <c r="X37" s="17"/>
      <c r="Y37" s="17"/>
      <c r="Z37" s="17"/>
      <c r="AA37" s="17"/>
    </row>
    <row r="38">
      <c r="A38" s="10" t="s">
        <v>389</v>
      </c>
      <c r="B38" s="18" t="s">
        <v>390</v>
      </c>
      <c r="C38" s="12" t="s">
        <v>391</v>
      </c>
      <c r="D38" s="13" t="s">
        <v>60</v>
      </c>
      <c r="E38" s="14" t="b">
        <v>1</v>
      </c>
      <c r="F38" s="14" t="b">
        <v>1</v>
      </c>
      <c r="G38" s="14" t="b">
        <v>1</v>
      </c>
      <c r="H38" s="10" t="s">
        <v>392</v>
      </c>
      <c r="I38" s="10" t="s">
        <v>393</v>
      </c>
      <c r="J38" s="10" t="s">
        <v>394</v>
      </c>
      <c r="K38" s="10" t="s">
        <v>395</v>
      </c>
      <c r="L38" s="10" t="s">
        <v>396</v>
      </c>
      <c r="M38" s="20" t="s">
        <v>397</v>
      </c>
      <c r="N38" s="10" t="s">
        <v>54</v>
      </c>
      <c r="O38" s="20" t="s">
        <v>398</v>
      </c>
      <c r="P38" s="17"/>
      <c r="Q38" s="17"/>
      <c r="R38" s="10" t="s">
        <v>30</v>
      </c>
      <c r="S38" s="17"/>
      <c r="T38" s="17"/>
      <c r="U38" s="17"/>
      <c r="V38" s="17"/>
      <c r="W38" s="17"/>
      <c r="X38" s="17"/>
      <c r="Y38" s="17"/>
      <c r="Z38" s="17"/>
      <c r="AA38" s="17"/>
    </row>
    <row r="39">
      <c r="A39" s="10" t="s">
        <v>399</v>
      </c>
      <c r="B39" s="13" t="s">
        <v>400</v>
      </c>
      <c r="C39" s="12" t="s">
        <v>401</v>
      </c>
      <c r="D39" s="13" t="s">
        <v>176</v>
      </c>
      <c r="E39" s="14" t="b">
        <v>1</v>
      </c>
      <c r="F39" s="14" t="b">
        <v>1</v>
      </c>
      <c r="G39" s="14" t="b">
        <v>1</v>
      </c>
      <c r="H39" s="13" t="s">
        <v>402</v>
      </c>
      <c r="I39" s="10" t="s">
        <v>403</v>
      </c>
      <c r="J39" s="10" t="s">
        <v>404</v>
      </c>
      <c r="K39" s="10" t="s">
        <v>405</v>
      </c>
      <c r="L39" s="10" t="s">
        <v>406</v>
      </c>
      <c r="M39" s="19" t="s">
        <v>407</v>
      </c>
      <c r="N39" s="10" t="s">
        <v>54</v>
      </c>
      <c r="O39" s="21" t="s">
        <v>408</v>
      </c>
      <c r="P39" s="20" t="s">
        <v>409</v>
      </c>
      <c r="Q39" s="17"/>
      <c r="R39" s="10" t="s">
        <v>30</v>
      </c>
      <c r="S39" s="17"/>
      <c r="T39" s="17"/>
      <c r="U39" s="17"/>
      <c r="V39" s="17"/>
      <c r="W39" s="17"/>
      <c r="X39" s="17"/>
      <c r="Y39" s="17"/>
      <c r="Z39" s="17"/>
      <c r="AA39" s="17"/>
    </row>
    <row r="40">
      <c r="A40" s="10" t="s">
        <v>410</v>
      </c>
      <c r="B40" s="13" t="s">
        <v>411</v>
      </c>
      <c r="C40" s="27" t="s">
        <v>412</v>
      </c>
      <c r="D40" s="13" t="s">
        <v>413</v>
      </c>
      <c r="E40" s="14" t="b">
        <v>1</v>
      </c>
      <c r="F40" s="14" t="b">
        <v>1</v>
      </c>
      <c r="G40" s="14" t="b">
        <v>1</v>
      </c>
      <c r="H40" s="10" t="s">
        <v>414</v>
      </c>
      <c r="I40" s="10">
        <v>412.0</v>
      </c>
      <c r="J40" s="10" t="s">
        <v>415</v>
      </c>
      <c r="K40" s="10" t="s">
        <v>416</v>
      </c>
      <c r="L40" s="10" t="s">
        <v>417</v>
      </c>
      <c r="M40" s="19" t="s">
        <v>418</v>
      </c>
      <c r="N40" s="10" t="s">
        <v>54</v>
      </c>
      <c r="O40" s="22" t="s">
        <v>419</v>
      </c>
      <c r="P40" s="20" t="s">
        <v>420</v>
      </c>
      <c r="Q40" s="17"/>
      <c r="R40" s="10" t="s">
        <v>205</v>
      </c>
      <c r="S40" s="17"/>
      <c r="T40" s="17"/>
      <c r="U40" s="17"/>
      <c r="V40" s="17"/>
      <c r="W40" s="17"/>
      <c r="X40" s="17"/>
      <c r="Y40" s="17"/>
      <c r="Z40" s="17"/>
      <c r="AA40" s="17"/>
    </row>
    <row r="41">
      <c r="A41" s="10" t="s">
        <v>421</v>
      </c>
      <c r="B41" s="18" t="s">
        <v>422</v>
      </c>
      <c r="C41" s="12" t="s">
        <v>423</v>
      </c>
      <c r="D41" s="13" t="s">
        <v>413</v>
      </c>
      <c r="E41" s="14" t="b">
        <v>1</v>
      </c>
      <c r="F41" s="14" t="b">
        <v>1</v>
      </c>
      <c r="G41" s="14" t="b">
        <v>1</v>
      </c>
      <c r="H41" s="10" t="s">
        <v>424</v>
      </c>
      <c r="I41" s="10" t="s">
        <v>425</v>
      </c>
      <c r="J41" s="10" t="s">
        <v>426</v>
      </c>
      <c r="K41" s="10" t="s">
        <v>427</v>
      </c>
      <c r="L41" s="10" t="s">
        <v>428</v>
      </c>
      <c r="M41" s="10" t="s">
        <v>429</v>
      </c>
      <c r="N41" s="10" t="s">
        <v>430</v>
      </c>
      <c r="O41" s="22" t="s">
        <v>431</v>
      </c>
      <c r="P41" s="20" t="s">
        <v>432</v>
      </c>
      <c r="Q41" s="17"/>
      <c r="R41" s="10" t="s">
        <v>205</v>
      </c>
      <c r="S41" s="17"/>
      <c r="T41" s="17"/>
      <c r="U41" s="17"/>
      <c r="V41" s="17"/>
      <c r="W41" s="17"/>
      <c r="X41" s="17"/>
      <c r="Y41" s="17"/>
      <c r="Z41" s="17"/>
      <c r="AA41" s="17"/>
    </row>
    <row r="42">
      <c r="A42" s="10" t="s">
        <v>433</v>
      </c>
      <c r="B42" s="13" t="s">
        <v>434</v>
      </c>
      <c r="C42" s="12" t="s">
        <v>435</v>
      </c>
      <c r="D42" s="13" t="s">
        <v>269</v>
      </c>
      <c r="E42" s="14" t="b">
        <v>1</v>
      </c>
      <c r="F42" s="14" t="b">
        <v>1</v>
      </c>
      <c r="G42" s="14" t="b">
        <v>1</v>
      </c>
      <c r="H42" s="13" t="s">
        <v>436</v>
      </c>
      <c r="I42" s="10">
        <v>337.0</v>
      </c>
      <c r="J42" s="10" t="s">
        <v>437</v>
      </c>
      <c r="K42" s="10" t="s">
        <v>438</v>
      </c>
      <c r="L42" s="10" t="s">
        <v>439</v>
      </c>
      <c r="M42" s="19" t="s">
        <v>440</v>
      </c>
      <c r="N42" s="10" t="s">
        <v>54</v>
      </c>
      <c r="O42" s="16"/>
      <c r="P42" s="17"/>
      <c r="Q42" s="17"/>
      <c r="R42" s="10" t="s">
        <v>30</v>
      </c>
      <c r="S42" s="17"/>
      <c r="T42" s="17"/>
      <c r="U42" s="17"/>
      <c r="V42" s="17"/>
      <c r="W42" s="17"/>
      <c r="X42" s="17"/>
      <c r="Y42" s="17"/>
      <c r="Z42" s="17"/>
      <c r="AA42" s="17"/>
    </row>
    <row r="43">
      <c r="A43" s="10" t="s">
        <v>441</v>
      </c>
      <c r="B43" s="18" t="s">
        <v>442</v>
      </c>
      <c r="C43" s="12" t="s">
        <v>443</v>
      </c>
      <c r="D43" s="13" t="s">
        <v>345</v>
      </c>
      <c r="E43" s="14" t="b">
        <v>1</v>
      </c>
      <c r="F43" s="14" t="b">
        <v>1</v>
      </c>
      <c r="G43" s="14" t="b">
        <v>1</v>
      </c>
      <c r="H43" s="10" t="s">
        <v>444</v>
      </c>
      <c r="I43" s="10" t="s">
        <v>445</v>
      </c>
      <c r="J43" s="10" t="s">
        <v>446</v>
      </c>
      <c r="K43" s="10" t="s">
        <v>447</v>
      </c>
      <c r="L43" s="10" t="s">
        <v>448</v>
      </c>
      <c r="M43" s="19" t="s">
        <v>449</v>
      </c>
      <c r="N43" s="10" t="s">
        <v>54</v>
      </c>
      <c r="O43" s="22" t="s">
        <v>450</v>
      </c>
      <c r="P43" s="17"/>
      <c r="Q43" s="17"/>
      <c r="R43" s="10" t="s">
        <v>30</v>
      </c>
      <c r="S43" s="17"/>
      <c r="T43" s="17"/>
      <c r="U43" s="17"/>
      <c r="V43" s="17"/>
      <c r="W43" s="17"/>
      <c r="X43" s="17"/>
      <c r="Y43" s="17"/>
      <c r="Z43" s="17"/>
      <c r="AA43" s="17"/>
    </row>
    <row r="44">
      <c r="A44" s="10" t="s">
        <v>451</v>
      </c>
      <c r="B44" s="13" t="s">
        <v>452</v>
      </c>
      <c r="C44" s="12" t="s">
        <v>453</v>
      </c>
      <c r="D44" s="13" t="s">
        <v>454</v>
      </c>
      <c r="E44" s="14" t="b">
        <v>1</v>
      </c>
      <c r="F44" s="14" t="b">
        <v>1</v>
      </c>
      <c r="G44" s="14" t="b">
        <v>1</v>
      </c>
      <c r="H44" s="10" t="s">
        <v>455</v>
      </c>
      <c r="I44" s="13">
        <v>716.0</v>
      </c>
      <c r="J44" s="10" t="s">
        <v>456</v>
      </c>
      <c r="K44" s="10" t="s">
        <v>457</v>
      </c>
      <c r="L44" s="10" t="s">
        <v>458</v>
      </c>
      <c r="M44" s="19" t="s">
        <v>459</v>
      </c>
      <c r="N44" s="10" t="s">
        <v>54</v>
      </c>
      <c r="O44" s="22" t="s">
        <v>460</v>
      </c>
      <c r="P44" s="20" t="s">
        <v>461</v>
      </c>
      <c r="Q44" s="17"/>
      <c r="R44" s="10" t="s">
        <v>30</v>
      </c>
      <c r="S44" s="17"/>
      <c r="T44" s="17"/>
      <c r="U44" s="17"/>
      <c r="V44" s="17"/>
      <c r="W44" s="17"/>
      <c r="X44" s="17"/>
      <c r="Y44" s="17"/>
      <c r="Z44" s="17"/>
      <c r="AA44" s="17"/>
    </row>
    <row r="45">
      <c r="A45" s="10" t="s">
        <v>462</v>
      </c>
      <c r="B45" s="13" t="s">
        <v>463</v>
      </c>
      <c r="C45" s="12" t="s">
        <v>464</v>
      </c>
      <c r="D45" s="13" t="s">
        <v>269</v>
      </c>
      <c r="E45" s="14" t="b">
        <v>1</v>
      </c>
      <c r="F45" s="14" t="b">
        <v>1</v>
      </c>
      <c r="G45" s="14" t="b">
        <v>1</v>
      </c>
      <c r="H45" s="13" t="s">
        <v>465</v>
      </c>
      <c r="I45" s="10">
        <v>559.0</v>
      </c>
      <c r="J45" s="10" t="s">
        <v>466</v>
      </c>
      <c r="K45" s="10" t="s">
        <v>467</v>
      </c>
      <c r="L45" s="10" t="s">
        <v>468</v>
      </c>
      <c r="M45" s="19" t="s">
        <v>469</v>
      </c>
      <c r="N45" s="10" t="s">
        <v>54</v>
      </c>
      <c r="O45" s="16"/>
      <c r="P45" s="17"/>
      <c r="Q45" s="17"/>
      <c r="R45" s="10" t="s">
        <v>30</v>
      </c>
      <c r="S45" s="17"/>
      <c r="T45" s="17"/>
      <c r="U45" s="17"/>
      <c r="V45" s="17"/>
      <c r="W45" s="17"/>
      <c r="X45" s="17"/>
      <c r="Y45" s="17"/>
      <c r="Z45" s="17"/>
      <c r="AA45" s="17"/>
    </row>
    <row r="46">
      <c r="A46" s="10" t="s">
        <v>470</v>
      </c>
      <c r="B46" s="13" t="s">
        <v>471</v>
      </c>
      <c r="C46" s="12" t="s">
        <v>472</v>
      </c>
      <c r="D46" s="13" t="s">
        <v>473</v>
      </c>
      <c r="E46" s="14" t="b">
        <v>1</v>
      </c>
      <c r="F46" s="14" t="b">
        <v>1</v>
      </c>
      <c r="G46" s="14" t="b">
        <v>1</v>
      </c>
      <c r="H46" s="13" t="s">
        <v>474</v>
      </c>
      <c r="I46" s="10" t="s">
        <v>156</v>
      </c>
      <c r="J46" s="10" t="s">
        <v>475</v>
      </c>
      <c r="K46" s="10" t="s">
        <v>476</v>
      </c>
      <c r="L46" s="10" t="s">
        <v>477</v>
      </c>
      <c r="M46" s="19" t="s">
        <v>478</v>
      </c>
      <c r="N46" s="10" t="s">
        <v>54</v>
      </c>
      <c r="O46" s="20" t="s">
        <v>479</v>
      </c>
      <c r="P46" s="17"/>
      <c r="Q46" s="17"/>
      <c r="R46" s="10" t="s">
        <v>30</v>
      </c>
      <c r="S46" s="17"/>
      <c r="T46" s="17"/>
      <c r="U46" s="17"/>
      <c r="V46" s="17"/>
      <c r="W46" s="17"/>
      <c r="X46" s="17"/>
      <c r="Y46" s="17"/>
      <c r="Z46" s="17"/>
      <c r="AA46" s="17"/>
    </row>
    <row r="47">
      <c r="A47" s="10" t="s">
        <v>480</v>
      </c>
      <c r="B47" s="13" t="s">
        <v>481</v>
      </c>
      <c r="C47" s="12" t="s">
        <v>482</v>
      </c>
      <c r="D47" s="13" t="s">
        <v>473</v>
      </c>
      <c r="E47" s="14" t="b">
        <v>1</v>
      </c>
      <c r="F47" s="14" t="b">
        <v>1</v>
      </c>
      <c r="G47" s="14" t="b">
        <v>1</v>
      </c>
      <c r="H47" s="13" t="s">
        <v>483</v>
      </c>
      <c r="I47" s="10" t="s">
        <v>484</v>
      </c>
      <c r="J47" s="10" t="s">
        <v>485</v>
      </c>
      <c r="K47" s="10" t="s">
        <v>486</v>
      </c>
      <c r="L47" s="23" t="s">
        <v>487</v>
      </c>
      <c r="M47" s="23" t="s">
        <v>488</v>
      </c>
      <c r="N47" s="10" t="s">
        <v>54</v>
      </c>
      <c r="O47" s="20" t="s">
        <v>489</v>
      </c>
      <c r="P47" s="17"/>
      <c r="Q47" s="17"/>
      <c r="R47" s="10" t="s">
        <v>30</v>
      </c>
      <c r="S47" s="17"/>
      <c r="T47" s="17"/>
      <c r="U47" s="17"/>
      <c r="V47" s="17"/>
      <c r="W47" s="17"/>
      <c r="X47" s="17"/>
      <c r="Y47" s="17"/>
      <c r="Z47" s="17"/>
      <c r="AA47" s="17"/>
    </row>
    <row r="48">
      <c r="A48" s="10" t="s">
        <v>490</v>
      </c>
      <c r="B48" s="13" t="s">
        <v>491</v>
      </c>
      <c r="C48" s="12" t="s">
        <v>492</v>
      </c>
      <c r="D48" s="13" t="s">
        <v>473</v>
      </c>
      <c r="E48" s="14" t="b">
        <v>1</v>
      </c>
      <c r="F48" s="14" t="b">
        <v>1</v>
      </c>
      <c r="G48" s="14" t="b">
        <v>1</v>
      </c>
      <c r="H48" s="13" t="s">
        <v>493</v>
      </c>
      <c r="I48" s="13">
        <v>915.0</v>
      </c>
      <c r="J48" s="10" t="s">
        <v>494</v>
      </c>
      <c r="K48" s="10" t="s">
        <v>495</v>
      </c>
      <c r="L48" s="10" t="s">
        <v>496</v>
      </c>
      <c r="M48" s="19" t="s">
        <v>497</v>
      </c>
      <c r="N48" s="10" t="s">
        <v>54</v>
      </c>
      <c r="O48" s="20" t="s">
        <v>498</v>
      </c>
      <c r="P48" s="17"/>
      <c r="Q48" s="17"/>
      <c r="R48" s="10" t="s">
        <v>30</v>
      </c>
      <c r="S48" s="17"/>
      <c r="T48" s="17"/>
      <c r="U48" s="17"/>
      <c r="V48" s="17"/>
      <c r="W48" s="17"/>
      <c r="X48" s="17"/>
      <c r="Y48" s="17"/>
      <c r="Z48" s="17"/>
      <c r="AA48" s="17"/>
    </row>
    <row r="49">
      <c r="A49" s="10" t="s">
        <v>499</v>
      </c>
      <c r="B49" s="13" t="s">
        <v>500</v>
      </c>
      <c r="C49" s="12" t="s">
        <v>501</v>
      </c>
      <c r="D49" s="13" t="s">
        <v>502</v>
      </c>
      <c r="E49" s="14" t="b">
        <v>1</v>
      </c>
      <c r="F49" s="14" t="b">
        <v>1</v>
      </c>
      <c r="G49" s="14" t="b">
        <v>1</v>
      </c>
      <c r="H49" s="13" t="s">
        <v>503</v>
      </c>
      <c r="I49" s="13">
        <v>253.0</v>
      </c>
      <c r="J49" s="10" t="s">
        <v>504</v>
      </c>
      <c r="K49" s="10" t="s">
        <v>505</v>
      </c>
      <c r="L49" s="23" t="s">
        <v>506</v>
      </c>
      <c r="M49" s="19" t="s">
        <v>507</v>
      </c>
      <c r="N49" s="10" t="s">
        <v>54</v>
      </c>
      <c r="O49" s="20" t="s">
        <v>508</v>
      </c>
      <c r="P49" s="20" t="s">
        <v>509</v>
      </c>
      <c r="Q49" s="17"/>
      <c r="R49" s="10" t="s">
        <v>30</v>
      </c>
      <c r="S49" s="17"/>
      <c r="T49" s="17"/>
      <c r="U49" s="17"/>
      <c r="V49" s="17"/>
      <c r="W49" s="17"/>
      <c r="X49" s="17"/>
      <c r="Y49" s="17"/>
      <c r="Z49" s="17"/>
      <c r="AA49" s="17"/>
    </row>
    <row r="50">
      <c r="A50" s="10" t="s">
        <v>510</v>
      </c>
      <c r="B50" s="13" t="s">
        <v>511</v>
      </c>
      <c r="C50" s="12" t="s">
        <v>512</v>
      </c>
      <c r="D50" s="13" t="s">
        <v>176</v>
      </c>
      <c r="E50" s="14" t="b">
        <v>1</v>
      </c>
      <c r="F50" s="14" t="b">
        <v>1</v>
      </c>
      <c r="G50" s="14" t="b">
        <v>1</v>
      </c>
      <c r="H50" s="10" t="s">
        <v>513</v>
      </c>
      <c r="I50" s="10" t="s">
        <v>38</v>
      </c>
      <c r="J50" s="10" t="s">
        <v>514</v>
      </c>
      <c r="K50" s="10" t="s">
        <v>515</v>
      </c>
      <c r="L50" s="10" t="s">
        <v>516</v>
      </c>
      <c r="M50" s="10" t="s">
        <v>517</v>
      </c>
      <c r="N50" s="10" t="s">
        <v>54</v>
      </c>
      <c r="O50" s="22" t="s">
        <v>518</v>
      </c>
      <c r="P50" s="20" t="s">
        <v>519</v>
      </c>
      <c r="Q50" s="17"/>
      <c r="R50" s="10" t="s">
        <v>30</v>
      </c>
      <c r="S50" s="17"/>
      <c r="T50" s="17"/>
      <c r="U50" s="17"/>
      <c r="V50" s="17"/>
      <c r="W50" s="17"/>
      <c r="X50" s="17"/>
      <c r="Y50" s="17"/>
      <c r="Z50" s="17"/>
      <c r="AA50" s="17"/>
    </row>
    <row r="51">
      <c r="A51" s="10" t="s">
        <v>520</v>
      </c>
      <c r="B51" s="13" t="s">
        <v>521</v>
      </c>
      <c r="C51" s="12" t="s">
        <v>522</v>
      </c>
      <c r="D51" s="13" t="s">
        <v>269</v>
      </c>
      <c r="E51" s="14" t="b">
        <v>1</v>
      </c>
      <c r="F51" s="14" t="b">
        <v>1</v>
      </c>
      <c r="G51" s="14" t="b">
        <v>1</v>
      </c>
      <c r="H51" s="13" t="s">
        <v>523</v>
      </c>
      <c r="I51" s="10">
        <v>559.0</v>
      </c>
      <c r="J51" s="10" t="s">
        <v>524</v>
      </c>
      <c r="K51" s="10" t="s">
        <v>525</v>
      </c>
      <c r="L51" s="10" t="s">
        <v>526</v>
      </c>
      <c r="M51" s="23" t="s">
        <v>527</v>
      </c>
      <c r="N51" s="10" t="s">
        <v>54</v>
      </c>
      <c r="O51" s="16"/>
      <c r="P51" s="17"/>
      <c r="Q51" s="17"/>
      <c r="R51" s="10" t="s">
        <v>30</v>
      </c>
      <c r="S51" s="17"/>
      <c r="T51" s="17"/>
      <c r="U51" s="17"/>
      <c r="V51" s="17"/>
      <c r="W51" s="17"/>
      <c r="X51" s="17"/>
      <c r="Y51" s="17"/>
      <c r="Z51" s="17"/>
      <c r="AA51" s="17"/>
    </row>
    <row r="52">
      <c r="A52" s="10" t="s">
        <v>528</v>
      </c>
      <c r="B52" s="13" t="s">
        <v>529</v>
      </c>
      <c r="C52" s="12" t="s">
        <v>530</v>
      </c>
      <c r="D52" s="13" t="s">
        <v>454</v>
      </c>
      <c r="E52" s="14" t="b">
        <v>1</v>
      </c>
      <c r="F52" s="14" t="b">
        <v>1</v>
      </c>
      <c r="G52" s="14" t="b">
        <v>1</v>
      </c>
      <c r="H52" s="13" t="s">
        <v>531</v>
      </c>
      <c r="I52" s="13">
        <v>401.0</v>
      </c>
      <c r="J52" s="10" t="s">
        <v>532</v>
      </c>
      <c r="K52" s="10" t="s">
        <v>533</v>
      </c>
      <c r="L52" s="10" t="s">
        <v>534</v>
      </c>
      <c r="M52" s="23" t="s">
        <v>535</v>
      </c>
      <c r="N52" s="10" t="s">
        <v>54</v>
      </c>
      <c r="O52" s="22" t="s">
        <v>536</v>
      </c>
      <c r="P52" s="20" t="s">
        <v>537</v>
      </c>
      <c r="Q52" s="17"/>
      <c r="R52" s="10" t="s">
        <v>30</v>
      </c>
      <c r="S52" s="17"/>
      <c r="T52" s="17"/>
      <c r="U52" s="17"/>
      <c r="V52" s="17"/>
      <c r="W52" s="17"/>
      <c r="X52" s="17"/>
      <c r="Y52" s="17"/>
      <c r="Z52" s="17"/>
      <c r="AA52" s="17"/>
    </row>
    <row r="53">
      <c r="A53" s="10" t="s">
        <v>538</v>
      </c>
      <c r="B53" s="18" t="s">
        <v>539</v>
      </c>
      <c r="C53" s="12" t="s">
        <v>540</v>
      </c>
      <c r="D53" s="13" t="s">
        <v>541</v>
      </c>
      <c r="E53" s="14" t="b">
        <v>1</v>
      </c>
      <c r="F53" s="14" t="b">
        <v>1</v>
      </c>
      <c r="G53" s="14" t="b">
        <v>1</v>
      </c>
      <c r="H53" s="10" t="s">
        <v>542</v>
      </c>
      <c r="I53" s="10" t="s">
        <v>543</v>
      </c>
      <c r="J53" s="10" t="s">
        <v>544</v>
      </c>
      <c r="K53" s="10" t="s">
        <v>545</v>
      </c>
      <c r="L53" s="23" t="s">
        <v>546</v>
      </c>
      <c r="M53" s="19" t="s">
        <v>547</v>
      </c>
      <c r="N53" s="10" t="s">
        <v>548</v>
      </c>
      <c r="O53" s="22" t="s">
        <v>549</v>
      </c>
      <c r="P53" s="17"/>
      <c r="Q53" s="17"/>
      <c r="R53" s="10" t="s">
        <v>30</v>
      </c>
      <c r="S53" s="17"/>
      <c r="T53" s="17"/>
      <c r="U53" s="17"/>
      <c r="V53" s="17"/>
      <c r="W53" s="17"/>
      <c r="X53" s="17"/>
      <c r="Y53" s="17"/>
      <c r="Z53" s="17"/>
      <c r="AA53" s="17"/>
    </row>
    <row r="54">
      <c r="A54" s="10" t="s">
        <v>550</v>
      </c>
      <c r="B54" s="13" t="s">
        <v>551</v>
      </c>
      <c r="C54" s="12" t="s">
        <v>552</v>
      </c>
      <c r="D54" s="13" t="s">
        <v>502</v>
      </c>
      <c r="E54" s="14" t="b">
        <v>1</v>
      </c>
      <c r="F54" s="14" t="b">
        <v>1</v>
      </c>
      <c r="G54" s="14" t="b">
        <v>1</v>
      </c>
      <c r="H54" s="13" t="s">
        <v>553</v>
      </c>
      <c r="I54" s="10">
        <v>908.0</v>
      </c>
      <c r="J54" s="10" t="s">
        <v>554</v>
      </c>
      <c r="K54" s="10" t="s">
        <v>555</v>
      </c>
      <c r="L54" s="10" t="s">
        <v>556</v>
      </c>
      <c r="M54" s="19" t="s">
        <v>557</v>
      </c>
      <c r="N54" s="10" t="s">
        <v>558</v>
      </c>
      <c r="O54" s="22" t="s">
        <v>559</v>
      </c>
      <c r="P54" s="20" t="s">
        <v>560</v>
      </c>
      <c r="Q54" s="17"/>
      <c r="R54" s="10" t="s">
        <v>30</v>
      </c>
      <c r="S54" s="17"/>
      <c r="T54" s="17"/>
      <c r="U54" s="17"/>
      <c r="V54" s="17"/>
      <c r="W54" s="17"/>
      <c r="X54" s="17"/>
      <c r="Y54" s="17"/>
      <c r="Z54" s="17"/>
      <c r="AA54" s="17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</row>
    <row r="56">
      <c r="A56" s="31"/>
      <c r="B56" s="31" t="s">
        <v>561</v>
      </c>
      <c r="C56" s="30"/>
      <c r="D56" s="30"/>
      <c r="E56" s="30"/>
      <c r="F56" s="30"/>
      <c r="G56" s="30"/>
      <c r="H56" s="30"/>
      <c r="I56" s="30"/>
      <c r="J56" s="30"/>
      <c r="K56" s="30"/>
      <c r="L56" s="30"/>
    </row>
    <row r="57">
      <c r="A57" s="32"/>
      <c r="B57" s="32" t="s">
        <v>562</v>
      </c>
      <c r="C57" s="30"/>
      <c r="D57" s="30"/>
      <c r="E57" s="30"/>
      <c r="F57" s="30"/>
      <c r="G57" s="30"/>
      <c r="H57" s="30"/>
      <c r="I57" s="30"/>
      <c r="J57" s="30"/>
      <c r="K57" s="30"/>
      <c r="L57" s="30"/>
    </row>
    <row r="58">
      <c r="A58" s="32"/>
      <c r="B58" s="32" t="s">
        <v>563</v>
      </c>
      <c r="C58" s="30"/>
      <c r="D58" s="30"/>
      <c r="E58" s="30"/>
      <c r="F58" s="30"/>
      <c r="G58" s="30"/>
      <c r="H58" s="30"/>
      <c r="I58" s="30"/>
      <c r="J58" s="30"/>
      <c r="K58" s="30"/>
      <c r="L58" s="30"/>
    </row>
    <row r="59">
      <c r="A59" s="32"/>
      <c r="B59" s="32" t="s">
        <v>564</v>
      </c>
      <c r="C59" s="30"/>
      <c r="D59" s="30"/>
      <c r="E59" s="30"/>
      <c r="F59" s="30"/>
      <c r="G59" s="30"/>
      <c r="H59" s="30"/>
      <c r="I59" s="30"/>
      <c r="J59" s="30"/>
      <c r="K59" s="30"/>
      <c r="L59" s="30"/>
    </row>
    <row r="60">
      <c r="A60" s="32"/>
      <c r="B60" s="32" t="s">
        <v>565</v>
      </c>
      <c r="C60" s="30"/>
      <c r="D60" s="30"/>
      <c r="E60" s="30"/>
      <c r="F60" s="30"/>
      <c r="G60" s="30"/>
      <c r="H60" s="30"/>
      <c r="I60" s="30"/>
      <c r="J60" s="30"/>
      <c r="K60" s="30"/>
      <c r="L60" s="30"/>
    </row>
    <row r="61">
      <c r="A61" s="32"/>
      <c r="B61" s="32" t="s">
        <v>566</v>
      </c>
      <c r="C61" s="30"/>
      <c r="D61" s="30"/>
      <c r="E61" s="30"/>
      <c r="F61" s="30"/>
      <c r="G61" s="30"/>
      <c r="H61" s="30"/>
      <c r="I61" s="30"/>
      <c r="J61" s="30"/>
      <c r="K61" s="30"/>
      <c r="L61" s="30"/>
    </row>
    <row r="62">
      <c r="A62" s="32"/>
      <c r="B62" s="32" t="s">
        <v>567</v>
      </c>
      <c r="C62" s="30"/>
      <c r="D62" s="30"/>
      <c r="E62" s="30"/>
      <c r="F62" s="30"/>
      <c r="G62" s="30"/>
      <c r="H62" s="30"/>
      <c r="I62" s="30"/>
      <c r="J62" s="30"/>
      <c r="K62" s="30"/>
      <c r="L62" s="30"/>
    </row>
    <row r="63">
      <c r="A63" s="32"/>
      <c r="B63" s="32" t="s">
        <v>568</v>
      </c>
      <c r="C63" s="30"/>
      <c r="D63" s="30"/>
      <c r="E63" s="30"/>
      <c r="F63" s="30"/>
      <c r="G63" s="30"/>
      <c r="H63" s="30"/>
      <c r="I63" s="30"/>
      <c r="J63" s="30"/>
      <c r="K63" s="30"/>
      <c r="L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</row>
    <row r="66">
      <c r="A66" s="30"/>
      <c r="B66" s="30"/>
      <c r="C66" s="30"/>
      <c r="D66" s="30"/>
      <c r="E66" s="30"/>
      <c r="F66" s="30"/>
      <c r="G66" s="30"/>
      <c r="H66" s="30"/>
      <c r="I66" s="30">
        <f>400000/2040</f>
        <v>196.0784314</v>
      </c>
      <c r="J66" s="30"/>
      <c r="K66" s="30"/>
      <c r="L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</row>
  </sheetData>
  <autoFilter ref="$A$1:$U$54">
    <sortState ref="A1:U54">
      <sortCondition ref="A1:A54"/>
    </sortState>
  </autoFilter>
  <hyperlinks>
    <hyperlink r:id="rId1" ref="C2"/>
    <hyperlink r:id="rId2" ref="C3"/>
    <hyperlink r:id="rId3" ref="M3"/>
    <hyperlink r:id="rId4" ref="O3"/>
    <hyperlink r:id="rId5" ref="C4"/>
    <hyperlink r:id="rId6" ref="M4"/>
    <hyperlink r:id="rId7" ref="O4"/>
    <hyperlink r:id="rId8" ref="P4"/>
    <hyperlink r:id="rId9" ref="C5"/>
    <hyperlink r:id="rId10" ref="M5"/>
    <hyperlink r:id="rId11" ref="O5"/>
    <hyperlink r:id="rId12" ref="C6"/>
    <hyperlink r:id="rId13" ref="O6"/>
    <hyperlink r:id="rId14" ref="P6"/>
    <hyperlink r:id="rId15" ref="Q6"/>
    <hyperlink r:id="rId16" ref="C7"/>
    <hyperlink r:id="rId17" ref="O7"/>
    <hyperlink r:id="rId18" ref="P7"/>
    <hyperlink r:id="rId19" ref="C8"/>
    <hyperlink r:id="rId20" ref="O8"/>
    <hyperlink r:id="rId21" ref="C9"/>
    <hyperlink r:id="rId22" ref="M9"/>
    <hyperlink r:id="rId23" ref="O9"/>
    <hyperlink r:id="rId24" ref="C10"/>
    <hyperlink r:id="rId25" ref="M10"/>
    <hyperlink r:id="rId26" ref="O10"/>
    <hyperlink r:id="rId27" ref="C11"/>
    <hyperlink r:id="rId28" ref="M11"/>
    <hyperlink r:id="rId29" ref="O11"/>
    <hyperlink r:id="rId30" ref="C12"/>
    <hyperlink r:id="rId31" ref="O12"/>
    <hyperlink r:id="rId32" ref="C13"/>
    <hyperlink r:id="rId33" ref="M13"/>
    <hyperlink r:id="rId34" ref="O13"/>
    <hyperlink r:id="rId35" ref="C14"/>
    <hyperlink r:id="rId36" ref="O14"/>
    <hyperlink r:id="rId37" ref="C15"/>
    <hyperlink r:id="rId38" ref="C16"/>
    <hyperlink r:id="rId39" ref="O16"/>
    <hyperlink r:id="rId40" ref="P16"/>
    <hyperlink r:id="rId41" ref="C17"/>
    <hyperlink r:id="rId42" ref="O17"/>
    <hyperlink r:id="rId43" ref="C18"/>
    <hyperlink r:id="rId44" ref="M18"/>
    <hyperlink r:id="rId45" ref="O18"/>
    <hyperlink r:id="rId46" ref="P18"/>
    <hyperlink r:id="rId47" ref="C19"/>
    <hyperlink r:id="rId48" ref="M19"/>
    <hyperlink r:id="rId49" ref="C20"/>
    <hyperlink r:id="rId50" ref="M20"/>
    <hyperlink r:id="rId51" ref="C21"/>
    <hyperlink r:id="rId52" ref="M21"/>
    <hyperlink r:id="rId53" ref="O21"/>
    <hyperlink r:id="rId54" ref="C22"/>
    <hyperlink r:id="rId55" ref="M22"/>
    <hyperlink r:id="rId56" ref="O22"/>
    <hyperlink r:id="rId57" ref="C23"/>
    <hyperlink r:id="rId58" ref="O23"/>
    <hyperlink r:id="rId59" ref="C24"/>
    <hyperlink r:id="rId60" ref="M24"/>
    <hyperlink r:id="rId61" ref="C25"/>
    <hyperlink r:id="rId62" ref="C26"/>
    <hyperlink r:id="rId63" ref="M26"/>
    <hyperlink r:id="rId64" ref="O26"/>
    <hyperlink r:id="rId65" ref="C27"/>
    <hyperlink r:id="rId66" ref="O27"/>
    <hyperlink r:id="rId67" ref="P27"/>
    <hyperlink r:id="rId68" ref="C28"/>
    <hyperlink r:id="rId69" ref="M28"/>
    <hyperlink r:id="rId70" ref="C29"/>
    <hyperlink r:id="rId71" ref="M29"/>
    <hyperlink r:id="rId72" ref="O29"/>
    <hyperlink r:id="rId73" ref="C30"/>
    <hyperlink r:id="rId74" ref="M30"/>
    <hyperlink r:id="rId75" ref="C31"/>
    <hyperlink r:id="rId76" ref="M31"/>
    <hyperlink r:id="rId77" ref="O31"/>
    <hyperlink r:id="rId78" ref="P31"/>
    <hyperlink r:id="rId79" ref="C32"/>
    <hyperlink r:id="rId80" ref="M32"/>
    <hyperlink r:id="rId81" ref="O32"/>
    <hyperlink r:id="rId82" ref="C33"/>
    <hyperlink r:id="rId83" ref="M33"/>
    <hyperlink r:id="rId84" ref="C34"/>
    <hyperlink r:id="rId85" ref="O34"/>
    <hyperlink r:id="rId86" ref="P34"/>
    <hyperlink r:id="rId87" ref="C35"/>
    <hyperlink r:id="rId88" ref="M35"/>
    <hyperlink r:id="rId89" ref="C36"/>
    <hyperlink r:id="rId90" ref="O36"/>
    <hyperlink r:id="rId91" ref="C37"/>
    <hyperlink r:id="rId92" ref="M37"/>
    <hyperlink r:id="rId93" ref="O37"/>
    <hyperlink r:id="rId94" ref="P37"/>
    <hyperlink r:id="rId95" ref="C38"/>
    <hyperlink r:id="rId96" ref="M38"/>
    <hyperlink r:id="rId97" ref="O38"/>
    <hyperlink r:id="rId98" ref="C39"/>
    <hyperlink r:id="rId99" ref="M39"/>
    <hyperlink r:id="rId100" ref="O39"/>
    <hyperlink r:id="rId101" ref="P39"/>
    <hyperlink r:id="rId102" ref="C40"/>
    <hyperlink r:id="rId103" ref="M40"/>
    <hyperlink r:id="rId104" ref="O40"/>
    <hyperlink r:id="rId105" ref="P40"/>
    <hyperlink r:id="rId106" ref="C41"/>
    <hyperlink r:id="rId107" ref="O41"/>
    <hyperlink r:id="rId108" ref="P41"/>
    <hyperlink r:id="rId109" ref="C42"/>
    <hyperlink r:id="rId110" ref="M42"/>
    <hyperlink r:id="rId111" ref="C43"/>
    <hyperlink r:id="rId112" ref="M43"/>
    <hyperlink r:id="rId113" ref="O43"/>
    <hyperlink r:id="rId114" ref="C44"/>
    <hyperlink r:id="rId115" ref="M44"/>
    <hyperlink r:id="rId116" ref="O44"/>
    <hyperlink r:id="rId117" ref="P44"/>
    <hyperlink r:id="rId118" ref="C45"/>
    <hyperlink r:id="rId119" ref="M45"/>
    <hyperlink r:id="rId120" ref="C46"/>
    <hyperlink r:id="rId121" ref="M46"/>
    <hyperlink r:id="rId122" ref="O46"/>
    <hyperlink r:id="rId123" ref="C47"/>
    <hyperlink r:id="rId124" ref="O47"/>
    <hyperlink r:id="rId125" ref="C48"/>
    <hyperlink r:id="rId126" ref="M48"/>
    <hyperlink r:id="rId127" ref="O48"/>
    <hyperlink r:id="rId128" ref="C49"/>
    <hyperlink r:id="rId129" ref="M49"/>
    <hyperlink r:id="rId130" ref="O49"/>
    <hyperlink r:id="rId131" ref="P49"/>
    <hyperlink r:id="rId132" ref="C50"/>
    <hyperlink r:id="rId133" ref="O50"/>
    <hyperlink r:id="rId134" ref="P50"/>
    <hyperlink r:id="rId135" ref="C51"/>
    <hyperlink r:id="rId136" ref="C52"/>
    <hyperlink r:id="rId137" ref="O52"/>
    <hyperlink r:id="rId138" ref="P52"/>
    <hyperlink r:id="rId139" ref="C53"/>
    <hyperlink r:id="rId140" ref="M53"/>
    <hyperlink r:id="rId141" ref="O53"/>
    <hyperlink r:id="rId142" ref="C54"/>
    <hyperlink r:id="rId143" ref="M54"/>
    <hyperlink r:id="rId144" ref="O54"/>
    <hyperlink r:id="rId145" ref="P54"/>
  </hyperlinks>
  <drawing r:id="rId14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</cols>
  <sheetData>
    <row r="1">
      <c r="A1" s="2" t="s">
        <v>1</v>
      </c>
    </row>
    <row r="2">
      <c r="A2" s="33" t="s">
        <v>20</v>
      </c>
    </row>
    <row r="3">
      <c r="A3" s="30" t="s">
        <v>34</v>
      </c>
    </row>
    <row r="4">
      <c r="A4" s="30" t="s">
        <v>46</v>
      </c>
    </row>
    <row r="5">
      <c r="A5" s="30" t="s">
        <v>58</v>
      </c>
    </row>
    <row r="6">
      <c r="A6" s="30" t="s">
        <v>69</v>
      </c>
    </row>
    <row r="7">
      <c r="A7" s="30" t="s">
        <v>80</v>
      </c>
    </row>
    <row r="8">
      <c r="A8" s="34" t="s">
        <v>89</v>
      </c>
    </row>
    <row r="9">
      <c r="A9" s="30" t="s">
        <v>100</v>
      </c>
    </row>
    <row r="10">
      <c r="A10" s="30" t="s">
        <v>111</v>
      </c>
    </row>
    <row r="11">
      <c r="A11" s="34" t="s">
        <v>122</v>
      </c>
    </row>
    <row r="12">
      <c r="A12" s="30" t="s">
        <v>132</v>
      </c>
    </row>
    <row r="13">
      <c r="A13" s="30" t="s">
        <v>143</v>
      </c>
    </row>
    <row r="14">
      <c r="A14" s="30" t="s">
        <v>153</v>
      </c>
    </row>
    <row r="15">
      <c r="A15" s="30" t="s">
        <v>164</v>
      </c>
    </row>
    <row r="16">
      <c r="A16" s="34" t="s">
        <v>174</v>
      </c>
    </row>
    <row r="17">
      <c r="A17" s="30" t="s">
        <v>185</v>
      </c>
    </row>
    <row r="18">
      <c r="A18" s="30" t="s">
        <v>195</v>
      </c>
    </row>
    <row r="19">
      <c r="A19" s="30" t="s">
        <v>207</v>
      </c>
    </row>
    <row r="20">
      <c r="A20" s="30" t="s">
        <v>214</v>
      </c>
    </row>
    <row r="21">
      <c r="A21" s="34" t="s">
        <v>224</v>
      </c>
    </row>
    <row r="22">
      <c r="A22" s="30" t="s">
        <v>234</v>
      </c>
    </row>
    <row r="23">
      <c r="A23" s="30" t="s">
        <v>245</v>
      </c>
    </row>
    <row r="24">
      <c r="A24" s="30" t="s">
        <v>257</v>
      </c>
    </row>
    <row r="25">
      <c r="A25" s="34" t="s">
        <v>267</v>
      </c>
    </row>
    <row r="26">
      <c r="A26" s="30" t="s">
        <v>276</v>
      </c>
    </row>
    <row r="27">
      <c r="A27" s="30" t="s">
        <v>285</v>
      </c>
    </row>
    <row r="28">
      <c r="A28" s="30" t="s">
        <v>295</v>
      </c>
    </row>
    <row r="29">
      <c r="A29" s="34" t="s">
        <v>304</v>
      </c>
    </row>
    <row r="30">
      <c r="A30" s="34" t="s">
        <v>313</v>
      </c>
    </row>
    <row r="31">
      <c r="A31" s="34" t="s">
        <v>323</v>
      </c>
    </row>
    <row r="32">
      <c r="A32" s="30" t="s">
        <v>333</v>
      </c>
    </row>
    <row r="33">
      <c r="A33" s="30" t="s">
        <v>343</v>
      </c>
    </row>
    <row r="34">
      <c r="A34" s="34" t="s">
        <v>352</v>
      </c>
    </row>
    <row r="35">
      <c r="A35" s="30" t="s">
        <v>362</v>
      </c>
    </row>
    <row r="36">
      <c r="A36" s="30" t="s">
        <v>370</v>
      </c>
    </row>
    <row r="37">
      <c r="A37" s="35" t="s">
        <v>379</v>
      </c>
    </row>
    <row r="38">
      <c r="A38" s="30" t="s">
        <v>390</v>
      </c>
    </row>
    <row r="39">
      <c r="A39" s="34" t="s">
        <v>400</v>
      </c>
    </row>
    <row r="40">
      <c r="A40" s="36" t="s">
        <v>569</v>
      </c>
    </row>
    <row r="41">
      <c r="A41" s="30" t="s">
        <v>422</v>
      </c>
    </row>
    <row r="42">
      <c r="A42" s="34" t="s">
        <v>434</v>
      </c>
    </row>
    <row r="43">
      <c r="A43" s="30" t="s">
        <v>442</v>
      </c>
    </row>
    <row r="44">
      <c r="A44" s="34" t="s">
        <v>452</v>
      </c>
    </row>
    <row r="45">
      <c r="A45" s="34" t="s">
        <v>463</v>
      </c>
    </row>
    <row r="46">
      <c r="A46" s="34" t="s">
        <v>471</v>
      </c>
    </row>
    <row r="47">
      <c r="A47" s="34" t="s">
        <v>481</v>
      </c>
    </row>
    <row r="48">
      <c r="A48" s="34" t="s">
        <v>491</v>
      </c>
    </row>
    <row r="49">
      <c r="A49" s="34" t="s">
        <v>500</v>
      </c>
    </row>
    <row r="50">
      <c r="A50" s="34" t="s">
        <v>511</v>
      </c>
    </row>
    <row r="51">
      <c r="A51" s="34" t="s">
        <v>521</v>
      </c>
    </row>
    <row r="52">
      <c r="A52" s="34" t="s">
        <v>529</v>
      </c>
    </row>
    <row r="53">
      <c r="A53" s="35" t="s">
        <v>539</v>
      </c>
    </row>
    <row r="54">
      <c r="A54" s="34" t="s">
        <v>551</v>
      </c>
    </row>
    <row r="55">
      <c r="A55" s="30"/>
    </row>
    <row r="56">
      <c r="A56" s="31" t="s">
        <v>561</v>
      </c>
    </row>
    <row r="57">
      <c r="A57" s="32" t="s">
        <v>562</v>
      </c>
    </row>
    <row r="58">
      <c r="A58" s="32" t="s">
        <v>563</v>
      </c>
    </row>
    <row r="59">
      <c r="A59" s="32" t="s">
        <v>564</v>
      </c>
    </row>
    <row r="60">
      <c r="A60" s="32" t="s">
        <v>565</v>
      </c>
    </row>
    <row r="61">
      <c r="A61" s="32" t="s">
        <v>566</v>
      </c>
    </row>
    <row r="62">
      <c r="A62" s="32" t="s">
        <v>567</v>
      </c>
    </row>
    <row r="63">
      <c r="A63" s="32" t="s">
        <v>568</v>
      </c>
    </row>
    <row r="64">
      <c r="A64" s="30"/>
    </row>
    <row r="65">
      <c r="A65" s="30"/>
    </row>
    <row r="66">
      <c r="A66" s="30"/>
    </row>
    <row r="67">
      <c r="A67" s="30"/>
    </row>
    <row r="68">
      <c r="A68" s="30"/>
    </row>
    <row r="69">
      <c r="A69" s="30"/>
    </row>
    <row r="70">
      <c r="A70" s="30"/>
    </row>
    <row r="71">
      <c r="A71" s="30"/>
    </row>
    <row r="72">
      <c r="A72" s="30"/>
    </row>
    <row r="73">
      <c r="A73" s="30"/>
    </row>
    <row r="74">
      <c r="A74" s="30"/>
    </row>
    <row r="75">
      <c r="A75" s="30"/>
    </row>
    <row r="76">
      <c r="A76" s="30"/>
    </row>
    <row r="77">
      <c r="A77" s="30"/>
    </row>
    <row r="78">
      <c r="A78" s="30"/>
    </row>
    <row r="79">
      <c r="A79" s="30"/>
    </row>
    <row r="80">
      <c r="A80" s="30"/>
    </row>
    <row r="81">
      <c r="A81" s="30"/>
    </row>
    <row r="82">
      <c r="A82" s="30"/>
    </row>
    <row r="83">
      <c r="A83" s="30"/>
    </row>
    <row r="84">
      <c r="A84" s="30"/>
    </row>
    <row r="85">
      <c r="A85" s="30"/>
    </row>
    <row r="86">
      <c r="A86" s="30"/>
    </row>
    <row r="87">
      <c r="A87" s="30"/>
    </row>
    <row r="88">
      <c r="A88" s="30"/>
    </row>
    <row r="89">
      <c r="A89" s="30"/>
    </row>
    <row r="90">
      <c r="A90" s="30"/>
    </row>
    <row r="91">
      <c r="A91" s="30"/>
    </row>
    <row r="92">
      <c r="A92" s="30"/>
    </row>
    <row r="93">
      <c r="A93" s="30"/>
    </row>
    <row r="94">
      <c r="A94" s="30"/>
    </row>
    <row r="95">
      <c r="A95" s="30"/>
    </row>
    <row r="96">
      <c r="A96" s="30"/>
    </row>
    <row r="97">
      <c r="A97" s="30"/>
    </row>
    <row r="98">
      <c r="A98" s="30"/>
    </row>
    <row r="99">
      <c r="A99" s="30"/>
    </row>
    <row r="100">
      <c r="A100" s="30"/>
    </row>
    <row r="101">
      <c r="A101" s="30"/>
    </row>
    <row r="102">
      <c r="A102" s="30"/>
    </row>
    <row r="103">
      <c r="A103" s="30"/>
    </row>
    <row r="104">
      <c r="A104" s="30"/>
    </row>
    <row r="105">
      <c r="A105" s="30"/>
    </row>
    <row r="106">
      <c r="A106" s="30"/>
    </row>
    <row r="107">
      <c r="A107" s="30"/>
    </row>
    <row r="108">
      <c r="A108" s="30"/>
    </row>
    <row r="109">
      <c r="A109" s="30"/>
    </row>
    <row r="110">
      <c r="A110" s="30"/>
    </row>
    <row r="111">
      <c r="A111" s="30"/>
    </row>
    <row r="112">
      <c r="A112" s="30"/>
    </row>
    <row r="113">
      <c r="A113" s="30"/>
    </row>
    <row r="114">
      <c r="A114" s="30"/>
    </row>
    <row r="115">
      <c r="A115" s="30"/>
    </row>
    <row r="116">
      <c r="A116" s="30"/>
    </row>
    <row r="117">
      <c r="A117" s="30"/>
    </row>
    <row r="118">
      <c r="A118" s="30"/>
    </row>
    <row r="119">
      <c r="A119" s="30"/>
    </row>
    <row r="120">
      <c r="A120" s="30"/>
    </row>
    <row r="121">
      <c r="A121" s="30"/>
    </row>
    <row r="122">
      <c r="A122" s="30"/>
    </row>
    <row r="123">
      <c r="A123" s="30"/>
    </row>
    <row r="124">
      <c r="A124" s="30"/>
    </row>
    <row r="125">
      <c r="A125" s="30"/>
    </row>
    <row r="126">
      <c r="A126" s="30"/>
    </row>
    <row r="127">
      <c r="A127" s="30"/>
    </row>
    <row r="128">
      <c r="A128" s="30"/>
    </row>
    <row r="129">
      <c r="A129" s="30"/>
    </row>
    <row r="130">
      <c r="A130" s="30"/>
    </row>
    <row r="131">
      <c r="A131" s="30"/>
    </row>
    <row r="132">
      <c r="A132" s="30"/>
    </row>
    <row r="133">
      <c r="A133" s="30"/>
    </row>
    <row r="134">
      <c r="A134" s="30"/>
    </row>
    <row r="135">
      <c r="A135" s="30"/>
    </row>
    <row r="136">
      <c r="A136" s="30"/>
    </row>
    <row r="137">
      <c r="A137" s="30"/>
    </row>
    <row r="138">
      <c r="A138" s="30"/>
    </row>
    <row r="139">
      <c r="A139" s="30"/>
    </row>
    <row r="140">
      <c r="A140" s="30"/>
    </row>
    <row r="141">
      <c r="A141" s="30"/>
    </row>
    <row r="142">
      <c r="A142" s="30"/>
    </row>
    <row r="143">
      <c r="A143" s="30"/>
    </row>
    <row r="144">
      <c r="A144" s="30"/>
    </row>
    <row r="145">
      <c r="A145" s="30"/>
    </row>
    <row r="146">
      <c r="A146" s="30"/>
    </row>
    <row r="147">
      <c r="A147" s="30"/>
    </row>
    <row r="148">
      <c r="A148" s="30"/>
    </row>
    <row r="149">
      <c r="A149" s="30"/>
    </row>
    <row r="150">
      <c r="A150" s="30"/>
    </row>
    <row r="151">
      <c r="A151" s="30"/>
    </row>
    <row r="152">
      <c r="A152" s="30"/>
    </row>
    <row r="153">
      <c r="A153" s="30"/>
    </row>
    <row r="154">
      <c r="A154" s="30"/>
    </row>
    <row r="155">
      <c r="A155" s="30"/>
    </row>
    <row r="156">
      <c r="A156" s="30"/>
    </row>
    <row r="157">
      <c r="A157" s="30"/>
    </row>
    <row r="158">
      <c r="A158" s="30"/>
    </row>
    <row r="159">
      <c r="A159" s="30"/>
    </row>
    <row r="160">
      <c r="A160" s="30"/>
    </row>
    <row r="161">
      <c r="A161" s="30"/>
    </row>
    <row r="162">
      <c r="A162" s="30"/>
    </row>
    <row r="163">
      <c r="A163" s="30"/>
    </row>
    <row r="164">
      <c r="A164" s="30"/>
    </row>
    <row r="165">
      <c r="A165" s="30"/>
    </row>
    <row r="166">
      <c r="A166" s="30"/>
    </row>
    <row r="167">
      <c r="A167" s="30"/>
    </row>
    <row r="168">
      <c r="A168" s="30"/>
    </row>
    <row r="169">
      <c r="A169" s="30"/>
    </row>
    <row r="170">
      <c r="A170" s="30"/>
    </row>
    <row r="171">
      <c r="A171" s="30"/>
    </row>
    <row r="172">
      <c r="A172" s="30"/>
    </row>
    <row r="173">
      <c r="A173" s="30"/>
    </row>
    <row r="174">
      <c r="A174" s="30"/>
    </row>
    <row r="175">
      <c r="A175" s="30"/>
    </row>
    <row r="176">
      <c r="A176" s="30"/>
    </row>
    <row r="177">
      <c r="A177" s="30"/>
    </row>
    <row r="178">
      <c r="A178" s="30"/>
    </row>
    <row r="179">
      <c r="A179" s="30"/>
    </row>
    <row r="180">
      <c r="A180" s="30"/>
    </row>
    <row r="181">
      <c r="A181" s="30"/>
    </row>
    <row r="182">
      <c r="A182" s="30"/>
    </row>
    <row r="183">
      <c r="A183" s="30"/>
    </row>
    <row r="184">
      <c r="A184" s="30"/>
    </row>
    <row r="185">
      <c r="A185" s="30"/>
    </row>
    <row r="186">
      <c r="A186" s="30"/>
    </row>
    <row r="187">
      <c r="A187" s="30"/>
    </row>
    <row r="188">
      <c r="A188" s="30"/>
    </row>
    <row r="189">
      <c r="A189" s="30"/>
    </row>
    <row r="190">
      <c r="A190" s="30"/>
    </row>
    <row r="191">
      <c r="A191" s="30"/>
    </row>
    <row r="192">
      <c r="A192" s="30"/>
    </row>
    <row r="193">
      <c r="A193" s="30"/>
    </row>
    <row r="194">
      <c r="A194" s="30"/>
    </row>
    <row r="195">
      <c r="A195" s="30"/>
    </row>
    <row r="196">
      <c r="A196" s="30"/>
    </row>
    <row r="197">
      <c r="A197" s="30"/>
    </row>
    <row r="198">
      <c r="A198" s="30"/>
    </row>
    <row r="199">
      <c r="A199" s="30"/>
    </row>
    <row r="200">
      <c r="A200" s="30"/>
    </row>
    <row r="201">
      <c r="A201" s="30"/>
    </row>
    <row r="202">
      <c r="A202" s="30"/>
    </row>
    <row r="203">
      <c r="A203" s="30"/>
    </row>
    <row r="204">
      <c r="A204" s="30"/>
    </row>
    <row r="205">
      <c r="A205" s="30"/>
    </row>
    <row r="206">
      <c r="A206" s="30"/>
    </row>
    <row r="207">
      <c r="A207" s="30"/>
    </row>
    <row r="208">
      <c r="A208" s="30"/>
    </row>
    <row r="209">
      <c r="A209" s="30"/>
    </row>
    <row r="210">
      <c r="A210" s="30"/>
    </row>
    <row r="211">
      <c r="A211" s="30"/>
    </row>
    <row r="212">
      <c r="A212" s="30"/>
    </row>
    <row r="213">
      <c r="A213" s="30"/>
    </row>
    <row r="214">
      <c r="A214" s="30"/>
    </row>
    <row r="215">
      <c r="A215" s="30"/>
    </row>
    <row r="216">
      <c r="A216" s="30"/>
    </row>
    <row r="217">
      <c r="A217" s="30"/>
    </row>
    <row r="218">
      <c r="A218" s="30"/>
    </row>
    <row r="219">
      <c r="A219" s="30"/>
    </row>
    <row r="220">
      <c r="A220" s="30"/>
    </row>
    <row r="221">
      <c r="A221" s="30"/>
    </row>
    <row r="222">
      <c r="A222" s="30"/>
    </row>
    <row r="223">
      <c r="A223" s="30"/>
    </row>
    <row r="224">
      <c r="A224" s="30"/>
    </row>
    <row r="225">
      <c r="A225" s="30"/>
    </row>
    <row r="226">
      <c r="A226" s="30"/>
    </row>
    <row r="227">
      <c r="A227" s="30"/>
    </row>
    <row r="228">
      <c r="A228" s="30"/>
    </row>
    <row r="229">
      <c r="A229" s="30"/>
    </row>
    <row r="230">
      <c r="A230" s="30"/>
    </row>
    <row r="231">
      <c r="A231" s="30"/>
    </row>
    <row r="232">
      <c r="A232" s="30"/>
    </row>
    <row r="233">
      <c r="A233" s="30"/>
    </row>
    <row r="234">
      <c r="A234" s="30"/>
    </row>
    <row r="235">
      <c r="A235" s="30"/>
    </row>
    <row r="236">
      <c r="A236" s="30"/>
    </row>
    <row r="237">
      <c r="A237" s="30"/>
    </row>
    <row r="238">
      <c r="A238" s="30"/>
    </row>
    <row r="239">
      <c r="A239" s="30"/>
    </row>
    <row r="240">
      <c r="A240" s="30"/>
    </row>
    <row r="241">
      <c r="A241" s="30"/>
    </row>
    <row r="242">
      <c r="A242" s="30"/>
    </row>
    <row r="243">
      <c r="A243" s="30"/>
    </row>
    <row r="244">
      <c r="A244" s="30"/>
    </row>
    <row r="245">
      <c r="A245" s="30"/>
    </row>
    <row r="246">
      <c r="A246" s="30"/>
    </row>
    <row r="247">
      <c r="A247" s="30"/>
    </row>
    <row r="248">
      <c r="A248" s="30"/>
    </row>
    <row r="249">
      <c r="A249" s="30"/>
    </row>
    <row r="250">
      <c r="A250" s="30"/>
    </row>
    <row r="251">
      <c r="A251" s="30"/>
    </row>
    <row r="252">
      <c r="A252" s="30"/>
    </row>
    <row r="253">
      <c r="A253" s="30"/>
    </row>
    <row r="254">
      <c r="A254" s="30"/>
    </row>
    <row r="255">
      <c r="A255" s="30"/>
    </row>
    <row r="256">
      <c r="A256" s="30"/>
    </row>
    <row r="257">
      <c r="A257" s="30"/>
    </row>
    <row r="258">
      <c r="A258" s="30"/>
    </row>
    <row r="259">
      <c r="A259" s="30"/>
    </row>
    <row r="260">
      <c r="A260" s="30"/>
    </row>
    <row r="261">
      <c r="A261" s="30"/>
    </row>
    <row r="262">
      <c r="A262" s="30"/>
    </row>
    <row r="263">
      <c r="A263" s="30"/>
    </row>
    <row r="264">
      <c r="A264" s="30"/>
    </row>
    <row r="265">
      <c r="A265" s="30"/>
    </row>
    <row r="266">
      <c r="A266" s="30"/>
    </row>
    <row r="267">
      <c r="A267" s="30"/>
    </row>
    <row r="268">
      <c r="A268" s="30"/>
    </row>
    <row r="269">
      <c r="A269" s="30"/>
    </row>
    <row r="270">
      <c r="A270" s="30"/>
    </row>
    <row r="271">
      <c r="A271" s="30"/>
    </row>
    <row r="272">
      <c r="A272" s="30"/>
    </row>
    <row r="273">
      <c r="A273" s="30"/>
    </row>
    <row r="274">
      <c r="A274" s="30"/>
    </row>
    <row r="275">
      <c r="A275" s="30"/>
    </row>
    <row r="276">
      <c r="A276" s="30"/>
    </row>
    <row r="277">
      <c r="A277" s="30"/>
    </row>
    <row r="278">
      <c r="A278" s="30"/>
    </row>
    <row r="279">
      <c r="A279" s="30"/>
    </row>
    <row r="280">
      <c r="A280" s="30"/>
    </row>
    <row r="281">
      <c r="A281" s="30"/>
    </row>
    <row r="282">
      <c r="A282" s="30"/>
    </row>
    <row r="283">
      <c r="A283" s="30"/>
    </row>
    <row r="284">
      <c r="A284" s="30"/>
    </row>
    <row r="285">
      <c r="A285" s="30"/>
    </row>
    <row r="286">
      <c r="A286" s="30"/>
    </row>
    <row r="287">
      <c r="A287" s="30"/>
    </row>
    <row r="288">
      <c r="A288" s="30"/>
    </row>
    <row r="289">
      <c r="A289" s="30"/>
    </row>
    <row r="290">
      <c r="A290" s="30"/>
    </row>
    <row r="291">
      <c r="A291" s="30"/>
    </row>
    <row r="292">
      <c r="A292" s="30"/>
    </row>
    <row r="293">
      <c r="A293" s="30"/>
    </row>
    <row r="294">
      <c r="A294" s="30"/>
    </row>
    <row r="295">
      <c r="A295" s="30"/>
    </row>
    <row r="296">
      <c r="A296" s="30"/>
    </row>
    <row r="297">
      <c r="A297" s="30"/>
    </row>
    <row r="298">
      <c r="A298" s="30"/>
    </row>
    <row r="299">
      <c r="A299" s="30"/>
    </row>
    <row r="300">
      <c r="A300" s="30"/>
    </row>
    <row r="301">
      <c r="A301" s="30"/>
    </row>
    <row r="302">
      <c r="A302" s="30"/>
    </row>
    <row r="303">
      <c r="A303" s="30"/>
    </row>
    <row r="304">
      <c r="A304" s="30"/>
    </row>
    <row r="305">
      <c r="A305" s="30"/>
    </row>
    <row r="306">
      <c r="A306" s="30"/>
    </row>
    <row r="307">
      <c r="A307" s="30"/>
    </row>
    <row r="308">
      <c r="A308" s="30"/>
    </row>
    <row r="309">
      <c r="A309" s="30"/>
    </row>
    <row r="310">
      <c r="A310" s="30"/>
    </row>
    <row r="311">
      <c r="A311" s="30"/>
    </row>
    <row r="312">
      <c r="A312" s="30"/>
    </row>
    <row r="313">
      <c r="A313" s="30"/>
    </row>
    <row r="314">
      <c r="A314" s="30"/>
    </row>
    <row r="315">
      <c r="A315" s="30"/>
    </row>
    <row r="316">
      <c r="A316" s="30"/>
    </row>
    <row r="317">
      <c r="A317" s="30"/>
    </row>
    <row r="318">
      <c r="A318" s="30"/>
    </row>
    <row r="319">
      <c r="A319" s="30"/>
    </row>
    <row r="320">
      <c r="A320" s="30"/>
    </row>
    <row r="321">
      <c r="A321" s="30"/>
    </row>
    <row r="322">
      <c r="A322" s="30"/>
    </row>
    <row r="323">
      <c r="A323" s="30"/>
    </row>
    <row r="324">
      <c r="A324" s="30"/>
    </row>
    <row r="325">
      <c r="A325" s="30"/>
    </row>
    <row r="326">
      <c r="A326" s="30"/>
    </row>
    <row r="327">
      <c r="A327" s="30"/>
    </row>
    <row r="328">
      <c r="A328" s="30"/>
    </row>
    <row r="329">
      <c r="A329" s="30"/>
    </row>
    <row r="330">
      <c r="A330" s="30"/>
    </row>
    <row r="331">
      <c r="A331" s="30"/>
    </row>
    <row r="332">
      <c r="A332" s="30"/>
    </row>
    <row r="333">
      <c r="A333" s="30"/>
    </row>
    <row r="334">
      <c r="A334" s="30"/>
    </row>
    <row r="335">
      <c r="A335" s="30"/>
    </row>
    <row r="336">
      <c r="A336" s="30"/>
    </row>
    <row r="337">
      <c r="A337" s="30"/>
    </row>
    <row r="338">
      <c r="A338" s="30"/>
    </row>
    <row r="339">
      <c r="A339" s="30"/>
    </row>
    <row r="340">
      <c r="A340" s="30"/>
    </row>
    <row r="341">
      <c r="A341" s="30"/>
    </row>
    <row r="342">
      <c r="A342" s="30"/>
    </row>
    <row r="343">
      <c r="A343" s="30"/>
    </row>
    <row r="344">
      <c r="A344" s="30"/>
    </row>
    <row r="345">
      <c r="A345" s="30"/>
    </row>
    <row r="346">
      <c r="A346" s="30"/>
    </row>
    <row r="347">
      <c r="A347" s="30"/>
    </row>
    <row r="348">
      <c r="A348" s="30"/>
    </row>
    <row r="349">
      <c r="A349" s="30"/>
    </row>
    <row r="350">
      <c r="A350" s="30"/>
    </row>
    <row r="351">
      <c r="A351" s="30"/>
    </row>
    <row r="352">
      <c r="A352" s="30"/>
    </row>
    <row r="353">
      <c r="A353" s="30"/>
    </row>
    <row r="354">
      <c r="A354" s="30"/>
    </row>
    <row r="355">
      <c r="A355" s="30"/>
    </row>
    <row r="356">
      <c r="A356" s="30"/>
    </row>
    <row r="357">
      <c r="A357" s="30"/>
    </row>
    <row r="358">
      <c r="A358" s="30"/>
    </row>
    <row r="359">
      <c r="A359" s="30"/>
    </row>
    <row r="360">
      <c r="A360" s="30"/>
    </row>
    <row r="361">
      <c r="A361" s="30"/>
    </row>
    <row r="362">
      <c r="A362" s="30"/>
    </row>
    <row r="363">
      <c r="A363" s="30"/>
    </row>
    <row r="364">
      <c r="A364" s="30"/>
    </row>
    <row r="365">
      <c r="A365" s="30"/>
    </row>
    <row r="366">
      <c r="A366" s="30"/>
    </row>
    <row r="367">
      <c r="A367" s="30"/>
    </row>
    <row r="368">
      <c r="A368" s="30"/>
    </row>
    <row r="369">
      <c r="A369" s="30"/>
    </row>
    <row r="370">
      <c r="A370" s="30"/>
    </row>
    <row r="371">
      <c r="A371" s="30"/>
    </row>
    <row r="372">
      <c r="A372" s="30"/>
    </row>
    <row r="373">
      <c r="A373" s="30"/>
    </row>
    <row r="374">
      <c r="A374" s="30"/>
    </row>
    <row r="375">
      <c r="A375" s="30"/>
    </row>
    <row r="376">
      <c r="A376" s="30"/>
    </row>
    <row r="377">
      <c r="A377" s="30"/>
    </row>
    <row r="378">
      <c r="A378" s="30"/>
    </row>
    <row r="379">
      <c r="A379" s="30"/>
    </row>
    <row r="380">
      <c r="A380" s="30"/>
    </row>
    <row r="381">
      <c r="A381" s="30"/>
    </row>
    <row r="382">
      <c r="A382" s="30"/>
    </row>
    <row r="383">
      <c r="A383" s="30"/>
    </row>
    <row r="384">
      <c r="A384" s="30"/>
    </row>
    <row r="385">
      <c r="A385" s="30"/>
    </row>
    <row r="386">
      <c r="A386" s="30"/>
    </row>
    <row r="387">
      <c r="A387" s="30"/>
    </row>
    <row r="388">
      <c r="A388" s="30"/>
    </row>
    <row r="389">
      <c r="A389" s="30"/>
    </row>
    <row r="390">
      <c r="A390" s="30"/>
    </row>
    <row r="391">
      <c r="A391" s="30"/>
    </row>
    <row r="392">
      <c r="A392" s="30"/>
    </row>
    <row r="393">
      <c r="A393" s="30"/>
    </row>
    <row r="394">
      <c r="A394" s="30"/>
    </row>
    <row r="395">
      <c r="A395" s="30"/>
    </row>
    <row r="396">
      <c r="A396" s="30"/>
    </row>
    <row r="397">
      <c r="A397" s="30"/>
    </row>
    <row r="398">
      <c r="A398" s="30"/>
    </row>
    <row r="399">
      <c r="A399" s="30"/>
    </row>
    <row r="400">
      <c r="A400" s="30"/>
    </row>
    <row r="401">
      <c r="A401" s="30"/>
    </row>
    <row r="402">
      <c r="A402" s="30"/>
    </row>
    <row r="403">
      <c r="A403" s="30"/>
    </row>
    <row r="404">
      <c r="A404" s="30"/>
    </row>
    <row r="405">
      <c r="A405" s="30"/>
    </row>
    <row r="406">
      <c r="A406" s="30"/>
    </row>
    <row r="407">
      <c r="A407" s="30"/>
    </row>
    <row r="408">
      <c r="A408" s="30"/>
    </row>
    <row r="409">
      <c r="A409" s="30"/>
    </row>
    <row r="410">
      <c r="A410" s="30"/>
    </row>
    <row r="411">
      <c r="A411" s="30"/>
    </row>
    <row r="412">
      <c r="A412" s="30"/>
    </row>
    <row r="413">
      <c r="A413" s="30"/>
    </row>
    <row r="414">
      <c r="A414" s="30"/>
    </row>
    <row r="415">
      <c r="A415" s="30"/>
    </row>
    <row r="416">
      <c r="A416" s="30"/>
    </row>
    <row r="417">
      <c r="A417" s="30"/>
    </row>
    <row r="418">
      <c r="A418" s="30"/>
    </row>
    <row r="419">
      <c r="A419" s="30"/>
    </row>
    <row r="420">
      <c r="A420" s="30"/>
    </row>
    <row r="421">
      <c r="A421" s="30"/>
    </row>
    <row r="422">
      <c r="A422" s="30"/>
    </row>
    <row r="423">
      <c r="A423" s="30"/>
    </row>
    <row r="424">
      <c r="A424" s="30"/>
    </row>
    <row r="425">
      <c r="A425" s="30"/>
    </row>
    <row r="426">
      <c r="A426" s="30"/>
    </row>
    <row r="427">
      <c r="A427" s="30"/>
    </row>
    <row r="428">
      <c r="A428" s="30"/>
    </row>
    <row r="429">
      <c r="A429" s="30"/>
    </row>
    <row r="430">
      <c r="A430" s="30"/>
    </row>
    <row r="431">
      <c r="A431" s="30"/>
    </row>
    <row r="432">
      <c r="A432" s="30"/>
    </row>
    <row r="433">
      <c r="A433" s="30"/>
    </row>
    <row r="434">
      <c r="A434" s="30"/>
    </row>
    <row r="435">
      <c r="A435" s="30"/>
    </row>
    <row r="436">
      <c r="A436" s="30"/>
    </row>
    <row r="437">
      <c r="A437" s="30"/>
    </row>
    <row r="438">
      <c r="A438" s="30"/>
    </row>
    <row r="439">
      <c r="A439" s="30"/>
    </row>
    <row r="440">
      <c r="A440" s="30"/>
    </row>
    <row r="441">
      <c r="A441" s="30"/>
    </row>
    <row r="442">
      <c r="A442" s="30"/>
    </row>
    <row r="443">
      <c r="A443" s="30"/>
    </row>
    <row r="444">
      <c r="A444" s="30"/>
    </row>
    <row r="445">
      <c r="A445" s="30"/>
    </row>
    <row r="446">
      <c r="A446" s="30"/>
    </row>
    <row r="447">
      <c r="A447" s="30"/>
    </row>
    <row r="448">
      <c r="A448" s="30"/>
    </row>
    <row r="449">
      <c r="A449" s="30"/>
    </row>
    <row r="450">
      <c r="A450" s="30"/>
    </row>
    <row r="451">
      <c r="A451" s="30"/>
    </row>
    <row r="452">
      <c r="A452" s="30"/>
    </row>
    <row r="453">
      <c r="A453" s="30"/>
    </row>
    <row r="454">
      <c r="A454" s="30"/>
    </row>
    <row r="455">
      <c r="A455" s="30"/>
    </row>
    <row r="456">
      <c r="A456" s="30"/>
    </row>
    <row r="457">
      <c r="A457" s="30"/>
    </row>
    <row r="458">
      <c r="A458" s="30"/>
    </row>
    <row r="459">
      <c r="A459" s="30"/>
    </row>
    <row r="460">
      <c r="A460" s="30"/>
    </row>
    <row r="461">
      <c r="A461" s="30"/>
    </row>
    <row r="462">
      <c r="A462" s="30"/>
    </row>
    <row r="463">
      <c r="A463" s="30"/>
    </row>
    <row r="464">
      <c r="A464" s="30"/>
    </row>
    <row r="465">
      <c r="A465" s="30"/>
    </row>
    <row r="466">
      <c r="A466" s="30"/>
    </row>
    <row r="467">
      <c r="A467" s="30"/>
    </row>
    <row r="468">
      <c r="A468" s="30"/>
    </row>
    <row r="469">
      <c r="A469" s="30"/>
    </row>
    <row r="470">
      <c r="A470" s="30"/>
    </row>
    <row r="471">
      <c r="A471" s="30"/>
    </row>
    <row r="472">
      <c r="A472" s="30"/>
    </row>
    <row r="473">
      <c r="A473" s="30"/>
    </row>
    <row r="474">
      <c r="A474" s="30"/>
    </row>
    <row r="475">
      <c r="A475" s="30"/>
    </row>
    <row r="476">
      <c r="A476" s="30"/>
    </row>
    <row r="477">
      <c r="A477" s="30"/>
    </row>
    <row r="478">
      <c r="A478" s="30"/>
    </row>
    <row r="479">
      <c r="A479" s="30"/>
    </row>
    <row r="480">
      <c r="A480" s="30"/>
    </row>
    <row r="481">
      <c r="A481" s="30"/>
    </row>
    <row r="482">
      <c r="A482" s="30"/>
    </row>
    <row r="483">
      <c r="A483" s="30"/>
    </row>
    <row r="484">
      <c r="A484" s="30"/>
    </row>
    <row r="485">
      <c r="A485" s="30"/>
    </row>
    <row r="486">
      <c r="A486" s="30"/>
    </row>
    <row r="487">
      <c r="A487" s="30"/>
    </row>
    <row r="488">
      <c r="A488" s="30"/>
    </row>
    <row r="489">
      <c r="A489" s="30"/>
    </row>
    <row r="490">
      <c r="A490" s="30"/>
    </row>
    <row r="491">
      <c r="A491" s="30"/>
    </row>
    <row r="492">
      <c r="A492" s="30"/>
    </row>
    <row r="493">
      <c r="A493" s="30"/>
    </row>
    <row r="494">
      <c r="A494" s="30"/>
    </row>
    <row r="495">
      <c r="A495" s="30"/>
    </row>
    <row r="496">
      <c r="A496" s="30"/>
    </row>
    <row r="497">
      <c r="A497" s="30"/>
    </row>
    <row r="498">
      <c r="A498" s="30"/>
    </row>
    <row r="499">
      <c r="A499" s="30"/>
    </row>
    <row r="500">
      <c r="A500" s="30"/>
    </row>
    <row r="501">
      <c r="A501" s="30"/>
    </row>
    <row r="502">
      <c r="A502" s="30"/>
    </row>
    <row r="503">
      <c r="A503" s="30"/>
    </row>
    <row r="504">
      <c r="A504" s="30"/>
    </row>
    <row r="505">
      <c r="A505" s="30"/>
    </row>
    <row r="506">
      <c r="A506" s="30"/>
    </row>
    <row r="507">
      <c r="A507" s="30"/>
    </row>
    <row r="508">
      <c r="A508" s="30"/>
    </row>
    <row r="509">
      <c r="A509" s="30"/>
    </row>
    <row r="510">
      <c r="A510" s="30"/>
    </row>
    <row r="511">
      <c r="A511" s="30"/>
    </row>
    <row r="512">
      <c r="A512" s="30"/>
    </row>
    <row r="513">
      <c r="A513" s="30"/>
    </row>
    <row r="514">
      <c r="A514" s="30"/>
    </row>
    <row r="515">
      <c r="A515" s="30"/>
    </row>
    <row r="516">
      <c r="A516" s="30"/>
    </row>
    <row r="517">
      <c r="A517" s="30"/>
    </row>
    <row r="518">
      <c r="A518" s="30"/>
    </row>
    <row r="519">
      <c r="A519" s="30"/>
    </row>
    <row r="520">
      <c r="A520" s="30"/>
    </row>
    <row r="521">
      <c r="A521" s="30"/>
    </row>
    <row r="522">
      <c r="A522" s="30"/>
    </row>
    <row r="523">
      <c r="A523" s="30"/>
    </row>
    <row r="524">
      <c r="A524" s="30"/>
    </row>
    <row r="525">
      <c r="A525" s="30"/>
    </row>
    <row r="526">
      <c r="A526" s="30"/>
    </row>
    <row r="527">
      <c r="A527" s="30"/>
    </row>
    <row r="528">
      <c r="A528" s="30"/>
    </row>
    <row r="529">
      <c r="A529" s="30"/>
    </row>
    <row r="530">
      <c r="A530" s="30"/>
    </row>
    <row r="531">
      <c r="A531" s="30"/>
    </row>
    <row r="532">
      <c r="A532" s="30"/>
    </row>
    <row r="533">
      <c r="A533" s="30"/>
    </row>
    <row r="534">
      <c r="A534" s="30"/>
    </row>
    <row r="535">
      <c r="A535" s="30"/>
    </row>
    <row r="536">
      <c r="A536" s="30"/>
    </row>
    <row r="537">
      <c r="A537" s="30"/>
    </row>
    <row r="538">
      <c r="A538" s="30"/>
    </row>
    <row r="539">
      <c r="A539" s="30"/>
    </row>
    <row r="540">
      <c r="A540" s="30"/>
    </row>
    <row r="541">
      <c r="A541" s="30"/>
    </row>
    <row r="542">
      <c r="A542" s="30"/>
    </row>
    <row r="543">
      <c r="A543" s="30"/>
    </row>
    <row r="544">
      <c r="A544" s="30"/>
    </row>
    <row r="545">
      <c r="A545" s="30"/>
    </row>
    <row r="546">
      <c r="A546" s="30"/>
    </row>
    <row r="547">
      <c r="A547" s="30"/>
    </row>
    <row r="548">
      <c r="A548" s="30"/>
    </row>
    <row r="549">
      <c r="A549" s="30"/>
    </row>
    <row r="550">
      <c r="A550" s="30"/>
    </row>
    <row r="551">
      <c r="A551" s="30"/>
    </row>
    <row r="552">
      <c r="A552" s="30"/>
    </row>
    <row r="553">
      <c r="A553" s="30"/>
    </row>
    <row r="554">
      <c r="A554" s="30"/>
    </row>
    <row r="555">
      <c r="A555" s="30"/>
    </row>
    <row r="556">
      <c r="A556" s="30"/>
    </row>
    <row r="557">
      <c r="A557" s="30"/>
    </row>
    <row r="558">
      <c r="A558" s="30"/>
    </row>
    <row r="559">
      <c r="A559" s="30"/>
    </row>
    <row r="560">
      <c r="A560" s="30"/>
    </row>
    <row r="561">
      <c r="A561" s="30"/>
    </row>
    <row r="562">
      <c r="A562" s="30"/>
    </row>
    <row r="563">
      <c r="A563" s="30"/>
    </row>
    <row r="564">
      <c r="A564" s="30"/>
    </row>
    <row r="565">
      <c r="A565" s="30"/>
    </row>
    <row r="566">
      <c r="A566" s="30"/>
    </row>
    <row r="567">
      <c r="A567" s="30"/>
    </row>
    <row r="568">
      <c r="A568" s="30"/>
    </row>
    <row r="569">
      <c r="A569" s="30"/>
    </row>
    <row r="570">
      <c r="A570" s="30"/>
    </row>
    <row r="571">
      <c r="A571" s="30"/>
    </row>
    <row r="572">
      <c r="A572" s="30"/>
    </row>
    <row r="573">
      <c r="A573" s="30"/>
    </row>
    <row r="574">
      <c r="A574" s="30"/>
    </row>
    <row r="575">
      <c r="A575" s="30"/>
    </row>
    <row r="576">
      <c r="A576" s="30"/>
    </row>
    <row r="577">
      <c r="A577" s="30"/>
    </row>
    <row r="578">
      <c r="A578" s="30"/>
    </row>
    <row r="579">
      <c r="A579" s="30"/>
    </row>
    <row r="580">
      <c r="A580" s="30"/>
    </row>
    <row r="581">
      <c r="A581" s="30"/>
    </row>
    <row r="582">
      <c r="A582" s="30"/>
    </row>
    <row r="583">
      <c r="A583" s="30"/>
    </row>
    <row r="584">
      <c r="A584" s="30"/>
    </row>
    <row r="585">
      <c r="A585" s="30"/>
    </row>
    <row r="586">
      <c r="A586" s="30"/>
    </row>
    <row r="587">
      <c r="A587" s="30"/>
    </row>
    <row r="588">
      <c r="A588" s="30"/>
    </row>
    <row r="589">
      <c r="A589" s="30"/>
    </row>
    <row r="590">
      <c r="A590" s="30"/>
    </row>
    <row r="591">
      <c r="A591" s="30"/>
    </row>
    <row r="592">
      <c r="A592" s="30"/>
    </row>
    <row r="593">
      <c r="A593" s="30"/>
    </row>
    <row r="594">
      <c r="A594" s="30"/>
    </row>
    <row r="595">
      <c r="A595" s="30"/>
    </row>
    <row r="596">
      <c r="A596" s="30"/>
    </row>
    <row r="597">
      <c r="A597" s="30"/>
    </row>
    <row r="598">
      <c r="A598" s="30"/>
    </row>
    <row r="599">
      <c r="A599" s="30"/>
    </row>
    <row r="600">
      <c r="A600" s="30"/>
    </row>
    <row r="601">
      <c r="A601" s="30"/>
    </row>
    <row r="602">
      <c r="A602" s="30"/>
    </row>
    <row r="603">
      <c r="A603" s="30"/>
    </row>
    <row r="604">
      <c r="A604" s="30"/>
    </row>
    <row r="605">
      <c r="A605" s="30"/>
    </row>
    <row r="606">
      <c r="A606" s="30"/>
    </row>
    <row r="607">
      <c r="A607" s="30"/>
    </row>
    <row r="608">
      <c r="A608" s="30"/>
    </row>
    <row r="609">
      <c r="A609" s="30"/>
    </row>
    <row r="610">
      <c r="A610" s="30"/>
    </row>
    <row r="611">
      <c r="A611" s="30"/>
    </row>
    <row r="612">
      <c r="A612" s="30"/>
    </row>
    <row r="613">
      <c r="A613" s="30"/>
    </row>
    <row r="614">
      <c r="A614" s="30"/>
    </row>
    <row r="615">
      <c r="A615" s="30"/>
    </row>
    <row r="616">
      <c r="A616" s="30"/>
    </row>
    <row r="617">
      <c r="A617" s="30"/>
    </row>
    <row r="618">
      <c r="A618" s="30"/>
    </row>
    <row r="619">
      <c r="A619" s="30"/>
    </row>
    <row r="620">
      <c r="A620" s="30"/>
    </row>
    <row r="621">
      <c r="A621" s="30"/>
    </row>
    <row r="622">
      <c r="A622" s="30"/>
    </row>
    <row r="623">
      <c r="A623" s="30"/>
    </row>
    <row r="624">
      <c r="A624" s="30"/>
    </row>
    <row r="625">
      <c r="A625" s="30"/>
    </row>
    <row r="626">
      <c r="A626" s="30"/>
    </row>
    <row r="627">
      <c r="A627" s="30"/>
    </row>
    <row r="628">
      <c r="A628" s="30"/>
    </row>
    <row r="629">
      <c r="A629" s="30"/>
    </row>
    <row r="630">
      <c r="A630" s="30"/>
    </row>
    <row r="631">
      <c r="A631" s="30"/>
    </row>
    <row r="632">
      <c r="A632" s="30"/>
    </row>
    <row r="633">
      <c r="A633" s="30"/>
    </row>
    <row r="634">
      <c r="A634" s="30"/>
    </row>
    <row r="635">
      <c r="A635" s="30"/>
    </row>
    <row r="636">
      <c r="A636" s="30"/>
    </row>
    <row r="637">
      <c r="A637" s="30"/>
    </row>
    <row r="638">
      <c r="A638" s="30"/>
    </row>
    <row r="639">
      <c r="A639" s="30"/>
    </row>
    <row r="640">
      <c r="A640" s="30"/>
    </row>
    <row r="641">
      <c r="A641" s="30"/>
    </row>
    <row r="642">
      <c r="A642" s="30"/>
    </row>
    <row r="643">
      <c r="A643" s="30"/>
    </row>
    <row r="644">
      <c r="A644" s="30"/>
    </row>
    <row r="645">
      <c r="A645" s="30"/>
    </row>
    <row r="646">
      <c r="A646" s="30"/>
    </row>
    <row r="647">
      <c r="A647" s="30"/>
    </row>
    <row r="648">
      <c r="A648" s="30"/>
    </row>
    <row r="649">
      <c r="A649" s="30"/>
    </row>
    <row r="650">
      <c r="A650" s="30"/>
    </row>
    <row r="651">
      <c r="A651" s="30"/>
    </row>
    <row r="652">
      <c r="A652" s="30"/>
    </row>
    <row r="653">
      <c r="A653" s="30"/>
    </row>
    <row r="654">
      <c r="A654" s="30"/>
    </row>
    <row r="655">
      <c r="A655" s="30"/>
    </row>
    <row r="656">
      <c r="A656" s="30"/>
    </row>
    <row r="657">
      <c r="A657" s="30"/>
    </row>
    <row r="658">
      <c r="A658" s="30"/>
    </row>
    <row r="659">
      <c r="A659" s="30"/>
    </row>
    <row r="660">
      <c r="A660" s="30"/>
    </row>
    <row r="661">
      <c r="A661" s="30"/>
    </row>
    <row r="662">
      <c r="A662" s="30"/>
    </row>
    <row r="663">
      <c r="A663" s="30"/>
    </row>
    <row r="664">
      <c r="A664" s="30"/>
    </row>
    <row r="665">
      <c r="A665" s="30"/>
    </row>
    <row r="666">
      <c r="A666" s="30"/>
    </row>
    <row r="667">
      <c r="A667" s="30"/>
    </row>
    <row r="668">
      <c r="A668" s="30"/>
    </row>
    <row r="669">
      <c r="A669" s="30"/>
    </row>
    <row r="670">
      <c r="A670" s="30"/>
    </row>
    <row r="671">
      <c r="A671" s="30"/>
    </row>
    <row r="672">
      <c r="A672" s="30"/>
    </row>
    <row r="673">
      <c r="A673" s="30"/>
    </row>
    <row r="674">
      <c r="A674" s="30"/>
    </row>
    <row r="675">
      <c r="A675" s="30"/>
    </row>
    <row r="676">
      <c r="A676" s="30"/>
    </row>
    <row r="677">
      <c r="A677" s="30"/>
    </row>
    <row r="678">
      <c r="A678" s="30"/>
    </row>
    <row r="679">
      <c r="A679" s="30"/>
    </row>
    <row r="680">
      <c r="A680" s="30"/>
    </row>
    <row r="681">
      <c r="A681" s="30"/>
    </row>
    <row r="682">
      <c r="A682" s="30"/>
    </row>
    <row r="683">
      <c r="A683" s="30"/>
    </row>
    <row r="684">
      <c r="A684" s="30"/>
    </row>
    <row r="685">
      <c r="A685" s="30"/>
    </row>
    <row r="686">
      <c r="A686" s="30"/>
    </row>
    <row r="687">
      <c r="A687" s="30"/>
    </row>
    <row r="688">
      <c r="A688" s="30"/>
    </row>
    <row r="689">
      <c r="A689" s="30"/>
    </row>
    <row r="690">
      <c r="A690" s="30"/>
    </row>
    <row r="691">
      <c r="A691" s="30"/>
    </row>
    <row r="692">
      <c r="A692" s="30"/>
    </row>
    <row r="693">
      <c r="A693" s="30"/>
    </row>
    <row r="694">
      <c r="A694" s="30"/>
    </row>
    <row r="695">
      <c r="A695" s="30"/>
    </row>
    <row r="696">
      <c r="A696" s="30"/>
    </row>
    <row r="697">
      <c r="A697" s="30"/>
    </row>
    <row r="698">
      <c r="A698" s="30"/>
    </row>
    <row r="699">
      <c r="A699" s="30"/>
    </row>
    <row r="700">
      <c r="A700" s="30"/>
    </row>
    <row r="701">
      <c r="A701" s="30"/>
    </row>
    <row r="702">
      <c r="A702" s="30"/>
    </row>
    <row r="703">
      <c r="A703" s="30"/>
    </row>
    <row r="704">
      <c r="A704" s="30"/>
    </row>
    <row r="705">
      <c r="A705" s="30"/>
    </row>
    <row r="706">
      <c r="A706" s="30"/>
    </row>
    <row r="707">
      <c r="A707" s="30"/>
    </row>
    <row r="708">
      <c r="A708" s="30"/>
    </row>
    <row r="709">
      <c r="A709" s="30"/>
    </row>
    <row r="710">
      <c r="A710" s="30"/>
    </row>
    <row r="711">
      <c r="A711" s="30"/>
    </row>
    <row r="712">
      <c r="A712" s="30"/>
    </row>
    <row r="713">
      <c r="A713" s="30"/>
    </row>
    <row r="714">
      <c r="A714" s="30"/>
    </row>
    <row r="715">
      <c r="A715" s="30"/>
    </row>
    <row r="716">
      <c r="A716" s="30"/>
    </row>
    <row r="717">
      <c r="A717" s="30"/>
    </row>
    <row r="718">
      <c r="A718" s="30"/>
    </row>
    <row r="719">
      <c r="A719" s="30"/>
    </row>
    <row r="720">
      <c r="A720" s="30"/>
    </row>
    <row r="721">
      <c r="A721" s="30"/>
    </row>
    <row r="722">
      <c r="A722" s="30"/>
    </row>
    <row r="723">
      <c r="A723" s="30"/>
    </row>
    <row r="724">
      <c r="A724" s="30"/>
    </row>
    <row r="725">
      <c r="A725" s="30"/>
    </row>
    <row r="726">
      <c r="A726" s="30"/>
    </row>
    <row r="727">
      <c r="A727" s="30"/>
    </row>
    <row r="728">
      <c r="A728" s="30"/>
    </row>
    <row r="729">
      <c r="A729" s="30"/>
    </row>
    <row r="730">
      <c r="A730" s="30"/>
    </row>
    <row r="731">
      <c r="A731" s="30"/>
    </row>
    <row r="732">
      <c r="A732" s="30"/>
    </row>
    <row r="733">
      <c r="A733" s="30"/>
    </row>
    <row r="734">
      <c r="A734" s="30"/>
    </row>
    <row r="735">
      <c r="A735" s="30"/>
    </row>
    <row r="736">
      <c r="A736" s="30"/>
    </row>
    <row r="737">
      <c r="A737" s="30"/>
    </row>
    <row r="738">
      <c r="A738" s="30"/>
    </row>
    <row r="739">
      <c r="A739" s="30"/>
    </row>
    <row r="740">
      <c r="A740" s="30"/>
    </row>
    <row r="741">
      <c r="A741" s="30"/>
    </row>
    <row r="742">
      <c r="A742" s="30"/>
    </row>
    <row r="743">
      <c r="A743" s="30"/>
    </row>
    <row r="744">
      <c r="A744" s="30"/>
    </row>
    <row r="745">
      <c r="A745" s="30"/>
    </row>
    <row r="746">
      <c r="A746" s="30"/>
    </row>
    <row r="747">
      <c r="A747" s="30"/>
    </row>
    <row r="748">
      <c r="A748" s="30"/>
    </row>
    <row r="749">
      <c r="A749" s="30"/>
    </row>
    <row r="750">
      <c r="A750" s="30"/>
    </row>
    <row r="751">
      <c r="A751" s="30"/>
    </row>
    <row r="752">
      <c r="A752" s="30"/>
    </row>
    <row r="753">
      <c r="A753" s="30"/>
    </row>
    <row r="754">
      <c r="A754" s="30"/>
    </row>
    <row r="755">
      <c r="A755" s="30"/>
    </row>
    <row r="756">
      <c r="A756" s="30"/>
    </row>
    <row r="757">
      <c r="A757" s="30"/>
    </row>
    <row r="758">
      <c r="A758" s="30"/>
    </row>
    <row r="759">
      <c r="A759" s="30"/>
    </row>
    <row r="760">
      <c r="A760" s="30"/>
    </row>
    <row r="761">
      <c r="A761" s="30"/>
    </row>
    <row r="762">
      <c r="A762" s="30"/>
    </row>
    <row r="763">
      <c r="A763" s="30"/>
    </row>
    <row r="764">
      <c r="A764" s="30"/>
    </row>
    <row r="765">
      <c r="A765" s="30"/>
    </row>
    <row r="766">
      <c r="A766" s="30"/>
    </row>
    <row r="767">
      <c r="A767" s="30"/>
    </row>
    <row r="768">
      <c r="A768" s="30"/>
    </row>
    <row r="769">
      <c r="A769" s="30"/>
    </row>
    <row r="770">
      <c r="A770" s="30"/>
    </row>
    <row r="771">
      <c r="A771" s="30"/>
    </row>
    <row r="772">
      <c r="A772" s="30"/>
    </row>
    <row r="773">
      <c r="A773" s="30"/>
    </row>
    <row r="774">
      <c r="A774" s="30"/>
    </row>
    <row r="775">
      <c r="A775" s="30"/>
    </row>
    <row r="776">
      <c r="A776" s="30"/>
    </row>
    <row r="777">
      <c r="A777" s="30"/>
    </row>
    <row r="778">
      <c r="A778" s="30"/>
    </row>
    <row r="779">
      <c r="A779" s="30"/>
    </row>
    <row r="780">
      <c r="A780" s="30"/>
    </row>
    <row r="781">
      <c r="A781" s="30"/>
    </row>
    <row r="782">
      <c r="A782" s="30"/>
    </row>
    <row r="783">
      <c r="A783" s="30"/>
    </row>
    <row r="784">
      <c r="A784" s="30"/>
    </row>
    <row r="785">
      <c r="A785" s="30"/>
    </row>
    <row r="786">
      <c r="A786" s="30"/>
    </row>
    <row r="787">
      <c r="A787" s="30"/>
    </row>
    <row r="788">
      <c r="A788" s="30"/>
    </row>
    <row r="789">
      <c r="A789" s="30"/>
    </row>
    <row r="790">
      <c r="A790" s="30"/>
    </row>
    <row r="791">
      <c r="A791" s="30"/>
    </row>
    <row r="792">
      <c r="A792" s="30"/>
    </row>
    <row r="793">
      <c r="A793" s="30"/>
    </row>
    <row r="794">
      <c r="A794" s="30"/>
    </row>
    <row r="795">
      <c r="A795" s="30"/>
    </row>
    <row r="796">
      <c r="A796" s="30"/>
    </row>
    <row r="797">
      <c r="A797" s="30"/>
    </row>
    <row r="798">
      <c r="A798" s="30"/>
    </row>
    <row r="799">
      <c r="A799" s="30"/>
    </row>
    <row r="800">
      <c r="A800" s="30"/>
    </row>
    <row r="801">
      <c r="A801" s="30"/>
    </row>
    <row r="802">
      <c r="A802" s="30"/>
    </row>
    <row r="803">
      <c r="A803" s="30"/>
    </row>
    <row r="804">
      <c r="A804" s="30"/>
    </row>
    <row r="805">
      <c r="A805" s="30"/>
    </row>
    <row r="806">
      <c r="A806" s="30"/>
    </row>
    <row r="807">
      <c r="A807" s="30"/>
    </row>
    <row r="808">
      <c r="A808" s="30"/>
    </row>
    <row r="809">
      <c r="A809" s="30"/>
    </row>
    <row r="810">
      <c r="A810" s="30"/>
    </row>
    <row r="811">
      <c r="A811" s="30"/>
    </row>
    <row r="812">
      <c r="A812" s="30"/>
    </row>
    <row r="813">
      <c r="A813" s="30"/>
    </row>
    <row r="814">
      <c r="A814" s="30"/>
    </row>
    <row r="815">
      <c r="A815" s="30"/>
    </row>
    <row r="816">
      <c r="A816" s="30"/>
    </row>
    <row r="817">
      <c r="A817" s="30"/>
    </row>
    <row r="818">
      <c r="A818" s="30"/>
    </row>
    <row r="819">
      <c r="A819" s="30"/>
    </row>
    <row r="820">
      <c r="A820" s="30"/>
    </row>
    <row r="821">
      <c r="A821" s="30"/>
    </row>
    <row r="822">
      <c r="A822" s="30"/>
    </row>
    <row r="823">
      <c r="A823" s="30"/>
    </row>
    <row r="824">
      <c r="A824" s="30"/>
    </row>
    <row r="825">
      <c r="A825" s="30"/>
    </row>
    <row r="826">
      <c r="A826" s="30"/>
    </row>
    <row r="827">
      <c r="A827" s="30"/>
    </row>
    <row r="828">
      <c r="A828" s="30"/>
    </row>
    <row r="829">
      <c r="A829" s="30"/>
    </row>
    <row r="830">
      <c r="A830" s="30"/>
    </row>
    <row r="831">
      <c r="A831" s="30"/>
    </row>
    <row r="832">
      <c r="A832" s="30"/>
    </row>
    <row r="833">
      <c r="A833" s="30"/>
    </row>
    <row r="834">
      <c r="A834" s="30"/>
    </row>
    <row r="835">
      <c r="A835" s="30"/>
    </row>
    <row r="836">
      <c r="A836" s="30"/>
    </row>
    <row r="837">
      <c r="A837" s="30"/>
    </row>
    <row r="838">
      <c r="A838" s="30"/>
    </row>
    <row r="839">
      <c r="A839" s="30"/>
    </row>
    <row r="840">
      <c r="A840" s="30"/>
    </row>
    <row r="841">
      <c r="A841" s="30"/>
    </row>
    <row r="842">
      <c r="A842" s="30"/>
    </row>
    <row r="843">
      <c r="A843" s="30"/>
    </row>
    <row r="844">
      <c r="A844" s="30"/>
    </row>
    <row r="845">
      <c r="A845" s="30"/>
    </row>
    <row r="846">
      <c r="A846" s="30"/>
    </row>
    <row r="847">
      <c r="A847" s="30"/>
    </row>
    <row r="848">
      <c r="A848" s="30"/>
    </row>
    <row r="849">
      <c r="A849" s="30"/>
    </row>
    <row r="850">
      <c r="A850" s="30"/>
    </row>
    <row r="851">
      <c r="A851" s="30"/>
    </row>
    <row r="852">
      <c r="A852" s="30"/>
    </row>
    <row r="853">
      <c r="A853" s="30"/>
    </row>
    <row r="854">
      <c r="A854" s="30"/>
    </row>
    <row r="855">
      <c r="A855" s="30"/>
    </row>
    <row r="856">
      <c r="A856" s="30"/>
    </row>
    <row r="857">
      <c r="A857" s="30"/>
    </row>
    <row r="858">
      <c r="A858" s="30"/>
    </row>
    <row r="859">
      <c r="A859" s="30"/>
    </row>
    <row r="860">
      <c r="A860" s="30"/>
    </row>
    <row r="861">
      <c r="A861" s="30"/>
    </row>
    <row r="862">
      <c r="A862" s="30"/>
    </row>
    <row r="863">
      <c r="A863" s="30"/>
    </row>
    <row r="864">
      <c r="A864" s="30"/>
    </row>
    <row r="865">
      <c r="A865" s="30"/>
    </row>
    <row r="866">
      <c r="A866" s="30"/>
    </row>
    <row r="867">
      <c r="A867" s="30"/>
    </row>
    <row r="868">
      <c r="A868" s="30"/>
    </row>
    <row r="869">
      <c r="A869" s="30"/>
    </row>
    <row r="870">
      <c r="A870" s="30"/>
    </row>
    <row r="871">
      <c r="A871" s="30"/>
    </row>
    <row r="872">
      <c r="A872" s="30"/>
    </row>
    <row r="873">
      <c r="A873" s="30"/>
    </row>
    <row r="874">
      <c r="A874" s="30"/>
    </row>
    <row r="875">
      <c r="A875" s="30"/>
    </row>
    <row r="876">
      <c r="A876" s="30"/>
    </row>
    <row r="877">
      <c r="A877" s="30"/>
    </row>
    <row r="878">
      <c r="A878" s="30"/>
    </row>
    <row r="879">
      <c r="A879" s="30"/>
    </row>
    <row r="880">
      <c r="A880" s="30"/>
    </row>
    <row r="881">
      <c r="A881" s="30"/>
    </row>
    <row r="882">
      <c r="A882" s="30"/>
    </row>
    <row r="883">
      <c r="A883" s="30"/>
    </row>
    <row r="884">
      <c r="A884" s="30"/>
    </row>
    <row r="885">
      <c r="A885" s="30"/>
    </row>
    <row r="886">
      <c r="A886" s="30"/>
    </row>
    <row r="887">
      <c r="A887" s="30"/>
    </row>
    <row r="888">
      <c r="A888" s="30"/>
    </row>
    <row r="889">
      <c r="A889" s="30"/>
    </row>
    <row r="890">
      <c r="A890" s="30"/>
    </row>
    <row r="891">
      <c r="A891" s="30"/>
    </row>
    <row r="892">
      <c r="A892" s="30"/>
    </row>
    <row r="893">
      <c r="A893" s="30"/>
    </row>
    <row r="894">
      <c r="A894" s="30"/>
    </row>
    <row r="895">
      <c r="A895" s="30"/>
    </row>
    <row r="896">
      <c r="A896" s="30"/>
    </row>
    <row r="897">
      <c r="A897" s="30"/>
    </row>
    <row r="898">
      <c r="A898" s="30"/>
    </row>
    <row r="899">
      <c r="A899" s="30"/>
    </row>
    <row r="900">
      <c r="A900" s="30"/>
    </row>
    <row r="901">
      <c r="A901" s="30"/>
    </row>
    <row r="902">
      <c r="A902" s="30"/>
    </row>
    <row r="903">
      <c r="A903" s="30"/>
    </row>
    <row r="904">
      <c r="A904" s="30"/>
    </row>
    <row r="905">
      <c r="A905" s="30"/>
    </row>
    <row r="906">
      <c r="A906" s="30"/>
    </row>
    <row r="907">
      <c r="A907" s="30"/>
    </row>
    <row r="908">
      <c r="A908" s="30"/>
    </row>
    <row r="909">
      <c r="A909" s="30"/>
    </row>
    <row r="910">
      <c r="A910" s="30"/>
    </row>
    <row r="911">
      <c r="A911" s="30"/>
    </row>
    <row r="912">
      <c r="A912" s="30"/>
    </row>
    <row r="913">
      <c r="A913" s="30"/>
    </row>
    <row r="914">
      <c r="A914" s="30"/>
    </row>
    <row r="915">
      <c r="A915" s="30"/>
    </row>
    <row r="916">
      <c r="A916" s="30"/>
    </row>
    <row r="917">
      <c r="A917" s="30"/>
    </row>
    <row r="918">
      <c r="A918" s="30"/>
    </row>
    <row r="919">
      <c r="A919" s="30"/>
    </row>
    <row r="920">
      <c r="A920" s="30"/>
    </row>
    <row r="921">
      <c r="A921" s="30"/>
    </row>
    <row r="922">
      <c r="A922" s="30"/>
    </row>
    <row r="923">
      <c r="A923" s="30"/>
    </row>
    <row r="924">
      <c r="A924" s="30"/>
    </row>
    <row r="925">
      <c r="A925" s="30"/>
    </row>
    <row r="926">
      <c r="A926" s="30"/>
    </row>
    <row r="927">
      <c r="A927" s="30"/>
    </row>
    <row r="928">
      <c r="A928" s="30"/>
    </row>
    <row r="929">
      <c r="A929" s="30"/>
    </row>
    <row r="930">
      <c r="A930" s="30"/>
    </row>
    <row r="931">
      <c r="A931" s="30"/>
    </row>
    <row r="932">
      <c r="A932" s="30"/>
    </row>
    <row r="933">
      <c r="A933" s="30"/>
    </row>
    <row r="934">
      <c r="A934" s="30"/>
    </row>
    <row r="935">
      <c r="A935" s="30"/>
    </row>
    <row r="936">
      <c r="A936" s="30"/>
    </row>
    <row r="937">
      <c r="A937" s="30"/>
    </row>
    <row r="938">
      <c r="A938" s="30"/>
    </row>
    <row r="939">
      <c r="A939" s="30"/>
    </row>
    <row r="940">
      <c r="A940" s="30"/>
    </row>
    <row r="941">
      <c r="A941" s="30"/>
    </row>
    <row r="942">
      <c r="A942" s="30"/>
    </row>
    <row r="943">
      <c r="A943" s="30"/>
    </row>
    <row r="944">
      <c r="A944" s="30"/>
    </row>
    <row r="945">
      <c r="A945" s="30"/>
    </row>
    <row r="946">
      <c r="A946" s="30"/>
    </row>
    <row r="947">
      <c r="A947" s="30"/>
    </row>
    <row r="948">
      <c r="A948" s="30"/>
    </row>
    <row r="949">
      <c r="A949" s="30"/>
    </row>
    <row r="950">
      <c r="A950" s="30"/>
    </row>
    <row r="951">
      <c r="A951" s="30"/>
    </row>
    <row r="952">
      <c r="A952" s="30"/>
    </row>
    <row r="953">
      <c r="A953" s="30"/>
    </row>
    <row r="954">
      <c r="A954" s="30"/>
    </row>
    <row r="955">
      <c r="A955" s="30"/>
    </row>
    <row r="956">
      <c r="A956" s="30"/>
    </row>
    <row r="957">
      <c r="A957" s="30"/>
    </row>
    <row r="958">
      <c r="A958" s="30"/>
    </row>
    <row r="959">
      <c r="A959" s="30"/>
    </row>
    <row r="960">
      <c r="A960" s="30"/>
    </row>
    <row r="961">
      <c r="A961" s="30"/>
    </row>
    <row r="962">
      <c r="A962" s="30"/>
    </row>
    <row r="963">
      <c r="A963" s="30"/>
    </row>
    <row r="964">
      <c r="A964" s="30"/>
    </row>
    <row r="965">
      <c r="A965" s="30"/>
    </row>
    <row r="966">
      <c r="A966" s="30"/>
    </row>
    <row r="967">
      <c r="A967" s="30"/>
    </row>
    <row r="968">
      <c r="A968" s="30"/>
    </row>
    <row r="969">
      <c r="A969" s="30"/>
    </row>
    <row r="970">
      <c r="A970" s="3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75"/>
    <col customWidth="1" min="2" max="2" width="16.38"/>
    <col customWidth="1" min="3" max="3" width="14.63"/>
    <col customWidth="1" min="4" max="4" width="15.38"/>
    <col customWidth="1" min="5" max="5" width="35.38"/>
    <col customWidth="1" min="6" max="6" width="14.5"/>
    <col customWidth="1" min="7" max="7" width="26.13"/>
    <col customWidth="1" min="8" max="8" width="19.5"/>
    <col customWidth="1" min="11" max="13" width="15.88"/>
    <col customWidth="1" min="16" max="16" width="19.75"/>
    <col customWidth="1" min="17" max="17" width="21.25"/>
    <col customWidth="1" min="18" max="18" width="48.63"/>
    <col customWidth="1" min="19" max="19" width="23.88"/>
    <col customWidth="1" min="20" max="20" width="19.0"/>
    <col customWidth="1" min="21" max="21" width="16.88"/>
  </cols>
  <sheetData>
    <row r="1">
      <c r="A1" s="1" t="s">
        <v>1</v>
      </c>
      <c r="B1" s="7" t="s">
        <v>570</v>
      </c>
      <c r="C1" s="7" t="s">
        <v>571</v>
      </c>
      <c r="D1" s="7" t="s">
        <v>572</v>
      </c>
      <c r="E1" s="7" t="s">
        <v>573</v>
      </c>
      <c r="F1" s="7" t="s">
        <v>574</v>
      </c>
      <c r="G1" s="7" t="s">
        <v>575</v>
      </c>
      <c r="H1" s="7" t="s">
        <v>576</v>
      </c>
      <c r="I1" s="7" t="s">
        <v>577</v>
      </c>
      <c r="J1" s="7" t="s">
        <v>578</v>
      </c>
      <c r="K1" s="7" t="s">
        <v>579</v>
      </c>
      <c r="L1" s="7" t="s">
        <v>580</v>
      </c>
      <c r="M1" s="7" t="s">
        <v>581</v>
      </c>
      <c r="N1" s="7" t="s">
        <v>582</v>
      </c>
      <c r="O1" s="7" t="s">
        <v>583</v>
      </c>
      <c r="P1" s="7" t="s">
        <v>584</v>
      </c>
      <c r="Q1" s="7" t="s">
        <v>585</v>
      </c>
      <c r="R1" s="7" t="s">
        <v>586</v>
      </c>
      <c r="S1" s="7" t="s">
        <v>587</v>
      </c>
      <c r="T1" s="7" t="s">
        <v>588</v>
      </c>
      <c r="U1" s="7" t="s">
        <v>589</v>
      </c>
    </row>
    <row r="2">
      <c r="A2" s="33" t="s">
        <v>20</v>
      </c>
      <c r="C2" s="32" t="s">
        <v>27</v>
      </c>
      <c r="K2" s="37" t="s">
        <v>30</v>
      </c>
      <c r="L2" s="37" t="s">
        <v>30</v>
      </c>
      <c r="M2" s="37" t="s">
        <v>30</v>
      </c>
      <c r="Q2" s="32" t="s">
        <v>29</v>
      </c>
      <c r="R2" s="32" t="s">
        <v>28</v>
      </c>
      <c r="S2" s="32"/>
      <c r="U2" s="38"/>
    </row>
    <row r="3">
      <c r="A3" s="30" t="s">
        <v>34</v>
      </c>
      <c r="C3" s="32" t="s">
        <v>41</v>
      </c>
      <c r="K3" s="37" t="s">
        <v>30</v>
      </c>
      <c r="L3" s="37" t="s">
        <v>30</v>
      </c>
      <c r="M3" s="37" t="s">
        <v>30</v>
      </c>
      <c r="Q3" s="32" t="s">
        <v>43</v>
      </c>
      <c r="R3" s="39" t="s">
        <v>590</v>
      </c>
      <c r="S3" s="40"/>
    </row>
    <row r="4">
      <c r="A4" s="41" t="s">
        <v>46</v>
      </c>
      <c r="B4" s="37" t="s">
        <v>591</v>
      </c>
      <c r="C4" s="32" t="s">
        <v>52</v>
      </c>
      <c r="D4" s="42">
        <v>29291.0</v>
      </c>
      <c r="E4" s="32" t="s">
        <v>592</v>
      </c>
      <c r="F4" s="32" t="s">
        <v>593</v>
      </c>
      <c r="G4" s="32" t="s">
        <v>594</v>
      </c>
      <c r="H4" s="32" t="s">
        <v>595</v>
      </c>
      <c r="I4" s="37" t="s">
        <v>30</v>
      </c>
      <c r="J4" s="37" t="s">
        <v>30</v>
      </c>
      <c r="K4" s="37" t="s">
        <v>30</v>
      </c>
      <c r="L4" s="37" t="s">
        <v>30</v>
      </c>
      <c r="M4" s="37" t="s">
        <v>30</v>
      </c>
      <c r="N4" s="37" t="s">
        <v>30</v>
      </c>
      <c r="Q4" s="32" t="s">
        <v>54</v>
      </c>
      <c r="R4" s="39" t="s">
        <v>596</v>
      </c>
      <c r="S4" s="40"/>
    </row>
    <row r="5">
      <c r="A5" s="30" t="s">
        <v>58</v>
      </c>
      <c r="C5" s="32" t="s">
        <v>65</v>
      </c>
      <c r="K5" s="37" t="s">
        <v>30</v>
      </c>
      <c r="L5" s="37" t="s">
        <v>30</v>
      </c>
      <c r="M5" s="37" t="s">
        <v>30</v>
      </c>
      <c r="Q5" s="32" t="s">
        <v>54</v>
      </c>
      <c r="R5" s="39" t="s">
        <v>597</v>
      </c>
      <c r="S5" s="40"/>
    </row>
    <row r="6">
      <c r="A6" s="30" t="s">
        <v>69</v>
      </c>
      <c r="C6" s="32" t="s">
        <v>74</v>
      </c>
      <c r="K6" s="37" t="s">
        <v>30</v>
      </c>
      <c r="L6" s="37" t="s">
        <v>30</v>
      </c>
      <c r="M6" s="37" t="s">
        <v>30</v>
      </c>
      <c r="Q6" s="32" t="s">
        <v>54</v>
      </c>
      <c r="R6" s="43" t="s">
        <v>75</v>
      </c>
      <c r="S6" s="43"/>
    </row>
    <row r="7">
      <c r="A7" s="41" t="s">
        <v>80</v>
      </c>
      <c r="B7" s="37" t="s">
        <v>598</v>
      </c>
      <c r="C7" s="32" t="s">
        <v>84</v>
      </c>
      <c r="D7" s="42">
        <v>35227.0</v>
      </c>
      <c r="E7" s="44" t="s">
        <v>599</v>
      </c>
      <c r="F7" s="32" t="s">
        <v>600</v>
      </c>
      <c r="G7" s="32" t="s">
        <v>601</v>
      </c>
      <c r="H7" s="44" t="s">
        <v>602</v>
      </c>
      <c r="I7" s="45" t="s">
        <v>30</v>
      </c>
      <c r="J7" s="44"/>
      <c r="K7" s="37" t="s">
        <v>30</v>
      </c>
      <c r="L7" s="37" t="s">
        <v>30</v>
      </c>
      <c r="M7" s="37" t="s">
        <v>30</v>
      </c>
      <c r="N7" s="37" t="s">
        <v>30</v>
      </c>
      <c r="Q7" s="32" t="s">
        <v>54</v>
      </c>
      <c r="R7" s="43" t="s">
        <v>85</v>
      </c>
      <c r="S7" s="43"/>
    </row>
    <row r="8">
      <c r="A8" s="34" t="s">
        <v>89</v>
      </c>
      <c r="C8" s="32" t="s">
        <v>96</v>
      </c>
      <c r="K8" s="37" t="s">
        <v>30</v>
      </c>
      <c r="L8" s="37" t="s">
        <v>30</v>
      </c>
      <c r="M8" s="37" t="s">
        <v>30</v>
      </c>
      <c r="Q8" s="32" t="s">
        <v>54</v>
      </c>
      <c r="R8" s="43" t="s">
        <v>97</v>
      </c>
      <c r="S8" s="43"/>
    </row>
    <row r="9">
      <c r="A9" s="30" t="s">
        <v>100</v>
      </c>
      <c r="C9" s="32" t="s">
        <v>107</v>
      </c>
      <c r="K9" s="37" t="s">
        <v>30</v>
      </c>
      <c r="L9" s="37" t="s">
        <v>30</v>
      </c>
      <c r="M9" s="37" t="s">
        <v>30</v>
      </c>
      <c r="Q9" s="32" t="s">
        <v>54</v>
      </c>
      <c r="R9" s="39" t="s">
        <v>603</v>
      </c>
      <c r="S9" s="40"/>
    </row>
    <row r="10">
      <c r="A10" s="30" t="s">
        <v>111</v>
      </c>
      <c r="C10" s="32" t="s">
        <v>117</v>
      </c>
      <c r="K10" s="37" t="s">
        <v>30</v>
      </c>
      <c r="L10" s="37" t="s">
        <v>30</v>
      </c>
      <c r="M10" s="37" t="s">
        <v>30</v>
      </c>
      <c r="Q10" s="32" t="s">
        <v>119</v>
      </c>
      <c r="R10" s="39" t="s">
        <v>604</v>
      </c>
      <c r="S10" s="40"/>
    </row>
    <row r="11">
      <c r="A11" s="34" t="s">
        <v>122</v>
      </c>
      <c r="C11" s="34" t="s">
        <v>128</v>
      </c>
      <c r="K11" s="37" t="s">
        <v>30</v>
      </c>
      <c r="L11" s="37" t="s">
        <v>30</v>
      </c>
      <c r="M11" s="37" t="s">
        <v>30</v>
      </c>
      <c r="Q11" s="32" t="s">
        <v>54</v>
      </c>
      <c r="R11" s="39" t="s">
        <v>605</v>
      </c>
      <c r="S11" s="40"/>
    </row>
    <row r="12">
      <c r="A12" s="30" t="s">
        <v>132</v>
      </c>
      <c r="C12" s="32" t="s">
        <v>138</v>
      </c>
      <c r="K12" s="37" t="s">
        <v>30</v>
      </c>
      <c r="L12" s="37" t="s">
        <v>30</v>
      </c>
      <c r="M12" s="37" t="s">
        <v>30</v>
      </c>
      <c r="Q12" s="32" t="s">
        <v>140</v>
      </c>
      <c r="R12" s="32" t="s">
        <v>139</v>
      </c>
      <c r="S12" s="32"/>
    </row>
    <row r="13">
      <c r="A13" s="30" t="s">
        <v>143</v>
      </c>
      <c r="C13" s="32" t="s">
        <v>149</v>
      </c>
      <c r="K13" s="37" t="s">
        <v>30</v>
      </c>
      <c r="L13" s="37" t="s">
        <v>30</v>
      </c>
      <c r="M13" s="37" t="s">
        <v>30</v>
      </c>
      <c r="Q13" s="32" t="s">
        <v>54</v>
      </c>
      <c r="R13" s="39" t="s">
        <v>606</v>
      </c>
      <c r="S13" s="40"/>
    </row>
    <row r="14">
      <c r="A14" s="30" t="s">
        <v>153</v>
      </c>
      <c r="C14" s="32" t="s">
        <v>159</v>
      </c>
      <c r="K14" s="37" t="s">
        <v>30</v>
      </c>
      <c r="L14" s="37" t="s">
        <v>30</v>
      </c>
      <c r="M14" s="37" t="s">
        <v>30</v>
      </c>
      <c r="Q14" s="32" t="s">
        <v>161</v>
      </c>
      <c r="R14" s="32" t="s">
        <v>160</v>
      </c>
      <c r="S14" s="32"/>
    </row>
    <row r="15">
      <c r="A15" s="30" t="s">
        <v>164</v>
      </c>
      <c r="C15" s="32" t="s">
        <v>170</v>
      </c>
      <c r="K15" s="37" t="s">
        <v>30</v>
      </c>
      <c r="L15" s="37" t="s">
        <v>30</v>
      </c>
      <c r="M15" s="37" t="s">
        <v>30</v>
      </c>
      <c r="Q15" s="32" t="s">
        <v>172</v>
      </c>
      <c r="R15" s="32" t="s">
        <v>171</v>
      </c>
      <c r="S15" s="32"/>
    </row>
    <row r="16">
      <c r="A16" s="46" t="s">
        <v>174</v>
      </c>
      <c r="B16" s="37" t="s">
        <v>607</v>
      </c>
      <c r="C16" s="32" t="s">
        <v>180</v>
      </c>
      <c r="D16" s="42">
        <v>35103.0</v>
      </c>
      <c r="E16" s="32" t="s">
        <v>608</v>
      </c>
      <c r="F16" s="32" t="s">
        <v>600</v>
      </c>
      <c r="G16" s="32" t="s">
        <v>609</v>
      </c>
      <c r="H16" s="32" t="s">
        <v>610</v>
      </c>
      <c r="I16" s="37" t="s">
        <v>30</v>
      </c>
      <c r="J16" s="37" t="s">
        <v>30</v>
      </c>
      <c r="K16" s="37" t="s">
        <v>30</v>
      </c>
      <c r="L16" s="37" t="s">
        <v>30</v>
      </c>
      <c r="M16" s="37" t="s">
        <v>30</v>
      </c>
      <c r="N16" s="37" t="s">
        <v>30</v>
      </c>
      <c r="Q16" s="32" t="s">
        <v>172</v>
      </c>
      <c r="R16" s="32" t="s">
        <v>181</v>
      </c>
      <c r="S16" s="32"/>
    </row>
    <row r="17">
      <c r="A17" s="30" t="s">
        <v>185</v>
      </c>
      <c r="C17" s="32" t="s">
        <v>191</v>
      </c>
      <c r="K17" s="37" t="s">
        <v>30</v>
      </c>
      <c r="L17" s="37" t="s">
        <v>30</v>
      </c>
      <c r="M17" s="37" t="s">
        <v>30</v>
      </c>
      <c r="Q17" s="32" t="s">
        <v>54</v>
      </c>
      <c r="R17" s="43" t="s">
        <v>192</v>
      </c>
      <c r="S17" s="43"/>
    </row>
    <row r="18">
      <c r="A18" s="30" t="s">
        <v>195</v>
      </c>
      <c r="C18" s="32" t="s">
        <v>200</v>
      </c>
      <c r="K18" s="37" t="s">
        <v>30</v>
      </c>
      <c r="L18" s="37" t="s">
        <v>30</v>
      </c>
      <c r="M18" s="37" t="s">
        <v>30</v>
      </c>
      <c r="Q18" s="32" t="s">
        <v>202</v>
      </c>
      <c r="R18" s="39" t="s">
        <v>611</v>
      </c>
      <c r="S18" s="40"/>
    </row>
    <row r="19">
      <c r="A19" s="30" t="s">
        <v>207</v>
      </c>
      <c r="C19" s="32" t="s">
        <v>211</v>
      </c>
      <c r="K19" s="37" t="s">
        <v>30</v>
      </c>
      <c r="L19" s="37" t="s">
        <v>30</v>
      </c>
      <c r="M19" s="37" t="s">
        <v>30</v>
      </c>
      <c r="Q19" s="32" t="s">
        <v>202</v>
      </c>
      <c r="R19" s="39" t="s">
        <v>612</v>
      </c>
      <c r="S19" s="40"/>
    </row>
    <row r="20">
      <c r="A20" s="30" t="s">
        <v>214</v>
      </c>
      <c r="C20" s="32" t="s">
        <v>220</v>
      </c>
      <c r="K20" s="37" t="s">
        <v>30</v>
      </c>
      <c r="L20" s="37" t="s">
        <v>30</v>
      </c>
      <c r="M20" s="37" t="s">
        <v>30</v>
      </c>
      <c r="Q20" s="32" t="s">
        <v>222</v>
      </c>
      <c r="R20" s="39" t="s">
        <v>613</v>
      </c>
      <c r="S20" s="40"/>
    </row>
    <row r="21">
      <c r="A21" s="46" t="s">
        <v>224</v>
      </c>
      <c r="B21" s="37" t="s">
        <v>614</v>
      </c>
      <c r="C21" s="32" t="s">
        <v>229</v>
      </c>
      <c r="D21" s="42">
        <v>29437.0</v>
      </c>
      <c r="E21" s="32" t="s">
        <v>615</v>
      </c>
      <c r="F21" s="32" t="s">
        <v>600</v>
      </c>
      <c r="G21" s="32" t="s">
        <v>616</v>
      </c>
      <c r="H21" s="32" t="s">
        <v>617</v>
      </c>
      <c r="I21" s="37" t="s">
        <v>30</v>
      </c>
      <c r="J21" s="37" t="s">
        <v>30</v>
      </c>
      <c r="K21" s="37" t="s">
        <v>30</v>
      </c>
      <c r="L21" s="37" t="s">
        <v>30</v>
      </c>
      <c r="M21" s="37" t="s">
        <v>30</v>
      </c>
      <c r="N21" s="37" t="s">
        <v>30</v>
      </c>
      <c r="Q21" s="32" t="s">
        <v>231</v>
      </c>
      <c r="R21" s="39" t="s">
        <v>618</v>
      </c>
      <c r="S21" s="40"/>
    </row>
    <row r="22">
      <c r="A22" s="47" t="s">
        <v>234</v>
      </c>
      <c r="B22" s="37" t="s">
        <v>619</v>
      </c>
      <c r="C22" s="32" t="s">
        <v>240</v>
      </c>
      <c r="D22" s="42">
        <v>32344.0</v>
      </c>
      <c r="E22" s="32" t="s">
        <v>620</v>
      </c>
      <c r="F22" s="32" t="s">
        <v>600</v>
      </c>
      <c r="G22" s="32" t="s">
        <v>621</v>
      </c>
      <c r="H22" s="32" t="s">
        <v>622</v>
      </c>
      <c r="I22" s="37" t="s">
        <v>30</v>
      </c>
      <c r="J22" s="37" t="s">
        <v>30</v>
      </c>
      <c r="K22" s="37" t="s">
        <v>30</v>
      </c>
      <c r="L22" s="37" t="s">
        <v>30</v>
      </c>
      <c r="M22" s="37" t="s">
        <v>30</v>
      </c>
      <c r="N22" s="37" t="s">
        <v>30</v>
      </c>
      <c r="Q22" s="32" t="s">
        <v>242</v>
      </c>
      <c r="R22" s="39" t="s">
        <v>623</v>
      </c>
      <c r="S22" s="40"/>
    </row>
    <row r="23">
      <c r="A23" s="30" t="s">
        <v>245</v>
      </c>
      <c r="C23" s="32" t="s">
        <v>252</v>
      </c>
      <c r="Q23" s="32" t="s">
        <v>254</v>
      </c>
      <c r="R23" s="32" t="s">
        <v>253</v>
      </c>
      <c r="S23" s="32"/>
    </row>
    <row r="24">
      <c r="A24" s="30" t="s">
        <v>257</v>
      </c>
      <c r="C24" s="32" t="s">
        <v>264</v>
      </c>
      <c r="K24" s="37" t="s">
        <v>30</v>
      </c>
      <c r="L24" s="37" t="s">
        <v>30</v>
      </c>
      <c r="M24" s="37" t="s">
        <v>30</v>
      </c>
      <c r="Q24" s="32" t="s">
        <v>54</v>
      </c>
      <c r="R24" s="39" t="s">
        <v>624</v>
      </c>
      <c r="S24" s="40"/>
    </row>
    <row r="25">
      <c r="A25" s="34" t="s">
        <v>267</v>
      </c>
      <c r="C25" s="32" t="s">
        <v>273</v>
      </c>
      <c r="K25" s="37" t="s">
        <v>30</v>
      </c>
      <c r="L25" s="37" t="s">
        <v>30</v>
      </c>
      <c r="M25" s="37" t="s">
        <v>30</v>
      </c>
      <c r="Q25" s="32" t="s">
        <v>54</v>
      </c>
      <c r="R25" s="32" t="s">
        <v>274</v>
      </c>
      <c r="S25" s="32"/>
    </row>
    <row r="26">
      <c r="A26" s="30" t="s">
        <v>276</v>
      </c>
      <c r="C26" s="32" t="s">
        <v>281</v>
      </c>
      <c r="K26" s="37" t="s">
        <v>30</v>
      </c>
      <c r="L26" s="37" t="s">
        <v>30</v>
      </c>
      <c r="M26" s="37" t="s">
        <v>30</v>
      </c>
      <c r="Q26" s="32" t="s">
        <v>54</v>
      </c>
      <c r="R26" s="39" t="s">
        <v>625</v>
      </c>
      <c r="S26" s="40"/>
    </row>
    <row r="27">
      <c r="A27" s="30" t="s">
        <v>285</v>
      </c>
      <c r="C27" s="32" t="s">
        <v>290</v>
      </c>
      <c r="K27" s="37" t="s">
        <v>30</v>
      </c>
      <c r="L27" s="37" t="s">
        <v>30</v>
      </c>
      <c r="M27" s="37" t="s">
        <v>30</v>
      </c>
      <c r="Q27" s="32" t="s">
        <v>54</v>
      </c>
      <c r="R27" s="32" t="s">
        <v>291</v>
      </c>
      <c r="S27" s="32"/>
    </row>
    <row r="28">
      <c r="A28" s="30" t="s">
        <v>295</v>
      </c>
      <c r="C28" s="32" t="s">
        <v>301</v>
      </c>
      <c r="K28" s="37" t="s">
        <v>30</v>
      </c>
      <c r="L28" s="37" t="s">
        <v>30</v>
      </c>
      <c r="M28" s="37" t="s">
        <v>30</v>
      </c>
      <c r="Q28" s="32" t="s">
        <v>54</v>
      </c>
      <c r="R28" s="48" t="s">
        <v>626</v>
      </c>
      <c r="S28" s="32"/>
    </row>
    <row r="29">
      <c r="A29" s="34" t="s">
        <v>304</v>
      </c>
      <c r="C29" s="49" t="s">
        <v>309</v>
      </c>
      <c r="K29" s="37" t="s">
        <v>30</v>
      </c>
      <c r="L29" s="37" t="s">
        <v>30</v>
      </c>
      <c r="M29" s="37" t="s">
        <v>30</v>
      </c>
      <c r="Q29" s="32" t="s">
        <v>54</v>
      </c>
      <c r="R29" s="39" t="s">
        <v>627</v>
      </c>
      <c r="S29" s="40"/>
    </row>
    <row r="30">
      <c r="A30" s="34" t="s">
        <v>313</v>
      </c>
      <c r="C30" s="49" t="s">
        <v>319</v>
      </c>
      <c r="K30" s="37" t="s">
        <v>30</v>
      </c>
      <c r="L30" s="37" t="s">
        <v>30</v>
      </c>
      <c r="M30" s="37" t="s">
        <v>30</v>
      </c>
      <c r="Q30" s="32" t="s">
        <v>321</v>
      </c>
      <c r="R30" s="39" t="s">
        <v>628</v>
      </c>
      <c r="S30" s="40"/>
    </row>
    <row r="31">
      <c r="A31" s="50" t="s">
        <v>323</v>
      </c>
      <c r="B31" s="37" t="s">
        <v>614</v>
      </c>
      <c r="C31" s="49" t="s">
        <v>328</v>
      </c>
      <c r="D31" s="42">
        <v>34686.0</v>
      </c>
      <c r="E31" s="34" t="s">
        <v>629</v>
      </c>
      <c r="F31" s="51" t="s">
        <v>630</v>
      </c>
      <c r="G31" s="37" t="s">
        <v>631</v>
      </c>
      <c r="H31" s="32" t="s">
        <v>632</v>
      </c>
      <c r="I31" s="37" t="s">
        <v>30</v>
      </c>
      <c r="J31" s="37" t="s">
        <v>30</v>
      </c>
      <c r="K31" s="37" t="s">
        <v>30</v>
      </c>
      <c r="L31" s="37" t="s">
        <v>30</v>
      </c>
      <c r="M31" s="37" t="s">
        <v>30</v>
      </c>
      <c r="N31" s="37" t="s">
        <v>30</v>
      </c>
      <c r="Q31" s="32" t="s">
        <v>321</v>
      </c>
      <c r="R31" s="39" t="s">
        <v>633</v>
      </c>
      <c r="S31" s="40"/>
    </row>
    <row r="32">
      <c r="A32" s="30" t="s">
        <v>333</v>
      </c>
      <c r="C32" s="49" t="s">
        <v>339</v>
      </c>
      <c r="K32" s="37" t="s">
        <v>30</v>
      </c>
      <c r="L32" s="37" t="s">
        <v>30</v>
      </c>
      <c r="M32" s="37" t="s">
        <v>30</v>
      </c>
      <c r="Q32" s="32" t="s">
        <v>321</v>
      </c>
      <c r="R32" s="39" t="s">
        <v>634</v>
      </c>
      <c r="S32" s="40"/>
    </row>
    <row r="33">
      <c r="A33" s="30" t="s">
        <v>343</v>
      </c>
      <c r="C33" s="32" t="s">
        <v>349</v>
      </c>
      <c r="K33" s="37" t="s">
        <v>30</v>
      </c>
      <c r="L33" s="37" t="s">
        <v>30</v>
      </c>
      <c r="M33" s="37" t="s">
        <v>30</v>
      </c>
      <c r="Q33" s="32" t="s">
        <v>54</v>
      </c>
      <c r="R33" s="39" t="s">
        <v>635</v>
      </c>
      <c r="S33" s="40"/>
    </row>
    <row r="34">
      <c r="A34" s="46" t="s">
        <v>352</v>
      </c>
      <c r="B34" s="37" t="s">
        <v>614</v>
      </c>
      <c r="C34" s="32" t="s">
        <v>357</v>
      </c>
      <c r="D34" s="42">
        <v>29691.0</v>
      </c>
      <c r="E34" s="52" t="s">
        <v>636</v>
      </c>
      <c r="F34" s="32" t="s">
        <v>600</v>
      </c>
      <c r="G34" s="37" t="s">
        <v>637</v>
      </c>
      <c r="H34" s="32" t="s">
        <v>638</v>
      </c>
      <c r="I34" s="37" t="s">
        <v>30</v>
      </c>
      <c r="J34" s="53" t="s">
        <v>639</v>
      </c>
      <c r="K34" s="37" t="s">
        <v>30</v>
      </c>
      <c r="L34" s="37" t="s">
        <v>30</v>
      </c>
      <c r="M34" s="37" t="s">
        <v>30</v>
      </c>
      <c r="N34" s="37" t="s">
        <v>30</v>
      </c>
      <c r="Q34" s="32" t="s">
        <v>54</v>
      </c>
      <c r="R34" s="43" t="s">
        <v>358</v>
      </c>
      <c r="S34" s="43"/>
    </row>
    <row r="35">
      <c r="A35" s="30" t="s">
        <v>362</v>
      </c>
      <c r="C35" s="32" t="s">
        <v>366</v>
      </c>
      <c r="K35" s="37" t="s">
        <v>30</v>
      </c>
      <c r="L35" s="37" t="s">
        <v>30</v>
      </c>
      <c r="M35" s="37" t="s">
        <v>30</v>
      </c>
      <c r="Q35" s="32" t="s">
        <v>368</v>
      </c>
      <c r="R35" s="39" t="s">
        <v>640</v>
      </c>
      <c r="S35" s="40"/>
    </row>
    <row r="36">
      <c r="A36" s="30" t="s">
        <v>370</v>
      </c>
      <c r="C36" s="32" t="s">
        <v>375</v>
      </c>
      <c r="K36" s="37" t="s">
        <v>30</v>
      </c>
      <c r="L36" s="37" t="s">
        <v>30</v>
      </c>
      <c r="M36" s="37" t="s">
        <v>30</v>
      </c>
      <c r="Q36" s="32" t="s">
        <v>54</v>
      </c>
      <c r="R36" s="32" t="s">
        <v>376</v>
      </c>
      <c r="S36" s="32"/>
    </row>
    <row r="37">
      <c r="A37" s="47" t="s">
        <v>379</v>
      </c>
      <c r="B37" s="37" t="s">
        <v>614</v>
      </c>
      <c r="C37" s="54" t="s">
        <v>385</v>
      </c>
      <c r="D37" s="42">
        <v>28331.0</v>
      </c>
      <c r="E37" s="34" t="s">
        <v>641</v>
      </c>
      <c r="F37" s="32" t="s">
        <v>600</v>
      </c>
      <c r="G37" s="37" t="s">
        <v>642</v>
      </c>
      <c r="H37" s="32" t="s">
        <v>643</v>
      </c>
      <c r="I37" s="37" t="s">
        <v>30</v>
      </c>
      <c r="J37" s="53" t="s">
        <v>639</v>
      </c>
      <c r="K37" s="37" t="s">
        <v>30</v>
      </c>
      <c r="L37" s="37" t="s">
        <v>30</v>
      </c>
      <c r="M37" s="37" t="s">
        <v>30</v>
      </c>
      <c r="N37" s="37" t="s">
        <v>30</v>
      </c>
      <c r="Q37" s="32" t="s">
        <v>54</v>
      </c>
      <c r="R37" s="39" t="s">
        <v>644</v>
      </c>
      <c r="S37" s="40"/>
    </row>
    <row r="38">
      <c r="A38" s="30" t="s">
        <v>390</v>
      </c>
      <c r="C38" s="32" t="s">
        <v>396</v>
      </c>
      <c r="Q38" s="32" t="s">
        <v>54</v>
      </c>
      <c r="R38" s="48" t="s">
        <v>645</v>
      </c>
      <c r="S38" s="32"/>
    </row>
    <row r="39">
      <c r="A39" s="46" t="s">
        <v>400</v>
      </c>
      <c r="B39" s="37" t="s">
        <v>614</v>
      </c>
      <c r="C39" s="32" t="s">
        <v>406</v>
      </c>
      <c r="D39" s="42">
        <v>33623.0</v>
      </c>
      <c r="E39" s="34" t="s">
        <v>646</v>
      </c>
      <c r="F39" s="32" t="s">
        <v>600</v>
      </c>
      <c r="G39" s="37" t="s">
        <v>647</v>
      </c>
      <c r="H39" s="32" t="s">
        <v>648</v>
      </c>
      <c r="I39" s="37" t="s">
        <v>30</v>
      </c>
      <c r="J39" s="53" t="s">
        <v>639</v>
      </c>
      <c r="K39" s="37" t="s">
        <v>30</v>
      </c>
      <c r="L39" s="37" t="s">
        <v>30</v>
      </c>
      <c r="M39" s="37" t="s">
        <v>30</v>
      </c>
      <c r="N39" s="37" t="s">
        <v>30</v>
      </c>
      <c r="Q39" s="32" t="s">
        <v>54</v>
      </c>
      <c r="R39" s="39" t="s">
        <v>649</v>
      </c>
      <c r="S39" s="40"/>
    </row>
    <row r="40">
      <c r="A40" s="36" t="s">
        <v>411</v>
      </c>
      <c r="C40" s="32" t="s">
        <v>417</v>
      </c>
      <c r="K40" s="37" t="s">
        <v>30</v>
      </c>
      <c r="L40" s="37" t="s">
        <v>30</v>
      </c>
      <c r="M40" s="37" t="s">
        <v>30</v>
      </c>
      <c r="Q40" s="32" t="s">
        <v>54</v>
      </c>
      <c r="R40" s="39" t="s">
        <v>650</v>
      </c>
      <c r="S40" s="40"/>
    </row>
    <row r="41">
      <c r="A41" s="30" t="s">
        <v>422</v>
      </c>
      <c r="C41" s="32" t="s">
        <v>428</v>
      </c>
      <c r="K41" s="37" t="s">
        <v>30</v>
      </c>
      <c r="L41" s="37" t="s">
        <v>30</v>
      </c>
      <c r="M41" s="37" t="s">
        <v>30</v>
      </c>
      <c r="Q41" s="32" t="s">
        <v>430</v>
      </c>
      <c r="R41" s="32" t="s">
        <v>429</v>
      </c>
      <c r="S41" s="32"/>
    </row>
    <row r="42">
      <c r="A42" s="34" t="s">
        <v>434</v>
      </c>
      <c r="C42" s="32" t="s">
        <v>439</v>
      </c>
      <c r="K42" s="37" t="s">
        <v>30</v>
      </c>
      <c r="L42" s="37" t="s">
        <v>30</v>
      </c>
      <c r="M42" s="37" t="s">
        <v>30</v>
      </c>
      <c r="Q42" s="32" t="s">
        <v>54</v>
      </c>
      <c r="R42" s="39" t="s">
        <v>651</v>
      </c>
      <c r="S42" s="40"/>
    </row>
    <row r="43">
      <c r="A43" s="30" t="s">
        <v>442</v>
      </c>
      <c r="C43" s="32" t="s">
        <v>448</v>
      </c>
      <c r="K43" s="37" t="s">
        <v>30</v>
      </c>
      <c r="L43" s="37" t="s">
        <v>30</v>
      </c>
      <c r="M43" s="37" t="s">
        <v>30</v>
      </c>
      <c r="Q43" s="32" t="s">
        <v>54</v>
      </c>
      <c r="R43" s="39" t="s">
        <v>652</v>
      </c>
      <c r="S43" s="40"/>
    </row>
    <row r="44">
      <c r="A44" s="34" t="s">
        <v>452</v>
      </c>
      <c r="C44" s="32" t="s">
        <v>458</v>
      </c>
      <c r="K44" s="37" t="s">
        <v>30</v>
      </c>
      <c r="L44" s="37" t="s">
        <v>30</v>
      </c>
      <c r="M44" s="37" t="s">
        <v>30</v>
      </c>
      <c r="Q44" s="32" t="s">
        <v>54</v>
      </c>
      <c r="R44" s="39" t="s">
        <v>653</v>
      </c>
      <c r="S44" s="40"/>
    </row>
    <row r="45">
      <c r="A45" s="34" t="s">
        <v>463</v>
      </c>
      <c r="C45" s="32" t="s">
        <v>468</v>
      </c>
      <c r="K45" s="37" t="s">
        <v>30</v>
      </c>
      <c r="L45" s="37" t="s">
        <v>30</v>
      </c>
      <c r="M45" s="37" t="s">
        <v>30</v>
      </c>
      <c r="Q45" s="32" t="s">
        <v>54</v>
      </c>
      <c r="R45" s="39" t="s">
        <v>654</v>
      </c>
      <c r="S45" s="40"/>
    </row>
    <row r="46">
      <c r="A46" s="34" t="s">
        <v>471</v>
      </c>
      <c r="C46" s="32" t="s">
        <v>477</v>
      </c>
      <c r="K46" s="37" t="s">
        <v>30</v>
      </c>
      <c r="L46" s="37" t="s">
        <v>30</v>
      </c>
      <c r="M46" s="37" t="s">
        <v>30</v>
      </c>
      <c r="Q46" s="32" t="s">
        <v>54</v>
      </c>
      <c r="R46" s="39" t="s">
        <v>655</v>
      </c>
      <c r="S46" s="40"/>
    </row>
    <row r="47">
      <c r="A47" s="34" t="s">
        <v>481</v>
      </c>
      <c r="C47" s="55" t="s">
        <v>487</v>
      </c>
      <c r="K47" s="37" t="s">
        <v>30</v>
      </c>
      <c r="L47" s="37" t="s">
        <v>30</v>
      </c>
      <c r="M47" s="37" t="s">
        <v>30</v>
      </c>
      <c r="Q47" s="32" t="s">
        <v>54</v>
      </c>
      <c r="R47" s="43" t="s">
        <v>488</v>
      </c>
      <c r="S47" s="43"/>
    </row>
    <row r="48">
      <c r="A48" s="34" t="s">
        <v>491</v>
      </c>
      <c r="C48" s="32" t="s">
        <v>496</v>
      </c>
      <c r="K48" s="37" t="s">
        <v>30</v>
      </c>
      <c r="L48" s="37" t="s">
        <v>30</v>
      </c>
      <c r="M48" s="37" t="s">
        <v>30</v>
      </c>
      <c r="Q48" s="32" t="s">
        <v>54</v>
      </c>
      <c r="R48" s="39" t="s">
        <v>656</v>
      </c>
      <c r="S48" s="40"/>
    </row>
    <row r="49">
      <c r="A49" s="50" t="s">
        <v>500</v>
      </c>
      <c r="B49" s="37" t="s">
        <v>607</v>
      </c>
      <c r="C49" s="55" t="s">
        <v>506</v>
      </c>
      <c r="D49" s="42">
        <v>34466.0</v>
      </c>
      <c r="E49" s="34" t="s">
        <v>657</v>
      </c>
      <c r="F49" s="32" t="s">
        <v>600</v>
      </c>
      <c r="G49" s="37" t="s">
        <v>658</v>
      </c>
      <c r="H49" s="32" t="s">
        <v>659</v>
      </c>
      <c r="I49" s="37" t="s">
        <v>30</v>
      </c>
      <c r="J49" s="37" t="s">
        <v>30</v>
      </c>
      <c r="K49" s="37" t="s">
        <v>30</v>
      </c>
      <c r="L49" s="37" t="s">
        <v>30</v>
      </c>
      <c r="M49" s="37" t="s">
        <v>30</v>
      </c>
      <c r="N49" s="37" t="s">
        <v>30</v>
      </c>
      <c r="Q49" s="32" t="s">
        <v>54</v>
      </c>
      <c r="R49" s="39" t="s">
        <v>660</v>
      </c>
      <c r="S49" s="40"/>
    </row>
    <row r="50">
      <c r="A50" s="46" t="s">
        <v>511</v>
      </c>
      <c r="B50" s="37" t="s">
        <v>607</v>
      </c>
      <c r="C50" s="32" t="s">
        <v>516</v>
      </c>
      <c r="D50" s="56">
        <v>33553.0</v>
      </c>
      <c r="E50" s="34" t="s">
        <v>661</v>
      </c>
      <c r="F50" s="32" t="s">
        <v>600</v>
      </c>
      <c r="G50" s="37" t="s">
        <v>662</v>
      </c>
      <c r="H50" s="32" t="s">
        <v>663</v>
      </c>
      <c r="I50" s="37" t="s">
        <v>30</v>
      </c>
      <c r="J50" s="53" t="s">
        <v>639</v>
      </c>
      <c r="K50" s="37" t="s">
        <v>30</v>
      </c>
      <c r="L50" s="57" t="s">
        <v>664</v>
      </c>
      <c r="M50" s="37" t="s">
        <v>30</v>
      </c>
      <c r="N50" s="37" t="s">
        <v>30</v>
      </c>
      <c r="Q50" s="32" t="s">
        <v>54</v>
      </c>
      <c r="R50" s="32" t="s">
        <v>665</v>
      </c>
      <c r="S50" s="32"/>
    </row>
    <row r="51">
      <c r="A51" s="34" t="s">
        <v>521</v>
      </c>
      <c r="C51" s="32" t="s">
        <v>526</v>
      </c>
      <c r="K51" s="37" t="s">
        <v>30</v>
      </c>
      <c r="L51" s="37" t="s">
        <v>30</v>
      </c>
      <c r="M51" s="37" t="s">
        <v>30</v>
      </c>
      <c r="Q51" s="32" t="s">
        <v>54</v>
      </c>
      <c r="R51" s="43" t="s">
        <v>527</v>
      </c>
      <c r="S51" s="43"/>
    </row>
    <row r="52">
      <c r="A52" s="34" t="s">
        <v>529</v>
      </c>
      <c r="C52" s="32" t="s">
        <v>534</v>
      </c>
      <c r="K52" s="37" t="s">
        <v>30</v>
      </c>
      <c r="L52" s="37" t="s">
        <v>30</v>
      </c>
      <c r="M52" s="37" t="s">
        <v>30</v>
      </c>
      <c r="Q52" s="32" t="s">
        <v>54</v>
      </c>
      <c r="R52" s="43" t="s">
        <v>535</v>
      </c>
      <c r="S52" s="43"/>
    </row>
    <row r="53">
      <c r="A53" s="35" t="s">
        <v>539</v>
      </c>
      <c r="C53" s="55" t="s">
        <v>546</v>
      </c>
      <c r="Q53" s="32" t="s">
        <v>548</v>
      </c>
      <c r="R53" s="39" t="s">
        <v>666</v>
      </c>
      <c r="S53" s="40"/>
    </row>
    <row r="54">
      <c r="A54" s="50" t="s">
        <v>551</v>
      </c>
      <c r="B54" s="37" t="s">
        <v>607</v>
      </c>
      <c r="C54" s="32" t="s">
        <v>556</v>
      </c>
      <c r="D54" s="56">
        <v>34203.0</v>
      </c>
      <c r="E54" s="34" t="s">
        <v>667</v>
      </c>
      <c r="F54" s="32" t="s">
        <v>600</v>
      </c>
      <c r="G54" s="37" t="s">
        <v>668</v>
      </c>
      <c r="H54" s="32" t="s">
        <v>669</v>
      </c>
      <c r="I54" s="37" t="s">
        <v>30</v>
      </c>
      <c r="K54" s="37" t="s">
        <v>30</v>
      </c>
      <c r="L54" s="57" t="s">
        <v>670</v>
      </c>
      <c r="M54" s="37" t="s">
        <v>30</v>
      </c>
      <c r="N54" s="37" t="s">
        <v>30</v>
      </c>
      <c r="Q54" s="32" t="s">
        <v>558</v>
      </c>
      <c r="R54" s="39" t="s">
        <v>671</v>
      </c>
      <c r="S54" s="40"/>
    </row>
    <row r="55">
      <c r="A55" s="30"/>
    </row>
    <row r="56">
      <c r="A56" s="31" t="s">
        <v>561</v>
      </c>
    </row>
    <row r="57">
      <c r="A57" s="32" t="s">
        <v>562</v>
      </c>
    </row>
    <row r="58">
      <c r="A58" s="32" t="s">
        <v>563</v>
      </c>
    </row>
    <row r="59">
      <c r="A59" s="32" t="s">
        <v>564</v>
      </c>
    </row>
    <row r="60">
      <c r="A60" s="32" t="s">
        <v>565</v>
      </c>
    </row>
    <row r="61">
      <c r="A61" s="32" t="s">
        <v>566</v>
      </c>
    </row>
    <row r="62">
      <c r="A62" s="32" t="s">
        <v>567</v>
      </c>
    </row>
    <row r="63">
      <c r="A63" s="32" t="s">
        <v>568</v>
      </c>
    </row>
    <row r="64">
      <c r="A64" s="30"/>
    </row>
    <row r="65">
      <c r="A65" s="30"/>
    </row>
    <row r="66">
      <c r="A66" s="30"/>
    </row>
    <row r="67">
      <c r="A67" s="30"/>
    </row>
    <row r="68">
      <c r="A68" s="30"/>
    </row>
    <row r="69">
      <c r="A69" s="30"/>
    </row>
    <row r="70">
      <c r="A70" s="30"/>
    </row>
    <row r="71">
      <c r="A71" s="30"/>
    </row>
    <row r="72">
      <c r="A72" s="30"/>
    </row>
    <row r="73">
      <c r="A73" s="30"/>
    </row>
    <row r="74">
      <c r="A74" s="30"/>
    </row>
    <row r="75">
      <c r="A75" s="30"/>
    </row>
    <row r="76">
      <c r="A76" s="30"/>
    </row>
    <row r="77">
      <c r="A77" s="30"/>
    </row>
    <row r="78">
      <c r="A78" s="30"/>
    </row>
    <row r="79">
      <c r="A79" s="30"/>
    </row>
    <row r="80">
      <c r="A80" s="30"/>
    </row>
    <row r="81">
      <c r="A81" s="30"/>
    </row>
    <row r="82">
      <c r="A82" s="30"/>
    </row>
    <row r="83">
      <c r="A83" s="30"/>
    </row>
    <row r="84">
      <c r="A84" s="30"/>
    </row>
    <row r="85">
      <c r="A85" s="30"/>
    </row>
    <row r="86">
      <c r="A86" s="30"/>
    </row>
    <row r="87">
      <c r="A87" s="30"/>
    </row>
    <row r="88">
      <c r="A88" s="30"/>
    </row>
    <row r="89">
      <c r="A89" s="30"/>
    </row>
    <row r="90">
      <c r="A90" s="30"/>
    </row>
    <row r="91">
      <c r="A91" s="30"/>
    </row>
    <row r="92">
      <c r="A92" s="30"/>
    </row>
    <row r="93">
      <c r="A93" s="30"/>
    </row>
    <row r="94">
      <c r="A94" s="30"/>
    </row>
    <row r="95">
      <c r="A95" s="30"/>
    </row>
    <row r="96">
      <c r="A96" s="30"/>
    </row>
    <row r="97">
      <c r="A97" s="30"/>
    </row>
    <row r="98">
      <c r="A98" s="30"/>
    </row>
    <row r="99">
      <c r="A99" s="30"/>
    </row>
    <row r="100">
      <c r="A100" s="30"/>
    </row>
    <row r="101">
      <c r="A101" s="30"/>
    </row>
    <row r="102">
      <c r="A102" s="30"/>
    </row>
    <row r="103">
      <c r="A103" s="30"/>
    </row>
    <row r="104">
      <c r="A104" s="30"/>
    </row>
    <row r="105">
      <c r="A105" s="30"/>
    </row>
    <row r="106">
      <c r="A106" s="30"/>
    </row>
    <row r="107">
      <c r="A107" s="30"/>
    </row>
    <row r="108">
      <c r="A108" s="30"/>
    </row>
    <row r="109">
      <c r="A109" s="30"/>
    </row>
    <row r="110">
      <c r="A110" s="30"/>
    </row>
    <row r="111">
      <c r="A111" s="30"/>
    </row>
    <row r="112">
      <c r="A112" s="30"/>
    </row>
    <row r="113">
      <c r="A113" s="30"/>
    </row>
    <row r="114">
      <c r="A114" s="30"/>
    </row>
    <row r="115">
      <c r="A115" s="30"/>
    </row>
    <row r="116">
      <c r="A116" s="30"/>
    </row>
    <row r="117">
      <c r="A117" s="30"/>
    </row>
    <row r="118">
      <c r="A118" s="30"/>
    </row>
    <row r="119">
      <c r="A119" s="30"/>
    </row>
    <row r="120">
      <c r="A120" s="30"/>
    </row>
    <row r="121">
      <c r="A121" s="30"/>
    </row>
    <row r="122">
      <c r="A122" s="30"/>
    </row>
    <row r="123">
      <c r="A123" s="30"/>
    </row>
    <row r="124">
      <c r="A124" s="30"/>
    </row>
    <row r="125">
      <c r="A125" s="30"/>
    </row>
    <row r="126">
      <c r="A126" s="30"/>
    </row>
    <row r="127">
      <c r="A127" s="30"/>
    </row>
    <row r="128">
      <c r="A128" s="30"/>
    </row>
    <row r="129">
      <c r="A129" s="30"/>
    </row>
    <row r="130">
      <c r="A130" s="30"/>
    </row>
    <row r="131">
      <c r="A131" s="30"/>
    </row>
    <row r="132">
      <c r="A132" s="30"/>
    </row>
    <row r="133">
      <c r="A133" s="30"/>
    </row>
    <row r="134">
      <c r="A134" s="30"/>
    </row>
    <row r="135">
      <c r="A135" s="30"/>
    </row>
    <row r="136">
      <c r="A136" s="30"/>
    </row>
    <row r="137">
      <c r="A137" s="30"/>
    </row>
    <row r="138">
      <c r="A138" s="30"/>
    </row>
    <row r="139">
      <c r="A139" s="30"/>
    </row>
    <row r="140">
      <c r="A140" s="30"/>
    </row>
    <row r="141">
      <c r="A141" s="30"/>
    </row>
    <row r="142">
      <c r="A142" s="30"/>
    </row>
    <row r="143">
      <c r="A143" s="30"/>
    </row>
    <row r="144">
      <c r="A144" s="30"/>
    </row>
    <row r="145">
      <c r="A145" s="30"/>
    </row>
    <row r="146">
      <c r="A146" s="30"/>
    </row>
    <row r="147">
      <c r="A147" s="30"/>
    </row>
    <row r="148">
      <c r="A148" s="30"/>
    </row>
    <row r="149">
      <c r="A149" s="30"/>
    </row>
    <row r="150">
      <c r="A150" s="30"/>
    </row>
    <row r="151">
      <c r="A151" s="30"/>
    </row>
    <row r="152">
      <c r="A152" s="30"/>
    </row>
    <row r="153">
      <c r="A153" s="30"/>
    </row>
    <row r="154">
      <c r="A154" s="30"/>
    </row>
    <row r="155">
      <c r="A155" s="30"/>
    </row>
    <row r="156">
      <c r="A156" s="30"/>
    </row>
    <row r="157">
      <c r="A157" s="30"/>
    </row>
    <row r="158">
      <c r="A158" s="30"/>
    </row>
    <row r="159">
      <c r="A159" s="30"/>
    </row>
    <row r="160">
      <c r="A160" s="30"/>
    </row>
    <row r="161">
      <c r="A161" s="30"/>
    </row>
    <row r="162">
      <c r="A162" s="30"/>
    </row>
    <row r="163">
      <c r="A163" s="30"/>
    </row>
    <row r="164">
      <c r="A164" s="30"/>
    </row>
    <row r="165">
      <c r="A165" s="30"/>
    </row>
    <row r="166">
      <c r="A166" s="30"/>
    </row>
    <row r="167">
      <c r="A167" s="30"/>
    </row>
    <row r="168">
      <c r="A168" s="30"/>
    </row>
    <row r="169">
      <c r="A169" s="30"/>
    </row>
    <row r="170">
      <c r="A170" s="30"/>
    </row>
    <row r="171">
      <c r="A171" s="30"/>
    </row>
    <row r="172">
      <c r="A172" s="30"/>
    </row>
    <row r="173">
      <c r="A173" s="30"/>
    </row>
    <row r="174">
      <c r="A174" s="30"/>
    </row>
    <row r="175">
      <c r="A175" s="30"/>
    </row>
    <row r="176">
      <c r="A176" s="30"/>
    </row>
    <row r="177">
      <c r="A177" s="30"/>
    </row>
    <row r="178">
      <c r="A178" s="30"/>
    </row>
    <row r="179">
      <c r="A179" s="30"/>
    </row>
    <row r="180">
      <c r="A180" s="30"/>
    </row>
    <row r="181">
      <c r="A181" s="30"/>
    </row>
    <row r="182">
      <c r="A182" s="30"/>
    </row>
    <row r="183">
      <c r="A183" s="30"/>
    </row>
    <row r="184">
      <c r="A184" s="30"/>
    </row>
    <row r="185">
      <c r="A185" s="30"/>
    </row>
    <row r="186">
      <c r="A186" s="30"/>
    </row>
    <row r="187">
      <c r="A187" s="30"/>
    </row>
    <row r="188">
      <c r="A188" s="30"/>
    </row>
    <row r="189">
      <c r="A189" s="30"/>
    </row>
    <row r="190">
      <c r="A190" s="30"/>
    </row>
    <row r="191">
      <c r="A191" s="30"/>
    </row>
    <row r="192">
      <c r="A192" s="30"/>
    </row>
    <row r="193">
      <c r="A193" s="30"/>
    </row>
    <row r="194">
      <c r="A194" s="30"/>
    </row>
    <row r="195">
      <c r="A195" s="30"/>
    </row>
    <row r="196">
      <c r="A196" s="30"/>
    </row>
    <row r="197">
      <c r="A197" s="30"/>
    </row>
    <row r="198">
      <c r="A198" s="30"/>
    </row>
    <row r="199">
      <c r="A199" s="30"/>
    </row>
    <row r="200">
      <c r="A200" s="30"/>
    </row>
    <row r="201">
      <c r="A201" s="30"/>
    </row>
    <row r="202">
      <c r="A202" s="30"/>
    </row>
    <row r="203">
      <c r="A203" s="30"/>
    </row>
    <row r="204">
      <c r="A204" s="30"/>
    </row>
    <row r="205">
      <c r="A205" s="30"/>
    </row>
    <row r="206">
      <c r="A206" s="30"/>
    </row>
    <row r="207">
      <c r="A207" s="30"/>
    </row>
    <row r="208">
      <c r="A208" s="30"/>
    </row>
    <row r="209">
      <c r="A209" s="30"/>
    </row>
    <row r="210">
      <c r="A210" s="30"/>
    </row>
    <row r="211">
      <c r="A211" s="30"/>
    </row>
    <row r="212">
      <c r="A212" s="30"/>
    </row>
    <row r="213">
      <c r="A213" s="30"/>
    </row>
    <row r="214">
      <c r="A214" s="30"/>
    </row>
    <row r="215">
      <c r="A215" s="30"/>
    </row>
    <row r="216">
      <c r="A216" s="30"/>
    </row>
    <row r="217">
      <c r="A217" s="30"/>
    </row>
    <row r="218">
      <c r="A218" s="30"/>
    </row>
    <row r="219">
      <c r="A219" s="30"/>
    </row>
    <row r="220">
      <c r="A220" s="30"/>
    </row>
    <row r="221">
      <c r="A221" s="30"/>
    </row>
    <row r="222">
      <c r="A222" s="30"/>
    </row>
    <row r="223">
      <c r="A223" s="30"/>
    </row>
    <row r="224">
      <c r="A224" s="30"/>
    </row>
    <row r="225">
      <c r="A225" s="30"/>
    </row>
    <row r="226">
      <c r="A226" s="30"/>
    </row>
    <row r="227">
      <c r="A227" s="30"/>
    </row>
    <row r="228">
      <c r="A228" s="30"/>
    </row>
    <row r="229">
      <c r="A229" s="30"/>
    </row>
    <row r="230">
      <c r="A230" s="30"/>
    </row>
    <row r="231">
      <c r="A231" s="30"/>
    </row>
    <row r="232">
      <c r="A232" s="30"/>
    </row>
    <row r="233">
      <c r="A233" s="30"/>
    </row>
    <row r="234">
      <c r="A234" s="30"/>
    </row>
    <row r="235">
      <c r="A235" s="30"/>
    </row>
    <row r="236">
      <c r="A236" s="30"/>
    </row>
    <row r="237">
      <c r="A237" s="30"/>
    </row>
    <row r="238">
      <c r="A238" s="30"/>
    </row>
    <row r="239">
      <c r="A239" s="30"/>
    </row>
    <row r="240">
      <c r="A240" s="30"/>
    </row>
    <row r="241">
      <c r="A241" s="30"/>
    </row>
    <row r="242">
      <c r="A242" s="30"/>
    </row>
    <row r="243">
      <c r="A243" s="30"/>
    </row>
    <row r="244">
      <c r="A244" s="30"/>
    </row>
    <row r="245">
      <c r="A245" s="30"/>
    </row>
    <row r="246">
      <c r="A246" s="30"/>
    </row>
    <row r="247">
      <c r="A247" s="30"/>
    </row>
    <row r="248">
      <c r="A248" s="30"/>
    </row>
    <row r="249">
      <c r="A249" s="30"/>
    </row>
    <row r="250">
      <c r="A250" s="30"/>
    </row>
    <row r="251">
      <c r="A251" s="30"/>
    </row>
    <row r="252">
      <c r="A252" s="30"/>
    </row>
    <row r="253">
      <c r="A253" s="30"/>
    </row>
    <row r="254">
      <c r="A254" s="30"/>
    </row>
    <row r="255">
      <c r="A255" s="30"/>
    </row>
    <row r="256">
      <c r="A256" s="30"/>
    </row>
    <row r="257">
      <c r="A257" s="30"/>
    </row>
    <row r="258">
      <c r="A258" s="30"/>
    </row>
    <row r="259">
      <c r="A259" s="30"/>
    </row>
    <row r="260">
      <c r="A260" s="30"/>
    </row>
    <row r="261">
      <c r="A261" s="30"/>
    </row>
    <row r="262">
      <c r="A262" s="30"/>
    </row>
    <row r="263">
      <c r="A263" s="30"/>
    </row>
    <row r="264">
      <c r="A264" s="30"/>
    </row>
    <row r="265">
      <c r="A265" s="30"/>
    </row>
    <row r="266">
      <c r="A266" s="30"/>
    </row>
    <row r="267">
      <c r="A267" s="30"/>
    </row>
    <row r="268">
      <c r="A268" s="30"/>
    </row>
    <row r="269">
      <c r="A269" s="30"/>
    </row>
    <row r="270">
      <c r="A270" s="30"/>
    </row>
    <row r="271">
      <c r="A271" s="30"/>
    </row>
    <row r="272">
      <c r="A272" s="30"/>
    </row>
    <row r="273">
      <c r="A273" s="30"/>
    </row>
    <row r="274">
      <c r="A274" s="30"/>
    </row>
    <row r="275">
      <c r="A275" s="30"/>
    </row>
    <row r="276">
      <c r="A276" s="30"/>
    </row>
    <row r="277">
      <c r="A277" s="30"/>
    </row>
    <row r="278">
      <c r="A278" s="30"/>
    </row>
    <row r="279">
      <c r="A279" s="30"/>
    </row>
    <row r="280">
      <c r="A280" s="30"/>
    </row>
    <row r="281">
      <c r="A281" s="30"/>
    </row>
    <row r="282">
      <c r="A282" s="30"/>
    </row>
    <row r="283">
      <c r="A283" s="30"/>
    </row>
    <row r="284">
      <c r="A284" s="30"/>
    </row>
    <row r="285">
      <c r="A285" s="30"/>
    </row>
    <row r="286">
      <c r="A286" s="30"/>
    </row>
    <row r="287">
      <c r="A287" s="30"/>
    </row>
    <row r="288">
      <c r="A288" s="30"/>
    </row>
    <row r="289">
      <c r="A289" s="30"/>
    </row>
    <row r="290">
      <c r="A290" s="30"/>
    </row>
    <row r="291">
      <c r="A291" s="30"/>
    </row>
    <row r="292">
      <c r="A292" s="30"/>
    </row>
    <row r="293">
      <c r="A293" s="30"/>
    </row>
    <row r="294">
      <c r="A294" s="30"/>
    </row>
    <row r="295">
      <c r="A295" s="30"/>
    </row>
    <row r="296">
      <c r="A296" s="30"/>
    </row>
    <row r="297">
      <c r="A297" s="30"/>
    </row>
    <row r="298">
      <c r="A298" s="30"/>
    </row>
    <row r="299">
      <c r="A299" s="30"/>
    </row>
    <row r="300">
      <c r="A300" s="30"/>
    </row>
    <row r="301">
      <c r="A301" s="30"/>
    </row>
    <row r="302">
      <c r="A302" s="30"/>
    </row>
    <row r="303">
      <c r="A303" s="30"/>
    </row>
    <row r="304">
      <c r="A304" s="30"/>
    </row>
    <row r="305">
      <c r="A305" s="30"/>
    </row>
    <row r="306">
      <c r="A306" s="30"/>
    </row>
    <row r="307">
      <c r="A307" s="30"/>
    </row>
    <row r="308">
      <c r="A308" s="30"/>
    </row>
    <row r="309">
      <c r="A309" s="30"/>
    </row>
    <row r="310">
      <c r="A310" s="30"/>
    </row>
    <row r="311">
      <c r="A311" s="30"/>
    </row>
    <row r="312">
      <c r="A312" s="30"/>
    </row>
    <row r="313">
      <c r="A313" s="30"/>
    </row>
    <row r="314">
      <c r="A314" s="30"/>
    </row>
    <row r="315">
      <c r="A315" s="30"/>
    </row>
    <row r="316">
      <c r="A316" s="30"/>
    </row>
    <row r="317">
      <c r="A317" s="30"/>
    </row>
    <row r="318">
      <c r="A318" s="30"/>
    </row>
    <row r="319">
      <c r="A319" s="30"/>
    </row>
    <row r="320">
      <c r="A320" s="30"/>
    </row>
    <row r="321">
      <c r="A321" s="30"/>
    </row>
    <row r="322">
      <c r="A322" s="30"/>
    </row>
    <row r="323">
      <c r="A323" s="30"/>
    </row>
    <row r="324">
      <c r="A324" s="30"/>
    </row>
    <row r="325">
      <c r="A325" s="30"/>
    </row>
    <row r="326">
      <c r="A326" s="30"/>
    </row>
    <row r="327">
      <c r="A327" s="30"/>
    </row>
    <row r="328">
      <c r="A328" s="30"/>
    </row>
    <row r="329">
      <c r="A329" s="30"/>
    </row>
    <row r="330">
      <c r="A330" s="30"/>
    </row>
    <row r="331">
      <c r="A331" s="30"/>
    </row>
    <row r="332">
      <c r="A332" s="30"/>
    </row>
    <row r="333">
      <c r="A333" s="30"/>
    </row>
    <row r="334">
      <c r="A334" s="30"/>
    </row>
    <row r="335">
      <c r="A335" s="30"/>
    </row>
    <row r="336">
      <c r="A336" s="30"/>
    </row>
    <row r="337">
      <c r="A337" s="30"/>
    </row>
    <row r="338">
      <c r="A338" s="30"/>
    </row>
    <row r="339">
      <c r="A339" s="30"/>
    </row>
    <row r="340">
      <c r="A340" s="30"/>
    </row>
    <row r="341">
      <c r="A341" s="30"/>
    </row>
    <row r="342">
      <c r="A342" s="30"/>
    </row>
    <row r="343">
      <c r="A343" s="30"/>
    </row>
    <row r="344">
      <c r="A344" s="30"/>
    </row>
    <row r="345">
      <c r="A345" s="30"/>
    </row>
    <row r="346">
      <c r="A346" s="30"/>
    </row>
    <row r="347">
      <c r="A347" s="30"/>
    </row>
    <row r="348">
      <c r="A348" s="30"/>
    </row>
    <row r="349">
      <c r="A349" s="30"/>
    </row>
    <row r="350">
      <c r="A350" s="30"/>
    </row>
    <row r="351">
      <c r="A351" s="30"/>
    </row>
    <row r="352">
      <c r="A352" s="30"/>
    </row>
    <row r="353">
      <c r="A353" s="30"/>
    </row>
    <row r="354">
      <c r="A354" s="30"/>
    </row>
    <row r="355">
      <c r="A355" s="30"/>
    </row>
    <row r="356">
      <c r="A356" s="30"/>
    </row>
    <row r="357">
      <c r="A357" s="30"/>
    </row>
    <row r="358">
      <c r="A358" s="30"/>
    </row>
    <row r="359">
      <c r="A359" s="30"/>
    </row>
    <row r="360">
      <c r="A360" s="30"/>
    </row>
    <row r="361">
      <c r="A361" s="30"/>
    </row>
    <row r="362">
      <c r="A362" s="30"/>
    </row>
    <row r="363">
      <c r="A363" s="30"/>
    </row>
    <row r="364">
      <c r="A364" s="30"/>
    </row>
    <row r="365">
      <c r="A365" s="30"/>
    </row>
    <row r="366">
      <c r="A366" s="30"/>
    </row>
    <row r="367">
      <c r="A367" s="30"/>
    </row>
    <row r="368">
      <c r="A368" s="30"/>
    </row>
    <row r="369">
      <c r="A369" s="30"/>
    </row>
    <row r="370">
      <c r="A370" s="30"/>
    </row>
    <row r="371">
      <c r="A371" s="30"/>
    </row>
    <row r="372">
      <c r="A372" s="30"/>
    </row>
    <row r="373">
      <c r="A373" s="30"/>
    </row>
    <row r="374">
      <c r="A374" s="30"/>
    </row>
    <row r="375">
      <c r="A375" s="30"/>
    </row>
    <row r="376">
      <c r="A376" s="30"/>
    </row>
    <row r="377">
      <c r="A377" s="30"/>
    </row>
    <row r="378">
      <c r="A378" s="30"/>
    </row>
    <row r="379">
      <c r="A379" s="30"/>
    </row>
    <row r="380">
      <c r="A380" s="30"/>
    </row>
    <row r="381">
      <c r="A381" s="30"/>
    </row>
    <row r="382">
      <c r="A382" s="30"/>
    </row>
    <row r="383">
      <c r="A383" s="30"/>
    </row>
    <row r="384">
      <c r="A384" s="30"/>
    </row>
    <row r="385">
      <c r="A385" s="30"/>
    </row>
    <row r="386">
      <c r="A386" s="30"/>
    </row>
    <row r="387">
      <c r="A387" s="30"/>
    </row>
    <row r="388">
      <c r="A388" s="30"/>
    </row>
    <row r="389">
      <c r="A389" s="30"/>
    </row>
    <row r="390">
      <c r="A390" s="30"/>
    </row>
    <row r="391">
      <c r="A391" s="30"/>
    </row>
    <row r="392">
      <c r="A392" s="30"/>
    </row>
    <row r="393">
      <c r="A393" s="30"/>
    </row>
    <row r="394">
      <c r="A394" s="30"/>
    </row>
    <row r="395">
      <c r="A395" s="30"/>
    </row>
    <row r="396">
      <c r="A396" s="30"/>
    </row>
    <row r="397">
      <c r="A397" s="30"/>
    </row>
    <row r="398">
      <c r="A398" s="30"/>
    </row>
    <row r="399">
      <c r="A399" s="30"/>
    </row>
    <row r="400">
      <c r="A400" s="30"/>
    </row>
    <row r="401">
      <c r="A401" s="30"/>
    </row>
    <row r="402">
      <c r="A402" s="30"/>
    </row>
    <row r="403">
      <c r="A403" s="30"/>
    </row>
    <row r="404">
      <c r="A404" s="30"/>
    </row>
    <row r="405">
      <c r="A405" s="30"/>
    </row>
    <row r="406">
      <c r="A406" s="30"/>
    </row>
    <row r="407">
      <c r="A407" s="30"/>
    </row>
    <row r="408">
      <c r="A408" s="30"/>
    </row>
    <row r="409">
      <c r="A409" s="30"/>
    </row>
    <row r="410">
      <c r="A410" s="30"/>
    </row>
    <row r="411">
      <c r="A411" s="30"/>
    </row>
    <row r="412">
      <c r="A412" s="30"/>
    </row>
    <row r="413">
      <c r="A413" s="30"/>
    </row>
    <row r="414">
      <c r="A414" s="30"/>
    </row>
    <row r="415">
      <c r="A415" s="30"/>
    </row>
    <row r="416">
      <c r="A416" s="30"/>
    </row>
    <row r="417">
      <c r="A417" s="30"/>
    </row>
    <row r="418">
      <c r="A418" s="30"/>
    </row>
    <row r="419">
      <c r="A419" s="30"/>
    </row>
    <row r="420">
      <c r="A420" s="30"/>
    </row>
    <row r="421">
      <c r="A421" s="30"/>
    </row>
    <row r="422">
      <c r="A422" s="30"/>
    </row>
    <row r="423">
      <c r="A423" s="30"/>
    </row>
    <row r="424">
      <c r="A424" s="30"/>
    </row>
    <row r="425">
      <c r="A425" s="30"/>
    </row>
    <row r="426">
      <c r="A426" s="30"/>
    </row>
    <row r="427">
      <c r="A427" s="30"/>
    </row>
    <row r="428">
      <c r="A428" s="30"/>
    </row>
    <row r="429">
      <c r="A429" s="30"/>
    </row>
    <row r="430">
      <c r="A430" s="30"/>
    </row>
    <row r="431">
      <c r="A431" s="30"/>
    </row>
    <row r="432">
      <c r="A432" s="30"/>
    </row>
    <row r="433">
      <c r="A433" s="30"/>
    </row>
    <row r="434">
      <c r="A434" s="30"/>
    </row>
    <row r="435">
      <c r="A435" s="30"/>
    </row>
    <row r="436">
      <c r="A436" s="30"/>
    </row>
    <row r="437">
      <c r="A437" s="30"/>
    </row>
    <row r="438">
      <c r="A438" s="30"/>
    </row>
    <row r="439">
      <c r="A439" s="30"/>
    </row>
    <row r="440">
      <c r="A440" s="30"/>
    </row>
    <row r="441">
      <c r="A441" s="30"/>
    </row>
    <row r="442">
      <c r="A442" s="30"/>
    </row>
    <row r="443">
      <c r="A443" s="30"/>
    </row>
    <row r="444">
      <c r="A444" s="30"/>
    </row>
    <row r="445">
      <c r="A445" s="30"/>
    </row>
    <row r="446">
      <c r="A446" s="30"/>
    </row>
    <row r="447">
      <c r="A447" s="30"/>
    </row>
    <row r="448">
      <c r="A448" s="30"/>
    </row>
    <row r="449">
      <c r="A449" s="30"/>
    </row>
    <row r="450">
      <c r="A450" s="30"/>
    </row>
    <row r="451">
      <c r="A451" s="30"/>
    </row>
    <row r="452">
      <c r="A452" s="30"/>
    </row>
    <row r="453">
      <c r="A453" s="30"/>
    </row>
    <row r="454">
      <c r="A454" s="30"/>
    </row>
    <row r="455">
      <c r="A455" s="30"/>
    </row>
    <row r="456">
      <c r="A456" s="30"/>
    </row>
    <row r="457">
      <c r="A457" s="30"/>
    </row>
    <row r="458">
      <c r="A458" s="30"/>
    </row>
    <row r="459">
      <c r="A459" s="30"/>
    </row>
    <row r="460">
      <c r="A460" s="30"/>
    </row>
    <row r="461">
      <c r="A461" s="30"/>
    </row>
    <row r="462">
      <c r="A462" s="30"/>
    </row>
    <row r="463">
      <c r="A463" s="30"/>
    </row>
    <row r="464">
      <c r="A464" s="30"/>
    </row>
    <row r="465">
      <c r="A465" s="30"/>
    </row>
    <row r="466">
      <c r="A466" s="30"/>
    </row>
    <row r="467">
      <c r="A467" s="30"/>
    </row>
    <row r="468">
      <c r="A468" s="30"/>
    </row>
    <row r="469">
      <c r="A469" s="30"/>
    </row>
    <row r="470">
      <c r="A470" s="30"/>
    </row>
    <row r="471">
      <c r="A471" s="30"/>
    </row>
    <row r="472">
      <c r="A472" s="30"/>
    </row>
    <row r="473">
      <c r="A473" s="30"/>
    </row>
    <row r="474">
      <c r="A474" s="30"/>
    </row>
    <row r="475">
      <c r="A475" s="30"/>
    </row>
    <row r="476">
      <c r="A476" s="30"/>
    </row>
    <row r="477">
      <c r="A477" s="30"/>
    </row>
    <row r="478">
      <c r="A478" s="30"/>
    </row>
    <row r="479">
      <c r="A479" s="30"/>
    </row>
    <row r="480">
      <c r="A480" s="30"/>
    </row>
    <row r="481">
      <c r="A481" s="30"/>
    </row>
    <row r="482">
      <c r="A482" s="30"/>
    </row>
    <row r="483">
      <c r="A483" s="30"/>
    </row>
    <row r="484">
      <c r="A484" s="30"/>
    </row>
    <row r="485">
      <c r="A485" s="30"/>
    </row>
    <row r="486">
      <c r="A486" s="30"/>
    </row>
    <row r="487">
      <c r="A487" s="30"/>
    </row>
    <row r="488">
      <c r="A488" s="30"/>
    </row>
    <row r="489">
      <c r="A489" s="30"/>
    </row>
    <row r="490">
      <c r="A490" s="30"/>
    </row>
    <row r="491">
      <c r="A491" s="30"/>
    </row>
    <row r="492">
      <c r="A492" s="30"/>
    </row>
    <row r="493">
      <c r="A493" s="30"/>
    </row>
    <row r="494">
      <c r="A494" s="30"/>
    </row>
    <row r="495">
      <c r="A495" s="30"/>
    </row>
    <row r="496">
      <c r="A496" s="30"/>
    </row>
    <row r="497">
      <c r="A497" s="30"/>
    </row>
    <row r="498">
      <c r="A498" s="30"/>
    </row>
    <row r="499">
      <c r="A499" s="30"/>
    </row>
    <row r="500">
      <c r="A500" s="30"/>
    </row>
    <row r="501">
      <c r="A501" s="30"/>
    </row>
    <row r="502">
      <c r="A502" s="30"/>
    </row>
    <row r="503">
      <c r="A503" s="30"/>
    </row>
    <row r="504">
      <c r="A504" s="30"/>
    </row>
    <row r="505">
      <c r="A505" s="30"/>
    </row>
    <row r="506">
      <c r="A506" s="30"/>
    </row>
    <row r="507">
      <c r="A507" s="30"/>
    </row>
    <row r="508">
      <c r="A508" s="30"/>
    </row>
    <row r="509">
      <c r="A509" s="30"/>
    </row>
    <row r="510">
      <c r="A510" s="30"/>
    </row>
    <row r="511">
      <c r="A511" s="30"/>
    </row>
    <row r="512">
      <c r="A512" s="30"/>
    </row>
    <row r="513">
      <c r="A513" s="30"/>
    </row>
    <row r="514">
      <c r="A514" s="30"/>
    </row>
    <row r="515">
      <c r="A515" s="30"/>
    </row>
    <row r="516">
      <c r="A516" s="30"/>
    </row>
    <row r="517">
      <c r="A517" s="30"/>
    </row>
    <row r="518">
      <c r="A518" s="30"/>
    </row>
    <row r="519">
      <c r="A519" s="30"/>
    </row>
    <row r="520">
      <c r="A520" s="30"/>
    </row>
    <row r="521">
      <c r="A521" s="30"/>
    </row>
    <row r="522">
      <c r="A522" s="30"/>
    </row>
    <row r="523">
      <c r="A523" s="30"/>
    </row>
    <row r="524">
      <c r="A524" s="30"/>
    </row>
    <row r="525">
      <c r="A525" s="30"/>
    </row>
    <row r="526">
      <c r="A526" s="30"/>
    </row>
    <row r="527">
      <c r="A527" s="30"/>
    </row>
    <row r="528">
      <c r="A528" s="30"/>
    </row>
    <row r="529">
      <c r="A529" s="30"/>
    </row>
    <row r="530">
      <c r="A530" s="30"/>
    </row>
    <row r="531">
      <c r="A531" s="30"/>
    </row>
    <row r="532">
      <c r="A532" s="30"/>
    </row>
    <row r="533">
      <c r="A533" s="30"/>
    </row>
    <row r="534">
      <c r="A534" s="30"/>
    </row>
    <row r="535">
      <c r="A535" s="30"/>
    </row>
    <row r="536">
      <c r="A536" s="30"/>
    </row>
    <row r="537">
      <c r="A537" s="30"/>
    </row>
    <row r="538">
      <c r="A538" s="30"/>
    </row>
    <row r="539">
      <c r="A539" s="30"/>
    </row>
    <row r="540">
      <c r="A540" s="30"/>
    </row>
    <row r="541">
      <c r="A541" s="30"/>
    </row>
    <row r="542">
      <c r="A542" s="30"/>
    </row>
    <row r="543">
      <c r="A543" s="30"/>
    </row>
    <row r="544">
      <c r="A544" s="30"/>
    </row>
    <row r="545">
      <c r="A545" s="30"/>
    </row>
    <row r="546">
      <c r="A546" s="30"/>
    </row>
    <row r="547">
      <c r="A547" s="30"/>
    </row>
    <row r="548">
      <c r="A548" s="30"/>
    </row>
    <row r="549">
      <c r="A549" s="30"/>
    </row>
    <row r="550">
      <c r="A550" s="30"/>
    </row>
    <row r="551">
      <c r="A551" s="30"/>
    </row>
    <row r="552">
      <c r="A552" s="30"/>
    </row>
    <row r="553">
      <c r="A553" s="30"/>
    </row>
    <row r="554">
      <c r="A554" s="30"/>
    </row>
    <row r="555">
      <c r="A555" s="30"/>
    </row>
    <row r="556">
      <c r="A556" s="30"/>
    </row>
    <row r="557">
      <c r="A557" s="30"/>
    </row>
    <row r="558">
      <c r="A558" s="30"/>
    </row>
    <row r="559">
      <c r="A559" s="30"/>
    </row>
    <row r="560">
      <c r="A560" s="30"/>
    </row>
    <row r="561">
      <c r="A561" s="30"/>
    </row>
    <row r="562">
      <c r="A562" s="30"/>
    </row>
    <row r="563">
      <c r="A563" s="30"/>
    </row>
    <row r="564">
      <c r="A564" s="30"/>
    </row>
    <row r="565">
      <c r="A565" s="30"/>
    </row>
    <row r="566">
      <c r="A566" s="30"/>
    </row>
    <row r="567">
      <c r="A567" s="30"/>
    </row>
    <row r="568">
      <c r="A568" s="30"/>
    </row>
    <row r="569">
      <c r="A569" s="30"/>
    </row>
    <row r="570">
      <c r="A570" s="30"/>
    </row>
    <row r="571">
      <c r="A571" s="30"/>
    </row>
    <row r="572">
      <c r="A572" s="30"/>
    </row>
    <row r="573">
      <c r="A573" s="30"/>
    </row>
    <row r="574">
      <c r="A574" s="30"/>
    </row>
    <row r="575">
      <c r="A575" s="30"/>
    </row>
    <row r="576">
      <c r="A576" s="30"/>
    </row>
    <row r="577">
      <c r="A577" s="30"/>
    </row>
    <row r="578">
      <c r="A578" s="30"/>
    </row>
    <row r="579">
      <c r="A579" s="30"/>
    </row>
    <row r="580">
      <c r="A580" s="30"/>
    </row>
    <row r="581">
      <c r="A581" s="30"/>
    </row>
    <row r="582">
      <c r="A582" s="30"/>
    </row>
    <row r="583">
      <c r="A583" s="30"/>
    </row>
    <row r="584">
      <c r="A584" s="30"/>
    </row>
    <row r="585">
      <c r="A585" s="30"/>
    </row>
    <row r="586">
      <c r="A586" s="30"/>
    </row>
    <row r="587">
      <c r="A587" s="30"/>
    </row>
    <row r="588">
      <c r="A588" s="30"/>
    </row>
    <row r="589">
      <c r="A589" s="30"/>
    </row>
    <row r="590">
      <c r="A590" s="30"/>
    </row>
    <row r="591">
      <c r="A591" s="30"/>
    </row>
    <row r="592">
      <c r="A592" s="30"/>
    </row>
    <row r="593">
      <c r="A593" s="30"/>
    </row>
    <row r="594">
      <c r="A594" s="30"/>
    </row>
    <row r="595">
      <c r="A595" s="30"/>
    </row>
    <row r="596">
      <c r="A596" s="30"/>
    </row>
    <row r="597">
      <c r="A597" s="30"/>
    </row>
    <row r="598">
      <c r="A598" s="30"/>
    </row>
    <row r="599">
      <c r="A599" s="30"/>
    </row>
    <row r="600">
      <c r="A600" s="30"/>
    </row>
    <row r="601">
      <c r="A601" s="30"/>
    </row>
    <row r="602">
      <c r="A602" s="30"/>
    </row>
    <row r="603">
      <c r="A603" s="30"/>
    </row>
    <row r="604">
      <c r="A604" s="30"/>
    </row>
    <row r="605">
      <c r="A605" s="30"/>
    </row>
    <row r="606">
      <c r="A606" s="30"/>
    </row>
    <row r="607">
      <c r="A607" s="30"/>
    </row>
    <row r="608">
      <c r="A608" s="30"/>
    </row>
    <row r="609">
      <c r="A609" s="30"/>
    </row>
    <row r="610">
      <c r="A610" s="30"/>
    </row>
    <row r="611">
      <c r="A611" s="30"/>
    </row>
    <row r="612">
      <c r="A612" s="30"/>
    </row>
    <row r="613">
      <c r="A613" s="30"/>
    </row>
    <row r="614">
      <c r="A614" s="30"/>
    </row>
    <row r="615">
      <c r="A615" s="30"/>
    </row>
    <row r="616">
      <c r="A616" s="30"/>
    </row>
    <row r="617">
      <c r="A617" s="30"/>
    </row>
    <row r="618">
      <c r="A618" s="30"/>
    </row>
    <row r="619">
      <c r="A619" s="30"/>
    </row>
    <row r="620">
      <c r="A620" s="30"/>
    </row>
    <row r="621">
      <c r="A621" s="30"/>
    </row>
    <row r="622">
      <c r="A622" s="30"/>
    </row>
    <row r="623">
      <c r="A623" s="30"/>
    </row>
    <row r="624">
      <c r="A624" s="30"/>
    </row>
    <row r="625">
      <c r="A625" s="30"/>
    </row>
    <row r="626">
      <c r="A626" s="30"/>
    </row>
    <row r="627">
      <c r="A627" s="30"/>
    </row>
    <row r="628">
      <c r="A628" s="30"/>
    </row>
    <row r="629">
      <c r="A629" s="30"/>
    </row>
    <row r="630">
      <c r="A630" s="30"/>
    </row>
    <row r="631">
      <c r="A631" s="30"/>
    </row>
    <row r="632">
      <c r="A632" s="30"/>
    </row>
    <row r="633">
      <c r="A633" s="30"/>
    </row>
    <row r="634">
      <c r="A634" s="30"/>
    </row>
    <row r="635">
      <c r="A635" s="30"/>
    </row>
    <row r="636">
      <c r="A636" s="30"/>
    </row>
    <row r="637">
      <c r="A637" s="30"/>
    </row>
    <row r="638">
      <c r="A638" s="30"/>
    </row>
    <row r="639">
      <c r="A639" s="30"/>
    </row>
    <row r="640">
      <c r="A640" s="30"/>
    </row>
    <row r="641">
      <c r="A641" s="30"/>
    </row>
    <row r="642">
      <c r="A642" s="30"/>
    </row>
    <row r="643">
      <c r="A643" s="30"/>
    </row>
    <row r="644">
      <c r="A644" s="30"/>
    </row>
    <row r="645">
      <c r="A645" s="30"/>
    </row>
    <row r="646">
      <c r="A646" s="30"/>
    </row>
    <row r="647">
      <c r="A647" s="30"/>
    </row>
    <row r="648">
      <c r="A648" s="30"/>
    </row>
    <row r="649">
      <c r="A649" s="30"/>
    </row>
    <row r="650">
      <c r="A650" s="30"/>
    </row>
    <row r="651">
      <c r="A651" s="30"/>
    </row>
    <row r="652">
      <c r="A652" s="30"/>
    </row>
    <row r="653">
      <c r="A653" s="30"/>
    </row>
    <row r="654">
      <c r="A654" s="30"/>
    </row>
    <row r="655">
      <c r="A655" s="30"/>
    </row>
    <row r="656">
      <c r="A656" s="30"/>
    </row>
    <row r="657">
      <c r="A657" s="30"/>
    </row>
    <row r="658">
      <c r="A658" s="30"/>
    </row>
    <row r="659">
      <c r="A659" s="30"/>
    </row>
    <row r="660">
      <c r="A660" s="30"/>
    </row>
    <row r="661">
      <c r="A661" s="30"/>
    </row>
    <row r="662">
      <c r="A662" s="30"/>
    </row>
    <row r="663">
      <c r="A663" s="30"/>
    </row>
    <row r="664">
      <c r="A664" s="30"/>
    </row>
    <row r="665">
      <c r="A665" s="30"/>
    </row>
    <row r="666">
      <c r="A666" s="30"/>
    </row>
    <row r="667">
      <c r="A667" s="30"/>
    </row>
    <row r="668">
      <c r="A668" s="30"/>
    </row>
    <row r="669">
      <c r="A669" s="30"/>
    </row>
    <row r="670">
      <c r="A670" s="30"/>
    </row>
    <row r="671">
      <c r="A671" s="30"/>
    </row>
    <row r="672">
      <c r="A672" s="30"/>
    </row>
    <row r="673">
      <c r="A673" s="30"/>
    </row>
    <row r="674">
      <c r="A674" s="30"/>
    </row>
    <row r="675">
      <c r="A675" s="30"/>
    </row>
    <row r="676">
      <c r="A676" s="30"/>
    </row>
    <row r="677">
      <c r="A677" s="30"/>
    </row>
    <row r="678">
      <c r="A678" s="30"/>
    </row>
    <row r="679">
      <c r="A679" s="30"/>
    </row>
    <row r="680">
      <c r="A680" s="30"/>
    </row>
    <row r="681">
      <c r="A681" s="30"/>
    </row>
    <row r="682">
      <c r="A682" s="30"/>
    </row>
    <row r="683">
      <c r="A683" s="30"/>
    </row>
    <row r="684">
      <c r="A684" s="30"/>
    </row>
    <row r="685">
      <c r="A685" s="30"/>
    </row>
    <row r="686">
      <c r="A686" s="30"/>
    </row>
    <row r="687">
      <c r="A687" s="30"/>
    </row>
    <row r="688">
      <c r="A688" s="30"/>
    </row>
    <row r="689">
      <c r="A689" s="30"/>
    </row>
    <row r="690">
      <c r="A690" s="30"/>
    </row>
    <row r="691">
      <c r="A691" s="30"/>
    </row>
    <row r="692">
      <c r="A692" s="30"/>
    </row>
    <row r="693">
      <c r="A693" s="30"/>
    </row>
    <row r="694">
      <c r="A694" s="30"/>
    </row>
    <row r="695">
      <c r="A695" s="30"/>
    </row>
    <row r="696">
      <c r="A696" s="30"/>
    </row>
    <row r="697">
      <c r="A697" s="30"/>
    </row>
    <row r="698">
      <c r="A698" s="30"/>
    </row>
    <row r="699">
      <c r="A699" s="30"/>
    </row>
    <row r="700">
      <c r="A700" s="30"/>
    </row>
    <row r="701">
      <c r="A701" s="30"/>
    </row>
    <row r="702">
      <c r="A702" s="30"/>
    </row>
    <row r="703">
      <c r="A703" s="30"/>
    </row>
    <row r="704">
      <c r="A704" s="30"/>
    </row>
    <row r="705">
      <c r="A705" s="30"/>
    </row>
    <row r="706">
      <c r="A706" s="30"/>
    </row>
    <row r="707">
      <c r="A707" s="30"/>
    </row>
    <row r="708">
      <c r="A708" s="30"/>
    </row>
    <row r="709">
      <c r="A709" s="30"/>
    </row>
    <row r="710">
      <c r="A710" s="30"/>
    </row>
    <row r="711">
      <c r="A711" s="30"/>
    </row>
    <row r="712">
      <c r="A712" s="30"/>
    </row>
    <row r="713">
      <c r="A713" s="30"/>
    </row>
    <row r="714">
      <c r="A714" s="30"/>
    </row>
    <row r="715">
      <c r="A715" s="30"/>
    </row>
    <row r="716">
      <c r="A716" s="30"/>
    </row>
    <row r="717">
      <c r="A717" s="30"/>
    </row>
    <row r="718">
      <c r="A718" s="30"/>
    </row>
    <row r="719">
      <c r="A719" s="30"/>
    </row>
    <row r="720">
      <c r="A720" s="30"/>
    </row>
    <row r="721">
      <c r="A721" s="30"/>
    </row>
    <row r="722">
      <c r="A722" s="30"/>
    </row>
    <row r="723">
      <c r="A723" s="30"/>
    </row>
    <row r="724">
      <c r="A724" s="30"/>
    </row>
    <row r="725">
      <c r="A725" s="30"/>
    </row>
    <row r="726">
      <c r="A726" s="30"/>
    </row>
    <row r="727">
      <c r="A727" s="30"/>
    </row>
    <row r="728">
      <c r="A728" s="30"/>
    </row>
    <row r="729">
      <c r="A729" s="30"/>
    </row>
    <row r="730">
      <c r="A730" s="30"/>
    </row>
    <row r="731">
      <c r="A731" s="30"/>
    </row>
    <row r="732">
      <c r="A732" s="30"/>
    </row>
    <row r="733">
      <c r="A733" s="30"/>
    </row>
    <row r="734">
      <c r="A734" s="30"/>
    </row>
    <row r="735">
      <c r="A735" s="30"/>
    </row>
    <row r="736">
      <c r="A736" s="30"/>
    </row>
    <row r="737">
      <c r="A737" s="30"/>
    </row>
    <row r="738">
      <c r="A738" s="30"/>
    </row>
    <row r="739">
      <c r="A739" s="30"/>
    </row>
    <row r="740">
      <c r="A740" s="30"/>
    </row>
    <row r="741">
      <c r="A741" s="30"/>
    </row>
    <row r="742">
      <c r="A742" s="30"/>
    </row>
    <row r="743">
      <c r="A743" s="30"/>
    </row>
    <row r="744">
      <c r="A744" s="30"/>
    </row>
    <row r="745">
      <c r="A745" s="30"/>
    </row>
    <row r="746">
      <c r="A746" s="30"/>
    </row>
    <row r="747">
      <c r="A747" s="30"/>
    </row>
    <row r="748">
      <c r="A748" s="30"/>
    </row>
    <row r="749">
      <c r="A749" s="30"/>
    </row>
    <row r="750">
      <c r="A750" s="30"/>
    </row>
    <row r="751">
      <c r="A751" s="30"/>
    </row>
    <row r="752">
      <c r="A752" s="30"/>
    </row>
    <row r="753">
      <c r="A753" s="30"/>
    </row>
    <row r="754">
      <c r="A754" s="30"/>
    </row>
    <row r="755">
      <c r="A755" s="30"/>
    </row>
    <row r="756">
      <c r="A756" s="30"/>
    </row>
    <row r="757">
      <c r="A757" s="30"/>
    </row>
    <row r="758">
      <c r="A758" s="30"/>
    </row>
    <row r="759">
      <c r="A759" s="30"/>
    </row>
    <row r="760">
      <c r="A760" s="30"/>
    </row>
    <row r="761">
      <c r="A761" s="30"/>
    </row>
    <row r="762">
      <c r="A762" s="30"/>
    </row>
    <row r="763">
      <c r="A763" s="30"/>
    </row>
    <row r="764">
      <c r="A764" s="30"/>
    </row>
    <row r="765">
      <c r="A765" s="30"/>
    </row>
    <row r="766">
      <c r="A766" s="30"/>
    </row>
    <row r="767">
      <c r="A767" s="30"/>
    </row>
    <row r="768">
      <c r="A768" s="30"/>
    </row>
    <row r="769">
      <c r="A769" s="30"/>
    </row>
    <row r="770">
      <c r="A770" s="30"/>
    </row>
    <row r="771">
      <c r="A771" s="30"/>
    </row>
    <row r="772">
      <c r="A772" s="30"/>
    </row>
    <row r="773">
      <c r="A773" s="30"/>
    </row>
    <row r="774">
      <c r="A774" s="30"/>
    </row>
    <row r="775">
      <c r="A775" s="30"/>
    </row>
    <row r="776">
      <c r="A776" s="30"/>
    </row>
    <row r="777">
      <c r="A777" s="30"/>
    </row>
    <row r="778">
      <c r="A778" s="30"/>
    </row>
    <row r="779">
      <c r="A779" s="30"/>
    </row>
    <row r="780">
      <c r="A780" s="30"/>
    </row>
    <row r="781">
      <c r="A781" s="30"/>
    </row>
    <row r="782">
      <c r="A782" s="30"/>
    </row>
    <row r="783">
      <c r="A783" s="30"/>
    </row>
    <row r="784">
      <c r="A784" s="30"/>
    </row>
    <row r="785">
      <c r="A785" s="30"/>
    </row>
    <row r="786">
      <c r="A786" s="30"/>
    </row>
    <row r="787">
      <c r="A787" s="30"/>
    </row>
    <row r="788">
      <c r="A788" s="30"/>
    </row>
    <row r="789">
      <c r="A789" s="30"/>
    </row>
    <row r="790">
      <c r="A790" s="30"/>
    </row>
    <row r="791">
      <c r="A791" s="30"/>
    </row>
    <row r="792">
      <c r="A792" s="30"/>
    </row>
    <row r="793">
      <c r="A793" s="30"/>
    </row>
    <row r="794">
      <c r="A794" s="30"/>
    </row>
    <row r="795">
      <c r="A795" s="30"/>
    </row>
    <row r="796">
      <c r="A796" s="30"/>
    </row>
    <row r="797">
      <c r="A797" s="30"/>
    </row>
    <row r="798">
      <c r="A798" s="30"/>
    </row>
    <row r="799">
      <c r="A799" s="30"/>
    </row>
    <row r="800">
      <c r="A800" s="30"/>
    </row>
    <row r="801">
      <c r="A801" s="30"/>
    </row>
    <row r="802">
      <c r="A802" s="30"/>
    </row>
    <row r="803">
      <c r="A803" s="30"/>
    </row>
    <row r="804">
      <c r="A804" s="30"/>
    </row>
    <row r="805">
      <c r="A805" s="30"/>
    </row>
    <row r="806">
      <c r="A806" s="30"/>
    </row>
    <row r="807">
      <c r="A807" s="30"/>
    </row>
    <row r="808">
      <c r="A808" s="30"/>
    </row>
    <row r="809">
      <c r="A809" s="30"/>
    </row>
    <row r="810">
      <c r="A810" s="30"/>
    </row>
    <row r="811">
      <c r="A811" s="30"/>
    </row>
    <row r="812">
      <c r="A812" s="30"/>
    </row>
    <row r="813">
      <c r="A813" s="30"/>
    </row>
    <row r="814">
      <c r="A814" s="30"/>
    </row>
    <row r="815">
      <c r="A815" s="30"/>
    </row>
    <row r="816">
      <c r="A816" s="30"/>
    </row>
    <row r="817">
      <c r="A817" s="30"/>
    </row>
    <row r="818">
      <c r="A818" s="30"/>
    </row>
    <row r="819">
      <c r="A819" s="30"/>
    </row>
    <row r="820">
      <c r="A820" s="30"/>
    </row>
    <row r="821">
      <c r="A821" s="30"/>
    </row>
    <row r="822">
      <c r="A822" s="30"/>
    </row>
    <row r="823">
      <c r="A823" s="30"/>
    </row>
    <row r="824">
      <c r="A824" s="30"/>
    </row>
    <row r="825">
      <c r="A825" s="30"/>
    </row>
    <row r="826">
      <c r="A826" s="30"/>
    </row>
    <row r="827">
      <c r="A827" s="30"/>
    </row>
    <row r="828">
      <c r="A828" s="30"/>
    </row>
    <row r="829">
      <c r="A829" s="30"/>
    </row>
    <row r="830">
      <c r="A830" s="30"/>
    </row>
    <row r="831">
      <c r="A831" s="30"/>
    </row>
    <row r="832">
      <c r="A832" s="30"/>
    </row>
    <row r="833">
      <c r="A833" s="30"/>
    </row>
    <row r="834">
      <c r="A834" s="30"/>
    </row>
    <row r="835">
      <c r="A835" s="30"/>
    </row>
    <row r="836">
      <c r="A836" s="30"/>
    </row>
    <row r="837">
      <c r="A837" s="30"/>
    </row>
    <row r="838">
      <c r="A838" s="30"/>
    </row>
    <row r="839">
      <c r="A839" s="30"/>
    </row>
    <row r="840">
      <c r="A840" s="30"/>
    </row>
    <row r="841">
      <c r="A841" s="30"/>
    </row>
    <row r="842">
      <c r="A842" s="30"/>
    </row>
    <row r="843">
      <c r="A843" s="30"/>
    </row>
    <row r="844">
      <c r="A844" s="30"/>
    </row>
    <row r="845">
      <c r="A845" s="30"/>
    </row>
    <row r="846">
      <c r="A846" s="30"/>
    </row>
    <row r="847">
      <c r="A847" s="30"/>
    </row>
    <row r="848">
      <c r="A848" s="30"/>
    </row>
    <row r="849">
      <c r="A849" s="30"/>
    </row>
    <row r="850">
      <c r="A850" s="30"/>
    </row>
    <row r="851">
      <c r="A851" s="30"/>
    </row>
    <row r="852">
      <c r="A852" s="30"/>
    </row>
    <row r="853">
      <c r="A853" s="30"/>
    </row>
    <row r="854">
      <c r="A854" s="30"/>
    </row>
    <row r="855">
      <c r="A855" s="30"/>
    </row>
    <row r="856">
      <c r="A856" s="30"/>
    </row>
    <row r="857">
      <c r="A857" s="30"/>
    </row>
    <row r="858">
      <c r="A858" s="30"/>
    </row>
    <row r="859">
      <c r="A859" s="30"/>
    </row>
    <row r="860">
      <c r="A860" s="30"/>
    </row>
    <row r="861">
      <c r="A861" s="30"/>
    </row>
    <row r="862">
      <c r="A862" s="30"/>
    </row>
    <row r="863">
      <c r="A863" s="30"/>
    </row>
    <row r="864">
      <c r="A864" s="30"/>
    </row>
    <row r="865">
      <c r="A865" s="30"/>
    </row>
    <row r="866">
      <c r="A866" s="30"/>
    </row>
    <row r="867">
      <c r="A867" s="30"/>
    </row>
    <row r="868">
      <c r="A868" s="30"/>
    </row>
    <row r="869">
      <c r="A869" s="30"/>
    </row>
    <row r="870">
      <c r="A870" s="30"/>
    </row>
    <row r="871">
      <c r="A871" s="30"/>
    </row>
    <row r="872">
      <c r="A872" s="30"/>
    </row>
    <row r="873">
      <c r="A873" s="30"/>
    </row>
    <row r="874">
      <c r="A874" s="30"/>
    </row>
    <row r="875">
      <c r="A875" s="30"/>
    </row>
    <row r="876">
      <c r="A876" s="30"/>
    </row>
    <row r="877">
      <c r="A877" s="30"/>
    </row>
    <row r="878">
      <c r="A878" s="30"/>
    </row>
    <row r="879">
      <c r="A879" s="30"/>
    </row>
    <row r="880">
      <c r="A880" s="30"/>
    </row>
    <row r="881">
      <c r="A881" s="30"/>
    </row>
    <row r="882">
      <c r="A882" s="30"/>
    </row>
    <row r="883">
      <c r="A883" s="30"/>
    </row>
    <row r="884">
      <c r="A884" s="30"/>
    </row>
    <row r="885">
      <c r="A885" s="30"/>
    </row>
    <row r="886">
      <c r="A886" s="30"/>
    </row>
    <row r="887">
      <c r="A887" s="30"/>
    </row>
    <row r="888">
      <c r="A888" s="30"/>
    </row>
    <row r="889">
      <c r="A889" s="30"/>
    </row>
    <row r="890">
      <c r="A890" s="30"/>
    </row>
    <row r="891">
      <c r="A891" s="30"/>
    </row>
    <row r="892">
      <c r="A892" s="30"/>
    </row>
    <row r="893">
      <c r="A893" s="30"/>
    </row>
    <row r="894">
      <c r="A894" s="30"/>
    </row>
    <row r="895">
      <c r="A895" s="30"/>
    </row>
    <row r="896">
      <c r="A896" s="30"/>
    </row>
    <row r="897">
      <c r="A897" s="30"/>
    </row>
    <row r="898">
      <c r="A898" s="30"/>
    </row>
    <row r="899">
      <c r="A899" s="30"/>
    </row>
    <row r="900">
      <c r="A900" s="30"/>
    </row>
    <row r="901">
      <c r="A901" s="30"/>
    </row>
    <row r="902">
      <c r="A902" s="30"/>
    </row>
    <row r="903">
      <c r="A903" s="30"/>
    </row>
    <row r="904">
      <c r="A904" s="30"/>
    </row>
    <row r="905">
      <c r="A905" s="30"/>
    </row>
    <row r="906">
      <c r="A906" s="30"/>
    </row>
    <row r="907">
      <c r="A907" s="30"/>
    </row>
    <row r="908">
      <c r="A908" s="30"/>
    </row>
    <row r="909">
      <c r="A909" s="30"/>
    </row>
    <row r="910">
      <c r="A910" s="30"/>
    </row>
    <row r="911">
      <c r="A911" s="30"/>
    </row>
    <row r="912">
      <c r="A912" s="30"/>
    </row>
    <row r="913">
      <c r="A913" s="30"/>
    </row>
    <row r="914">
      <c r="A914" s="30"/>
    </row>
    <row r="915">
      <c r="A915" s="30"/>
    </row>
    <row r="916">
      <c r="A916" s="30"/>
    </row>
    <row r="917">
      <c r="A917" s="30"/>
    </row>
    <row r="918">
      <c r="A918" s="30"/>
    </row>
    <row r="919">
      <c r="A919" s="30"/>
    </row>
    <row r="920">
      <c r="A920" s="30"/>
    </row>
    <row r="921">
      <c r="A921" s="30"/>
    </row>
    <row r="922">
      <c r="A922" s="30"/>
    </row>
    <row r="923">
      <c r="A923" s="30"/>
    </row>
    <row r="924">
      <c r="A924" s="30"/>
    </row>
    <row r="925">
      <c r="A925" s="30"/>
    </row>
    <row r="926">
      <c r="A926" s="30"/>
    </row>
    <row r="927">
      <c r="A927" s="30"/>
    </row>
    <row r="928">
      <c r="A928" s="30"/>
    </row>
    <row r="929">
      <c r="A929" s="30"/>
    </row>
    <row r="930">
      <c r="A930" s="30"/>
    </row>
    <row r="931">
      <c r="A931" s="30"/>
    </row>
    <row r="932">
      <c r="A932" s="30"/>
    </row>
    <row r="933">
      <c r="A933" s="30"/>
    </row>
    <row r="934">
      <c r="A934" s="30"/>
    </row>
    <row r="935">
      <c r="A935" s="30"/>
    </row>
    <row r="936">
      <c r="A936" s="30"/>
    </row>
    <row r="937">
      <c r="A937" s="30"/>
    </row>
    <row r="938">
      <c r="A938" s="30"/>
    </row>
    <row r="939">
      <c r="A939" s="30"/>
    </row>
    <row r="940">
      <c r="A940" s="30"/>
    </row>
    <row r="941">
      <c r="A941" s="30"/>
    </row>
    <row r="942">
      <c r="A942" s="30"/>
    </row>
    <row r="943">
      <c r="A943" s="30"/>
    </row>
    <row r="944">
      <c r="A944" s="30"/>
    </row>
    <row r="945">
      <c r="A945" s="30"/>
    </row>
    <row r="946">
      <c r="A946" s="30"/>
    </row>
    <row r="947">
      <c r="A947" s="30"/>
    </row>
    <row r="948">
      <c r="A948" s="30"/>
    </row>
    <row r="949">
      <c r="A949" s="30"/>
    </row>
    <row r="950">
      <c r="A950" s="30"/>
    </row>
    <row r="951">
      <c r="A951" s="30"/>
    </row>
    <row r="952">
      <c r="A952" s="30"/>
    </row>
    <row r="953">
      <c r="A953" s="30"/>
    </row>
    <row r="954">
      <c r="A954" s="30"/>
    </row>
    <row r="955">
      <c r="A955" s="30"/>
    </row>
    <row r="956">
      <c r="A956" s="30"/>
    </row>
    <row r="957">
      <c r="A957" s="30"/>
    </row>
    <row r="958">
      <c r="A958" s="30"/>
    </row>
    <row r="959">
      <c r="A959" s="30"/>
    </row>
    <row r="960">
      <c r="A960" s="30"/>
    </row>
    <row r="961">
      <c r="A961" s="30"/>
    </row>
    <row r="962">
      <c r="A962" s="30"/>
    </row>
    <row r="963">
      <c r="A963" s="30"/>
    </row>
    <row r="964">
      <c r="A964" s="30"/>
    </row>
    <row r="965">
      <c r="A965" s="30"/>
    </row>
    <row r="966">
      <c r="A966" s="30"/>
    </row>
    <row r="967">
      <c r="A967" s="30"/>
    </row>
    <row r="968">
      <c r="A968" s="30"/>
    </row>
    <row r="969">
      <c r="A969" s="30"/>
    </row>
    <row r="970">
      <c r="A970" s="30"/>
    </row>
  </sheetData>
  <hyperlinks>
    <hyperlink r:id="rId1" ref="R3"/>
    <hyperlink r:id="rId2" ref="R4"/>
    <hyperlink r:id="rId3" ref="R5"/>
    <hyperlink r:id="rId4" ref="R9"/>
    <hyperlink r:id="rId5" ref="R10"/>
    <hyperlink r:id="rId6" ref="R11"/>
    <hyperlink r:id="rId7" ref="R13"/>
    <hyperlink r:id="rId8" ref="R18"/>
    <hyperlink r:id="rId9" ref="R19"/>
    <hyperlink r:id="rId10" ref="R20"/>
    <hyperlink r:id="rId11" ref="R21"/>
    <hyperlink r:id="rId12" ref="R22"/>
    <hyperlink r:id="rId13" ref="R24"/>
    <hyperlink r:id="rId14" ref="R26"/>
    <hyperlink r:id="rId15" ref="R28"/>
    <hyperlink r:id="rId16" ref="R29"/>
    <hyperlink r:id="rId17" ref="R30"/>
    <hyperlink r:id="rId18" ref="R31"/>
    <hyperlink r:id="rId19" ref="R32"/>
    <hyperlink r:id="rId20" ref="R33"/>
    <hyperlink r:id="rId21" ref="R35"/>
    <hyperlink r:id="rId22" ref="R37"/>
    <hyperlink r:id="rId23" ref="R38"/>
    <hyperlink r:id="rId24" ref="R39"/>
    <hyperlink r:id="rId25" ref="R40"/>
    <hyperlink r:id="rId26" ref="R42"/>
    <hyperlink r:id="rId27" ref="R43"/>
    <hyperlink r:id="rId28" ref="R44"/>
    <hyperlink r:id="rId29" ref="R45"/>
    <hyperlink r:id="rId30" ref="R46"/>
    <hyperlink r:id="rId31" ref="R48"/>
    <hyperlink r:id="rId32" ref="R49"/>
    <hyperlink r:id="rId33" ref="R53"/>
    <hyperlink r:id="rId34" ref="R54"/>
  </hyperlinks>
  <drawing r:id="rId35"/>
</worksheet>
</file>