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次サマリー" sheetId="1" state="visible" r:id="rId1"/>
    <sheet name="顧客別明細" sheetId="2" state="visible" r:id="rId2"/>
    <sheet name="契約報告_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color rgb="00FFFFFF"/>
      <sz val="11"/>
    </font>
    <font>
      <name val="Yu Gothic"/>
      <b val="1"/>
      <color rgb="0016293F"/>
      <sz val="15"/>
    </font>
    <font>
      <name val="Yu Gothic"/>
      <b val="1"/>
      <color rgb="00FFFFFF"/>
      <sz val="11"/>
    </font>
    <font>
      <name val="Yu Gothic"/>
      <color rgb="001A2433"/>
      <sz val="10"/>
    </font>
    <font>
      <name val="Yu Gothic"/>
      <color rgb="001E7B45"/>
      <sz val="10"/>
    </font>
    <font>
      <name val="Yu Gothic"/>
      <color rgb="00B5740F"/>
      <sz val="10"/>
    </font>
    <font>
      <name val="Yu Gothic"/>
      <b val="1"/>
      <color rgb="00FFFFFF"/>
      <sz val="14"/>
    </font>
    <font>
      <name val="Yu Gothic"/>
      <color rgb="00C0392B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1F3A5F"/>
      </patternFill>
    </fill>
    <fill>
      <patternFill patternType="solid">
        <fgColor rgb="00EEF3FA"/>
      </patternFill>
    </fill>
    <fill>
      <patternFill patternType="solid">
        <fgColor rgb="0016293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medium">
        <color rgb="00C8A24B"/>
      </bottom>
    </border>
    <border>
      <left style="thin">
        <color rgb="00D7DEE8"/>
      </left>
      <right style="thin">
        <color rgb="00D7DEE8"/>
      </right>
      <top style="thin">
        <color rgb="00D7DEE8"/>
      </top>
      <bottom style="thin">
        <color rgb="00D7DEE8"/>
      </bottom>
    </border>
    <border>
      <left/>
      <right/>
      <top/>
      <bottom style="medium">
        <color rgb="00C8A24B"/>
      </bottom>
      <diagonal/>
    </border>
    <border>
      <right/>
      <bottom style="medium">
        <color rgb="00C8A24B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4" fillId="7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3" fontId="5" fillId="0" borderId="3" applyAlignment="1" pivotButton="0" quotePrefix="0" xfId="0">
      <alignment horizontal="right" vertical="center"/>
    </xf>
    <xf numFmtId="0" fontId="5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left" vertical="center"/>
    </xf>
    <xf numFmtId="0" fontId="5" fillId="8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left" vertical="center"/>
    </xf>
    <xf numFmtId="3" fontId="5" fillId="8" borderId="3" applyAlignment="1" pivotButton="0" quotePrefix="0" xfId="0">
      <alignment horizontal="right" vertical="center"/>
    </xf>
    <xf numFmtId="0" fontId="5" fillId="8" borderId="3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left" vertical="center"/>
    </xf>
    <xf numFmtId="0" fontId="7" fillId="8" borderId="3" applyAlignment="1" pivotButton="0" quotePrefix="0" xfId="0">
      <alignment horizontal="left" vertical="center"/>
    </xf>
    <xf numFmtId="0" fontId="5" fillId="3" borderId="3" applyAlignment="1" pivotButton="0" quotePrefix="0" xfId="0">
      <alignment horizontal="center" vertical="center"/>
    </xf>
    <xf numFmtId="0" fontId="5" fillId="3" borderId="3" applyAlignment="1" pivotButton="0" quotePrefix="0" xfId="0">
      <alignment horizontal="left" vertical="center"/>
    </xf>
    <xf numFmtId="0" fontId="5" fillId="3" borderId="3" applyAlignment="1" pivotButton="0" quotePrefix="0" xfId="0">
      <alignment horizontal="left" vertical="center" wrapText="1"/>
    </xf>
    <xf numFmtId="0" fontId="7" fillId="3" borderId="3" applyAlignment="1" pivotButton="0" quotePrefix="0" xfId="0">
      <alignment horizontal="left" vertical="center"/>
    </xf>
    <xf numFmtId="3" fontId="5" fillId="3" borderId="3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3" fontId="5" fillId="0" borderId="3" applyAlignment="1" pivotButton="0" quotePrefix="0" xfId="0">
      <alignment horizontal="right" vertical="center"/>
    </xf>
    <xf numFmtId="0" fontId="6" fillId="0" borderId="3" applyAlignment="1" pivotButton="0" quotePrefix="0" xfId="0">
      <alignment horizontal="left" vertical="center"/>
    </xf>
    <xf numFmtId="0" fontId="5" fillId="8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left" vertical="center"/>
    </xf>
    <xf numFmtId="3" fontId="5" fillId="8" borderId="3" applyAlignment="1" pivotButton="0" quotePrefix="0" xfId="0">
      <alignment horizontal="right" vertical="center"/>
    </xf>
    <xf numFmtId="0" fontId="6" fillId="8" borderId="3" applyAlignment="1" pivotButton="0" quotePrefix="0" xfId="0">
      <alignment horizontal="left" vertical="center"/>
    </xf>
    <xf numFmtId="0" fontId="7" fillId="8" borderId="3" applyAlignment="1" pivotButton="0" quotePrefix="0" xfId="0">
      <alignment horizontal="left" vertical="center"/>
    </xf>
    <xf numFmtId="0" fontId="5" fillId="3" borderId="3" applyAlignment="1" pivotButton="0" quotePrefix="0" xfId="0">
      <alignment horizontal="center" vertical="center"/>
    </xf>
    <xf numFmtId="0" fontId="5" fillId="3" borderId="3" applyAlignment="1" pivotButton="0" quotePrefix="0" xfId="0">
      <alignment horizontal="left" vertical="center"/>
    </xf>
    <xf numFmtId="0" fontId="7" fillId="3" borderId="3" applyAlignment="1" pivotButton="0" quotePrefix="0" xfId="0">
      <alignment horizontal="left" vertical="center"/>
    </xf>
    <xf numFmtId="3" fontId="5" fillId="3" borderId="3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0" fillId="9" borderId="2" pivotButton="0" quotePrefix="0" xfId="0"/>
    <xf numFmtId="0" fontId="5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3" fontId="5" fillId="0" borderId="3" applyAlignment="1" pivotButton="0" quotePrefix="0" xfId="0">
      <alignment horizontal="right" vertical="center"/>
    </xf>
    <xf numFmtId="0" fontId="6" fillId="0" borderId="3" applyAlignment="1" pivotButton="0" quotePrefix="0" xfId="0">
      <alignment horizontal="left" vertical="center"/>
    </xf>
    <xf numFmtId="0" fontId="5" fillId="8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left" vertical="center"/>
    </xf>
    <xf numFmtId="3" fontId="5" fillId="8" borderId="3" applyAlignment="1" pivotButton="0" quotePrefix="0" xfId="0">
      <alignment horizontal="right" vertical="center"/>
    </xf>
    <xf numFmtId="0" fontId="6" fillId="8" borderId="3" applyAlignment="1" pivotButton="0" quotePrefix="0" xfId="0">
      <alignment horizontal="left" vertical="center"/>
    </xf>
    <xf numFmtId="0" fontId="7" fillId="8" borderId="3" applyAlignment="1" pivotButton="0" quotePrefix="0" xfId="0">
      <alignment horizontal="left" vertical="center"/>
    </xf>
    <xf numFmtId="0" fontId="5" fillId="3" borderId="3" applyAlignment="1" pivotButton="0" quotePrefix="0" xfId="0">
      <alignment horizontal="center" vertical="center"/>
    </xf>
    <xf numFmtId="0" fontId="5" fillId="3" borderId="3" applyAlignment="1" pivotButton="0" quotePrefix="0" xfId="0">
      <alignment horizontal="left" vertical="center"/>
    </xf>
    <xf numFmtId="0" fontId="7" fillId="3" borderId="3" applyAlignment="1" pivotButton="0" quotePrefix="0" xfId="0">
      <alignment horizontal="left" vertical="center"/>
    </xf>
    <xf numFmtId="3" fontId="5" fillId="3" borderId="3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9" fillId="8" borderId="3" applyAlignment="1" pivotButton="0" quotePrefix="0" xfId="0">
      <alignment horizontal="right" vertical="center"/>
    </xf>
    <xf numFmtId="0" fontId="5" fillId="6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I4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.34" customWidth="1" min="2" max="2"/>
    <col width="11.68" customWidth="1" min="3" max="3"/>
    <col width="11.68" customWidth="1" min="4" max="4"/>
    <col width="9.199999999999999" customWidth="1" min="5" max="5"/>
    <col width="10.44" customWidth="1" min="6" max="6"/>
    <col width="13.54" customWidth="1" min="7" max="7"/>
    <col width="36.48" customWidth="1" min="8" max="8"/>
    <col width="12.92" customWidth="1" min="9" max="9"/>
  </cols>
  <sheetData>
    <row r="1" ht="32" customHeight="1">
      <c r="A1" s="50" t="inlineStr">
        <is>
          <t>売上利益 月次サマリー（第3期〜第6期）｜株式会社Martial Arts</t>
        </is>
      </c>
      <c r="B1" s="51" t="n"/>
      <c r="C1" s="51" t="n"/>
      <c r="D1" s="51" t="n"/>
      <c r="E1" s="51" t="n"/>
      <c r="F1" s="51" t="n"/>
      <c r="G1" s="51" t="n"/>
      <c r="H1" s="51" t="n"/>
      <c r="I1" s="51" t="n"/>
    </row>
    <row r="2"/>
    <row r="3" ht="30" customHeight="1">
      <c r="A3" s="14" t="inlineStr">
        <is>
          <t>期</t>
        </is>
      </c>
      <c r="B3" s="14" t="inlineStr">
        <is>
          <t>年月</t>
        </is>
      </c>
      <c r="C3" s="14" t="inlineStr">
        <is>
          <t>不動産売上(万)</t>
        </is>
      </c>
      <c r="D3" s="14" t="inlineStr">
        <is>
          <t>その他売上(万)</t>
        </is>
      </c>
      <c r="E3" s="14" t="inlineStr">
        <is>
          <t>月合計(万)</t>
        </is>
      </c>
      <c r="F3" s="14" t="inlineStr">
        <is>
          <t>累計合計(万)</t>
        </is>
      </c>
      <c r="G3" s="14" t="inlineStr">
        <is>
          <t>前月比</t>
        </is>
      </c>
      <c r="H3" s="14" t="inlineStr">
        <is>
          <t>主要顧客</t>
        </is>
      </c>
      <c r="I3" s="14" t="inlineStr">
        <is>
          <t>確定状況</t>
        </is>
      </c>
    </row>
    <row r="4">
      <c r="A4" s="52" t="inlineStr">
        <is>
          <t>3期</t>
        </is>
      </c>
      <c r="B4" s="53" t="inlineStr">
        <is>
          <t>2022/02</t>
        </is>
      </c>
      <c r="C4" s="54" t="n">
        <v>4953</v>
      </c>
      <c r="D4" s="54" t="n">
        <v>200</v>
      </c>
      <c r="E4" s="54" t="n">
        <v>5153</v>
      </c>
      <c r="F4" s="54" t="n">
        <v>5153</v>
      </c>
      <c r="G4" s="53" t="inlineStr"/>
      <c r="H4" s="18" t="inlineStr">
        <is>
          <t>伊藤様①②・羽石様①②・大細田様・武蔵野</t>
        </is>
      </c>
      <c r="I4" s="55" t="inlineStr">
        <is>
          <t>確定</t>
        </is>
      </c>
    </row>
    <row r="5">
      <c r="A5" s="56" t="inlineStr">
        <is>
          <t>3期</t>
        </is>
      </c>
      <c r="B5" s="57" t="inlineStr">
        <is>
          <t>2022/03</t>
        </is>
      </c>
      <c r="C5" s="58" t="n">
        <v>4508</v>
      </c>
      <c r="D5" s="57" t="inlineStr"/>
      <c r="E5" s="58" t="n">
        <v>4508</v>
      </c>
      <c r="F5" s="58" t="n">
        <v>9661</v>
      </c>
      <c r="G5" s="57" t="inlineStr">
        <is>
          <t>-12.5%</t>
        </is>
      </c>
      <c r="H5" s="23" t="inlineStr">
        <is>
          <t>川口様・池田様・吉村様・片倉様・羽石様・宮下様</t>
        </is>
      </c>
      <c r="I5" s="59" t="inlineStr">
        <is>
          <t>確定</t>
        </is>
      </c>
    </row>
    <row r="6">
      <c r="A6" s="52" t="inlineStr">
        <is>
          <t>3期</t>
        </is>
      </c>
      <c r="B6" s="53" t="inlineStr">
        <is>
          <t>2022/04</t>
        </is>
      </c>
      <c r="C6" s="54" t="n">
        <v>390</v>
      </c>
      <c r="D6" s="53" t="inlineStr"/>
      <c r="E6" s="54" t="n">
        <v>390</v>
      </c>
      <c r="F6" s="54" t="n">
        <v>10051</v>
      </c>
      <c r="G6" s="53" t="inlineStr">
        <is>
          <t>-91.3%</t>
        </is>
      </c>
      <c r="H6" s="18" t="inlineStr">
        <is>
          <t>荒井様・髙橋様・高瀬様・片倉様</t>
        </is>
      </c>
      <c r="I6" s="55" t="inlineStr">
        <is>
          <t>確定</t>
        </is>
      </c>
    </row>
    <row r="7">
      <c r="A7" s="56" t="inlineStr">
        <is>
          <t>3期</t>
        </is>
      </c>
      <c r="B7" s="57" t="inlineStr">
        <is>
          <t>2022/05</t>
        </is>
      </c>
      <c r="C7" s="58" t="n">
        <v>8302</v>
      </c>
      <c r="D7" s="57" t="inlineStr"/>
      <c r="E7" s="58" t="n">
        <v>8302</v>
      </c>
      <c r="F7" s="58" t="n">
        <v>18353</v>
      </c>
      <c r="G7" s="57" t="inlineStr">
        <is>
          <t>+2028.7%</t>
        </is>
      </c>
      <c r="H7" s="23" t="inlineStr">
        <is>
          <t>阿部様・池田（慧）様・阿部様リフォ・リンクエイジ</t>
        </is>
      </c>
      <c r="I7" s="59" t="inlineStr">
        <is>
          <t>確定</t>
        </is>
      </c>
    </row>
    <row r="8">
      <c r="A8" s="52" t="inlineStr">
        <is>
          <t>3期</t>
        </is>
      </c>
      <c r="B8" s="53" t="inlineStr">
        <is>
          <t>2022/06</t>
        </is>
      </c>
      <c r="C8" s="54" t="n">
        <v>9614</v>
      </c>
      <c r="D8" s="53" t="inlineStr"/>
      <c r="E8" s="54" t="n">
        <v>9614</v>
      </c>
      <c r="F8" s="54" t="n">
        <v>27967</v>
      </c>
      <c r="G8" s="53" t="inlineStr">
        <is>
          <t>+15.8%</t>
        </is>
      </c>
      <c r="H8" s="18" t="inlineStr">
        <is>
          <t>関川様・河田様・清水様・宮本様・北原様・片倉様</t>
        </is>
      </c>
      <c r="I8" s="55" t="inlineStr">
        <is>
          <t>確定</t>
        </is>
      </c>
    </row>
    <row r="9">
      <c r="A9" s="56" t="inlineStr">
        <is>
          <t>3期</t>
        </is>
      </c>
      <c r="B9" s="57" t="inlineStr">
        <is>
          <t>2022/07</t>
        </is>
      </c>
      <c r="C9" s="58" t="n">
        <v>2819</v>
      </c>
      <c r="D9" s="57" t="inlineStr"/>
      <c r="E9" s="58" t="n">
        <v>2819</v>
      </c>
      <c r="F9" s="58" t="n">
        <v>30786</v>
      </c>
      <c r="G9" s="57" t="inlineStr">
        <is>
          <t>-70.7%</t>
        </is>
      </c>
      <c r="H9" s="23" t="inlineStr">
        <is>
          <t>佐々木様・山中様・吉村様・三溝様・毛利様・秋吉様</t>
        </is>
      </c>
      <c r="I9" s="59" t="inlineStr">
        <is>
          <t>確定</t>
        </is>
      </c>
    </row>
    <row r="10">
      <c r="A10" s="52" t="inlineStr">
        <is>
          <t>3期</t>
        </is>
      </c>
      <c r="B10" s="53" t="inlineStr">
        <is>
          <t>2022/08</t>
        </is>
      </c>
      <c r="C10" s="54" t="n">
        <v>1883</v>
      </c>
      <c r="D10" s="54" t="n">
        <v>300</v>
      </c>
      <c r="E10" s="54" t="n">
        <v>2183</v>
      </c>
      <c r="F10" s="54" t="n">
        <v>32969</v>
      </c>
      <c r="G10" s="53" t="inlineStr">
        <is>
          <t>-22.6%</t>
        </is>
      </c>
      <c r="H10" s="18" t="inlineStr">
        <is>
          <t>佐々木様・清水様・宮本様・秋吉様①②</t>
        </is>
      </c>
      <c r="I10" s="55" t="inlineStr">
        <is>
          <t>確定</t>
        </is>
      </c>
    </row>
    <row r="11">
      <c r="A11" s="56" t="inlineStr">
        <is>
          <t>3期</t>
        </is>
      </c>
      <c r="B11" s="57" t="inlineStr">
        <is>
          <t>2022/09</t>
        </is>
      </c>
      <c r="C11" s="58" t="n">
        <v>6700</v>
      </c>
      <c r="D11" s="58" t="n">
        <v>400</v>
      </c>
      <c r="E11" s="58" t="n">
        <v>7100</v>
      </c>
      <c r="F11" s="58" t="n">
        <v>40069</v>
      </c>
      <c r="G11" s="57" t="inlineStr">
        <is>
          <t>+225.2%</t>
        </is>
      </c>
      <c r="H11" s="23" t="inlineStr">
        <is>
          <t>野中様・得能様・吉村様・河田様</t>
        </is>
      </c>
      <c r="I11" s="59" t="inlineStr">
        <is>
          <t>確定</t>
        </is>
      </c>
    </row>
    <row r="12">
      <c r="A12" s="52" t="inlineStr">
        <is>
          <t>3期</t>
        </is>
      </c>
      <c r="B12" s="53" t="inlineStr">
        <is>
          <t>2022/10</t>
        </is>
      </c>
      <c r="C12" s="54" t="n">
        <v>3372</v>
      </c>
      <c r="D12" s="53" t="inlineStr"/>
      <c r="E12" s="54" t="n">
        <v>3372</v>
      </c>
      <c r="F12" s="54" t="n">
        <v>43441</v>
      </c>
      <c r="G12" s="53" t="inlineStr">
        <is>
          <t>-52.5%</t>
        </is>
      </c>
      <c r="H12" s="18" t="inlineStr">
        <is>
          <t>小松様・得能様・川崎様・赤堀様・高川様</t>
        </is>
      </c>
      <c r="I12" s="55" t="inlineStr">
        <is>
          <t>確定</t>
        </is>
      </c>
    </row>
    <row r="13">
      <c r="A13" s="56" t="inlineStr">
        <is>
          <t>3期</t>
        </is>
      </c>
      <c r="B13" s="57" t="inlineStr">
        <is>
          <t>2022/11</t>
        </is>
      </c>
      <c r="C13" s="58" t="n">
        <v>3272</v>
      </c>
      <c r="D13" s="58" t="n">
        <v>600</v>
      </c>
      <c r="E13" s="58" t="n">
        <v>3872</v>
      </c>
      <c r="F13" s="58" t="n">
        <v>47313</v>
      </c>
      <c r="G13" s="57" t="inlineStr">
        <is>
          <t>+14.8%</t>
        </is>
      </c>
      <c r="H13" s="23" t="inlineStr">
        <is>
          <t>得能様・野中様・橋本（優）様・川崎様</t>
        </is>
      </c>
      <c r="I13" s="59" t="inlineStr">
        <is>
          <t>確定</t>
        </is>
      </c>
    </row>
    <row r="14">
      <c r="A14" s="52" t="inlineStr">
        <is>
          <t>3期</t>
        </is>
      </c>
      <c r="B14" s="53" t="inlineStr">
        <is>
          <t>2022/12</t>
        </is>
      </c>
      <c r="C14" s="54" t="n">
        <v>5069</v>
      </c>
      <c r="D14" s="54" t="n">
        <v>2000</v>
      </c>
      <c r="E14" s="54" t="n">
        <v>7069</v>
      </c>
      <c r="F14" s="54" t="n">
        <v>54382</v>
      </c>
      <c r="G14" s="53" t="inlineStr">
        <is>
          <t>+82.6%</t>
        </is>
      </c>
      <c r="H14" s="18" t="inlineStr">
        <is>
          <t>前川様・塩川様・矢吹様・赤堀様・橋本様</t>
        </is>
      </c>
      <c r="I14" s="55" t="inlineStr">
        <is>
          <t>確定</t>
        </is>
      </c>
    </row>
    <row r="15">
      <c r="A15" s="56" t="inlineStr">
        <is>
          <t>4期</t>
        </is>
      </c>
      <c r="B15" s="57" t="inlineStr">
        <is>
          <t>2024/01</t>
        </is>
      </c>
      <c r="C15" s="58" t="n">
        <v>5530</v>
      </c>
      <c r="D15" s="57" t="inlineStr"/>
      <c r="E15" s="58" t="n">
        <v>5530</v>
      </c>
      <c r="F15" s="58" t="n">
        <v>59912</v>
      </c>
      <c r="G15" s="57" t="inlineStr">
        <is>
          <t>-21.8%</t>
        </is>
      </c>
      <c r="H15" s="23" t="inlineStr">
        <is>
          <t>前川様・金丸様・青木様・塩川様・前川様①②</t>
        </is>
      </c>
      <c r="I15" s="59" t="inlineStr">
        <is>
          <t>確定</t>
        </is>
      </c>
    </row>
    <row r="16">
      <c r="A16" s="52" t="inlineStr">
        <is>
          <t>4期</t>
        </is>
      </c>
      <c r="B16" s="53" t="inlineStr">
        <is>
          <t>2024/02</t>
        </is>
      </c>
      <c r="C16" s="54" t="n">
        <v>1710</v>
      </c>
      <c r="D16" s="54" t="n">
        <v>100</v>
      </c>
      <c r="E16" s="54" t="n">
        <v>1810</v>
      </c>
      <c r="F16" s="54" t="n">
        <v>61722</v>
      </c>
      <c r="G16" s="53" t="inlineStr">
        <is>
          <t>-67.3%</t>
        </is>
      </c>
      <c r="H16" s="18" t="inlineStr">
        <is>
          <t>土橋様・清水様・橋本様・佐藤様</t>
        </is>
      </c>
      <c r="I16" s="55" t="inlineStr">
        <is>
          <t>確定</t>
        </is>
      </c>
    </row>
    <row r="17">
      <c r="A17" s="56" t="inlineStr">
        <is>
          <t>4期</t>
        </is>
      </c>
      <c r="B17" s="57" t="inlineStr">
        <is>
          <t>2024/03</t>
        </is>
      </c>
      <c r="C17" s="58" t="n">
        <v>2655</v>
      </c>
      <c r="D17" s="58" t="n">
        <v>1100</v>
      </c>
      <c r="E17" s="58" t="n">
        <v>3755</v>
      </c>
      <c r="F17" s="58" t="n">
        <v>65477</v>
      </c>
      <c r="G17" s="57" t="inlineStr">
        <is>
          <t>+107.5%</t>
        </is>
      </c>
      <c r="H17" s="23" t="inlineStr">
        <is>
          <t>金丸様・鷲見様・橋本様</t>
        </is>
      </c>
      <c r="I17" s="59" t="inlineStr">
        <is>
          <t>確定</t>
        </is>
      </c>
    </row>
    <row r="18">
      <c r="A18" s="52" t="inlineStr">
        <is>
          <t>4期</t>
        </is>
      </c>
      <c r="B18" s="53" t="inlineStr">
        <is>
          <t>2024/04</t>
        </is>
      </c>
      <c r="C18" s="54" t="n">
        <v>4030</v>
      </c>
      <c r="D18" s="54" t="n">
        <v>770</v>
      </c>
      <c r="E18" s="54" t="n">
        <v>4800</v>
      </c>
      <c r="F18" s="54" t="n">
        <v>70277</v>
      </c>
      <c r="G18" s="53" t="inlineStr">
        <is>
          <t>+27.8%</t>
        </is>
      </c>
      <c r="H18" s="18" t="inlineStr">
        <is>
          <t>鷲見様・佐藤様・佐々木様・遠藤様</t>
        </is>
      </c>
      <c r="I18" s="55" t="inlineStr">
        <is>
          <t>確定</t>
        </is>
      </c>
    </row>
    <row r="19">
      <c r="A19" s="56" t="inlineStr">
        <is>
          <t>4期</t>
        </is>
      </c>
      <c r="B19" s="57" t="inlineStr">
        <is>
          <t>2024/05</t>
        </is>
      </c>
      <c r="C19" s="58" t="n">
        <v>4770</v>
      </c>
      <c r="D19" s="57" t="inlineStr"/>
      <c r="E19" s="58" t="n">
        <v>4770</v>
      </c>
      <c r="F19" s="58" t="n">
        <v>75047</v>
      </c>
      <c r="G19" s="57" t="inlineStr">
        <is>
          <t>-0.6%</t>
        </is>
      </c>
      <c r="H19" s="23" t="inlineStr">
        <is>
          <t>十倉様・鈴木様・宮川様・土田様・佐々木様・堀越様</t>
        </is>
      </c>
      <c r="I19" s="59" t="inlineStr">
        <is>
          <t>確定</t>
        </is>
      </c>
    </row>
    <row r="20">
      <c r="A20" s="52" t="inlineStr">
        <is>
          <t>4期</t>
        </is>
      </c>
      <c r="B20" s="53" t="inlineStr">
        <is>
          <t>2024/06</t>
        </is>
      </c>
      <c r="C20" s="54" t="n">
        <v>8830</v>
      </c>
      <c r="D20" s="54" t="n">
        <v>400</v>
      </c>
      <c r="E20" s="54" t="n">
        <v>9230</v>
      </c>
      <c r="F20" s="54" t="n">
        <v>84277</v>
      </c>
      <c r="G20" s="53" t="inlineStr">
        <is>
          <t>+93.5%</t>
        </is>
      </c>
      <c r="H20" s="18" t="inlineStr">
        <is>
          <t>川村様・毛馬様・小川様・杉浦様・風間様</t>
        </is>
      </c>
      <c r="I20" s="55" t="inlineStr">
        <is>
          <t>確定</t>
        </is>
      </c>
    </row>
    <row r="21">
      <c r="A21" s="56" t="inlineStr">
        <is>
          <t>4期</t>
        </is>
      </c>
      <c r="B21" s="57" t="inlineStr">
        <is>
          <t>2024/07</t>
        </is>
      </c>
      <c r="C21" s="58" t="n">
        <v>5746</v>
      </c>
      <c r="D21" s="58" t="n">
        <v>950</v>
      </c>
      <c r="E21" s="58" t="n">
        <v>6696</v>
      </c>
      <c r="F21" s="58" t="n">
        <v>90973</v>
      </c>
      <c r="G21" s="57" t="inlineStr">
        <is>
          <t>-27.5%</t>
        </is>
      </c>
      <c r="H21" s="23" t="inlineStr">
        <is>
          <t>室谷様・桝本様・片桐様・石田様・臼井様・松本様</t>
        </is>
      </c>
      <c r="I21" s="59" t="inlineStr">
        <is>
          <t>確定</t>
        </is>
      </c>
    </row>
    <row r="22">
      <c r="A22" s="52" t="inlineStr">
        <is>
          <t>4期</t>
        </is>
      </c>
      <c r="B22" s="53" t="inlineStr">
        <is>
          <t>2024/08</t>
        </is>
      </c>
      <c r="C22" s="54" t="n">
        <v>4818</v>
      </c>
      <c r="D22" s="54" t="n">
        <v>500</v>
      </c>
      <c r="E22" s="54" t="n">
        <v>5318</v>
      </c>
      <c r="F22" s="54" t="n">
        <v>96291</v>
      </c>
      <c r="G22" s="53" t="inlineStr">
        <is>
          <t>-20.6%</t>
        </is>
      </c>
      <c r="H22" s="18" t="inlineStr">
        <is>
          <t>川名様・稲光様・富木様・大塚様・土田様・杉山様</t>
        </is>
      </c>
      <c r="I22" s="55" t="inlineStr">
        <is>
          <t>確定</t>
        </is>
      </c>
    </row>
    <row r="23">
      <c r="A23" s="56" t="inlineStr">
        <is>
          <t>4期</t>
        </is>
      </c>
      <c r="B23" s="57" t="inlineStr">
        <is>
          <t>2024/09</t>
        </is>
      </c>
      <c r="C23" s="58" t="n">
        <v>3556</v>
      </c>
      <c r="D23" s="58" t="n">
        <v>1250</v>
      </c>
      <c r="E23" s="58" t="n">
        <v>4806</v>
      </c>
      <c r="F23" s="58" t="n">
        <v>101097</v>
      </c>
      <c r="G23" s="57" t="inlineStr">
        <is>
          <t>-9.6%</t>
        </is>
      </c>
      <c r="H23" s="23" t="inlineStr">
        <is>
          <t>稲光様・小舛様・鷲尾様・三木様・小松様・M.m様</t>
        </is>
      </c>
      <c r="I23" s="59" t="inlineStr">
        <is>
          <t>確定</t>
        </is>
      </c>
    </row>
    <row r="24">
      <c r="A24" s="52" t="inlineStr">
        <is>
          <t>4期</t>
        </is>
      </c>
      <c r="B24" s="53" t="inlineStr">
        <is>
          <t>2024/10</t>
        </is>
      </c>
      <c r="C24" s="54" t="n">
        <v>7649</v>
      </c>
      <c r="D24" s="54" t="n">
        <v>1200</v>
      </c>
      <c r="E24" s="54" t="n">
        <v>8849</v>
      </c>
      <c r="F24" s="54" t="n">
        <v>109946</v>
      </c>
      <c r="G24" s="53" t="inlineStr">
        <is>
          <t>+84.1%</t>
        </is>
      </c>
      <c r="H24" s="18" t="inlineStr">
        <is>
          <t>渡辺様・冨木様・小川様・杉山様・三木様・青木様</t>
        </is>
      </c>
      <c r="I24" s="55" t="inlineStr">
        <is>
          <t>確定</t>
        </is>
      </c>
    </row>
    <row r="25">
      <c r="A25" s="56" t="inlineStr">
        <is>
          <t>4期</t>
        </is>
      </c>
      <c r="B25" s="57" t="inlineStr">
        <is>
          <t>2024/11</t>
        </is>
      </c>
      <c r="C25" s="58" t="n">
        <v>5923</v>
      </c>
      <c r="D25" s="58" t="n">
        <v>72</v>
      </c>
      <c r="E25" s="58" t="n">
        <v>5995</v>
      </c>
      <c r="F25" s="58" t="n">
        <v>115941</v>
      </c>
      <c r="G25" s="57" t="inlineStr">
        <is>
          <t>-32.3%</t>
        </is>
      </c>
      <c r="H25" s="23" t="inlineStr">
        <is>
          <t>長島様・戸部様・清水様・小舛様・杉浦様・三木様</t>
        </is>
      </c>
      <c r="I25" s="59" t="inlineStr">
        <is>
          <t>確定</t>
        </is>
      </c>
    </row>
    <row r="26">
      <c r="A26" s="52" t="inlineStr">
        <is>
          <t>4期</t>
        </is>
      </c>
      <c r="B26" s="53" t="inlineStr">
        <is>
          <t>2024/12</t>
        </is>
      </c>
      <c r="C26" s="54" t="n">
        <v>5720</v>
      </c>
      <c r="D26" s="54" t="n">
        <v>800</v>
      </c>
      <c r="E26" s="54" t="n">
        <v>6520</v>
      </c>
      <c r="F26" s="54" t="n">
        <v>122461</v>
      </c>
      <c r="G26" s="53" t="inlineStr">
        <is>
          <t>+8.8%</t>
        </is>
      </c>
      <c r="H26" s="18" t="inlineStr">
        <is>
          <t>古屋様・鈴木様・青木様・小松様・久世様・宮田様</t>
        </is>
      </c>
      <c r="I26" s="55" t="inlineStr">
        <is>
          <t>確定</t>
        </is>
      </c>
    </row>
    <row r="27">
      <c r="A27" s="56" t="inlineStr">
        <is>
          <t>5期</t>
        </is>
      </c>
      <c r="B27" s="57" t="inlineStr">
        <is>
          <t>2025/01</t>
        </is>
      </c>
      <c r="C27" s="58" t="n">
        <v>3330</v>
      </c>
      <c r="D27" s="58" t="n">
        <v>700</v>
      </c>
      <c r="E27" s="58" t="n">
        <v>4030</v>
      </c>
      <c r="F27" s="58" t="n">
        <v>126491</v>
      </c>
      <c r="G27" s="57" t="inlineStr">
        <is>
          <t>-38.2%</t>
        </is>
      </c>
      <c r="H27" s="23" t="inlineStr">
        <is>
          <t>佐々木様・髙橋様・萩野様</t>
        </is>
      </c>
      <c r="I27" s="59" t="inlineStr">
        <is>
          <t>確定</t>
        </is>
      </c>
    </row>
    <row r="28">
      <c r="A28" s="52" t="inlineStr">
        <is>
          <t>5期</t>
        </is>
      </c>
      <c r="B28" s="53" t="inlineStr">
        <is>
          <t>2025/02</t>
        </is>
      </c>
      <c r="C28" s="54" t="n">
        <v>7470</v>
      </c>
      <c r="D28" s="54" t="n">
        <v>430</v>
      </c>
      <c r="E28" s="54" t="n">
        <v>7900</v>
      </c>
      <c r="F28" s="54" t="n">
        <v>134391</v>
      </c>
      <c r="G28" s="53" t="inlineStr">
        <is>
          <t>+96.0%</t>
        </is>
      </c>
      <c r="H28" s="18" t="inlineStr">
        <is>
          <t>松口様・八木原様・安藤様・永田様・宮田様</t>
        </is>
      </c>
      <c r="I28" s="55" t="inlineStr">
        <is>
          <t>確定</t>
        </is>
      </c>
    </row>
    <row r="29">
      <c r="A29" s="56" t="inlineStr">
        <is>
          <t>5期</t>
        </is>
      </c>
      <c r="B29" s="57" t="inlineStr">
        <is>
          <t>2025/03</t>
        </is>
      </c>
      <c r="C29" s="58" t="n">
        <v>6310</v>
      </c>
      <c r="D29" s="57" t="inlineStr"/>
      <c r="E29" s="58" t="n">
        <v>6310</v>
      </c>
      <c r="F29" s="58" t="n">
        <v>140701</v>
      </c>
      <c r="G29" s="57" t="inlineStr">
        <is>
          <t>-20.1%</t>
        </is>
      </c>
      <c r="H29" s="23" t="inlineStr">
        <is>
          <t>松土様・鈴木様・川島様・伊藤様・蓑内様</t>
        </is>
      </c>
      <c r="I29" s="59" t="inlineStr">
        <is>
          <t>確定</t>
        </is>
      </c>
    </row>
    <row r="30">
      <c r="A30" s="52" t="inlineStr">
        <is>
          <t>5期</t>
        </is>
      </c>
      <c r="B30" s="53" t="inlineStr">
        <is>
          <t>2025/04</t>
        </is>
      </c>
      <c r="C30" s="54" t="n">
        <v>5190</v>
      </c>
      <c r="D30" s="54" t="n">
        <v>250</v>
      </c>
      <c r="E30" s="54" t="n">
        <v>5440</v>
      </c>
      <c r="F30" s="54" t="n">
        <v>146141</v>
      </c>
      <c r="G30" s="53" t="inlineStr">
        <is>
          <t>-13.8%</t>
        </is>
      </c>
      <c r="H30" s="18" t="inlineStr">
        <is>
          <t>白石様・渡部様・田城様・橋本様・高橋様</t>
        </is>
      </c>
      <c r="I30" s="55" t="inlineStr">
        <is>
          <t>確定</t>
        </is>
      </c>
    </row>
    <row r="31">
      <c r="A31" s="56" t="inlineStr">
        <is>
          <t>5期</t>
        </is>
      </c>
      <c r="B31" s="57" t="inlineStr">
        <is>
          <t>2025/05</t>
        </is>
      </c>
      <c r="C31" s="58" t="n">
        <v>7549</v>
      </c>
      <c r="D31" s="58" t="n">
        <v>150</v>
      </c>
      <c r="E31" s="58" t="n">
        <v>7699</v>
      </c>
      <c r="F31" s="58" t="n">
        <v>153840</v>
      </c>
      <c r="G31" s="57" t="inlineStr">
        <is>
          <t>+41.5%</t>
        </is>
      </c>
      <c r="H31" s="23" t="inlineStr">
        <is>
          <t>河瀬様・阿部様・髙橋様</t>
        </is>
      </c>
      <c r="I31" s="59" t="inlineStr">
        <is>
          <t>確定</t>
        </is>
      </c>
    </row>
    <row r="32">
      <c r="A32" s="52" t="inlineStr">
        <is>
          <t>5期</t>
        </is>
      </c>
      <c r="B32" s="53" t="inlineStr">
        <is>
          <t>2025/06</t>
        </is>
      </c>
      <c r="C32" s="54" t="n">
        <v>5460</v>
      </c>
      <c r="D32" s="54" t="n">
        <v>1152</v>
      </c>
      <c r="E32" s="54" t="n">
        <v>6612</v>
      </c>
      <c r="F32" s="54" t="n">
        <v>160452</v>
      </c>
      <c r="G32" s="53" t="inlineStr">
        <is>
          <t>-14.1%</t>
        </is>
      </c>
      <c r="H32" s="18" t="inlineStr">
        <is>
          <t>小澤様・高橋様・笠原様・城様・瀧田様</t>
        </is>
      </c>
      <c r="I32" s="55" t="inlineStr">
        <is>
          <t>確定</t>
        </is>
      </c>
    </row>
    <row r="33">
      <c r="A33" s="56" t="inlineStr">
        <is>
          <t>5期</t>
        </is>
      </c>
      <c r="B33" s="57" t="inlineStr">
        <is>
          <t>2025/07</t>
        </is>
      </c>
      <c r="C33" s="58" t="n">
        <v>10962</v>
      </c>
      <c r="D33" s="58" t="n">
        <v>3626</v>
      </c>
      <c r="E33" s="58" t="n">
        <v>14588</v>
      </c>
      <c r="F33" s="58" t="n">
        <v>175040</v>
      </c>
      <c r="G33" s="57" t="inlineStr">
        <is>
          <t>+120.6%</t>
        </is>
      </c>
      <c r="H33" s="23" t="inlineStr">
        <is>
          <t>市来様・松岡様・西村様・高野橋様・田中様・忍田様</t>
        </is>
      </c>
      <c r="I33" s="59" t="inlineStr">
        <is>
          <t>確定</t>
        </is>
      </c>
    </row>
    <row r="34">
      <c r="A34" s="52" t="inlineStr">
        <is>
          <t>5期</t>
        </is>
      </c>
      <c r="B34" s="53" t="inlineStr">
        <is>
          <t>2025/08</t>
        </is>
      </c>
      <c r="C34" s="54" t="n">
        <v>2744</v>
      </c>
      <c r="D34" s="54" t="n">
        <v>1410</v>
      </c>
      <c r="E34" s="54" t="n">
        <v>4154</v>
      </c>
      <c r="F34" s="54" t="n">
        <v>179194</v>
      </c>
      <c r="G34" s="53" t="inlineStr">
        <is>
          <t>-71.5%</t>
        </is>
      </c>
      <c r="H34" s="18" t="inlineStr">
        <is>
          <t>田城様・エスアンドエス・後藤様・村田様・木村様</t>
        </is>
      </c>
      <c r="I34" s="55" t="inlineStr">
        <is>
          <t>確定</t>
        </is>
      </c>
    </row>
    <row r="35">
      <c r="A35" s="56" t="inlineStr">
        <is>
          <t>5期</t>
        </is>
      </c>
      <c r="B35" s="57" t="inlineStr">
        <is>
          <t>2025/09</t>
        </is>
      </c>
      <c r="C35" s="58" t="n">
        <v>8746</v>
      </c>
      <c r="D35" s="58" t="n">
        <v>1339</v>
      </c>
      <c r="E35" s="58" t="n">
        <v>10085</v>
      </c>
      <c r="F35" s="58" t="n">
        <v>189279</v>
      </c>
      <c r="G35" s="57" t="inlineStr">
        <is>
          <t>+142.8%</t>
        </is>
      </c>
      <c r="H35" s="23" t="inlineStr">
        <is>
          <t>浅野様・鈴木様・佐久間様・田中様・毛利様</t>
        </is>
      </c>
      <c r="I35" s="59" t="inlineStr">
        <is>
          <t>確定</t>
        </is>
      </c>
    </row>
    <row r="36">
      <c r="A36" s="52" t="inlineStr">
        <is>
          <t>5期</t>
        </is>
      </c>
      <c r="B36" s="53" t="inlineStr">
        <is>
          <t>2025/10</t>
        </is>
      </c>
      <c r="C36" s="54" t="n">
        <v>5360</v>
      </c>
      <c r="D36" s="54" t="n">
        <v>200</v>
      </c>
      <c r="E36" s="54" t="n">
        <v>5560</v>
      </c>
      <c r="F36" s="54" t="n">
        <v>194839</v>
      </c>
      <c r="G36" s="53" t="inlineStr">
        <is>
          <t>-44.9%</t>
        </is>
      </c>
      <c r="H36" s="18" t="inlineStr">
        <is>
          <t>尾張様・宮下様・高橋様</t>
        </is>
      </c>
      <c r="I36" s="55" t="inlineStr">
        <is>
          <t>確定</t>
        </is>
      </c>
    </row>
    <row r="37">
      <c r="A37" s="56" t="inlineStr">
        <is>
          <t>5期</t>
        </is>
      </c>
      <c r="B37" s="57" t="inlineStr">
        <is>
          <t>2025/11</t>
        </is>
      </c>
      <c r="C37" s="58" t="n">
        <v>4316</v>
      </c>
      <c r="D37" s="58" t="n">
        <v>1330</v>
      </c>
      <c r="E37" s="58" t="n">
        <v>5646</v>
      </c>
      <c r="F37" s="58" t="n">
        <v>200485</v>
      </c>
      <c r="G37" s="57" t="inlineStr">
        <is>
          <t>+1.5%</t>
        </is>
      </c>
      <c r="H37" s="23" t="inlineStr">
        <is>
          <t>鳥潟様・佐竹様・大西様・藤田様・東亞様</t>
        </is>
      </c>
      <c r="I37" s="59" t="inlineStr">
        <is>
          <t>確定</t>
        </is>
      </c>
    </row>
    <row r="38">
      <c r="A38" s="52" t="inlineStr">
        <is>
          <t>5期</t>
        </is>
      </c>
      <c r="B38" s="53" t="inlineStr">
        <is>
          <t>2025/12</t>
        </is>
      </c>
      <c r="C38" s="54" t="n">
        <v>11740</v>
      </c>
      <c r="D38" s="54" t="n">
        <v>1300</v>
      </c>
      <c r="E38" s="54" t="n">
        <v>13040</v>
      </c>
      <c r="F38" s="54" t="n">
        <v>213525</v>
      </c>
      <c r="G38" s="53" t="inlineStr">
        <is>
          <t>+131.0%</t>
        </is>
      </c>
      <c r="H38" s="18" t="inlineStr">
        <is>
          <t>中村様・市毛様・松下様・渡邉様・伊藤様・石原様</t>
        </is>
      </c>
      <c r="I38" s="55" t="inlineStr">
        <is>
          <t>確定</t>
        </is>
      </c>
    </row>
    <row r="39">
      <c r="A39" s="56" t="inlineStr">
        <is>
          <t>6期</t>
        </is>
      </c>
      <c r="B39" s="57" t="inlineStr">
        <is>
          <t>2026/01</t>
        </is>
      </c>
      <c r="C39" s="58" t="n">
        <v>8000</v>
      </c>
      <c r="D39" s="58" t="n">
        <v>450</v>
      </c>
      <c r="E39" s="58" t="n">
        <v>8450</v>
      </c>
      <c r="F39" s="58" t="n">
        <v>221975</v>
      </c>
      <c r="G39" s="57" t="inlineStr">
        <is>
          <t>-35.2%</t>
        </is>
      </c>
      <c r="H39" s="23" t="inlineStr">
        <is>
          <t>塚本様・井坂様・中村様・大崎様・冨地様</t>
        </is>
      </c>
      <c r="I39" s="60" t="inlineStr">
        <is>
          <t>進行中</t>
        </is>
      </c>
    </row>
    <row r="40">
      <c r="A40" s="61" t="inlineStr">
        <is>
          <t>6期</t>
        </is>
      </c>
      <c r="B40" s="62" t="inlineStr">
        <is>
          <t>2026/02</t>
        </is>
      </c>
      <c r="C40" s="62" t="inlineStr"/>
      <c r="D40" s="62" t="inlineStr"/>
      <c r="E40" s="62" t="inlineStr"/>
      <c r="F40" s="62" t="inlineStr"/>
      <c r="G40" s="62" t="inlineStr">
        <is>
          <t>利益計2994万/11件</t>
        </is>
      </c>
      <c r="H40" s="28" t="inlineStr">
        <is>
          <t>高橋様・杉浦様・辻元様・菊池様・中村様・後藤様</t>
        </is>
      </c>
      <c r="I40" s="63" t="inlineStr">
        <is>
          <t>進行中(明細あり)</t>
        </is>
      </c>
    </row>
    <row r="41">
      <c r="A41" s="56" t="inlineStr">
        <is>
          <t>6期</t>
        </is>
      </c>
      <c r="B41" s="57" t="inlineStr">
        <is>
          <t>2026/03</t>
        </is>
      </c>
      <c r="C41" s="58" t="n">
        <v>7620</v>
      </c>
      <c r="D41" s="58" t="n">
        <v>1880</v>
      </c>
      <c r="E41" s="58" t="n">
        <v>9500</v>
      </c>
      <c r="F41" s="58" t="n">
        <v>231475</v>
      </c>
      <c r="G41" s="57" t="inlineStr">
        <is>
          <t>+12.4%</t>
        </is>
      </c>
      <c r="H41" s="23" t="inlineStr">
        <is>
          <t>大和田様・近江様・小池様・青木様</t>
        </is>
      </c>
      <c r="I41" s="60" t="inlineStr">
        <is>
          <t>進行中</t>
        </is>
      </c>
    </row>
    <row r="42">
      <c r="A42" s="61" t="inlineStr">
        <is>
          <t>6期</t>
        </is>
      </c>
      <c r="B42" s="62" t="inlineStr">
        <is>
          <t>2026/04</t>
        </is>
      </c>
      <c r="C42" s="64" t="n">
        <v>12530</v>
      </c>
      <c r="D42" s="64" t="n">
        <v>850</v>
      </c>
      <c r="E42" s="64" t="n">
        <v>13380</v>
      </c>
      <c r="F42" s="64" t="n">
        <v>244855</v>
      </c>
      <c r="G42" s="62" t="inlineStr">
        <is>
          <t>+40.8%</t>
        </is>
      </c>
      <c r="H42" s="28" t="inlineStr">
        <is>
          <t>平松様・宮崎様・木間塚様・小泉様・吉名様・髙橋様</t>
        </is>
      </c>
      <c r="I42" s="63" t="inlineStr">
        <is>
          <t>進行中</t>
        </is>
      </c>
    </row>
    <row r="43">
      <c r="A43" s="56" t="inlineStr">
        <is>
          <t>6期</t>
        </is>
      </c>
      <c r="B43" s="57" t="inlineStr">
        <is>
          <t>2026/05</t>
        </is>
      </c>
      <c r="C43" s="57" t="inlineStr"/>
      <c r="D43" s="57" t="inlineStr"/>
      <c r="E43" s="57" t="inlineStr"/>
      <c r="F43" s="57" t="inlineStr"/>
      <c r="G43" s="57" t="inlineStr">
        <is>
          <t>利益計3067万/12件</t>
        </is>
      </c>
      <c r="H43" s="23" t="inlineStr">
        <is>
          <t>木間塚様・梅津様・佐藤（涼）・髙橋様①・髙橋様②・富地様</t>
        </is>
      </c>
      <c r="I43" s="60" t="inlineStr">
        <is>
          <t>進行中(明細あり)</t>
        </is>
      </c>
    </row>
    <row r="44">
      <c r="A44" s="61" t="inlineStr">
        <is>
          <t>6期</t>
        </is>
      </c>
      <c r="B44" s="62" t="inlineStr">
        <is>
          <t>2026/06</t>
        </is>
      </c>
      <c r="C44" s="62" t="inlineStr"/>
      <c r="D44" s="62" t="inlineStr"/>
      <c r="E44" s="62" t="inlineStr"/>
      <c r="F44" s="62" t="inlineStr"/>
      <c r="G44" s="62" t="inlineStr">
        <is>
          <t>利益計3257万/11件</t>
        </is>
      </c>
      <c r="H44" s="28" t="inlineStr">
        <is>
          <t>蛇嶋様・小池様・綱川様・渡辺様・佐藤拓・橋本様</t>
        </is>
      </c>
      <c r="I44" s="63" t="inlineStr">
        <is>
          <t>進行中(明細あり)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6B4F"/>
    <outlinePr summaryBelow="1" summaryRight="1"/>
    <pageSetUpPr/>
  </sheetPr>
  <dimension ref="A1:J29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.34" customWidth="1" min="2" max="2"/>
    <col width="9.199999999999999" customWidth="1" min="3" max="3"/>
    <col width="7.96" customWidth="1" min="4" max="4"/>
    <col width="12.3" customWidth="1" min="5" max="5"/>
    <col width="7.96" customWidth="1" min="6" max="6"/>
    <col width="11.06" customWidth="1" min="7" max="7"/>
    <col width="7" customWidth="1" min="8" max="8"/>
    <col width="11.68" customWidth="1" min="9" max="9"/>
    <col width="12.92" customWidth="1" min="10" max="10"/>
  </cols>
  <sheetData>
    <row r="1" ht="32" customHeight="1">
      <c r="A1" s="50" t="inlineStr">
        <is>
          <t>顧客別 売上・粗利・利益 明細（第4期〜第6期）｜利益・粗利は月次『売上表』PDFより</t>
        </is>
      </c>
      <c r="B1" s="51" t="n"/>
      <c r="C1" s="51" t="n"/>
      <c r="D1" s="51" t="n"/>
      <c r="E1" s="51" t="n"/>
      <c r="F1" s="51" t="n"/>
      <c r="G1" s="51" t="n"/>
      <c r="H1" s="51" t="n"/>
      <c r="I1" s="51" t="n"/>
      <c r="J1" s="51" t="n"/>
    </row>
    <row r="2"/>
    <row r="3" ht="30" customHeight="1">
      <c r="A3" s="14" t="inlineStr">
        <is>
          <t>期</t>
        </is>
      </c>
      <c r="B3" s="14" t="inlineStr">
        <is>
          <t>年月</t>
        </is>
      </c>
      <c r="C3" s="14" t="inlineStr">
        <is>
          <t>顧客名</t>
        </is>
      </c>
      <c r="D3" s="14" t="inlineStr">
        <is>
          <t>売上(万)</t>
        </is>
      </c>
      <c r="E3" s="14" t="inlineStr">
        <is>
          <t>粗利/物件巾(万)</t>
        </is>
      </c>
      <c r="F3" s="14" t="inlineStr">
        <is>
          <t>利益(万)</t>
        </is>
      </c>
      <c r="G3" s="14" t="inlineStr">
        <is>
          <t>種別</t>
        </is>
      </c>
      <c r="H3" s="14" t="inlineStr">
        <is>
          <t>支社</t>
        </is>
      </c>
      <c r="I3" s="14" t="inlineStr">
        <is>
          <t>銀行・売主</t>
        </is>
      </c>
      <c r="J3" s="14" t="inlineStr">
        <is>
          <t>状況</t>
        </is>
      </c>
    </row>
    <row r="4">
      <c r="A4" s="65" t="inlineStr">
        <is>
          <t>4期</t>
        </is>
      </c>
      <c r="B4" s="53" t="inlineStr">
        <is>
          <t>2024/01</t>
        </is>
      </c>
      <c r="C4" s="18" t="inlineStr">
        <is>
          <t>前川様</t>
        </is>
      </c>
      <c r="D4" s="54" t="n">
        <v>450</v>
      </c>
      <c r="E4" s="54" t="n">
        <v>400</v>
      </c>
      <c r="F4" s="54" t="n">
        <v>300</v>
      </c>
      <c r="G4" s="53" t="inlineStr">
        <is>
          <t>不動産</t>
        </is>
      </c>
      <c r="H4" s="53" t="inlineStr"/>
      <c r="I4" s="18" t="inlineStr"/>
      <c r="J4" s="53" t="inlineStr"/>
    </row>
    <row r="5">
      <c r="A5" s="56" t="inlineStr">
        <is>
          <t>4期</t>
        </is>
      </c>
      <c r="B5" s="57" t="inlineStr">
        <is>
          <t>2024/01</t>
        </is>
      </c>
      <c r="C5" s="23" t="inlineStr">
        <is>
          <t>金丸様</t>
        </is>
      </c>
      <c r="D5" s="58" t="n">
        <v>780</v>
      </c>
      <c r="E5" s="58" t="n">
        <v>780</v>
      </c>
      <c r="F5" s="58" t="n">
        <v>780</v>
      </c>
      <c r="G5" s="57" t="inlineStr">
        <is>
          <t>不動産</t>
        </is>
      </c>
      <c r="H5" s="57" t="inlineStr"/>
      <c r="I5" s="23" t="inlineStr"/>
      <c r="J5" s="57" t="inlineStr"/>
    </row>
    <row r="6">
      <c r="A6" s="65" t="inlineStr">
        <is>
          <t>4期</t>
        </is>
      </c>
      <c r="B6" s="53" t="inlineStr">
        <is>
          <t>2024/01</t>
        </is>
      </c>
      <c r="C6" s="18" t="inlineStr">
        <is>
          <t>青木様</t>
        </is>
      </c>
      <c r="D6" s="54" t="n">
        <v>380</v>
      </c>
      <c r="E6" s="54" t="n">
        <v>380</v>
      </c>
      <c r="F6" s="54" t="n">
        <v>280</v>
      </c>
      <c r="G6" s="53" t="inlineStr">
        <is>
          <t>不動産</t>
        </is>
      </c>
      <c r="H6" s="53" t="inlineStr"/>
      <c r="I6" s="18" t="inlineStr"/>
      <c r="J6" s="53" t="inlineStr"/>
    </row>
    <row r="7">
      <c r="A7" s="56" t="inlineStr">
        <is>
          <t>4期</t>
        </is>
      </c>
      <c r="B7" s="57" t="inlineStr">
        <is>
          <t>2024/01</t>
        </is>
      </c>
      <c r="C7" s="23" t="inlineStr">
        <is>
          <t>塩川様</t>
        </is>
      </c>
      <c r="D7" s="58" t="n">
        <v>600</v>
      </c>
      <c r="E7" s="58" t="n">
        <v>550</v>
      </c>
      <c r="F7" s="58" t="n">
        <v>528</v>
      </c>
      <c r="G7" s="57" t="inlineStr">
        <is>
          <t>不動産</t>
        </is>
      </c>
      <c r="H7" s="57" t="inlineStr"/>
      <c r="I7" s="23" t="inlineStr"/>
      <c r="J7" s="57" t="inlineStr"/>
    </row>
    <row r="8">
      <c r="A8" s="65" t="inlineStr">
        <is>
          <t>4期</t>
        </is>
      </c>
      <c r="B8" s="53" t="inlineStr">
        <is>
          <t>2024/01</t>
        </is>
      </c>
      <c r="C8" s="18" t="inlineStr">
        <is>
          <t>前川様①</t>
        </is>
      </c>
      <c r="D8" s="54" t="n">
        <v>750</v>
      </c>
      <c r="E8" s="54" t="n">
        <v>516</v>
      </c>
      <c r="F8" s="54" t="n">
        <v>416</v>
      </c>
      <c r="G8" s="53" t="inlineStr">
        <is>
          <t>不動産</t>
        </is>
      </c>
      <c r="H8" s="53" t="inlineStr"/>
      <c r="I8" s="18" t="inlineStr"/>
      <c r="J8" s="53" t="inlineStr"/>
    </row>
    <row r="9">
      <c r="A9" s="56" t="inlineStr">
        <is>
          <t>4期</t>
        </is>
      </c>
      <c r="B9" s="57" t="inlineStr">
        <is>
          <t>2024/01</t>
        </is>
      </c>
      <c r="C9" s="23" t="inlineStr">
        <is>
          <t>前川様②</t>
        </is>
      </c>
      <c r="D9" s="58" t="n">
        <v>750</v>
      </c>
      <c r="E9" s="58" t="n">
        <v>475</v>
      </c>
      <c r="F9" s="58" t="n">
        <v>375</v>
      </c>
      <c r="G9" s="57" t="inlineStr">
        <is>
          <t>不動産</t>
        </is>
      </c>
      <c r="H9" s="57" t="inlineStr"/>
      <c r="I9" s="23" t="inlineStr"/>
      <c r="J9" s="57" t="inlineStr"/>
    </row>
    <row r="10">
      <c r="A10" s="65" t="inlineStr">
        <is>
          <t>4期</t>
        </is>
      </c>
      <c r="B10" s="53" t="inlineStr">
        <is>
          <t>2024/01</t>
        </is>
      </c>
      <c r="C10" s="18" t="inlineStr">
        <is>
          <t>梅津様</t>
        </is>
      </c>
      <c r="D10" s="54" t="n">
        <v>400</v>
      </c>
      <c r="E10" s="54" t="n">
        <v>400</v>
      </c>
      <c r="F10" s="54" t="n">
        <v>400</v>
      </c>
      <c r="G10" s="53" t="inlineStr">
        <is>
          <t>不動産</t>
        </is>
      </c>
      <c r="H10" s="53" t="inlineStr"/>
      <c r="I10" s="18" t="inlineStr"/>
      <c r="J10" s="53" t="inlineStr"/>
    </row>
    <row r="11">
      <c r="A11" s="56" t="inlineStr">
        <is>
          <t>4期</t>
        </is>
      </c>
      <c r="B11" s="57" t="inlineStr">
        <is>
          <t>2024/01</t>
        </is>
      </c>
      <c r="C11" s="23" t="inlineStr">
        <is>
          <t>杉山様</t>
        </is>
      </c>
      <c r="D11" s="58" t="n">
        <v>400</v>
      </c>
      <c r="E11" s="58" t="n">
        <v>400</v>
      </c>
      <c r="F11" s="58" t="n">
        <v>400</v>
      </c>
      <c r="G11" s="57" t="inlineStr">
        <is>
          <t>不動産</t>
        </is>
      </c>
      <c r="H11" s="57" t="inlineStr"/>
      <c r="I11" s="23" t="inlineStr"/>
      <c r="J11" s="57" t="inlineStr"/>
    </row>
    <row r="12">
      <c r="A12" s="65" t="inlineStr">
        <is>
          <t>4期</t>
        </is>
      </c>
      <c r="B12" s="53" t="inlineStr">
        <is>
          <t>2024/02</t>
        </is>
      </c>
      <c r="C12" s="18" t="inlineStr">
        <is>
          <t>土橋様</t>
        </is>
      </c>
      <c r="D12" s="54" t="n">
        <v>650</v>
      </c>
      <c r="E12" s="54" t="n">
        <v>650</v>
      </c>
      <c r="F12" s="54" t="n">
        <v>560</v>
      </c>
      <c r="G12" s="53" t="inlineStr">
        <is>
          <t>不動産</t>
        </is>
      </c>
      <c r="H12" s="53" t="inlineStr"/>
      <c r="I12" s="18" t="inlineStr"/>
      <c r="J12" s="53" t="inlineStr"/>
    </row>
    <row r="13">
      <c r="A13" s="56" t="inlineStr">
        <is>
          <t>4期</t>
        </is>
      </c>
      <c r="B13" s="57" t="inlineStr">
        <is>
          <t>2024/02</t>
        </is>
      </c>
      <c r="C13" s="23" t="inlineStr">
        <is>
          <t>清水様</t>
        </is>
      </c>
      <c r="D13" s="58" t="n">
        <v>260</v>
      </c>
      <c r="E13" s="58" t="n">
        <v>260</v>
      </c>
      <c r="F13" s="58" t="n">
        <v>214</v>
      </c>
      <c r="G13" s="57" t="inlineStr">
        <is>
          <t>不動産</t>
        </is>
      </c>
      <c r="H13" s="57" t="inlineStr"/>
      <c r="I13" s="23" t="inlineStr"/>
      <c r="J13" s="57" t="inlineStr"/>
    </row>
    <row r="14">
      <c r="A14" s="65" t="inlineStr">
        <is>
          <t>4期</t>
        </is>
      </c>
      <c r="B14" s="53" t="inlineStr">
        <is>
          <t>2024/02</t>
        </is>
      </c>
      <c r="C14" s="18" t="inlineStr">
        <is>
          <t>橋本様</t>
        </is>
      </c>
      <c r="D14" s="54" t="n">
        <v>400</v>
      </c>
      <c r="E14" s="54" t="n">
        <v>400</v>
      </c>
      <c r="F14" s="54" t="n">
        <v>400</v>
      </c>
      <c r="G14" s="53" t="inlineStr">
        <is>
          <t>不動産</t>
        </is>
      </c>
      <c r="H14" s="53" t="inlineStr"/>
      <c r="I14" s="18" t="inlineStr"/>
      <c r="J14" s="53" t="inlineStr"/>
    </row>
    <row r="15">
      <c r="A15" s="56" t="inlineStr">
        <is>
          <t>4期</t>
        </is>
      </c>
      <c r="B15" s="57" t="inlineStr">
        <is>
          <t>2024/02</t>
        </is>
      </c>
      <c r="C15" s="23" t="inlineStr">
        <is>
          <t>佐藤様</t>
        </is>
      </c>
      <c r="D15" s="58" t="n">
        <v>400</v>
      </c>
      <c r="E15" s="58" t="n">
        <v>400</v>
      </c>
      <c r="F15" s="58" t="n">
        <v>400</v>
      </c>
      <c r="G15" s="57" t="inlineStr">
        <is>
          <t>不動産</t>
        </is>
      </c>
      <c r="H15" s="57" t="inlineStr"/>
      <c r="I15" s="23" t="inlineStr"/>
      <c r="J15" s="57" t="inlineStr"/>
    </row>
    <row r="16">
      <c r="A16" s="65" t="inlineStr">
        <is>
          <t>4期</t>
        </is>
      </c>
      <c r="B16" s="53" t="inlineStr">
        <is>
          <t>2024/03</t>
        </is>
      </c>
      <c r="C16" s="18" t="inlineStr">
        <is>
          <t>金丸様</t>
        </is>
      </c>
      <c r="D16" s="54" t="n">
        <v>250</v>
      </c>
      <c r="E16" s="54" t="n">
        <v>250</v>
      </c>
      <c r="F16" s="54" t="n">
        <v>160</v>
      </c>
      <c r="G16" s="53" t="inlineStr">
        <is>
          <t>不動産</t>
        </is>
      </c>
      <c r="H16" s="53" t="inlineStr"/>
      <c r="I16" s="18" t="inlineStr"/>
      <c r="J16" s="53" t="inlineStr"/>
    </row>
    <row r="17">
      <c r="A17" s="56" t="inlineStr">
        <is>
          <t>4期</t>
        </is>
      </c>
      <c r="B17" s="57" t="inlineStr">
        <is>
          <t>2024/03</t>
        </is>
      </c>
      <c r="C17" s="23" t="inlineStr">
        <is>
          <t>鷲見様</t>
        </is>
      </c>
      <c r="D17" s="58" t="n">
        <v>2330</v>
      </c>
      <c r="E17" s="58" t="n">
        <v>700</v>
      </c>
      <c r="F17" s="58" t="n">
        <v>700</v>
      </c>
      <c r="G17" s="57" t="inlineStr">
        <is>
          <t>不動産</t>
        </is>
      </c>
      <c r="H17" s="57" t="inlineStr"/>
      <c r="I17" s="23" t="inlineStr"/>
      <c r="J17" s="57" t="inlineStr"/>
    </row>
    <row r="18">
      <c r="A18" s="65" t="inlineStr">
        <is>
          <t>4期</t>
        </is>
      </c>
      <c r="B18" s="53" t="inlineStr">
        <is>
          <t>2024/03</t>
        </is>
      </c>
      <c r="C18" s="18" t="inlineStr">
        <is>
          <t>橋本様</t>
        </is>
      </c>
      <c r="D18" s="54" t="n">
        <v>75</v>
      </c>
      <c r="E18" s="54" t="n">
        <v>75</v>
      </c>
      <c r="F18" s="54" t="n">
        <v>3</v>
      </c>
      <c r="G18" s="53" t="inlineStr">
        <is>
          <t>不動産</t>
        </is>
      </c>
      <c r="H18" s="53" t="inlineStr"/>
      <c r="I18" s="18" t="inlineStr"/>
      <c r="J18" s="53" t="inlineStr"/>
    </row>
    <row r="19">
      <c r="A19" s="56" t="inlineStr">
        <is>
          <t>4期</t>
        </is>
      </c>
      <c r="B19" s="57" t="inlineStr">
        <is>
          <t>2024/04</t>
        </is>
      </c>
      <c r="C19" s="23" t="inlineStr">
        <is>
          <t>鷲見様</t>
        </is>
      </c>
      <c r="D19" s="58" t="n">
        <v>550</v>
      </c>
      <c r="E19" s="58" t="n">
        <v>550</v>
      </c>
      <c r="F19" s="58" t="n">
        <v>460</v>
      </c>
      <c r="G19" s="57" t="inlineStr">
        <is>
          <t>不動産</t>
        </is>
      </c>
      <c r="H19" s="57" t="inlineStr"/>
      <c r="I19" s="23" t="inlineStr"/>
      <c r="J19" s="57" t="inlineStr"/>
    </row>
    <row r="20">
      <c r="A20" s="65" t="inlineStr">
        <is>
          <t>4期</t>
        </is>
      </c>
      <c r="B20" s="53" t="inlineStr">
        <is>
          <t>2024/04</t>
        </is>
      </c>
      <c r="C20" s="18" t="inlineStr">
        <is>
          <t>佐藤様</t>
        </is>
      </c>
      <c r="D20" s="54" t="n">
        <v>80</v>
      </c>
      <c r="E20" s="54" t="n">
        <v>80</v>
      </c>
      <c r="F20" s="54" t="n">
        <v>62</v>
      </c>
      <c r="G20" s="53" t="inlineStr">
        <is>
          <t>不動産</t>
        </is>
      </c>
      <c r="H20" s="53" t="inlineStr"/>
      <c r="I20" s="18" t="inlineStr"/>
      <c r="J20" s="53" t="inlineStr"/>
    </row>
    <row r="21">
      <c r="A21" s="56" t="inlineStr">
        <is>
          <t>4期</t>
        </is>
      </c>
      <c r="B21" s="57" t="inlineStr">
        <is>
          <t>2024/04</t>
        </is>
      </c>
      <c r="C21" s="23" t="inlineStr">
        <is>
          <t>佐々木様</t>
        </is>
      </c>
      <c r="D21" s="58" t="n">
        <v>2700</v>
      </c>
      <c r="E21" s="58" t="n">
        <v>700</v>
      </c>
      <c r="F21" s="58" t="n">
        <v>651</v>
      </c>
      <c r="G21" s="57" t="inlineStr">
        <is>
          <t>不動産</t>
        </is>
      </c>
      <c r="H21" s="57" t="inlineStr"/>
      <c r="I21" s="23" t="inlineStr"/>
      <c r="J21" s="57" t="inlineStr"/>
    </row>
    <row r="22">
      <c r="A22" s="65" t="inlineStr">
        <is>
          <t>4期</t>
        </is>
      </c>
      <c r="B22" s="53" t="inlineStr">
        <is>
          <t>2024/04</t>
        </is>
      </c>
      <c r="C22" s="18" t="inlineStr">
        <is>
          <t>遠藤様</t>
        </is>
      </c>
      <c r="D22" s="54" t="n">
        <v>700</v>
      </c>
      <c r="E22" s="54" t="n">
        <v>485</v>
      </c>
      <c r="F22" s="54" t="n">
        <v>485</v>
      </c>
      <c r="G22" s="53" t="inlineStr">
        <is>
          <t>不動産</t>
        </is>
      </c>
      <c r="H22" s="53" t="inlineStr"/>
      <c r="I22" s="18" t="inlineStr"/>
      <c r="J22" s="53" t="inlineStr"/>
    </row>
    <row r="23">
      <c r="A23" s="56" t="inlineStr">
        <is>
          <t>4期</t>
        </is>
      </c>
      <c r="B23" s="57" t="inlineStr">
        <is>
          <t>2024/05</t>
        </is>
      </c>
      <c r="C23" s="23" t="inlineStr">
        <is>
          <t>十倉様</t>
        </is>
      </c>
      <c r="D23" s="58" t="n">
        <v>463</v>
      </c>
      <c r="E23" s="58" t="n">
        <v>460</v>
      </c>
      <c r="F23" s="58" t="n">
        <v>361</v>
      </c>
      <c r="G23" s="57" t="inlineStr">
        <is>
          <t>不動産</t>
        </is>
      </c>
      <c r="H23" s="57" t="inlineStr"/>
      <c r="I23" s="23" t="inlineStr"/>
      <c r="J23" s="57" t="inlineStr"/>
    </row>
    <row r="24">
      <c r="A24" s="65" t="inlineStr">
        <is>
          <t>4期</t>
        </is>
      </c>
      <c r="B24" s="53" t="inlineStr">
        <is>
          <t>2024/05</t>
        </is>
      </c>
      <c r="C24" s="18" t="inlineStr">
        <is>
          <t>鈴木様</t>
        </is>
      </c>
      <c r="D24" s="54" t="n">
        <v>200</v>
      </c>
      <c r="E24" s="54" t="n">
        <v>200</v>
      </c>
      <c r="F24" s="54" t="n">
        <v>200</v>
      </c>
      <c r="G24" s="53" t="inlineStr">
        <is>
          <t>不動産</t>
        </is>
      </c>
      <c r="H24" s="53" t="inlineStr"/>
      <c r="I24" s="18" t="inlineStr"/>
      <c r="J24" s="53" t="inlineStr"/>
    </row>
    <row r="25">
      <c r="A25" s="56" t="inlineStr">
        <is>
          <t>4期</t>
        </is>
      </c>
      <c r="B25" s="57" t="inlineStr">
        <is>
          <t>2024/05</t>
        </is>
      </c>
      <c r="C25" s="23" t="inlineStr">
        <is>
          <t>宮川様</t>
        </is>
      </c>
      <c r="D25" s="58" t="n">
        <v>800</v>
      </c>
      <c r="E25" s="58" t="n">
        <v>800</v>
      </c>
      <c r="F25" s="58" t="n">
        <v>706</v>
      </c>
      <c r="G25" s="57" t="inlineStr">
        <is>
          <t>不動産</t>
        </is>
      </c>
      <c r="H25" s="57" t="inlineStr"/>
      <c r="I25" s="23" t="inlineStr"/>
      <c r="J25" s="57" t="inlineStr"/>
    </row>
    <row r="26">
      <c r="A26" s="65" t="inlineStr">
        <is>
          <t>4期</t>
        </is>
      </c>
      <c r="B26" s="53" t="inlineStr">
        <is>
          <t>2024/05</t>
        </is>
      </c>
      <c r="C26" s="18" t="inlineStr">
        <is>
          <t>土田様</t>
        </is>
      </c>
      <c r="D26" s="54" t="n">
        <v>160</v>
      </c>
      <c r="E26" s="54" t="n">
        <v>140</v>
      </c>
      <c r="F26" s="54" t="n">
        <v>115</v>
      </c>
      <c r="G26" s="53" t="inlineStr">
        <is>
          <t>不動産</t>
        </is>
      </c>
      <c r="H26" s="53" t="inlineStr"/>
      <c r="I26" s="18" t="inlineStr"/>
      <c r="J26" s="53" t="inlineStr"/>
    </row>
    <row r="27">
      <c r="A27" s="56" t="inlineStr">
        <is>
          <t>4期</t>
        </is>
      </c>
      <c r="B27" s="57" t="inlineStr">
        <is>
          <t>2024/05</t>
        </is>
      </c>
      <c r="C27" s="23" t="inlineStr">
        <is>
          <t>佐々木様</t>
        </is>
      </c>
      <c r="D27" s="58" t="n">
        <v>550</v>
      </c>
      <c r="E27" s="58" t="n">
        <v>550</v>
      </c>
      <c r="F27" s="58" t="n">
        <v>453</v>
      </c>
      <c r="G27" s="57" t="inlineStr">
        <is>
          <t>不動産</t>
        </is>
      </c>
      <c r="H27" s="57" t="inlineStr"/>
      <c r="I27" s="23" t="inlineStr"/>
      <c r="J27" s="57" t="inlineStr"/>
    </row>
    <row r="28">
      <c r="A28" s="65" t="inlineStr">
        <is>
          <t>4期</t>
        </is>
      </c>
      <c r="B28" s="53" t="inlineStr">
        <is>
          <t>2024/05</t>
        </is>
      </c>
      <c r="C28" s="18" t="inlineStr">
        <is>
          <t>堀越様</t>
        </is>
      </c>
      <c r="D28" s="54" t="n">
        <v>2600</v>
      </c>
      <c r="E28" s="54" t="n">
        <v>600</v>
      </c>
      <c r="F28" s="54" t="n">
        <v>600</v>
      </c>
      <c r="G28" s="53" t="inlineStr">
        <is>
          <t>不動産</t>
        </is>
      </c>
      <c r="H28" s="53" t="inlineStr"/>
      <c r="I28" s="18" t="inlineStr"/>
      <c r="J28" s="53" t="inlineStr"/>
    </row>
    <row r="29">
      <c r="A29" s="56" t="inlineStr">
        <is>
          <t>4期</t>
        </is>
      </c>
      <c r="B29" s="57" t="inlineStr">
        <is>
          <t>2024/05</t>
        </is>
      </c>
      <c r="C29" s="23" t="inlineStr">
        <is>
          <t>山中様</t>
        </is>
      </c>
      <c r="D29" s="58" t="n">
        <v>2500</v>
      </c>
      <c r="E29" s="58" t="n">
        <v>680</v>
      </c>
      <c r="F29" s="58" t="n">
        <v>680</v>
      </c>
      <c r="G29" s="57" t="inlineStr">
        <is>
          <t>不動産</t>
        </is>
      </c>
      <c r="H29" s="57" t="inlineStr"/>
      <c r="I29" s="23" t="inlineStr"/>
      <c r="J29" s="57" t="inlineStr"/>
    </row>
    <row r="30">
      <c r="A30" s="65" t="inlineStr">
        <is>
          <t>4期</t>
        </is>
      </c>
      <c r="B30" s="53" t="inlineStr">
        <is>
          <t>2024/05</t>
        </is>
      </c>
      <c r="C30" s="18" t="inlineStr">
        <is>
          <t>橋本様</t>
        </is>
      </c>
      <c r="D30" s="54" t="n">
        <v>100</v>
      </c>
      <c r="E30" s="54" t="n">
        <v>100</v>
      </c>
      <c r="F30" s="54" t="n">
        <v>100</v>
      </c>
      <c r="G30" s="53" t="inlineStr">
        <is>
          <t>不動産</t>
        </is>
      </c>
      <c r="H30" s="53" t="inlineStr"/>
      <c r="I30" s="18" t="inlineStr"/>
      <c r="J30" s="53" t="inlineStr"/>
    </row>
    <row r="31">
      <c r="A31" s="56" t="inlineStr">
        <is>
          <t>4期</t>
        </is>
      </c>
      <c r="B31" s="57" t="inlineStr">
        <is>
          <t>2024/05</t>
        </is>
      </c>
      <c r="C31" s="23" t="inlineStr">
        <is>
          <t>伊藤様</t>
        </is>
      </c>
      <c r="D31" s="58" t="n">
        <v>700</v>
      </c>
      <c r="E31" s="58" t="n">
        <v>420</v>
      </c>
      <c r="F31" s="58" t="n">
        <v>326</v>
      </c>
      <c r="G31" s="57" t="inlineStr">
        <is>
          <t>不動産</t>
        </is>
      </c>
      <c r="H31" s="57" t="inlineStr"/>
      <c r="I31" s="23" t="inlineStr"/>
      <c r="J31" s="57" t="inlineStr"/>
    </row>
    <row r="32">
      <c r="A32" s="65" t="inlineStr">
        <is>
          <t>4期</t>
        </is>
      </c>
      <c r="B32" s="53" t="inlineStr">
        <is>
          <t>2024/06</t>
        </is>
      </c>
      <c r="C32" s="18" t="inlineStr">
        <is>
          <t>川村様</t>
        </is>
      </c>
      <c r="D32" s="54" t="n">
        <v>2700</v>
      </c>
      <c r="E32" s="54" t="n">
        <v>800</v>
      </c>
      <c r="F32" s="54" t="n">
        <v>800</v>
      </c>
      <c r="G32" s="53" t="inlineStr">
        <is>
          <t>不動産</t>
        </is>
      </c>
      <c r="H32" s="53" t="inlineStr"/>
      <c r="I32" s="18" t="inlineStr"/>
      <c r="J32" s="53" t="inlineStr"/>
    </row>
    <row r="33">
      <c r="A33" s="56" t="inlineStr">
        <is>
          <t>4期</t>
        </is>
      </c>
      <c r="B33" s="57" t="inlineStr">
        <is>
          <t>2024/06</t>
        </is>
      </c>
      <c r="C33" s="23" t="inlineStr">
        <is>
          <t>毛馬様</t>
        </is>
      </c>
      <c r="D33" s="58" t="n">
        <v>2730</v>
      </c>
      <c r="E33" s="58" t="n">
        <v>800</v>
      </c>
      <c r="F33" s="58" t="n">
        <v>800</v>
      </c>
      <c r="G33" s="57" t="inlineStr">
        <is>
          <t>不動産</t>
        </is>
      </c>
      <c r="H33" s="57" t="inlineStr"/>
      <c r="I33" s="23" t="inlineStr"/>
      <c r="J33" s="57" t="inlineStr"/>
    </row>
    <row r="34">
      <c r="A34" s="65" t="inlineStr">
        <is>
          <t>4期</t>
        </is>
      </c>
      <c r="B34" s="53" t="inlineStr">
        <is>
          <t>2024/06</t>
        </is>
      </c>
      <c r="C34" s="18" t="inlineStr">
        <is>
          <t>小川様</t>
        </is>
      </c>
      <c r="D34" s="54" t="n">
        <v>350</v>
      </c>
      <c r="E34" s="54" t="n">
        <v>350</v>
      </c>
      <c r="F34" s="54" t="n">
        <v>350</v>
      </c>
      <c r="G34" s="53" t="inlineStr">
        <is>
          <t>不動産</t>
        </is>
      </c>
      <c r="H34" s="53" t="inlineStr"/>
      <c r="I34" s="18" t="inlineStr"/>
      <c r="J34" s="53" t="inlineStr"/>
    </row>
    <row r="35">
      <c r="A35" s="56" t="inlineStr">
        <is>
          <t>4期</t>
        </is>
      </c>
      <c r="B35" s="57" t="inlineStr">
        <is>
          <t>2024/06</t>
        </is>
      </c>
      <c r="C35" s="23" t="inlineStr">
        <is>
          <t>杉浦様</t>
        </is>
      </c>
      <c r="D35" s="58" t="n">
        <v>650</v>
      </c>
      <c r="E35" s="58" t="n">
        <v>650</v>
      </c>
      <c r="F35" s="58" t="n">
        <v>534</v>
      </c>
      <c r="G35" s="57" t="inlineStr">
        <is>
          <t>不動産</t>
        </is>
      </c>
      <c r="H35" s="57" t="inlineStr"/>
      <c r="I35" s="23" t="inlineStr"/>
      <c r="J35" s="57" t="inlineStr"/>
    </row>
    <row r="36">
      <c r="A36" s="65" t="inlineStr">
        <is>
          <t>4期</t>
        </is>
      </c>
      <c r="B36" s="53" t="inlineStr">
        <is>
          <t>2024/06</t>
        </is>
      </c>
      <c r="C36" s="18" t="inlineStr">
        <is>
          <t>風間様</t>
        </is>
      </c>
      <c r="D36" s="54" t="n">
        <v>0</v>
      </c>
      <c r="E36" s="54" t="n">
        <v>0</v>
      </c>
      <c r="F36" s="54" t="n">
        <v>0</v>
      </c>
      <c r="G36" s="53" t="inlineStr">
        <is>
          <t>不動産</t>
        </is>
      </c>
      <c r="H36" s="53" t="inlineStr"/>
      <c r="I36" s="18" t="inlineStr"/>
      <c r="J36" s="53" t="inlineStr"/>
    </row>
    <row r="37">
      <c r="A37" s="56" t="inlineStr">
        <is>
          <t>4期</t>
        </is>
      </c>
      <c r="B37" s="57" t="inlineStr">
        <is>
          <t>2024/06</t>
        </is>
      </c>
      <c r="C37" s="23" t="inlineStr">
        <is>
          <t>岩田様</t>
        </is>
      </c>
      <c r="D37" s="58" t="n">
        <v>400</v>
      </c>
      <c r="E37" s="58" t="n">
        <v>265</v>
      </c>
      <c r="F37" s="58" t="n">
        <v>209</v>
      </c>
      <c r="G37" s="57" t="inlineStr">
        <is>
          <t>不動産</t>
        </is>
      </c>
      <c r="H37" s="57" t="inlineStr"/>
      <c r="I37" s="23" t="inlineStr"/>
      <c r="J37" s="57" t="inlineStr"/>
    </row>
    <row r="38">
      <c r="A38" s="65" t="inlineStr">
        <is>
          <t>4期</t>
        </is>
      </c>
      <c r="B38" s="53" t="inlineStr">
        <is>
          <t>2024/07</t>
        </is>
      </c>
      <c r="C38" s="18" t="inlineStr">
        <is>
          <t>室谷様</t>
        </is>
      </c>
      <c r="D38" s="54" t="n">
        <v>600</v>
      </c>
      <c r="E38" s="54" t="n">
        <v>600</v>
      </c>
      <c r="F38" s="54" t="n">
        <v>500</v>
      </c>
      <c r="G38" s="53" t="inlineStr">
        <is>
          <t>不動産</t>
        </is>
      </c>
      <c r="H38" s="53" t="inlineStr"/>
      <c r="I38" s="18" t="inlineStr"/>
      <c r="J38" s="53" t="inlineStr"/>
    </row>
    <row r="39">
      <c r="A39" s="56" t="inlineStr">
        <is>
          <t>4期</t>
        </is>
      </c>
      <c r="B39" s="57" t="inlineStr">
        <is>
          <t>2024/07</t>
        </is>
      </c>
      <c r="C39" s="23" t="inlineStr">
        <is>
          <t>桝本様</t>
        </is>
      </c>
      <c r="D39" s="58" t="n">
        <v>540</v>
      </c>
      <c r="E39" s="58" t="n">
        <v>540</v>
      </c>
      <c r="F39" s="58" t="n">
        <v>440</v>
      </c>
      <c r="G39" s="57" t="inlineStr">
        <is>
          <t>不動産</t>
        </is>
      </c>
      <c r="H39" s="57" t="inlineStr"/>
      <c r="I39" s="23" t="inlineStr"/>
      <c r="J39" s="57" t="inlineStr"/>
    </row>
    <row r="40">
      <c r="A40" s="65" t="inlineStr">
        <is>
          <t>4期</t>
        </is>
      </c>
      <c r="B40" s="53" t="inlineStr">
        <is>
          <t>2024/07</t>
        </is>
      </c>
      <c r="C40" s="18" t="inlineStr">
        <is>
          <t>片桐様</t>
        </is>
      </c>
      <c r="D40" s="54" t="n">
        <v>2400</v>
      </c>
      <c r="E40" s="54" t="n">
        <v>640</v>
      </c>
      <c r="F40" s="54" t="n">
        <v>640</v>
      </c>
      <c r="G40" s="53" t="inlineStr">
        <is>
          <t>不動産</t>
        </is>
      </c>
      <c r="H40" s="53" t="inlineStr"/>
      <c r="I40" s="18" t="inlineStr"/>
      <c r="J40" s="53" t="inlineStr"/>
    </row>
    <row r="41">
      <c r="A41" s="56" t="inlineStr">
        <is>
          <t>4期</t>
        </is>
      </c>
      <c r="B41" s="57" t="inlineStr">
        <is>
          <t>2024/07</t>
        </is>
      </c>
      <c r="C41" s="23" t="inlineStr">
        <is>
          <t>石田様</t>
        </is>
      </c>
      <c r="D41" s="58" t="n">
        <v>146</v>
      </c>
      <c r="E41" s="58" t="n">
        <v>130</v>
      </c>
      <c r="F41" s="58" t="n">
        <v>107</v>
      </c>
      <c r="G41" s="57" t="inlineStr">
        <is>
          <t>不動産</t>
        </is>
      </c>
      <c r="H41" s="57" t="inlineStr"/>
      <c r="I41" s="23" t="inlineStr"/>
      <c r="J41" s="57" t="inlineStr"/>
    </row>
    <row r="42">
      <c r="A42" s="65" t="inlineStr">
        <is>
          <t>4期</t>
        </is>
      </c>
      <c r="B42" s="53" t="inlineStr">
        <is>
          <t>2024/07</t>
        </is>
      </c>
      <c r="C42" s="18" t="inlineStr">
        <is>
          <t>臼井様</t>
        </is>
      </c>
      <c r="D42" s="54" t="n">
        <v>1700</v>
      </c>
      <c r="E42" s="54" t="n">
        <v>540</v>
      </c>
      <c r="F42" s="54" t="n">
        <v>540</v>
      </c>
      <c r="G42" s="53" t="inlineStr">
        <is>
          <t>不動産</t>
        </is>
      </c>
      <c r="H42" s="53" t="inlineStr"/>
      <c r="I42" s="18" t="inlineStr"/>
      <c r="J42" s="53" t="inlineStr"/>
    </row>
    <row r="43">
      <c r="A43" s="56" t="inlineStr">
        <is>
          <t>4期</t>
        </is>
      </c>
      <c r="B43" s="57" t="inlineStr">
        <is>
          <t>2024/07</t>
        </is>
      </c>
      <c r="C43" s="23" t="inlineStr">
        <is>
          <t>松本様</t>
        </is>
      </c>
      <c r="D43" s="58" t="n">
        <v>360</v>
      </c>
      <c r="E43" s="58" t="n">
        <v>360</v>
      </c>
      <c r="F43" s="58" t="n">
        <v>360</v>
      </c>
      <c r="G43" s="57" t="inlineStr">
        <is>
          <t>不動産</t>
        </is>
      </c>
      <c r="H43" s="57" t="inlineStr"/>
      <c r="I43" s="23" t="inlineStr"/>
      <c r="J43" s="57" t="inlineStr"/>
    </row>
    <row r="44">
      <c r="A44" s="65" t="inlineStr">
        <is>
          <t>4期</t>
        </is>
      </c>
      <c r="B44" s="53" t="inlineStr">
        <is>
          <t>2024/07</t>
        </is>
      </c>
      <c r="C44" s="18" t="inlineStr">
        <is>
          <t>小川様</t>
        </is>
      </c>
      <c r="D44" s="54" t="n">
        <v>300</v>
      </c>
      <c r="E44" s="54" t="n">
        <v>300</v>
      </c>
      <c r="F44" s="54" t="n">
        <v>210</v>
      </c>
      <c r="G44" s="53" t="inlineStr">
        <is>
          <t>金消済</t>
        </is>
      </c>
      <c r="H44" s="53" t="inlineStr"/>
      <c r="I44" s="18" t="inlineStr"/>
      <c r="J44" s="53" t="inlineStr"/>
    </row>
    <row r="45">
      <c r="A45" s="56" t="inlineStr">
        <is>
          <t>4期</t>
        </is>
      </c>
      <c r="B45" s="57" t="inlineStr">
        <is>
          <t>2024/07</t>
        </is>
      </c>
      <c r="C45" s="23" t="inlineStr">
        <is>
          <t>堀越様</t>
        </is>
      </c>
      <c r="D45" s="58" t="n">
        <v>250</v>
      </c>
      <c r="E45" s="58" t="n">
        <v>250</v>
      </c>
      <c r="F45" s="58" t="n">
        <v>140</v>
      </c>
      <c r="G45" s="57" t="inlineStr">
        <is>
          <t>金消済</t>
        </is>
      </c>
      <c r="H45" s="57" t="inlineStr"/>
      <c r="I45" s="23" t="inlineStr"/>
      <c r="J45" s="57" t="inlineStr"/>
    </row>
    <row r="46">
      <c r="A46" s="65" t="inlineStr">
        <is>
          <t>4期</t>
        </is>
      </c>
      <c r="B46" s="53" t="inlineStr">
        <is>
          <t>2024/07</t>
        </is>
      </c>
      <c r="C46" s="18" t="inlineStr">
        <is>
          <t>川村様</t>
        </is>
      </c>
      <c r="D46" s="54" t="n">
        <v>450</v>
      </c>
      <c r="E46" s="54" t="n">
        <v>400</v>
      </c>
      <c r="F46" s="54" t="n">
        <v>310</v>
      </c>
      <c r="G46" s="53" t="inlineStr">
        <is>
          <t>リフォーム</t>
        </is>
      </c>
      <c r="H46" s="53" t="inlineStr"/>
      <c r="I46" s="18" t="inlineStr"/>
      <c r="J46" s="53" t="inlineStr"/>
    </row>
    <row r="47">
      <c r="A47" s="56" t="inlineStr">
        <is>
          <t>4期</t>
        </is>
      </c>
      <c r="B47" s="57" t="inlineStr">
        <is>
          <t>2024/07</t>
        </is>
      </c>
      <c r="C47" s="23" t="inlineStr">
        <is>
          <t>毛馬様</t>
        </is>
      </c>
      <c r="D47" s="58" t="n">
        <v>450</v>
      </c>
      <c r="E47" s="58" t="n">
        <v>400</v>
      </c>
      <c r="F47" s="58" t="n">
        <v>310</v>
      </c>
      <c r="G47" s="57" t="inlineStr">
        <is>
          <t>リフォーム</t>
        </is>
      </c>
      <c r="H47" s="57" t="inlineStr"/>
      <c r="I47" s="23" t="inlineStr"/>
      <c r="J47" s="57" t="inlineStr"/>
    </row>
    <row r="48">
      <c r="A48" s="65" t="inlineStr">
        <is>
          <t>4期</t>
        </is>
      </c>
      <c r="B48" s="53" t="inlineStr">
        <is>
          <t>2024/07</t>
        </is>
      </c>
      <c r="C48" s="18" t="inlineStr">
        <is>
          <t>風間様</t>
        </is>
      </c>
      <c r="D48" s="54" t="n">
        <v>850</v>
      </c>
      <c r="E48" s="54" t="n">
        <v>400</v>
      </c>
      <c r="F48" s="54" t="n">
        <v>328</v>
      </c>
      <c r="G48" s="53" t="inlineStr">
        <is>
          <t>金消済</t>
        </is>
      </c>
      <c r="H48" s="53" t="inlineStr"/>
      <c r="I48" s="18" t="inlineStr"/>
      <c r="J48" s="53" t="inlineStr"/>
    </row>
    <row r="49">
      <c r="A49" s="56" t="inlineStr">
        <is>
          <t>4期</t>
        </is>
      </c>
      <c r="B49" s="57" t="inlineStr">
        <is>
          <t>2024/08</t>
        </is>
      </c>
      <c r="C49" s="23" t="inlineStr">
        <is>
          <t>川名様</t>
        </is>
      </c>
      <c r="D49" s="58" t="n">
        <v>2600</v>
      </c>
      <c r="E49" s="58" t="n">
        <v>800</v>
      </c>
      <c r="F49" s="58" t="n">
        <v>800</v>
      </c>
      <c r="G49" s="57" t="inlineStr">
        <is>
          <t>不動産</t>
        </is>
      </c>
      <c r="H49" s="57" t="inlineStr"/>
      <c r="I49" s="23" t="inlineStr"/>
      <c r="J49" s="57" t="inlineStr"/>
    </row>
    <row r="50">
      <c r="A50" s="65" t="inlineStr">
        <is>
          <t>4期</t>
        </is>
      </c>
      <c r="B50" s="53" t="inlineStr">
        <is>
          <t>2024/08</t>
        </is>
      </c>
      <c r="C50" s="18" t="inlineStr">
        <is>
          <t>稲光様</t>
        </is>
      </c>
      <c r="D50" s="54" t="n">
        <v>300</v>
      </c>
      <c r="E50" s="54" t="n">
        <v>300</v>
      </c>
      <c r="F50" s="54" t="n">
        <v>300</v>
      </c>
      <c r="G50" s="53" t="inlineStr">
        <is>
          <t>不動産</t>
        </is>
      </c>
      <c r="H50" s="53" t="inlineStr"/>
      <c r="I50" s="18" t="inlineStr"/>
      <c r="J50" s="53" t="inlineStr"/>
    </row>
    <row r="51">
      <c r="A51" s="56" t="inlineStr">
        <is>
          <t>4期</t>
        </is>
      </c>
      <c r="B51" s="57" t="inlineStr">
        <is>
          <t>2024/08</t>
        </is>
      </c>
      <c r="C51" s="23" t="inlineStr">
        <is>
          <t>富木様</t>
        </is>
      </c>
      <c r="D51" s="58" t="n">
        <v>650</v>
      </c>
      <c r="E51" s="58" t="n">
        <v>650</v>
      </c>
      <c r="F51" s="58" t="n">
        <v>558</v>
      </c>
      <c r="G51" s="57" t="inlineStr">
        <is>
          <t>不動産</t>
        </is>
      </c>
      <c r="H51" s="57" t="inlineStr"/>
      <c r="I51" s="23" t="inlineStr"/>
      <c r="J51" s="57" t="inlineStr"/>
    </row>
    <row r="52">
      <c r="A52" s="65" t="inlineStr">
        <is>
          <t>4期</t>
        </is>
      </c>
      <c r="B52" s="53" t="inlineStr">
        <is>
          <t>2024/08</t>
        </is>
      </c>
      <c r="C52" s="18" t="inlineStr">
        <is>
          <t>大塚様</t>
        </is>
      </c>
      <c r="D52" s="54" t="n">
        <v>453</v>
      </c>
      <c r="E52" s="54" t="n">
        <v>453</v>
      </c>
      <c r="F52" s="54" t="n">
        <v>371</v>
      </c>
      <c r="G52" s="53" t="inlineStr">
        <is>
          <t>不動産</t>
        </is>
      </c>
      <c r="H52" s="53" t="inlineStr"/>
      <c r="I52" s="18" t="inlineStr"/>
      <c r="J52" s="53" t="inlineStr"/>
    </row>
    <row r="53">
      <c r="A53" s="56" t="inlineStr">
        <is>
          <t>4期</t>
        </is>
      </c>
      <c r="B53" s="57" t="inlineStr">
        <is>
          <t>2024/08</t>
        </is>
      </c>
      <c r="C53" s="23" t="inlineStr">
        <is>
          <t>土田様</t>
        </is>
      </c>
      <c r="D53" s="58" t="n">
        <v>160</v>
      </c>
      <c r="E53" s="58" t="n">
        <v>160</v>
      </c>
      <c r="F53" s="58" t="n">
        <v>127</v>
      </c>
      <c r="G53" s="57" t="inlineStr">
        <is>
          <t>不動産</t>
        </is>
      </c>
      <c r="H53" s="57" t="inlineStr"/>
      <c r="I53" s="23" t="inlineStr"/>
      <c r="J53" s="57" t="inlineStr"/>
    </row>
    <row r="54">
      <c r="A54" s="65" t="inlineStr">
        <is>
          <t>4期</t>
        </is>
      </c>
      <c r="B54" s="53" t="inlineStr">
        <is>
          <t>2024/08</t>
        </is>
      </c>
      <c r="C54" s="18" t="inlineStr">
        <is>
          <t>杉山様</t>
        </is>
      </c>
      <c r="D54" s="54" t="n">
        <v>655</v>
      </c>
      <c r="E54" s="54" t="n">
        <v>655</v>
      </c>
      <c r="F54" s="54" t="n">
        <v>655</v>
      </c>
      <c r="G54" s="53" t="inlineStr">
        <is>
          <t>不動産</t>
        </is>
      </c>
      <c r="H54" s="53" t="inlineStr"/>
      <c r="I54" s="18" t="inlineStr"/>
      <c r="J54" s="53" t="inlineStr"/>
    </row>
    <row r="55">
      <c r="A55" s="56" t="inlineStr">
        <is>
          <t>4期</t>
        </is>
      </c>
      <c r="B55" s="57" t="inlineStr">
        <is>
          <t>2024/09</t>
        </is>
      </c>
      <c r="C55" s="23" t="inlineStr">
        <is>
          <t>稲光様</t>
        </is>
      </c>
      <c r="D55" s="58" t="n">
        <v>250</v>
      </c>
      <c r="E55" s="58" t="n">
        <v>250</v>
      </c>
      <c r="F55" s="58" t="n">
        <v>170</v>
      </c>
      <c r="G55" s="57" t="inlineStr">
        <is>
          <t>不動産</t>
        </is>
      </c>
      <c r="H55" s="57" t="inlineStr"/>
      <c r="I55" s="23" t="inlineStr"/>
      <c r="J55" s="57" t="inlineStr"/>
    </row>
    <row r="56">
      <c r="A56" s="65" t="inlineStr">
        <is>
          <t>4期</t>
        </is>
      </c>
      <c r="B56" s="53" t="inlineStr">
        <is>
          <t>2024/09</t>
        </is>
      </c>
      <c r="C56" s="18" t="inlineStr">
        <is>
          <t>小舛様</t>
        </is>
      </c>
      <c r="D56" s="54" t="n">
        <v>300</v>
      </c>
      <c r="E56" s="54" t="n">
        <v>300</v>
      </c>
      <c r="F56" s="54" t="n">
        <v>300</v>
      </c>
      <c r="G56" s="53" t="inlineStr">
        <is>
          <t>不動産</t>
        </is>
      </c>
      <c r="H56" s="53" t="inlineStr"/>
      <c r="I56" s="18" t="inlineStr"/>
      <c r="J56" s="53" t="inlineStr"/>
    </row>
    <row r="57">
      <c r="A57" s="56" t="inlineStr">
        <is>
          <t>4期</t>
        </is>
      </c>
      <c r="B57" s="57" t="inlineStr">
        <is>
          <t>2024/09</t>
        </is>
      </c>
      <c r="C57" s="23" t="inlineStr">
        <is>
          <t>鷲尾様</t>
        </is>
      </c>
      <c r="D57" s="58" t="n">
        <v>306</v>
      </c>
      <c r="E57" s="58" t="n">
        <v>306</v>
      </c>
      <c r="F57" s="58" t="n">
        <v>251</v>
      </c>
      <c r="G57" s="57" t="inlineStr">
        <is>
          <t>不動産</t>
        </is>
      </c>
      <c r="H57" s="57" t="inlineStr"/>
      <c r="I57" s="23" t="inlineStr"/>
      <c r="J57" s="57" t="inlineStr"/>
    </row>
    <row r="58">
      <c r="A58" s="65" t="inlineStr">
        <is>
          <t>4期</t>
        </is>
      </c>
      <c r="B58" s="53" t="inlineStr">
        <is>
          <t>2024/09</t>
        </is>
      </c>
      <c r="C58" s="18" t="inlineStr">
        <is>
          <t>三木様</t>
        </is>
      </c>
      <c r="D58" s="54" t="n">
        <v>650</v>
      </c>
      <c r="E58" s="54" t="n">
        <v>650</v>
      </c>
      <c r="F58" s="54" t="n">
        <v>650</v>
      </c>
      <c r="G58" s="53" t="inlineStr">
        <is>
          <t>不動産</t>
        </is>
      </c>
      <c r="H58" s="53" t="inlineStr"/>
      <c r="I58" s="18" t="inlineStr"/>
      <c r="J58" s="53" t="inlineStr"/>
    </row>
    <row r="59">
      <c r="A59" s="56" t="inlineStr">
        <is>
          <t>4期</t>
        </is>
      </c>
      <c r="B59" s="57" t="inlineStr">
        <is>
          <t>2024/09</t>
        </is>
      </c>
      <c r="C59" s="23" t="inlineStr">
        <is>
          <t>小松様</t>
        </is>
      </c>
      <c r="D59" s="58" t="n">
        <v>650</v>
      </c>
      <c r="E59" s="58" t="n">
        <v>650</v>
      </c>
      <c r="F59" s="58" t="n">
        <v>650</v>
      </c>
      <c r="G59" s="57" t="inlineStr">
        <is>
          <t>不動産</t>
        </is>
      </c>
      <c r="H59" s="57" t="inlineStr"/>
      <c r="I59" s="23" t="inlineStr"/>
      <c r="J59" s="57" t="inlineStr"/>
    </row>
    <row r="60">
      <c r="A60" s="65" t="inlineStr">
        <is>
          <t>4期</t>
        </is>
      </c>
      <c r="B60" s="53" t="inlineStr">
        <is>
          <t>2024/10</t>
        </is>
      </c>
      <c r="C60" s="18" t="inlineStr">
        <is>
          <t>渡辺様</t>
        </is>
      </c>
      <c r="D60" s="54" t="n">
        <v>800</v>
      </c>
      <c r="E60" s="54" t="n">
        <v>800</v>
      </c>
      <c r="F60" s="54" t="n">
        <v>800</v>
      </c>
      <c r="G60" s="53" t="inlineStr">
        <is>
          <t>不動産</t>
        </is>
      </c>
      <c r="H60" s="53" t="inlineStr"/>
      <c r="I60" s="18" t="inlineStr"/>
      <c r="J60" s="53" t="inlineStr"/>
    </row>
    <row r="61">
      <c r="A61" s="56" t="inlineStr">
        <is>
          <t>4期</t>
        </is>
      </c>
      <c r="B61" s="57" t="inlineStr">
        <is>
          <t>2024/10</t>
        </is>
      </c>
      <c r="C61" s="23" t="inlineStr">
        <is>
          <t>青木様</t>
        </is>
      </c>
      <c r="D61" s="58" t="n">
        <v>349</v>
      </c>
      <c r="E61" s="58" t="n">
        <v>349</v>
      </c>
      <c r="F61" s="58" t="n">
        <v>322</v>
      </c>
      <c r="G61" s="57" t="inlineStr">
        <is>
          <t>不動産</t>
        </is>
      </c>
      <c r="H61" s="57" t="inlineStr"/>
      <c r="I61" s="23" t="inlineStr"/>
      <c r="J61" s="57" t="inlineStr"/>
    </row>
    <row r="62">
      <c r="A62" s="65" t="inlineStr">
        <is>
          <t>4期</t>
        </is>
      </c>
      <c r="B62" s="53" t="inlineStr">
        <is>
          <t>2024/10</t>
        </is>
      </c>
      <c r="C62" s="18" t="inlineStr">
        <is>
          <t>小松様</t>
        </is>
      </c>
      <c r="D62" s="54" t="n">
        <v>650</v>
      </c>
      <c r="E62" s="54" t="n">
        <v>650</v>
      </c>
      <c r="F62" s="54" t="n">
        <v>650</v>
      </c>
      <c r="G62" s="53" t="inlineStr">
        <is>
          <t>不動産</t>
        </is>
      </c>
      <c r="H62" s="53" t="inlineStr"/>
      <c r="I62" s="18" t="inlineStr"/>
      <c r="J62" s="53" t="inlineStr"/>
    </row>
    <row r="63">
      <c r="A63" s="56" t="inlineStr">
        <is>
          <t>4期</t>
        </is>
      </c>
      <c r="B63" s="57" t="inlineStr">
        <is>
          <t>2024/10</t>
        </is>
      </c>
      <c r="C63" s="23" t="inlineStr">
        <is>
          <t>宮田様</t>
        </is>
      </c>
      <c r="D63" s="58" t="n">
        <v>650</v>
      </c>
      <c r="E63" s="58" t="n">
        <v>650</v>
      </c>
      <c r="F63" s="58" t="n">
        <v>650</v>
      </c>
      <c r="G63" s="57" t="inlineStr">
        <is>
          <t>不動産</t>
        </is>
      </c>
      <c r="H63" s="57" t="inlineStr"/>
      <c r="I63" s="23" t="inlineStr"/>
      <c r="J63" s="57" t="inlineStr"/>
    </row>
    <row r="64">
      <c r="A64" s="65" t="inlineStr">
        <is>
          <t>4期</t>
        </is>
      </c>
      <c r="B64" s="53" t="inlineStr">
        <is>
          <t>2024/10</t>
        </is>
      </c>
      <c r="C64" s="18" t="inlineStr">
        <is>
          <t>鈴木信英様</t>
        </is>
      </c>
      <c r="D64" s="54" t="n">
        <v>700</v>
      </c>
      <c r="E64" s="54" t="n">
        <v>700</v>
      </c>
      <c r="F64" s="54" t="n">
        <v>650</v>
      </c>
      <c r="G64" s="53" t="inlineStr">
        <is>
          <t>私募債</t>
        </is>
      </c>
      <c r="H64" s="53" t="inlineStr"/>
      <c r="I64" s="18" t="inlineStr"/>
      <c r="J64" s="53" t="inlineStr"/>
    </row>
    <row r="65">
      <c r="A65" s="56" t="inlineStr">
        <is>
          <t>4期</t>
        </is>
      </c>
      <c r="B65" s="57" t="inlineStr">
        <is>
          <t>2024/11</t>
        </is>
      </c>
      <c r="C65" s="23" t="inlineStr">
        <is>
          <t>長島様</t>
        </is>
      </c>
      <c r="D65" s="58" t="n">
        <v>1002</v>
      </c>
      <c r="E65" s="58" t="n">
        <v>1002</v>
      </c>
      <c r="F65" s="58" t="n">
        <v>1002</v>
      </c>
      <c r="G65" s="57" t="inlineStr">
        <is>
          <t>不動産</t>
        </is>
      </c>
      <c r="H65" s="57" t="inlineStr"/>
      <c r="I65" s="23" t="inlineStr"/>
      <c r="J65" s="57" t="inlineStr"/>
    </row>
    <row r="66">
      <c r="A66" s="65" t="inlineStr">
        <is>
          <t>4期</t>
        </is>
      </c>
      <c r="B66" s="53" t="inlineStr">
        <is>
          <t>2024/11</t>
        </is>
      </c>
      <c r="C66" s="18" t="inlineStr">
        <is>
          <t>小舛様</t>
        </is>
      </c>
      <c r="D66" s="54" t="n">
        <v>370</v>
      </c>
      <c r="E66" s="54" t="n">
        <v>370</v>
      </c>
      <c r="F66" s="54" t="n">
        <v>370</v>
      </c>
      <c r="G66" s="53" t="inlineStr">
        <is>
          <t>不動産</t>
        </is>
      </c>
      <c r="H66" s="53" t="inlineStr"/>
      <c r="I66" s="18" t="inlineStr"/>
      <c r="J66" s="53" t="inlineStr"/>
    </row>
    <row r="67">
      <c r="A67" s="56" t="inlineStr">
        <is>
          <t>4期</t>
        </is>
      </c>
      <c r="B67" s="57" t="inlineStr">
        <is>
          <t>2024/11</t>
        </is>
      </c>
      <c r="C67" s="23" t="inlineStr">
        <is>
          <t>戸部様</t>
        </is>
      </c>
      <c r="D67" s="58" t="n">
        <v>463</v>
      </c>
      <c r="E67" s="58" t="n">
        <v>463</v>
      </c>
      <c r="F67" s="58" t="n">
        <v>463</v>
      </c>
      <c r="G67" s="57" t="inlineStr">
        <is>
          <t>不動産</t>
        </is>
      </c>
      <c r="H67" s="57" t="inlineStr"/>
      <c r="I67" s="23" t="inlineStr"/>
      <c r="J67" s="57" t="inlineStr"/>
    </row>
    <row r="68">
      <c r="A68" s="65" t="inlineStr">
        <is>
          <t>4期</t>
        </is>
      </c>
      <c r="B68" s="53" t="inlineStr">
        <is>
          <t>2024/11</t>
        </is>
      </c>
      <c r="C68" s="18" t="inlineStr">
        <is>
          <t>清水様</t>
        </is>
      </c>
      <c r="D68" s="54" t="n">
        <v>300</v>
      </c>
      <c r="E68" s="54" t="n">
        <v>300</v>
      </c>
      <c r="F68" s="54" t="n">
        <v>300</v>
      </c>
      <c r="G68" s="53" t="inlineStr">
        <is>
          <t>不動産</t>
        </is>
      </c>
      <c r="H68" s="53" t="inlineStr"/>
      <c r="I68" s="18" t="inlineStr"/>
      <c r="J68" s="53" t="inlineStr"/>
    </row>
    <row r="69">
      <c r="A69" s="56" t="inlineStr">
        <is>
          <t>4期</t>
        </is>
      </c>
      <c r="B69" s="57" t="inlineStr">
        <is>
          <t>2024/11</t>
        </is>
      </c>
      <c r="C69" s="23" t="inlineStr">
        <is>
          <t>石田様</t>
        </is>
      </c>
      <c r="D69" s="58" t="n">
        <v>200</v>
      </c>
      <c r="E69" s="58" t="n">
        <v>200</v>
      </c>
      <c r="F69" s="58" t="n">
        <v>148</v>
      </c>
      <c r="G69" s="57" t="inlineStr">
        <is>
          <t>不動産</t>
        </is>
      </c>
      <c r="H69" s="57" t="inlineStr"/>
      <c r="I69" s="23" t="inlineStr"/>
      <c r="J69" s="57" t="inlineStr"/>
    </row>
    <row r="70">
      <c r="A70" s="65" t="inlineStr">
        <is>
          <t>4期</t>
        </is>
      </c>
      <c r="B70" s="53" t="inlineStr">
        <is>
          <t>2024/11</t>
        </is>
      </c>
      <c r="C70" s="18" t="inlineStr">
        <is>
          <t>蓑内</t>
        </is>
      </c>
      <c r="D70" s="54" t="n">
        <v>110</v>
      </c>
      <c r="E70" s="54" t="n">
        <v>110</v>
      </c>
      <c r="F70" s="54" t="n">
        <v>82</v>
      </c>
      <c r="G70" s="53" t="inlineStr">
        <is>
          <t>不動産</t>
        </is>
      </c>
      <c r="H70" s="53" t="inlineStr"/>
      <c r="I70" s="18" t="inlineStr"/>
      <c r="J70" s="53" t="inlineStr"/>
    </row>
    <row r="71">
      <c r="A71" s="56" t="inlineStr">
        <is>
          <t>4期</t>
        </is>
      </c>
      <c r="B71" s="57" t="inlineStr">
        <is>
          <t>2024/11</t>
        </is>
      </c>
      <c r="C71" s="23" t="inlineStr">
        <is>
          <t>長田様</t>
        </is>
      </c>
      <c r="D71" s="58" t="n">
        <v>650</v>
      </c>
      <c r="E71" s="58" t="n">
        <v>650</v>
      </c>
      <c r="F71" s="58" t="n">
        <v>650</v>
      </c>
      <c r="G71" s="57" t="inlineStr">
        <is>
          <t>不動産</t>
        </is>
      </c>
      <c r="H71" s="57" t="inlineStr"/>
      <c r="I71" s="23" t="inlineStr"/>
      <c r="J71" s="57" t="inlineStr"/>
    </row>
    <row r="72">
      <c r="A72" s="65" t="inlineStr">
        <is>
          <t>4期</t>
        </is>
      </c>
      <c r="B72" s="53" t="inlineStr">
        <is>
          <t>2024/11</t>
        </is>
      </c>
      <c r="C72" s="18" t="inlineStr">
        <is>
          <t>三塚様</t>
        </is>
      </c>
      <c r="D72" s="54" t="n">
        <v>57</v>
      </c>
      <c r="E72" s="54" t="n">
        <v>57</v>
      </c>
      <c r="F72" s="54" t="n">
        <v>27</v>
      </c>
      <c r="G72" s="53" t="inlineStr">
        <is>
          <t>決済</t>
        </is>
      </c>
      <c r="H72" s="53" t="inlineStr"/>
      <c r="I72" s="18" t="inlineStr"/>
      <c r="J72" s="53" t="inlineStr"/>
    </row>
    <row r="73">
      <c r="A73" s="56" t="inlineStr">
        <is>
          <t>4期</t>
        </is>
      </c>
      <c r="B73" s="57" t="inlineStr">
        <is>
          <t>2024/12</t>
        </is>
      </c>
      <c r="C73" s="23" t="inlineStr">
        <is>
          <t>古屋様</t>
        </is>
      </c>
      <c r="D73" s="58" t="n">
        <v>800</v>
      </c>
      <c r="E73" s="58" t="n">
        <v>800</v>
      </c>
      <c r="F73" s="58" t="n">
        <v>780</v>
      </c>
      <c r="G73" s="57" t="inlineStr">
        <is>
          <t>不動産</t>
        </is>
      </c>
      <c r="H73" s="57" t="inlineStr"/>
      <c r="I73" s="23" t="inlineStr"/>
      <c r="J73" s="57" t="inlineStr"/>
    </row>
    <row r="74">
      <c r="A74" s="65" t="inlineStr">
        <is>
          <t>4期</t>
        </is>
      </c>
      <c r="B74" s="53" t="inlineStr">
        <is>
          <t>2024/12</t>
        </is>
      </c>
      <c r="C74" s="18" t="inlineStr">
        <is>
          <t>鈴木様</t>
        </is>
      </c>
      <c r="D74" s="54" t="n">
        <v>180</v>
      </c>
      <c r="E74" s="54" t="n">
        <v>180</v>
      </c>
      <c r="F74" s="54" t="n">
        <v>148</v>
      </c>
      <c r="G74" s="53" t="inlineStr">
        <is>
          <t>不動産</t>
        </is>
      </c>
      <c r="H74" s="53" t="inlineStr"/>
      <c r="I74" s="18" t="inlineStr"/>
      <c r="J74" s="53" t="inlineStr"/>
    </row>
    <row r="75">
      <c r="A75" s="56" t="inlineStr">
        <is>
          <t>4期</t>
        </is>
      </c>
      <c r="B75" s="57" t="inlineStr">
        <is>
          <t>2024/12</t>
        </is>
      </c>
      <c r="C75" s="23" t="inlineStr">
        <is>
          <t>青木様</t>
        </is>
      </c>
      <c r="D75" s="58" t="n">
        <v>480</v>
      </c>
      <c r="E75" s="58" t="n">
        <v>210</v>
      </c>
      <c r="F75" s="58" t="n">
        <v>210</v>
      </c>
      <c r="G75" s="57" t="inlineStr">
        <is>
          <t>不動産</t>
        </is>
      </c>
      <c r="H75" s="57" t="inlineStr"/>
      <c r="I75" s="23" t="inlineStr"/>
      <c r="J75" s="57" t="inlineStr"/>
    </row>
    <row r="76">
      <c r="A76" s="65" t="inlineStr">
        <is>
          <t>4期</t>
        </is>
      </c>
      <c r="B76" s="53" t="inlineStr">
        <is>
          <t>2024/12</t>
        </is>
      </c>
      <c r="C76" s="18" t="inlineStr">
        <is>
          <t>佐藤様</t>
        </is>
      </c>
      <c r="D76" s="54" t="n">
        <v>84</v>
      </c>
      <c r="E76" s="54" t="n">
        <v>84</v>
      </c>
      <c r="F76" s="54" t="n">
        <v>84</v>
      </c>
      <c r="G76" s="53" t="inlineStr">
        <is>
          <t>不動産</t>
        </is>
      </c>
      <c r="H76" s="53" t="inlineStr"/>
      <c r="I76" s="18" t="inlineStr"/>
      <c r="J76" s="53" t="inlineStr"/>
    </row>
    <row r="77">
      <c r="A77" s="56" t="inlineStr">
        <is>
          <t>4期</t>
        </is>
      </c>
      <c r="B77" s="57" t="inlineStr">
        <is>
          <t>2024/12</t>
        </is>
      </c>
      <c r="C77" s="23" t="inlineStr">
        <is>
          <t>安田様</t>
        </is>
      </c>
      <c r="D77" s="58" t="n">
        <v>108</v>
      </c>
      <c r="E77" s="58" t="n">
        <v>38</v>
      </c>
      <c r="F77" s="58" t="n">
        <v>19</v>
      </c>
      <c r="G77" s="57" t="inlineStr">
        <is>
          <t>不動産</t>
        </is>
      </c>
      <c r="H77" s="57" t="inlineStr"/>
      <c r="I77" s="23" t="inlineStr"/>
      <c r="J77" s="57" t="inlineStr"/>
    </row>
    <row r="78">
      <c r="A78" s="65" t="inlineStr">
        <is>
          <t>4期</t>
        </is>
      </c>
      <c r="B78" s="53" t="inlineStr">
        <is>
          <t>2024/12</t>
        </is>
      </c>
      <c r="C78" s="18" t="inlineStr">
        <is>
          <t>秋吉様</t>
        </is>
      </c>
      <c r="D78" s="54" t="n">
        <v>34</v>
      </c>
      <c r="E78" s="54" t="n">
        <v>34</v>
      </c>
      <c r="F78" s="54" t="n">
        <v>34</v>
      </c>
      <c r="G78" s="53" t="inlineStr">
        <is>
          <t>不動産</t>
        </is>
      </c>
      <c r="H78" s="53" t="inlineStr"/>
      <c r="I78" s="18" t="inlineStr"/>
      <c r="J78" s="53" t="inlineStr"/>
    </row>
    <row r="79">
      <c r="A79" s="56" t="inlineStr">
        <is>
          <t>4期</t>
        </is>
      </c>
      <c r="B79" s="57" t="inlineStr">
        <is>
          <t>2024/12</t>
        </is>
      </c>
      <c r="C79" s="23" t="inlineStr">
        <is>
          <t>東亞様</t>
        </is>
      </c>
      <c r="D79" s="58" t="n">
        <v>650</v>
      </c>
      <c r="E79" s="58" t="n">
        <v>650</v>
      </c>
      <c r="F79" s="58" t="n">
        <v>650</v>
      </c>
      <c r="G79" s="57" t="inlineStr">
        <is>
          <t>不動産</t>
        </is>
      </c>
      <c r="H79" s="57" t="inlineStr"/>
      <c r="I79" s="23" t="inlineStr"/>
      <c r="J79" s="57" t="inlineStr"/>
    </row>
    <row r="80">
      <c r="A80" s="65" t="inlineStr">
        <is>
          <t>4期</t>
        </is>
      </c>
      <c r="B80" s="53" t="inlineStr">
        <is>
          <t>2024/12</t>
        </is>
      </c>
      <c r="C80" s="18" t="inlineStr">
        <is>
          <t>東亞</t>
        </is>
      </c>
      <c r="D80" s="54" t="n">
        <v>650</v>
      </c>
      <c r="E80" s="54" t="n">
        <v>650</v>
      </c>
      <c r="F80" s="54" t="n">
        <v>650</v>
      </c>
      <c r="G80" s="53" t="inlineStr">
        <is>
          <t>不動産</t>
        </is>
      </c>
      <c r="H80" s="53" t="inlineStr"/>
      <c r="I80" s="18" t="inlineStr"/>
      <c r="J80" s="53" t="inlineStr"/>
    </row>
    <row r="81">
      <c r="A81" s="56" t="inlineStr">
        <is>
          <t>4期</t>
        </is>
      </c>
      <c r="B81" s="57" t="inlineStr">
        <is>
          <t>2024/12</t>
        </is>
      </c>
      <c r="C81" s="23" t="inlineStr">
        <is>
          <t>鷲尾様</t>
        </is>
      </c>
      <c r="D81" s="58" t="n">
        <v>80</v>
      </c>
      <c r="E81" s="58" t="n">
        <v>80</v>
      </c>
      <c r="F81" s="58" t="n">
        <v>80</v>
      </c>
      <c r="G81" s="57" t="inlineStr">
        <is>
          <t>私募債/その他</t>
        </is>
      </c>
      <c r="H81" s="57" t="inlineStr"/>
      <c r="I81" s="23" t="inlineStr"/>
      <c r="J81" s="57" t="inlineStr"/>
    </row>
    <row r="82">
      <c r="A82" s="65" t="inlineStr">
        <is>
          <t>4期</t>
        </is>
      </c>
      <c r="B82" s="53" t="inlineStr">
        <is>
          <t>2024/12</t>
        </is>
      </c>
      <c r="C82" s="18" t="inlineStr">
        <is>
          <t>渡辺様</t>
        </is>
      </c>
      <c r="D82" s="54" t="n">
        <v>510</v>
      </c>
      <c r="E82" s="54" t="n">
        <v>510</v>
      </c>
      <c r="F82" s="54" t="n">
        <v>420</v>
      </c>
      <c r="G82" s="53" t="inlineStr">
        <is>
          <t>私募債/その他</t>
        </is>
      </c>
      <c r="H82" s="53" t="inlineStr"/>
      <c r="I82" s="18" t="inlineStr"/>
      <c r="J82" s="53" t="inlineStr"/>
    </row>
    <row r="83">
      <c r="A83" s="56" t="inlineStr">
        <is>
          <t>4期</t>
        </is>
      </c>
      <c r="B83" s="57" t="inlineStr">
        <is>
          <t>2024/12</t>
        </is>
      </c>
      <c r="C83" s="23" t="inlineStr">
        <is>
          <t>長島様</t>
        </is>
      </c>
      <c r="D83" s="58" t="n">
        <v>500</v>
      </c>
      <c r="E83" s="58" t="n">
        <v>500</v>
      </c>
      <c r="F83" s="58" t="n">
        <v>410</v>
      </c>
      <c r="G83" s="57" t="inlineStr">
        <is>
          <t>私募債/その他</t>
        </is>
      </c>
      <c r="H83" s="57" t="inlineStr"/>
      <c r="I83" s="23" t="inlineStr"/>
      <c r="J83" s="57" t="inlineStr"/>
    </row>
    <row r="84">
      <c r="A84" s="65" t="inlineStr">
        <is>
          <t>4期</t>
        </is>
      </c>
      <c r="B84" s="53" t="inlineStr">
        <is>
          <t>2024/12</t>
        </is>
      </c>
      <c r="C84" s="18" t="inlineStr">
        <is>
          <t>山野内様</t>
        </is>
      </c>
      <c r="D84" s="54" t="n">
        <v>360</v>
      </c>
      <c r="E84" s="54" t="n">
        <v>360</v>
      </c>
      <c r="F84" s="54" t="n">
        <v>335</v>
      </c>
      <c r="G84" s="53" t="inlineStr">
        <is>
          <t>私募債/その他</t>
        </is>
      </c>
      <c r="H84" s="53" t="inlineStr"/>
      <c r="I84" s="18" t="inlineStr"/>
      <c r="J84" s="53" t="inlineStr"/>
    </row>
    <row r="85">
      <c r="A85" s="56" t="inlineStr">
        <is>
          <t>5期</t>
        </is>
      </c>
      <c r="B85" s="57" t="inlineStr">
        <is>
          <t>2025/01</t>
        </is>
      </c>
      <c r="C85" s="23" t="inlineStr">
        <is>
          <t>佐々木様</t>
        </is>
      </c>
      <c r="D85" s="58" t="n">
        <v>2780</v>
      </c>
      <c r="E85" s="58" t="n">
        <v>698</v>
      </c>
      <c r="F85" s="58" t="n">
        <v>698</v>
      </c>
      <c r="G85" s="57" t="inlineStr">
        <is>
          <t>不動産</t>
        </is>
      </c>
      <c r="H85" s="57" t="inlineStr">
        <is>
          <t>東京</t>
        </is>
      </c>
      <c r="I85" s="23" t="inlineStr">
        <is>
          <t>自社</t>
        </is>
      </c>
      <c r="J85" s="57" t="inlineStr">
        <is>
          <t>決済</t>
        </is>
      </c>
    </row>
    <row r="86">
      <c r="A86" s="66" t="inlineStr">
        <is>
          <t>5期</t>
        </is>
      </c>
      <c r="B86" s="53" t="inlineStr">
        <is>
          <t>2025/01</t>
        </is>
      </c>
      <c r="C86" s="18" t="inlineStr">
        <is>
          <t>髙橋様</t>
        </is>
      </c>
      <c r="D86" s="54" t="n">
        <v>100</v>
      </c>
      <c r="E86" s="54" t="n">
        <v>100</v>
      </c>
      <c r="F86" s="54" t="n">
        <v>82</v>
      </c>
      <c r="G86" s="53" t="inlineStr">
        <is>
          <t>不動産</t>
        </is>
      </c>
      <c r="H86" s="53" t="inlineStr">
        <is>
          <t>東京</t>
        </is>
      </c>
      <c r="I86" s="18" t="inlineStr">
        <is>
          <t>エイト</t>
        </is>
      </c>
      <c r="J86" s="53" t="inlineStr">
        <is>
          <t>決済</t>
        </is>
      </c>
    </row>
    <row r="87">
      <c r="A87" s="56" t="inlineStr">
        <is>
          <t>5期</t>
        </is>
      </c>
      <c r="B87" s="57" t="inlineStr">
        <is>
          <t>2025/01</t>
        </is>
      </c>
      <c r="C87" s="23" t="inlineStr">
        <is>
          <t>萩野様</t>
        </is>
      </c>
      <c r="D87" s="58" t="n">
        <v>450</v>
      </c>
      <c r="E87" s="58" t="n">
        <v>450</v>
      </c>
      <c r="F87" s="58" t="n">
        <v>367</v>
      </c>
      <c r="G87" s="57" t="inlineStr">
        <is>
          <t>不動産</t>
        </is>
      </c>
      <c r="H87" s="57" t="inlineStr">
        <is>
          <t>東京</t>
        </is>
      </c>
      <c r="I87" s="23" t="inlineStr">
        <is>
          <t>武蔵野</t>
        </is>
      </c>
      <c r="J87" s="57" t="inlineStr">
        <is>
          <t>決済</t>
        </is>
      </c>
    </row>
    <row r="88">
      <c r="A88" s="66" t="inlineStr">
        <is>
          <t>5期</t>
        </is>
      </c>
      <c r="B88" s="53" t="inlineStr">
        <is>
          <t>2025/01</t>
        </is>
      </c>
      <c r="C88" s="18" t="inlineStr">
        <is>
          <t>三木様</t>
        </is>
      </c>
      <c r="D88" s="54" t="n">
        <v>1050</v>
      </c>
      <c r="E88" s="54" t="n">
        <v>0</v>
      </c>
      <c r="F88" s="54" t="n">
        <v>0</v>
      </c>
      <c r="G88" s="53" t="inlineStr">
        <is>
          <t>不動産</t>
        </is>
      </c>
      <c r="H88" s="53" t="inlineStr"/>
      <c r="I88" s="18" t="inlineStr"/>
      <c r="J88" s="53" t="inlineStr"/>
    </row>
    <row r="89">
      <c r="A89" s="56" t="inlineStr">
        <is>
          <t>5期</t>
        </is>
      </c>
      <c r="B89" s="57" t="inlineStr">
        <is>
          <t>2025/01</t>
        </is>
      </c>
      <c r="C89" s="23" t="inlineStr">
        <is>
          <t>久世様</t>
        </is>
      </c>
      <c r="D89" s="58" t="n">
        <v>1060</v>
      </c>
      <c r="E89" s="58" t="n">
        <v>0</v>
      </c>
      <c r="F89" s="58" t="n">
        <v>0</v>
      </c>
      <c r="G89" s="57" t="inlineStr">
        <is>
          <t>不動産</t>
        </is>
      </c>
      <c r="H89" s="57" t="inlineStr"/>
      <c r="I89" s="23" t="inlineStr"/>
      <c r="J89" s="57" t="inlineStr"/>
    </row>
    <row r="90">
      <c r="A90" s="66" t="inlineStr">
        <is>
          <t>5期</t>
        </is>
      </c>
      <c r="B90" s="53" t="inlineStr">
        <is>
          <t>2025/01</t>
        </is>
      </c>
      <c r="C90" s="18" t="inlineStr">
        <is>
          <t>神保様</t>
        </is>
      </c>
      <c r="D90" s="54" t="n">
        <v>180</v>
      </c>
      <c r="E90" s="54" t="n">
        <v>31</v>
      </c>
      <c r="F90" s="54" t="n">
        <v>26</v>
      </c>
      <c r="G90" s="53" t="inlineStr">
        <is>
          <t>不動産</t>
        </is>
      </c>
      <c r="H90" s="53" t="inlineStr"/>
      <c r="I90" s="18" t="inlineStr"/>
      <c r="J90" s="53" t="inlineStr"/>
    </row>
    <row r="91">
      <c r="A91" s="56" t="inlineStr">
        <is>
          <t>5期</t>
        </is>
      </c>
      <c r="B91" s="57" t="inlineStr">
        <is>
          <t>2025/01</t>
        </is>
      </c>
      <c r="C91" s="23" t="inlineStr">
        <is>
          <t>ロータス様</t>
        </is>
      </c>
      <c r="D91" s="58" t="n">
        <v>260</v>
      </c>
      <c r="E91" s="58" t="n">
        <v>47</v>
      </c>
      <c r="F91" s="58" t="n">
        <v>39</v>
      </c>
      <c r="G91" s="57" t="inlineStr">
        <is>
          <t>不動産</t>
        </is>
      </c>
      <c r="H91" s="57" t="inlineStr"/>
      <c r="I91" s="23" t="inlineStr"/>
      <c r="J91" s="57" t="inlineStr"/>
    </row>
    <row r="92">
      <c r="A92" s="66" t="inlineStr">
        <is>
          <t>5期</t>
        </is>
      </c>
      <c r="B92" s="53" t="inlineStr">
        <is>
          <t>2025/01</t>
        </is>
      </c>
      <c r="C92" s="18" t="inlineStr">
        <is>
          <t>高田様</t>
        </is>
      </c>
      <c r="D92" s="54" t="n">
        <v>500</v>
      </c>
      <c r="E92" s="54" t="n">
        <v>500</v>
      </c>
      <c r="F92" s="54" t="n">
        <v>475</v>
      </c>
      <c r="G92" s="53" t="inlineStr">
        <is>
          <t>私募債</t>
        </is>
      </c>
      <c r="H92" s="53" t="inlineStr"/>
      <c r="I92" s="18" t="inlineStr"/>
      <c r="J92" s="53" t="inlineStr"/>
    </row>
    <row r="93">
      <c r="A93" s="56" t="inlineStr">
        <is>
          <t>5期</t>
        </is>
      </c>
      <c r="B93" s="57" t="inlineStr">
        <is>
          <t>2025/02</t>
        </is>
      </c>
      <c r="C93" s="23" t="inlineStr">
        <is>
          <t>松口様</t>
        </is>
      </c>
      <c r="D93" s="58" t="n">
        <v>500</v>
      </c>
      <c r="E93" s="58" t="n">
        <v>500</v>
      </c>
      <c r="F93" s="58" t="n">
        <v>400</v>
      </c>
      <c r="G93" s="57" t="inlineStr">
        <is>
          <t>不動産</t>
        </is>
      </c>
      <c r="H93" s="57" t="inlineStr">
        <is>
          <t>福岡</t>
        </is>
      </c>
      <c r="I93" s="23" t="inlineStr">
        <is>
          <t>アジサイ</t>
        </is>
      </c>
      <c r="J93" s="57" t="inlineStr">
        <is>
          <t>決済</t>
        </is>
      </c>
    </row>
    <row r="94">
      <c r="A94" s="66" t="inlineStr">
        <is>
          <t>5期</t>
        </is>
      </c>
      <c r="B94" s="53" t="inlineStr">
        <is>
          <t>2025/02</t>
        </is>
      </c>
      <c r="C94" s="18" t="inlineStr">
        <is>
          <t>八木原様</t>
        </is>
      </c>
      <c r="D94" s="54" t="n">
        <v>2500</v>
      </c>
      <c r="E94" s="54" t="n">
        <v>800</v>
      </c>
      <c r="F94" s="54" t="n">
        <v>800</v>
      </c>
      <c r="G94" s="53" t="inlineStr">
        <is>
          <t>不動産</t>
        </is>
      </c>
      <c r="H94" s="53" t="inlineStr">
        <is>
          <t>東京</t>
        </is>
      </c>
      <c r="I94" s="18" t="inlineStr">
        <is>
          <t>自社</t>
        </is>
      </c>
      <c r="J94" s="53" t="inlineStr">
        <is>
          <t>決済</t>
        </is>
      </c>
    </row>
    <row r="95">
      <c r="A95" s="56" t="inlineStr">
        <is>
          <t>5期</t>
        </is>
      </c>
      <c r="B95" s="57" t="inlineStr">
        <is>
          <t>2025/02</t>
        </is>
      </c>
      <c r="C95" s="23" t="inlineStr">
        <is>
          <t>安藤様</t>
        </is>
      </c>
      <c r="D95" s="58" t="n">
        <v>150</v>
      </c>
      <c r="E95" s="58" t="n">
        <v>150</v>
      </c>
      <c r="F95" s="58" t="n">
        <v>125</v>
      </c>
      <c r="G95" s="57" t="inlineStr">
        <is>
          <t>不動産</t>
        </is>
      </c>
      <c r="H95" s="57" t="inlineStr">
        <is>
          <t>福岡</t>
        </is>
      </c>
      <c r="I95" s="23" t="inlineStr">
        <is>
          <t>自社</t>
        </is>
      </c>
      <c r="J95" s="57" t="inlineStr">
        <is>
          <t>決済</t>
        </is>
      </c>
    </row>
    <row r="96">
      <c r="A96" s="66" t="inlineStr">
        <is>
          <t>5期</t>
        </is>
      </c>
      <c r="B96" s="53" t="inlineStr">
        <is>
          <t>2025/02</t>
        </is>
      </c>
      <c r="C96" s="18" t="inlineStr">
        <is>
          <t>永田様</t>
        </is>
      </c>
      <c r="D96" s="54" t="n">
        <v>2500</v>
      </c>
      <c r="E96" s="54" t="n">
        <v>701</v>
      </c>
      <c r="F96" s="54" t="n">
        <v>701</v>
      </c>
      <c r="G96" s="53" t="inlineStr">
        <is>
          <t>不動産</t>
        </is>
      </c>
      <c r="H96" s="53" t="inlineStr">
        <is>
          <t>東京</t>
        </is>
      </c>
      <c r="I96" s="18" t="inlineStr">
        <is>
          <t>自社</t>
        </is>
      </c>
      <c r="J96" s="53" t="inlineStr">
        <is>
          <t>決済</t>
        </is>
      </c>
    </row>
    <row r="97">
      <c r="A97" s="56" t="inlineStr">
        <is>
          <t>5期</t>
        </is>
      </c>
      <c r="B97" s="57" t="inlineStr">
        <is>
          <t>2025/02</t>
        </is>
      </c>
      <c r="C97" s="23" t="inlineStr">
        <is>
          <t>中様</t>
        </is>
      </c>
      <c r="D97" s="58" t="n">
        <v>90</v>
      </c>
      <c r="E97" s="58" t="n">
        <v>90</v>
      </c>
      <c r="F97" s="58" t="n">
        <v>68</v>
      </c>
      <c r="G97" s="57" t="inlineStr">
        <is>
          <t>不動産</t>
        </is>
      </c>
      <c r="H97" s="57" t="inlineStr"/>
      <c r="I97" s="23" t="inlineStr"/>
      <c r="J97" s="57" t="inlineStr"/>
    </row>
    <row r="98">
      <c r="A98" s="66" t="inlineStr">
        <is>
          <t>5期</t>
        </is>
      </c>
      <c r="B98" s="53" t="inlineStr">
        <is>
          <t>2025/02</t>
        </is>
      </c>
      <c r="C98" s="18" t="inlineStr">
        <is>
          <t>中川原様</t>
        </is>
      </c>
      <c r="D98" s="54" t="n">
        <v>160</v>
      </c>
      <c r="E98" s="54" t="n">
        <v>160</v>
      </c>
      <c r="F98" s="54" t="n">
        <v>130</v>
      </c>
      <c r="G98" s="53" t="inlineStr">
        <is>
          <t>不動産</t>
        </is>
      </c>
      <c r="H98" s="53" t="inlineStr"/>
      <c r="I98" s="18" t="inlineStr"/>
      <c r="J98" s="53" t="inlineStr"/>
    </row>
    <row r="99">
      <c r="A99" s="56" t="inlineStr">
        <is>
          <t>5期</t>
        </is>
      </c>
      <c r="B99" s="57" t="inlineStr">
        <is>
          <t>2025/02</t>
        </is>
      </c>
      <c r="C99" s="23" t="inlineStr">
        <is>
          <t>新堀様</t>
        </is>
      </c>
      <c r="D99" s="58" t="n">
        <v>259</v>
      </c>
      <c r="E99" s="58" t="n">
        <v>27</v>
      </c>
      <c r="F99" s="58" t="n">
        <v>27</v>
      </c>
      <c r="G99" s="57" t="inlineStr">
        <is>
          <t>不動産</t>
        </is>
      </c>
      <c r="H99" s="57" t="inlineStr"/>
      <c r="I99" s="23" t="inlineStr"/>
      <c r="J99" s="57" t="inlineStr"/>
    </row>
    <row r="100">
      <c r="A100" s="66" t="inlineStr">
        <is>
          <t>5期</t>
        </is>
      </c>
      <c r="B100" s="53" t="inlineStr">
        <is>
          <t>2025/02</t>
        </is>
      </c>
      <c r="C100" s="18" t="inlineStr">
        <is>
          <t>西尾様</t>
        </is>
      </c>
      <c r="D100" s="54" t="n">
        <v>77</v>
      </c>
      <c r="E100" s="54" t="n">
        <v>14</v>
      </c>
      <c r="F100" s="54" t="n">
        <v>14</v>
      </c>
      <c r="G100" s="53" t="inlineStr">
        <is>
          <t>不動産</t>
        </is>
      </c>
      <c r="H100" s="53" t="inlineStr"/>
      <c r="I100" s="18" t="inlineStr"/>
      <c r="J100" s="53" t="inlineStr"/>
    </row>
    <row r="101">
      <c r="A101" s="56" t="inlineStr">
        <is>
          <t>5期</t>
        </is>
      </c>
      <c r="B101" s="57" t="inlineStr">
        <is>
          <t>2025/02</t>
        </is>
      </c>
      <c r="C101" s="23" t="inlineStr">
        <is>
          <t>佐々木様</t>
        </is>
      </c>
      <c r="D101" s="58" t="n">
        <v>40</v>
      </c>
      <c r="E101" s="58" t="n">
        <v>36</v>
      </c>
      <c r="F101" s="58" t="n">
        <v>36</v>
      </c>
      <c r="G101" s="57" t="inlineStr">
        <is>
          <t>不動産</t>
        </is>
      </c>
      <c r="H101" s="57" t="inlineStr"/>
      <c r="I101" s="23" t="inlineStr"/>
      <c r="J101" s="57" t="inlineStr"/>
    </row>
    <row r="102">
      <c r="A102" s="66" t="inlineStr">
        <is>
          <t>5期</t>
        </is>
      </c>
      <c r="B102" s="53" t="inlineStr">
        <is>
          <t>2025/02</t>
        </is>
      </c>
      <c r="C102" s="18" t="inlineStr">
        <is>
          <t>佐々木様</t>
        </is>
      </c>
      <c r="D102" s="54" t="n">
        <v>430</v>
      </c>
      <c r="E102" s="54" t="n">
        <v>430</v>
      </c>
      <c r="F102" s="54" t="n">
        <v>330</v>
      </c>
      <c r="G102" s="53" t="inlineStr">
        <is>
          <t>リフォーム</t>
        </is>
      </c>
      <c r="H102" s="53" t="inlineStr"/>
      <c r="I102" s="18" t="inlineStr"/>
      <c r="J102" s="53" t="inlineStr"/>
    </row>
    <row r="103">
      <c r="A103" s="56" t="inlineStr">
        <is>
          <t>5期</t>
        </is>
      </c>
      <c r="B103" s="57" t="inlineStr">
        <is>
          <t>2025/03</t>
        </is>
      </c>
      <c r="C103" s="23" t="inlineStr">
        <is>
          <t>松土様</t>
        </is>
      </c>
      <c r="D103" s="58" t="n">
        <v>1990</v>
      </c>
      <c r="E103" s="58" t="n">
        <v>440</v>
      </c>
      <c r="F103" s="58" t="n">
        <v>440</v>
      </c>
      <c r="G103" s="57" t="inlineStr">
        <is>
          <t>不動産</t>
        </is>
      </c>
      <c r="H103" s="57" t="inlineStr">
        <is>
          <t>東京</t>
        </is>
      </c>
      <c r="I103" s="23" t="inlineStr">
        <is>
          <t>結城</t>
        </is>
      </c>
      <c r="J103" s="57" t="inlineStr">
        <is>
          <t>決済</t>
        </is>
      </c>
    </row>
    <row r="104">
      <c r="A104" s="66" t="inlineStr">
        <is>
          <t>5期</t>
        </is>
      </c>
      <c r="B104" s="53" t="inlineStr">
        <is>
          <t>2025/03</t>
        </is>
      </c>
      <c r="C104" s="18" t="inlineStr">
        <is>
          <t>鈴木様</t>
        </is>
      </c>
      <c r="D104" s="54" t="n">
        <v>650</v>
      </c>
      <c r="E104" s="54" t="n">
        <v>650</v>
      </c>
      <c r="F104" s="54" t="n">
        <v>560</v>
      </c>
      <c r="G104" s="53" t="inlineStr">
        <is>
          <t>不動産</t>
        </is>
      </c>
      <c r="H104" s="53" t="inlineStr">
        <is>
          <t>東京</t>
        </is>
      </c>
      <c r="I104" s="18" t="inlineStr">
        <is>
          <t>投資</t>
        </is>
      </c>
      <c r="J104" s="53" t="inlineStr">
        <is>
          <t>決済</t>
        </is>
      </c>
    </row>
    <row r="105">
      <c r="A105" s="56" t="inlineStr">
        <is>
          <t>5期</t>
        </is>
      </c>
      <c r="B105" s="57" t="inlineStr">
        <is>
          <t>2025/03</t>
        </is>
      </c>
      <c r="C105" s="23" t="inlineStr">
        <is>
          <t>川島様</t>
        </is>
      </c>
      <c r="D105" s="58" t="n">
        <v>2700</v>
      </c>
      <c r="E105" s="58" t="n">
        <v>811</v>
      </c>
      <c r="F105" s="58" t="n">
        <v>811</v>
      </c>
      <c r="G105" s="57" t="inlineStr">
        <is>
          <t>不動産</t>
        </is>
      </c>
      <c r="H105" s="57" t="inlineStr">
        <is>
          <t>東京</t>
        </is>
      </c>
      <c r="I105" s="23" t="inlineStr">
        <is>
          <t>自社</t>
        </is>
      </c>
      <c r="J105" s="57" t="inlineStr">
        <is>
          <t>決済</t>
        </is>
      </c>
    </row>
    <row r="106">
      <c r="A106" s="66" t="inlineStr">
        <is>
          <t>5期</t>
        </is>
      </c>
      <c r="B106" s="53" t="inlineStr">
        <is>
          <t>2025/03</t>
        </is>
      </c>
      <c r="C106" s="18" t="inlineStr">
        <is>
          <t>伊藤様</t>
        </is>
      </c>
      <c r="D106" s="54" t="n">
        <v>800</v>
      </c>
      <c r="E106" s="54" t="n">
        <v>620</v>
      </c>
      <c r="F106" s="54" t="n">
        <v>570</v>
      </c>
      <c r="G106" s="53" t="inlineStr">
        <is>
          <t>不動産</t>
        </is>
      </c>
      <c r="H106" s="53" t="inlineStr">
        <is>
          <t>愛知</t>
        </is>
      </c>
      <c r="I106" s="18" t="inlineStr">
        <is>
          <t>エルスタット</t>
        </is>
      </c>
      <c r="J106" s="53" t="inlineStr">
        <is>
          <t>決済</t>
        </is>
      </c>
    </row>
    <row r="107">
      <c r="A107" s="56" t="inlineStr">
        <is>
          <t>5期</t>
        </is>
      </c>
      <c r="B107" s="57" t="inlineStr">
        <is>
          <t>2025/03</t>
        </is>
      </c>
      <c r="C107" s="23" t="inlineStr">
        <is>
          <t>蓑内様</t>
        </is>
      </c>
      <c r="D107" s="58" t="n">
        <v>170</v>
      </c>
      <c r="E107" s="58" t="n">
        <v>170</v>
      </c>
      <c r="F107" s="58" t="n">
        <v>150</v>
      </c>
      <c r="G107" s="57" t="inlineStr">
        <is>
          <t>不動産</t>
        </is>
      </c>
      <c r="H107" s="57" t="inlineStr">
        <is>
          <t>愛知</t>
        </is>
      </c>
      <c r="I107" s="23" t="inlineStr">
        <is>
          <t>投資</t>
        </is>
      </c>
      <c r="J107" s="57" t="inlineStr">
        <is>
          <t>決済</t>
        </is>
      </c>
    </row>
    <row r="108">
      <c r="A108" s="66" t="inlineStr">
        <is>
          <t>5期</t>
        </is>
      </c>
      <c r="B108" s="53" t="inlineStr">
        <is>
          <t>2025/03</t>
        </is>
      </c>
      <c r="C108" s="18" t="inlineStr">
        <is>
          <t>黒岩様</t>
        </is>
      </c>
      <c r="D108" s="53" t="inlineStr"/>
      <c r="E108" s="54" t="n">
        <v>370</v>
      </c>
      <c r="F108" s="54" t="n">
        <v>282</v>
      </c>
      <c r="G108" s="53" t="inlineStr">
        <is>
          <t>不動産</t>
        </is>
      </c>
      <c r="H108" s="53" t="inlineStr"/>
      <c r="I108" s="18" t="inlineStr"/>
      <c r="J108" s="53" t="inlineStr"/>
    </row>
    <row r="109">
      <c r="A109" s="56" t="inlineStr">
        <is>
          <t>5期</t>
        </is>
      </c>
      <c r="B109" s="57" t="inlineStr">
        <is>
          <t>2025/03</t>
        </is>
      </c>
      <c r="C109" s="23" t="inlineStr">
        <is>
          <t>太田様</t>
        </is>
      </c>
      <c r="D109" s="58" t="n">
        <v>180</v>
      </c>
      <c r="E109" s="58" t="n">
        <v>180</v>
      </c>
      <c r="F109" s="58" t="n">
        <v>137</v>
      </c>
      <c r="G109" s="57" t="inlineStr">
        <is>
          <t>不動産</t>
        </is>
      </c>
      <c r="H109" s="57" t="inlineStr"/>
      <c r="I109" s="23" t="inlineStr"/>
      <c r="J109" s="57" t="inlineStr"/>
    </row>
    <row r="110">
      <c r="A110" s="66" t="inlineStr">
        <is>
          <t>5期</t>
        </is>
      </c>
      <c r="B110" s="53" t="inlineStr">
        <is>
          <t>2025/03</t>
        </is>
      </c>
      <c r="C110" s="18" t="inlineStr">
        <is>
          <t>大賀様</t>
        </is>
      </c>
      <c r="D110" s="54" t="n">
        <v>170</v>
      </c>
      <c r="E110" s="54" t="n">
        <v>170</v>
      </c>
      <c r="F110" s="54" t="n">
        <v>133</v>
      </c>
      <c r="G110" s="53" t="inlineStr">
        <is>
          <t>不動産</t>
        </is>
      </c>
      <c r="H110" s="53" t="inlineStr"/>
      <c r="I110" s="18" t="inlineStr"/>
      <c r="J110" s="53" t="inlineStr"/>
    </row>
    <row r="111">
      <c r="A111" s="56" t="inlineStr">
        <is>
          <t>5期</t>
        </is>
      </c>
      <c r="B111" s="57" t="inlineStr">
        <is>
          <t>2025/03</t>
        </is>
      </c>
      <c r="C111" s="23" t="inlineStr">
        <is>
          <t>宇野様</t>
        </is>
      </c>
      <c r="D111" s="58" t="n">
        <v>100</v>
      </c>
      <c r="E111" s="58" t="n">
        <v>100</v>
      </c>
      <c r="F111" s="58" t="n">
        <v>76</v>
      </c>
      <c r="G111" s="57" t="inlineStr">
        <is>
          <t>不動産</t>
        </is>
      </c>
      <c r="H111" s="57" t="inlineStr"/>
      <c r="I111" s="23" t="inlineStr"/>
      <c r="J111" s="57" t="inlineStr"/>
    </row>
    <row r="112">
      <c r="A112" s="66" t="inlineStr">
        <is>
          <t>5期</t>
        </is>
      </c>
      <c r="B112" s="53" t="inlineStr">
        <is>
          <t>2025/03</t>
        </is>
      </c>
      <c r="C112" s="18" t="inlineStr">
        <is>
          <t>東亜様</t>
        </is>
      </c>
      <c r="D112" s="54" t="n">
        <v>650</v>
      </c>
      <c r="E112" s="54" t="n">
        <v>650</v>
      </c>
      <c r="F112" s="54" t="n">
        <v>650</v>
      </c>
      <c r="G112" s="53" t="inlineStr">
        <is>
          <t>不動産</t>
        </is>
      </c>
      <c r="H112" s="53" t="inlineStr"/>
      <c r="I112" s="18" t="inlineStr"/>
      <c r="J112" s="53" t="inlineStr"/>
    </row>
    <row r="113">
      <c r="A113" s="56" t="inlineStr">
        <is>
          <t>5期</t>
        </is>
      </c>
      <c r="B113" s="57" t="inlineStr">
        <is>
          <t>2025/03</t>
        </is>
      </c>
      <c r="C113" s="23" t="inlineStr">
        <is>
          <t>秋吉様</t>
        </is>
      </c>
      <c r="D113" s="58" t="n">
        <v>300</v>
      </c>
      <c r="E113" s="58" t="n">
        <v>213</v>
      </c>
      <c r="F113" s="58" t="n">
        <v>173</v>
      </c>
      <c r="G113" s="57" t="inlineStr">
        <is>
          <t>不動産</t>
        </is>
      </c>
      <c r="H113" s="57" t="inlineStr"/>
      <c r="I113" s="23" t="inlineStr"/>
      <c r="J113" s="57" t="inlineStr"/>
    </row>
    <row r="114">
      <c r="A114" s="66" t="inlineStr">
        <is>
          <t>5期</t>
        </is>
      </c>
      <c r="B114" s="53" t="inlineStr">
        <is>
          <t>2025/03</t>
        </is>
      </c>
      <c r="C114" s="18" t="inlineStr">
        <is>
          <t>八木原様</t>
        </is>
      </c>
      <c r="D114" s="54" t="n">
        <v>430</v>
      </c>
      <c r="E114" s="54" t="n">
        <v>380</v>
      </c>
      <c r="F114" s="54" t="n">
        <v>280</v>
      </c>
      <c r="G114" s="53" t="inlineStr">
        <is>
          <t>リフォーム</t>
        </is>
      </c>
      <c r="H114" s="53" t="inlineStr"/>
      <c r="I114" s="18" t="inlineStr"/>
      <c r="J114" s="53" t="inlineStr"/>
    </row>
    <row r="115">
      <c r="A115" s="56" t="inlineStr">
        <is>
          <t>5期</t>
        </is>
      </c>
      <c r="B115" s="57" t="inlineStr">
        <is>
          <t>2025/04</t>
        </is>
      </c>
      <c r="C115" s="23" t="inlineStr">
        <is>
          <t>白石様</t>
        </is>
      </c>
      <c r="D115" s="58" t="n">
        <v>360</v>
      </c>
      <c r="E115" s="57" t="inlineStr"/>
      <c r="F115" s="58" t="n">
        <v>280</v>
      </c>
      <c r="G115" s="57" t="inlineStr">
        <is>
          <t>不動産</t>
        </is>
      </c>
      <c r="H115" s="57" t="inlineStr">
        <is>
          <t>福岡</t>
        </is>
      </c>
      <c r="I115" s="23" t="inlineStr">
        <is>
          <t>アジサイ</t>
        </is>
      </c>
      <c r="J115" s="57" t="inlineStr">
        <is>
          <t>決済</t>
        </is>
      </c>
    </row>
    <row r="116">
      <c r="A116" s="66" t="inlineStr">
        <is>
          <t>5期</t>
        </is>
      </c>
      <c r="B116" s="53" t="inlineStr">
        <is>
          <t>2025/04</t>
        </is>
      </c>
      <c r="C116" s="18" t="inlineStr">
        <is>
          <t>渡部様</t>
        </is>
      </c>
      <c r="D116" s="54" t="n">
        <v>2230</v>
      </c>
      <c r="E116" s="53" t="inlineStr"/>
      <c r="F116" s="54" t="n">
        <v>710</v>
      </c>
      <c r="G116" s="53" t="inlineStr">
        <is>
          <t>不動産</t>
        </is>
      </c>
      <c r="H116" s="53" t="inlineStr">
        <is>
          <t>東京</t>
        </is>
      </c>
      <c r="I116" s="18" t="inlineStr">
        <is>
          <t>自社</t>
        </is>
      </c>
      <c r="J116" s="53" t="inlineStr">
        <is>
          <t>決済</t>
        </is>
      </c>
    </row>
    <row r="117">
      <c r="A117" s="56" t="inlineStr">
        <is>
          <t>5期</t>
        </is>
      </c>
      <c r="B117" s="57" t="inlineStr">
        <is>
          <t>2025/04</t>
        </is>
      </c>
      <c r="C117" s="23" t="inlineStr">
        <is>
          <t>田城様</t>
        </is>
      </c>
      <c r="D117" s="58" t="n">
        <v>800</v>
      </c>
      <c r="E117" s="57" t="inlineStr"/>
      <c r="F117" s="58" t="n">
        <v>600</v>
      </c>
      <c r="G117" s="57" t="inlineStr">
        <is>
          <t>不動産</t>
        </is>
      </c>
      <c r="H117" s="57" t="inlineStr">
        <is>
          <t>東京</t>
        </is>
      </c>
      <c r="I117" s="23" t="inlineStr">
        <is>
          <t>現金</t>
        </is>
      </c>
      <c r="J117" s="57" t="inlineStr">
        <is>
          <t>決済</t>
        </is>
      </c>
    </row>
    <row r="118">
      <c r="A118" s="66" t="inlineStr">
        <is>
          <t>5期</t>
        </is>
      </c>
      <c r="B118" s="53" t="inlineStr">
        <is>
          <t>2025/04</t>
        </is>
      </c>
      <c r="C118" s="18" t="inlineStr">
        <is>
          <t>橋本様</t>
        </is>
      </c>
      <c r="D118" s="54" t="n">
        <v>400</v>
      </c>
      <c r="E118" s="53" t="inlineStr"/>
      <c r="F118" s="54" t="n">
        <v>310</v>
      </c>
      <c r="G118" s="53" t="inlineStr">
        <is>
          <t>不動産</t>
        </is>
      </c>
      <c r="H118" s="53" t="inlineStr">
        <is>
          <t>愛知</t>
        </is>
      </c>
      <c r="I118" s="18" t="inlineStr">
        <is>
          <t>東亞</t>
        </is>
      </c>
      <c r="J118" s="53" t="inlineStr">
        <is>
          <t>決済</t>
        </is>
      </c>
    </row>
    <row r="119">
      <c r="A119" s="56" t="inlineStr">
        <is>
          <t>5期</t>
        </is>
      </c>
      <c r="B119" s="57" t="inlineStr">
        <is>
          <t>2025/04</t>
        </is>
      </c>
      <c r="C119" s="23" t="inlineStr">
        <is>
          <t>芝本様</t>
        </is>
      </c>
      <c r="D119" s="58" t="n">
        <v>170</v>
      </c>
      <c r="E119" s="58" t="n">
        <v>170</v>
      </c>
      <c r="F119" s="58" t="n">
        <v>140</v>
      </c>
      <c r="G119" s="57" t="inlineStr">
        <is>
          <t>不動産</t>
        </is>
      </c>
      <c r="H119" s="57" t="inlineStr"/>
      <c r="I119" s="23" t="inlineStr"/>
      <c r="J119" s="57" t="inlineStr"/>
    </row>
    <row r="120">
      <c r="A120" s="66" t="inlineStr">
        <is>
          <t>5期</t>
        </is>
      </c>
      <c r="B120" s="53" t="inlineStr">
        <is>
          <t>2025/04</t>
        </is>
      </c>
      <c r="C120" s="18" t="inlineStr">
        <is>
          <t>勘川様</t>
        </is>
      </c>
      <c r="D120" s="54" t="n">
        <v>100</v>
      </c>
      <c r="E120" s="54" t="n">
        <v>100</v>
      </c>
      <c r="F120" s="54" t="n">
        <v>82</v>
      </c>
      <c r="G120" s="53" t="inlineStr">
        <is>
          <t>不動産</t>
        </is>
      </c>
      <c r="H120" s="53" t="inlineStr"/>
      <c r="I120" s="18" t="inlineStr"/>
      <c r="J120" s="53" t="inlineStr"/>
    </row>
    <row r="121">
      <c r="A121" s="56" t="inlineStr">
        <is>
          <t>5期</t>
        </is>
      </c>
      <c r="B121" s="57" t="inlineStr">
        <is>
          <t>2025/04</t>
        </is>
      </c>
      <c r="C121" s="23" t="inlineStr">
        <is>
          <t>山口様</t>
        </is>
      </c>
      <c r="D121" s="58" t="n">
        <v>125</v>
      </c>
      <c r="E121" s="58" t="n">
        <v>20</v>
      </c>
      <c r="F121" s="58" t="n">
        <v>15</v>
      </c>
      <c r="G121" s="57" t="inlineStr">
        <is>
          <t>不動産</t>
        </is>
      </c>
      <c r="H121" s="57" t="inlineStr"/>
      <c r="I121" s="23" t="inlineStr"/>
      <c r="J121" s="57" t="inlineStr"/>
    </row>
    <row r="122">
      <c r="A122" s="66" t="inlineStr">
        <is>
          <t>5期</t>
        </is>
      </c>
      <c r="B122" s="53" t="inlineStr">
        <is>
          <t>2025/04</t>
        </is>
      </c>
      <c r="C122" s="18" t="inlineStr">
        <is>
          <t>東亞様</t>
        </is>
      </c>
      <c r="D122" s="54" t="n">
        <v>650</v>
      </c>
      <c r="E122" s="54" t="n">
        <v>650</v>
      </c>
      <c r="F122" s="54" t="n">
        <v>650</v>
      </c>
      <c r="G122" s="53" t="inlineStr">
        <is>
          <t>不動産</t>
        </is>
      </c>
      <c r="H122" s="53" t="inlineStr"/>
      <c r="I122" s="18" t="inlineStr"/>
      <c r="J122" s="53" t="inlineStr"/>
    </row>
    <row r="123">
      <c r="A123" s="56" t="inlineStr">
        <is>
          <t>5期</t>
        </is>
      </c>
      <c r="B123" s="57" t="inlineStr">
        <is>
          <t>2025/04</t>
        </is>
      </c>
      <c r="C123" s="23" t="inlineStr">
        <is>
          <t>松土様</t>
        </is>
      </c>
      <c r="D123" s="58" t="n">
        <v>250</v>
      </c>
      <c r="E123" s="58" t="n">
        <v>250</v>
      </c>
      <c r="F123" s="58" t="n">
        <v>150</v>
      </c>
      <c r="G123" s="57" t="inlineStr">
        <is>
          <t>リフォーム</t>
        </is>
      </c>
      <c r="H123" s="57" t="inlineStr"/>
      <c r="I123" s="23" t="inlineStr"/>
      <c r="J123" s="57" t="inlineStr"/>
    </row>
    <row r="124">
      <c r="A124" s="66" t="inlineStr">
        <is>
          <t>5期</t>
        </is>
      </c>
      <c r="B124" s="53" t="inlineStr">
        <is>
          <t>2025/04</t>
        </is>
      </c>
      <c r="C124" s="18" t="inlineStr">
        <is>
          <t>川島様</t>
        </is>
      </c>
      <c r="D124" s="54" t="n">
        <v>450</v>
      </c>
      <c r="E124" s="54" t="n">
        <v>450</v>
      </c>
      <c r="F124" s="54" t="n">
        <v>350</v>
      </c>
      <c r="G124" s="53" t="inlineStr">
        <is>
          <t>リフォーム</t>
        </is>
      </c>
      <c r="H124" s="53" t="inlineStr"/>
      <c r="I124" s="18" t="inlineStr"/>
      <c r="J124" s="53" t="inlineStr"/>
    </row>
    <row r="125">
      <c r="A125" s="56" t="inlineStr">
        <is>
          <t>5期</t>
        </is>
      </c>
      <c r="B125" s="57" t="inlineStr">
        <is>
          <t>2025/04</t>
        </is>
      </c>
      <c r="C125" s="23" t="inlineStr">
        <is>
          <t>永田様</t>
        </is>
      </c>
      <c r="D125" s="58" t="n">
        <v>100</v>
      </c>
      <c r="E125" s="58" t="n">
        <v>100</v>
      </c>
      <c r="F125" s="58" t="n">
        <v>10</v>
      </c>
      <c r="G125" s="57" t="inlineStr">
        <is>
          <t>リフォーム</t>
        </is>
      </c>
      <c r="H125" s="57" t="inlineStr"/>
      <c r="I125" s="23" t="inlineStr"/>
      <c r="J125" s="57" t="inlineStr"/>
    </row>
    <row r="126">
      <c r="A126" s="66" t="inlineStr">
        <is>
          <t>5期</t>
        </is>
      </c>
      <c r="B126" s="53" t="inlineStr">
        <is>
          <t>2025/05</t>
        </is>
      </c>
      <c r="C126" s="18" t="inlineStr">
        <is>
          <t>河瀬様</t>
        </is>
      </c>
      <c r="D126" s="54" t="n">
        <v>2500</v>
      </c>
      <c r="E126" s="54" t="n">
        <v>640</v>
      </c>
      <c r="F126" s="54" t="n">
        <v>640</v>
      </c>
      <c r="G126" s="53" t="inlineStr">
        <is>
          <t>不動産</t>
        </is>
      </c>
      <c r="H126" s="53" t="inlineStr">
        <is>
          <t>東京</t>
        </is>
      </c>
      <c r="I126" s="18" t="inlineStr">
        <is>
          <t>自社</t>
        </is>
      </c>
      <c r="J126" s="53" t="inlineStr">
        <is>
          <t>決済</t>
        </is>
      </c>
    </row>
    <row r="127">
      <c r="A127" s="56" t="inlineStr">
        <is>
          <t>5期</t>
        </is>
      </c>
      <c r="B127" s="57" t="inlineStr">
        <is>
          <t>2025/05</t>
        </is>
      </c>
      <c r="C127" s="23" t="inlineStr">
        <is>
          <t>阿部様</t>
        </is>
      </c>
      <c r="D127" s="58" t="n">
        <v>2599</v>
      </c>
      <c r="E127" s="58" t="n">
        <v>764</v>
      </c>
      <c r="F127" s="58" t="n">
        <v>764</v>
      </c>
      <c r="G127" s="57" t="inlineStr">
        <is>
          <t>不動産</t>
        </is>
      </c>
      <c r="H127" s="57" t="inlineStr">
        <is>
          <t>東京</t>
        </is>
      </c>
      <c r="I127" s="23" t="inlineStr">
        <is>
          <t>自社</t>
        </is>
      </c>
      <c r="J127" s="57" t="inlineStr">
        <is>
          <t>決済</t>
        </is>
      </c>
    </row>
    <row r="128">
      <c r="A128" s="66" t="inlineStr">
        <is>
          <t>5期</t>
        </is>
      </c>
      <c r="B128" s="53" t="inlineStr">
        <is>
          <t>2025/05</t>
        </is>
      </c>
      <c r="C128" s="18" t="inlineStr">
        <is>
          <t>田中様</t>
        </is>
      </c>
      <c r="D128" s="54" t="n">
        <v>450</v>
      </c>
      <c r="E128" s="54" t="n">
        <v>270</v>
      </c>
      <c r="F128" s="54" t="n">
        <v>270</v>
      </c>
      <c r="G128" s="53" t="inlineStr">
        <is>
          <t>不動産</t>
        </is>
      </c>
      <c r="H128" s="53" t="inlineStr"/>
      <c r="I128" s="18" t="inlineStr"/>
      <c r="J128" s="53" t="inlineStr"/>
    </row>
    <row r="129">
      <c r="A129" s="56" t="inlineStr">
        <is>
          <t>5期</t>
        </is>
      </c>
      <c r="B129" s="57" t="inlineStr">
        <is>
          <t>2025/05</t>
        </is>
      </c>
      <c r="C129" s="23" t="inlineStr">
        <is>
          <t>髙橋様</t>
        </is>
      </c>
      <c r="D129" s="58" t="n">
        <v>2450</v>
      </c>
      <c r="E129" s="58" t="n">
        <v>710</v>
      </c>
      <c r="F129" s="58" t="n">
        <v>710</v>
      </c>
      <c r="G129" s="57" t="inlineStr">
        <is>
          <t>不動産</t>
        </is>
      </c>
      <c r="H129" s="57" t="inlineStr">
        <is>
          <t>東京</t>
        </is>
      </c>
      <c r="I129" s="23" t="inlineStr">
        <is>
          <t>自社</t>
        </is>
      </c>
      <c r="J129" s="57" t="inlineStr">
        <is>
          <t>決済</t>
        </is>
      </c>
    </row>
    <row r="130">
      <c r="A130" s="66" t="inlineStr">
        <is>
          <t>5期</t>
        </is>
      </c>
      <c r="B130" s="53" t="inlineStr">
        <is>
          <t>2025/05</t>
        </is>
      </c>
      <c r="C130" s="18" t="inlineStr">
        <is>
          <t>井上様</t>
        </is>
      </c>
      <c r="D130" s="54" t="n">
        <v>450</v>
      </c>
      <c r="E130" s="54" t="n">
        <v>240</v>
      </c>
      <c r="F130" s="54" t="n">
        <v>197</v>
      </c>
      <c r="G130" s="53" t="inlineStr">
        <is>
          <t>不動産</t>
        </is>
      </c>
      <c r="H130" s="53" t="inlineStr"/>
      <c r="I130" s="18" t="inlineStr"/>
      <c r="J130" s="53" t="inlineStr"/>
    </row>
    <row r="131">
      <c r="A131" s="56" t="inlineStr">
        <is>
          <t>5期</t>
        </is>
      </c>
      <c r="B131" s="57" t="inlineStr">
        <is>
          <t>2025/05</t>
        </is>
      </c>
      <c r="C131" s="23" t="inlineStr">
        <is>
          <t>浅井様</t>
        </is>
      </c>
      <c r="D131" s="58" t="n">
        <v>400</v>
      </c>
      <c r="E131" s="58" t="n">
        <v>400</v>
      </c>
      <c r="F131" s="58" t="n">
        <v>328</v>
      </c>
      <c r="G131" s="57" t="inlineStr">
        <is>
          <t>不動産</t>
        </is>
      </c>
      <c r="H131" s="57" t="inlineStr"/>
      <c r="I131" s="23" t="inlineStr"/>
      <c r="J131" s="57" t="inlineStr"/>
    </row>
    <row r="132">
      <c r="A132" s="66" t="inlineStr">
        <is>
          <t>5期</t>
        </is>
      </c>
      <c r="B132" s="53" t="inlineStr">
        <is>
          <t>2025/05</t>
        </is>
      </c>
      <c r="C132" s="18" t="inlineStr">
        <is>
          <t>吉田様</t>
        </is>
      </c>
      <c r="D132" s="54" t="n">
        <v>500</v>
      </c>
      <c r="E132" s="54" t="n">
        <v>500</v>
      </c>
      <c r="F132" s="54" t="n">
        <v>428</v>
      </c>
      <c r="G132" s="53" t="inlineStr">
        <is>
          <t>不動産</t>
        </is>
      </c>
      <c r="H132" s="53" t="inlineStr"/>
      <c r="I132" s="18" t="inlineStr"/>
      <c r="J132" s="53" t="inlineStr"/>
    </row>
    <row r="133">
      <c r="A133" s="56" t="inlineStr">
        <is>
          <t>5期</t>
        </is>
      </c>
      <c r="B133" s="57" t="inlineStr">
        <is>
          <t>2025/05</t>
        </is>
      </c>
      <c r="C133" s="23" t="inlineStr">
        <is>
          <t>山際様</t>
        </is>
      </c>
      <c r="D133" s="58" t="n">
        <v>90</v>
      </c>
      <c r="E133" s="58" t="n">
        <v>90</v>
      </c>
      <c r="F133" s="58" t="n">
        <v>90</v>
      </c>
      <c r="G133" s="57" t="inlineStr">
        <is>
          <t>不動産</t>
        </is>
      </c>
      <c r="H133" s="57" t="inlineStr"/>
      <c r="I133" s="23" t="inlineStr"/>
      <c r="J133" s="57" t="inlineStr"/>
    </row>
    <row r="134">
      <c r="A134" s="66" t="inlineStr">
        <is>
          <t>5期</t>
        </is>
      </c>
      <c r="B134" s="53" t="inlineStr">
        <is>
          <t>2025/05</t>
        </is>
      </c>
      <c r="C134" s="18" t="inlineStr">
        <is>
          <t>東亞様</t>
        </is>
      </c>
      <c r="D134" s="54" t="n">
        <v>650</v>
      </c>
      <c r="E134" s="54" t="n">
        <v>650</v>
      </c>
      <c r="F134" s="54" t="n">
        <v>650</v>
      </c>
      <c r="G134" s="53" t="inlineStr">
        <is>
          <t>不動産</t>
        </is>
      </c>
      <c r="H134" s="53" t="inlineStr"/>
      <c r="I134" s="18" t="inlineStr"/>
      <c r="J134" s="53" t="inlineStr"/>
    </row>
    <row r="135">
      <c r="A135" s="56" t="inlineStr">
        <is>
          <t>5期</t>
        </is>
      </c>
      <c r="B135" s="57" t="inlineStr">
        <is>
          <t>2025/05</t>
        </is>
      </c>
      <c r="C135" s="23" t="inlineStr">
        <is>
          <t>東亞様</t>
        </is>
      </c>
      <c r="D135" s="58" t="n">
        <v>650</v>
      </c>
      <c r="E135" s="58" t="n">
        <v>650</v>
      </c>
      <c r="F135" s="58" t="n">
        <v>650</v>
      </c>
      <c r="G135" s="57" t="inlineStr">
        <is>
          <t>不動産</t>
        </is>
      </c>
      <c r="H135" s="57" t="inlineStr"/>
      <c r="I135" s="23" t="inlineStr"/>
      <c r="J135" s="57" t="inlineStr"/>
    </row>
    <row r="136">
      <c r="A136" s="66" t="inlineStr">
        <is>
          <t>5期</t>
        </is>
      </c>
      <c r="B136" s="53" t="inlineStr">
        <is>
          <t>2025/05</t>
        </is>
      </c>
      <c r="C136" s="18" t="inlineStr">
        <is>
          <t>渡部様</t>
        </is>
      </c>
      <c r="D136" s="54" t="n">
        <v>330</v>
      </c>
      <c r="E136" s="54" t="n">
        <v>150</v>
      </c>
      <c r="F136" s="54" t="n">
        <v>150</v>
      </c>
      <c r="G136" s="53" t="inlineStr">
        <is>
          <t>リフォーム</t>
        </is>
      </c>
      <c r="H136" s="53" t="inlineStr"/>
      <c r="I136" s="18" t="inlineStr"/>
      <c r="J136" s="53" t="inlineStr"/>
    </row>
    <row r="137">
      <c r="A137" s="56" t="inlineStr">
        <is>
          <t>5期</t>
        </is>
      </c>
      <c r="B137" s="57" t="inlineStr">
        <is>
          <t>2025/06</t>
        </is>
      </c>
      <c r="C137" s="23" t="inlineStr">
        <is>
          <t>小澤様</t>
        </is>
      </c>
      <c r="D137" s="58" t="n">
        <v>2190</v>
      </c>
      <c r="E137" s="57" t="inlineStr"/>
      <c r="F137" s="58" t="n">
        <v>670</v>
      </c>
      <c r="G137" s="57" t="inlineStr">
        <is>
          <t>不動産</t>
        </is>
      </c>
      <c r="H137" s="57" t="inlineStr">
        <is>
          <t>東京</t>
        </is>
      </c>
      <c r="I137" s="23" t="inlineStr">
        <is>
          <t>自社</t>
        </is>
      </c>
      <c r="J137" s="57" t="inlineStr">
        <is>
          <t>本承認</t>
        </is>
      </c>
    </row>
    <row r="138">
      <c r="A138" s="66" t="inlineStr">
        <is>
          <t>5期</t>
        </is>
      </c>
      <c r="B138" s="53" t="inlineStr">
        <is>
          <t>2025/06</t>
        </is>
      </c>
      <c r="C138" s="18" t="inlineStr">
        <is>
          <t>高橋様</t>
        </is>
      </c>
      <c r="D138" s="54" t="n">
        <v>2280</v>
      </c>
      <c r="E138" s="54" t="n">
        <v>770</v>
      </c>
      <c r="F138" s="54" t="n">
        <v>770</v>
      </c>
      <c r="G138" s="53" t="inlineStr">
        <is>
          <t>不動産</t>
        </is>
      </c>
      <c r="H138" s="53" t="inlineStr">
        <is>
          <t>東京</t>
        </is>
      </c>
      <c r="I138" s="18" t="inlineStr">
        <is>
          <t>自社</t>
        </is>
      </c>
      <c r="J138" s="53" t="inlineStr">
        <is>
          <t>本承認</t>
        </is>
      </c>
    </row>
    <row r="139">
      <c r="A139" s="56" t="inlineStr">
        <is>
          <t>5期</t>
        </is>
      </c>
      <c r="B139" s="57" t="inlineStr">
        <is>
          <t>2025/06</t>
        </is>
      </c>
      <c r="C139" s="23" t="inlineStr">
        <is>
          <t>笠原様</t>
        </is>
      </c>
      <c r="D139" s="58" t="n">
        <v>400</v>
      </c>
      <c r="E139" s="57" t="inlineStr"/>
      <c r="F139" s="58" t="n">
        <v>328</v>
      </c>
      <c r="G139" s="57" t="inlineStr">
        <is>
          <t>不動産</t>
        </is>
      </c>
      <c r="H139" s="57" t="inlineStr">
        <is>
          <t>東京</t>
        </is>
      </c>
      <c r="I139" s="23" t="inlineStr">
        <is>
          <t>FGH</t>
        </is>
      </c>
      <c r="J139" s="57" t="inlineStr">
        <is>
          <t>本承認</t>
        </is>
      </c>
    </row>
    <row r="140">
      <c r="A140" s="66" t="inlineStr">
        <is>
          <t>5期</t>
        </is>
      </c>
      <c r="B140" s="53" t="inlineStr">
        <is>
          <t>2025/06</t>
        </is>
      </c>
      <c r="C140" s="18" t="inlineStr">
        <is>
          <t>城様</t>
        </is>
      </c>
      <c r="D140" s="54" t="n">
        <v>100</v>
      </c>
      <c r="E140" s="53" t="inlineStr"/>
      <c r="F140" s="54" t="n">
        <v>82</v>
      </c>
      <c r="G140" s="53" t="inlineStr">
        <is>
          <t>不動産</t>
        </is>
      </c>
      <c r="H140" s="53" t="inlineStr"/>
      <c r="I140" s="18" t="inlineStr"/>
      <c r="J140" s="53" t="inlineStr"/>
    </row>
    <row r="141">
      <c r="A141" s="56" t="inlineStr">
        <is>
          <t>5期</t>
        </is>
      </c>
      <c r="B141" s="57" t="inlineStr">
        <is>
          <t>2025/06</t>
        </is>
      </c>
      <c r="C141" s="23" t="inlineStr">
        <is>
          <t>瀧田様</t>
        </is>
      </c>
      <c r="D141" s="58" t="n">
        <v>500</v>
      </c>
      <c r="E141" s="57" t="inlineStr"/>
      <c r="F141" s="58" t="n">
        <v>428</v>
      </c>
      <c r="G141" s="57" t="inlineStr">
        <is>
          <t>不動産</t>
        </is>
      </c>
      <c r="H141" s="57" t="inlineStr">
        <is>
          <t>福岡</t>
        </is>
      </c>
      <c r="I141" s="23" t="inlineStr">
        <is>
          <t>アジサイ</t>
        </is>
      </c>
      <c r="J141" s="57" t="inlineStr">
        <is>
          <t>決済</t>
        </is>
      </c>
    </row>
    <row r="142">
      <c r="A142" s="66" t="inlineStr">
        <is>
          <t>5期</t>
        </is>
      </c>
      <c r="B142" s="53" t="inlineStr">
        <is>
          <t>2025/06</t>
        </is>
      </c>
      <c r="C142" s="18" t="inlineStr">
        <is>
          <t>中川原様</t>
        </is>
      </c>
      <c r="D142" s="54" t="n">
        <v>86</v>
      </c>
      <c r="E142" s="53" t="inlineStr"/>
      <c r="F142" s="54" t="n">
        <v>68</v>
      </c>
      <c r="G142" s="53" t="inlineStr">
        <is>
          <t>不動産</t>
        </is>
      </c>
      <c r="H142" s="53" t="inlineStr"/>
      <c r="I142" s="18" t="inlineStr"/>
      <c r="J142" s="53" t="inlineStr"/>
    </row>
    <row r="143">
      <c r="A143" s="56" t="inlineStr">
        <is>
          <t>5期</t>
        </is>
      </c>
      <c r="B143" s="57" t="inlineStr">
        <is>
          <t>2025/06</t>
        </is>
      </c>
      <c r="C143" s="23" t="inlineStr">
        <is>
          <t>東亜様</t>
        </is>
      </c>
      <c r="D143" s="58" t="n">
        <v>650</v>
      </c>
      <c r="E143" s="57" t="inlineStr"/>
      <c r="F143" s="58" t="n">
        <v>650</v>
      </c>
      <c r="G143" s="57" t="inlineStr">
        <is>
          <t>不動産</t>
        </is>
      </c>
      <c r="H143" s="57" t="inlineStr"/>
      <c r="I143" s="23" t="inlineStr"/>
      <c r="J143" s="57" t="inlineStr"/>
    </row>
    <row r="144">
      <c r="A144" s="66" t="inlineStr">
        <is>
          <t>5期</t>
        </is>
      </c>
      <c r="B144" s="53" t="inlineStr">
        <is>
          <t>2025/06</t>
        </is>
      </c>
      <c r="C144" s="18" t="inlineStr">
        <is>
          <t>東亞様</t>
        </is>
      </c>
      <c r="D144" s="54" t="n">
        <v>650</v>
      </c>
      <c r="E144" s="53" t="inlineStr"/>
      <c r="F144" s="54" t="n">
        <v>650</v>
      </c>
      <c r="G144" s="53" t="inlineStr">
        <is>
          <t>不動産</t>
        </is>
      </c>
      <c r="H144" s="53" t="inlineStr"/>
      <c r="I144" s="18" t="inlineStr"/>
      <c r="J144" s="53" t="inlineStr"/>
    </row>
    <row r="145">
      <c r="A145" s="56" t="inlineStr">
        <is>
          <t>5期</t>
        </is>
      </c>
      <c r="B145" s="57" t="inlineStr">
        <is>
          <t>2025/06</t>
        </is>
      </c>
      <c r="C145" s="23" t="inlineStr">
        <is>
          <t>河瀬様</t>
        </is>
      </c>
      <c r="D145" s="58" t="n">
        <v>250</v>
      </c>
      <c r="E145" s="58" t="n">
        <v>250</v>
      </c>
      <c r="F145" s="58" t="n">
        <v>150</v>
      </c>
      <c r="G145" s="57" t="inlineStr">
        <is>
          <t>リフォーム</t>
        </is>
      </c>
      <c r="H145" s="57" t="inlineStr"/>
      <c r="I145" s="23" t="inlineStr"/>
      <c r="J145" s="57" t="inlineStr"/>
    </row>
    <row r="146">
      <c r="A146" s="66" t="inlineStr">
        <is>
          <t>5期</t>
        </is>
      </c>
      <c r="B146" s="53" t="inlineStr">
        <is>
          <t>2025/06</t>
        </is>
      </c>
      <c r="C146" s="18" t="inlineStr">
        <is>
          <t>石川様</t>
        </is>
      </c>
      <c r="D146" s="54" t="n">
        <v>118</v>
      </c>
      <c r="E146" s="54" t="n">
        <v>33</v>
      </c>
      <c r="F146" s="54" t="n">
        <v>24</v>
      </c>
      <c r="G146" s="53" t="inlineStr">
        <is>
          <t>反響建設</t>
        </is>
      </c>
      <c r="H146" s="53" t="inlineStr"/>
      <c r="I146" s="18" t="inlineStr"/>
      <c r="J146" s="53" t="inlineStr"/>
    </row>
    <row r="147">
      <c r="A147" s="56" t="inlineStr">
        <is>
          <t>5期</t>
        </is>
      </c>
      <c r="B147" s="57" t="inlineStr">
        <is>
          <t>2025/06</t>
        </is>
      </c>
      <c r="C147" s="23" t="inlineStr">
        <is>
          <t>今井様</t>
        </is>
      </c>
      <c r="D147" s="58" t="n">
        <v>259</v>
      </c>
      <c r="E147" s="58" t="n">
        <v>35</v>
      </c>
      <c r="F147" s="58" t="n">
        <v>30</v>
      </c>
      <c r="G147" s="57" t="inlineStr">
        <is>
          <t>反響建設</t>
        </is>
      </c>
      <c r="H147" s="57" t="inlineStr"/>
      <c r="I147" s="23" t="inlineStr"/>
      <c r="J147" s="57" t="inlineStr"/>
    </row>
    <row r="148">
      <c r="A148" s="66" t="inlineStr">
        <is>
          <t>5期</t>
        </is>
      </c>
      <c r="B148" s="53" t="inlineStr">
        <is>
          <t>2025/06</t>
        </is>
      </c>
      <c r="C148" s="18" t="inlineStr">
        <is>
          <t>後藤様</t>
        </is>
      </c>
      <c r="D148" s="54" t="n">
        <v>255</v>
      </c>
      <c r="E148" s="54" t="n">
        <v>20</v>
      </c>
      <c r="F148" s="54" t="n">
        <v>14</v>
      </c>
      <c r="G148" s="53" t="inlineStr">
        <is>
          <t>反響建設</t>
        </is>
      </c>
      <c r="H148" s="53" t="inlineStr"/>
      <c r="I148" s="18" t="inlineStr"/>
      <c r="J148" s="53" t="inlineStr"/>
    </row>
    <row r="149">
      <c r="A149" s="56" t="inlineStr">
        <is>
          <t>5期</t>
        </is>
      </c>
      <c r="B149" s="57" t="inlineStr">
        <is>
          <t>2025/06</t>
        </is>
      </c>
      <c r="C149" s="23" t="inlineStr">
        <is>
          <t>小澤様</t>
        </is>
      </c>
      <c r="D149" s="58" t="n">
        <v>270</v>
      </c>
      <c r="E149" s="58" t="n">
        <v>270</v>
      </c>
      <c r="F149" s="58" t="n">
        <v>270</v>
      </c>
      <c r="G149" s="57" t="inlineStr">
        <is>
          <t>私募債/その他</t>
        </is>
      </c>
      <c r="H149" s="57" t="inlineStr">
        <is>
          <t>東京</t>
        </is>
      </c>
      <c r="I149" s="23" t="inlineStr">
        <is>
          <t>自社</t>
        </is>
      </c>
      <c r="J149" s="57" t="inlineStr">
        <is>
          <t>本承認</t>
        </is>
      </c>
    </row>
    <row r="150">
      <c r="A150" s="66" t="inlineStr">
        <is>
          <t>5期</t>
        </is>
      </c>
      <c r="B150" s="53" t="inlineStr">
        <is>
          <t>2025/07</t>
        </is>
      </c>
      <c r="C150" s="18" t="inlineStr">
        <is>
          <t>市来様</t>
        </is>
      </c>
      <c r="D150" s="54" t="n">
        <v>2480</v>
      </c>
      <c r="E150" s="54" t="n">
        <v>630</v>
      </c>
      <c r="F150" s="54" t="n">
        <v>530</v>
      </c>
      <c r="G150" s="53" t="inlineStr">
        <is>
          <t>不動産</t>
        </is>
      </c>
      <c r="H150" s="53" t="inlineStr">
        <is>
          <t>東京</t>
        </is>
      </c>
      <c r="I150" s="18" t="inlineStr">
        <is>
          <t>柴建</t>
        </is>
      </c>
      <c r="J150" s="53" t="inlineStr">
        <is>
          <t>決済</t>
        </is>
      </c>
    </row>
    <row r="151">
      <c r="A151" s="56" t="inlineStr">
        <is>
          <t>5期</t>
        </is>
      </c>
      <c r="B151" s="57" t="inlineStr">
        <is>
          <t>2025/07</t>
        </is>
      </c>
      <c r="C151" s="23" t="inlineStr">
        <is>
          <t>松岡様</t>
        </is>
      </c>
      <c r="D151" s="58" t="n">
        <v>72</v>
      </c>
      <c r="E151" s="58" t="n">
        <v>72</v>
      </c>
      <c r="F151" s="58" t="n">
        <v>72</v>
      </c>
      <c r="G151" s="57" t="inlineStr">
        <is>
          <t>不動産</t>
        </is>
      </c>
      <c r="H151" s="57" t="inlineStr">
        <is>
          <t>東京</t>
        </is>
      </c>
      <c r="I151" s="23" t="inlineStr">
        <is>
          <t>仲介/リフォ</t>
        </is>
      </c>
      <c r="J151" s="57" t="inlineStr">
        <is>
          <t>決済</t>
        </is>
      </c>
    </row>
    <row r="152">
      <c r="A152" s="66" t="inlineStr">
        <is>
          <t>5期</t>
        </is>
      </c>
      <c r="B152" s="53" t="inlineStr">
        <is>
          <t>2025/07</t>
        </is>
      </c>
      <c r="C152" s="18" t="inlineStr">
        <is>
          <t>西村様</t>
        </is>
      </c>
      <c r="D152" s="54" t="n">
        <v>2300</v>
      </c>
      <c r="E152" s="54" t="n">
        <v>620</v>
      </c>
      <c r="F152" s="54" t="n">
        <v>520</v>
      </c>
      <c r="G152" s="53" t="inlineStr">
        <is>
          <t>不動産</t>
        </is>
      </c>
      <c r="H152" s="53" t="inlineStr">
        <is>
          <t>東京</t>
        </is>
      </c>
      <c r="I152" s="18" t="inlineStr">
        <is>
          <t>自社</t>
        </is>
      </c>
      <c r="J152" s="53" t="inlineStr">
        <is>
          <t>決済</t>
        </is>
      </c>
    </row>
    <row r="153">
      <c r="A153" s="56" t="inlineStr">
        <is>
          <t>5期</t>
        </is>
      </c>
      <c r="B153" s="57" t="inlineStr">
        <is>
          <t>2025/07</t>
        </is>
      </c>
      <c r="C153" s="23" t="inlineStr">
        <is>
          <t>高野橋様</t>
        </is>
      </c>
      <c r="D153" s="58" t="n">
        <v>1980</v>
      </c>
      <c r="E153" s="58" t="n">
        <v>648</v>
      </c>
      <c r="F153" s="58" t="n">
        <v>648</v>
      </c>
      <c r="G153" s="57" t="inlineStr">
        <is>
          <t>不動産</t>
        </is>
      </c>
      <c r="H153" s="57" t="inlineStr">
        <is>
          <t>東京</t>
        </is>
      </c>
      <c r="I153" s="23" t="inlineStr">
        <is>
          <t>自社</t>
        </is>
      </c>
      <c r="J153" s="57" t="inlineStr">
        <is>
          <t>決済</t>
        </is>
      </c>
    </row>
    <row r="154">
      <c r="A154" s="66" t="inlineStr">
        <is>
          <t>5期</t>
        </is>
      </c>
      <c r="B154" s="53" t="inlineStr">
        <is>
          <t>2025/07</t>
        </is>
      </c>
      <c r="C154" s="18" t="inlineStr">
        <is>
          <t>田中様</t>
        </is>
      </c>
      <c r="D154" s="54" t="n">
        <v>3990</v>
      </c>
      <c r="E154" s="54" t="n">
        <v>100</v>
      </c>
      <c r="F154" s="54" t="n">
        <v>82</v>
      </c>
      <c r="G154" s="53" t="inlineStr">
        <is>
          <t>不動産</t>
        </is>
      </c>
      <c r="H154" s="53" t="inlineStr"/>
      <c r="I154" s="18" t="inlineStr">
        <is>
          <t>仕入開発</t>
        </is>
      </c>
      <c r="J154" s="53" t="inlineStr">
        <is>
          <t>決済</t>
        </is>
      </c>
    </row>
    <row r="155">
      <c r="A155" s="56" t="inlineStr">
        <is>
          <t>5期</t>
        </is>
      </c>
      <c r="B155" s="57" t="inlineStr">
        <is>
          <t>2025/07</t>
        </is>
      </c>
      <c r="C155" s="23" t="inlineStr">
        <is>
          <t>忍田様</t>
        </is>
      </c>
      <c r="D155" s="58" t="n">
        <v>140</v>
      </c>
      <c r="E155" s="58" t="n">
        <v>140</v>
      </c>
      <c r="F155" s="58" t="n">
        <v>140</v>
      </c>
      <c r="G155" s="57" t="inlineStr">
        <is>
          <t>不動産</t>
        </is>
      </c>
      <c r="H155" s="57" t="inlineStr">
        <is>
          <t>東京</t>
        </is>
      </c>
      <c r="I155" s="23" t="inlineStr">
        <is>
          <t>仲介/リフォ</t>
        </is>
      </c>
      <c r="J155" s="57" t="inlineStr">
        <is>
          <t>決済</t>
        </is>
      </c>
    </row>
    <row r="156">
      <c r="A156" s="66" t="inlineStr">
        <is>
          <t>5期</t>
        </is>
      </c>
      <c r="B156" s="53" t="inlineStr">
        <is>
          <t>2025/07</t>
        </is>
      </c>
      <c r="C156" s="18" t="inlineStr">
        <is>
          <t>渕上様</t>
        </is>
      </c>
      <c r="D156" s="54" t="n">
        <v>500</v>
      </c>
      <c r="E156" s="54" t="n">
        <v>500</v>
      </c>
      <c r="F156" s="54" t="n">
        <v>420</v>
      </c>
      <c r="G156" s="53" t="inlineStr">
        <is>
          <t>不動産</t>
        </is>
      </c>
      <c r="H156" s="53" t="inlineStr"/>
      <c r="I156" s="18" t="inlineStr"/>
      <c r="J156" s="53" t="inlineStr"/>
    </row>
    <row r="157">
      <c r="A157" s="56" t="inlineStr">
        <is>
          <t>5期</t>
        </is>
      </c>
      <c r="B157" s="57" t="inlineStr">
        <is>
          <t>2025/07</t>
        </is>
      </c>
      <c r="C157" s="23" t="inlineStr">
        <is>
          <t>荒木様</t>
        </is>
      </c>
      <c r="D157" s="58" t="n">
        <v>450</v>
      </c>
      <c r="E157" s="58" t="n">
        <v>450</v>
      </c>
      <c r="F157" s="58" t="n">
        <v>370</v>
      </c>
      <c r="G157" s="57" t="inlineStr">
        <is>
          <t>不動産</t>
        </is>
      </c>
      <c r="H157" s="57" t="inlineStr"/>
      <c r="I157" s="23" t="inlineStr"/>
      <c r="J157" s="57" t="inlineStr"/>
    </row>
    <row r="158">
      <c r="A158" s="66" t="inlineStr">
        <is>
          <t>5期</t>
        </is>
      </c>
      <c r="B158" s="53" t="inlineStr">
        <is>
          <t>2025/07</t>
        </is>
      </c>
      <c r="C158" s="18" t="inlineStr">
        <is>
          <t>平松様</t>
        </is>
      </c>
      <c r="D158" s="54" t="n">
        <v>280</v>
      </c>
      <c r="E158" s="54" t="n">
        <v>280</v>
      </c>
      <c r="F158" s="54" t="n">
        <v>230</v>
      </c>
      <c r="G158" s="53" t="inlineStr">
        <is>
          <t>不動産</t>
        </is>
      </c>
      <c r="H158" s="53" t="inlineStr"/>
      <c r="I158" s="18" t="inlineStr"/>
      <c r="J158" s="53" t="inlineStr"/>
    </row>
    <row r="159">
      <c r="A159" s="56" t="inlineStr">
        <is>
          <t>5期</t>
        </is>
      </c>
      <c r="B159" s="57" t="inlineStr">
        <is>
          <t>2025/07</t>
        </is>
      </c>
      <c r="C159" s="23" t="inlineStr">
        <is>
          <t>北原様</t>
        </is>
      </c>
      <c r="D159" s="58" t="n">
        <v>420</v>
      </c>
      <c r="E159" s="58" t="n">
        <v>420</v>
      </c>
      <c r="F159" s="58" t="n">
        <v>338</v>
      </c>
      <c r="G159" s="57" t="inlineStr">
        <is>
          <t>不動産</t>
        </is>
      </c>
      <c r="H159" s="57" t="inlineStr"/>
      <c r="I159" s="23" t="inlineStr"/>
      <c r="J159" s="57" t="inlineStr"/>
    </row>
    <row r="160">
      <c r="A160" s="66" t="inlineStr">
        <is>
          <t>5期</t>
        </is>
      </c>
      <c r="B160" s="53" t="inlineStr">
        <is>
          <t>2025/07</t>
        </is>
      </c>
      <c r="C160" s="18" t="inlineStr">
        <is>
          <t>宇野様</t>
        </is>
      </c>
      <c r="D160" s="54" t="n">
        <v>100</v>
      </c>
      <c r="E160" s="54" t="n">
        <v>100</v>
      </c>
      <c r="F160" s="54" t="n">
        <v>82</v>
      </c>
      <c r="G160" s="53" t="inlineStr">
        <is>
          <t>不動産</t>
        </is>
      </c>
      <c r="H160" s="53" t="inlineStr"/>
      <c r="I160" s="18" t="inlineStr"/>
      <c r="J160" s="53" t="inlineStr"/>
    </row>
    <row r="161">
      <c r="A161" s="56" t="inlineStr">
        <is>
          <t>5期</t>
        </is>
      </c>
      <c r="B161" s="57" t="inlineStr">
        <is>
          <t>2025/07</t>
        </is>
      </c>
      <c r="C161" s="23" t="inlineStr">
        <is>
          <t>清水様</t>
        </is>
      </c>
      <c r="D161" s="58" t="n">
        <v>90</v>
      </c>
      <c r="E161" s="58" t="n">
        <v>90</v>
      </c>
      <c r="F161" s="58" t="n">
        <v>75</v>
      </c>
      <c r="G161" s="57" t="inlineStr">
        <is>
          <t>不動産</t>
        </is>
      </c>
      <c r="H161" s="57" t="inlineStr"/>
      <c r="I161" s="23" t="inlineStr"/>
      <c r="J161" s="57" t="inlineStr"/>
    </row>
    <row r="162">
      <c r="A162" s="66" t="inlineStr">
        <is>
          <t>5期</t>
        </is>
      </c>
      <c r="B162" s="53" t="inlineStr">
        <is>
          <t>2025/07</t>
        </is>
      </c>
      <c r="C162" s="18" t="inlineStr">
        <is>
          <t>井上様</t>
        </is>
      </c>
      <c r="D162" s="54" t="n">
        <v>170</v>
      </c>
      <c r="E162" s="54" t="n">
        <v>90</v>
      </c>
      <c r="F162" s="53" t="inlineStr"/>
      <c r="G162" s="53" t="inlineStr">
        <is>
          <t>現金</t>
        </is>
      </c>
      <c r="H162" s="53" t="inlineStr"/>
      <c r="I162" s="18" t="inlineStr"/>
      <c r="J162" s="53" t="inlineStr"/>
    </row>
    <row r="163">
      <c r="A163" s="56" t="inlineStr">
        <is>
          <t>5期</t>
        </is>
      </c>
      <c r="B163" s="57" t="inlineStr">
        <is>
          <t>2025/07</t>
        </is>
      </c>
      <c r="C163" s="23" t="inlineStr">
        <is>
          <t>武蔵野先付</t>
        </is>
      </c>
      <c r="D163" s="58" t="n">
        <v>395</v>
      </c>
      <c r="E163" s="58" t="n">
        <v>395</v>
      </c>
      <c r="F163" s="57" t="inlineStr"/>
      <c r="G163" s="57" t="inlineStr">
        <is>
          <t>私募債/その他</t>
        </is>
      </c>
      <c r="H163" s="57" t="inlineStr"/>
      <c r="I163" s="23" t="inlineStr"/>
      <c r="J163" s="57" t="inlineStr"/>
    </row>
    <row r="164">
      <c r="A164" s="66" t="inlineStr">
        <is>
          <t>5期</t>
        </is>
      </c>
      <c r="B164" s="53" t="inlineStr">
        <is>
          <t>2025/07</t>
        </is>
      </c>
      <c r="C164" s="18" t="inlineStr">
        <is>
          <t>東亜様</t>
        </is>
      </c>
      <c r="D164" s="54" t="n">
        <v>400</v>
      </c>
      <c r="E164" s="54" t="n">
        <v>400</v>
      </c>
      <c r="F164" s="53" t="inlineStr"/>
      <c r="G164" s="53" t="inlineStr">
        <is>
          <t>私募債/その他</t>
        </is>
      </c>
      <c r="H164" s="53" t="inlineStr"/>
      <c r="I164" s="18" t="inlineStr"/>
      <c r="J164" s="53" t="inlineStr"/>
    </row>
    <row r="165">
      <c r="A165" s="56" t="inlineStr">
        <is>
          <t>5期</t>
        </is>
      </c>
      <c r="B165" s="57" t="inlineStr">
        <is>
          <t>2025/07</t>
        </is>
      </c>
      <c r="C165" s="23" t="inlineStr">
        <is>
          <t>行縄様</t>
        </is>
      </c>
      <c r="D165" s="58" t="n">
        <v>231</v>
      </c>
      <c r="E165" s="58" t="n">
        <v>182</v>
      </c>
      <c r="F165" s="57" t="inlineStr"/>
      <c r="G165" s="57" t="inlineStr">
        <is>
          <t>反響建設</t>
        </is>
      </c>
      <c r="H165" s="57" t="inlineStr"/>
      <c r="I165" s="23" t="inlineStr"/>
      <c r="J165" s="57" t="inlineStr"/>
    </row>
    <row r="166">
      <c r="A166" s="66" t="inlineStr">
        <is>
          <t>5期</t>
        </is>
      </c>
      <c r="B166" s="53" t="inlineStr">
        <is>
          <t>2025/07</t>
        </is>
      </c>
      <c r="C166" s="18" t="inlineStr">
        <is>
          <t>小島様</t>
        </is>
      </c>
      <c r="D166" s="54" t="n">
        <v>165</v>
      </c>
      <c r="E166" s="53" t="inlineStr"/>
      <c r="F166" s="53" t="inlineStr"/>
      <c r="G166" s="53" t="inlineStr">
        <is>
          <t>反響建設</t>
        </is>
      </c>
      <c r="H166" s="53" t="inlineStr"/>
      <c r="I166" s="18" t="inlineStr"/>
      <c r="J166" s="53" t="inlineStr"/>
    </row>
    <row r="167">
      <c r="A167" s="56" t="inlineStr">
        <is>
          <t>5期</t>
        </is>
      </c>
      <c r="B167" s="57" t="inlineStr">
        <is>
          <t>2025/08</t>
        </is>
      </c>
      <c r="C167" s="23" t="inlineStr">
        <is>
          <t>田城様</t>
        </is>
      </c>
      <c r="D167" s="58" t="n">
        <v>650</v>
      </c>
      <c r="E167" s="58" t="n">
        <v>465</v>
      </c>
      <c r="F167" s="58" t="n">
        <v>418</v>
      </c>
      <c r="G167" s="57" t="inlineStr">
        <is>
          <t>不動産</t>
        </is>
      </c>
      <c r="H167" s="57" t="inlineStr">
        <is>
          <t>東京</t>
        </is>
      </c>
      <c r="I167" s="23" t="inlineStr">
        <is>
          <t>現金</t>
        </is>
      </c>
      <c r="J167" s="57" t="inlineStr">
        <is>
          <t>決済</t>
        </is>
      </c>
    </row>
    <row r="168">
      <c r="A168" s="66" t="inlineStr">
        <is>
          <t>5期</t>
        </is>
      </c>
      <c r="B168" s="53" t="inlineStr">
        <is>
          <t>2025/08</t>
        </is>
      </c>
      <c r="C168" s="18" t="inlineStr">
        <is>
          <t>浅井様</t>
        </is>
      </c>
      <c r="D168" s="54" t="n">
        <v>290</v>
      </c>
      <c r="E168" s="54" t="n">
        <v>290</v>
      </c>
      <c r="F168" s="54" t="n">
        <v>188</v>
      </c>
      <c r="G168" s="53" t="inlineStr">
        <is>
          <t>不動産</t>
        </is>
      </c>
      <c r="H168" s="53" t="inlineStr"/>
      <c r="I168" s="18" t="inlineStr"/>
      <c r="J168" s="53" t="inlineStr"/>
    </row>
    <row r="169">
      <c r="A169" s="56" t="inlineStr">
        <is>
          <t>5期</t>
        </is>
      </c>
      <c r="B169" s="57" t="inlineStr">
        <is>
          <t>2025/08</t>
        </is>
      </c>
      <c r="C169" s="23" t="inlineStr">
        <is>
          <t>後藤様</t>
        </is>
      </c>
      <c r="D169" s="58" t="n">
        <v>250</v>
      </c>
      <c r="E169" s="58" t="n">
        <v>250</v>
      </c>
      <c r="F169" s="58" t="n">
        <v>250</v>
      </c>
      <c r="G169" s="57" t="inlineStr">
        <is>
          <t>不動産</t>
        </is>
      </c>
      <c r="H169" s="57" t="inlineStr"/>
      <c r="I169" s="23" t="inlineStr">
        <is>
          <t>買取</t>
        </is>
      </c>
      <c r="J169" s="57" t="inlineStr">
        <is>
          <t>決済</t>
        </is>
      </c>
    </row>
    <row r="170">
      <c r="A170" s="66" t="inlineStr">
        <is>
          <t>5期</t>
        </is>
      </c>
      <c r="B170" s="53" t="inlineStr">
        <is>
          <t>2025/08</t>
        </is>
      </c>
      <c r="C170" s="18" t="inlineStr">
        <is>
          <t>村田様</t>
        </is>
      </c>
      <c r="D170" s="54" t="n">
        <v>10</v>
      </c>
      <c r="E170" s="54" t="n">
        <v>10</v>
      </c>
      <c r="F170" s="54" t="n">
        <v>4</v>
      </c>
      <c r="G170" s="53" t="inlineStr">
        <is>
          <t>不動産</t>
        </is>
      </c>
      <c r="H170" s="53" t="inlineStr"/>
      <c r="I170" s="18" t="inlineStr"/>
      <c r="J170" s="53" t="inlineStr">
        <is>
          <t>決済</t>
        </is>
      </c>
    </row>
    <row r="171">
      <c r="A171" s="56" t="inlineStr">
        <is>
          <t>5期</t>
        </is>
      </c>
      <c r="B171" s="57" t="inlineStr">
        <is>
          <t>2025/08</t>
        </is>
      </c>
      <c r="C171" s="23" t="inlineStr">
        <is>
          <t>西村様</t>
        </is>
      </c>
      <c r="D171" s="58" t="n">
        <v>291</v>
      </c>
      <c r="E171" s="57" t="inlineStr"/>
      <c r="F171" s="58" t="n">
        <v>291</v>
      </c>
      <c r="G171" s="57" t="inlineStr">
        <is>
          <t>リフォーム</t>
        </is>
      </c>
      <c r="H171" s="57" t="inlineStr"/>
      <c r="I171" s="23" t="inlineStr"/>
      <c r="J171" s="57" t="inlineStr"/>
    </row>
    <row r="172">
      <c r="A172" s="66" t="inlineStr">
        <is>
          <t>5期</t>
        </is>
      </c>
      <c r="B172" s="53" t="inlineStr">
        <is>
          <t>2025/08</t>
        </is>
      </c>
      <c r="C172" s="18" t="inlineStr">
        <is>
          <t>市来様</t>
        </is>
      </c>
      <c r="D172" s="54" t="n">
        <v>330</v>
      </c>
      <c r="E172" s="54" t="n">
        <v>330</v>
      </c>
      <c r="F172" s="54" t="n">
        <v>330</v>
      </c>
      <c r="G172" s="53" t="inlineStr">
        <is>
          <t>リフォーム</t>
        </is>
      </c>
      <c r="H172" s="53" t="inlineStr"/>
      <c r="I172" s="18" t="inlineStr"/>
      <c r="J172" s="53" t="inlineStr"/>
    </row>
    <row r="173">
      <c r="A173" s="56" t="inlineStr">
        <is>
          <t>5期</t>
        </is>
      </c>
      <c r="B173" s="57" t="inlineStr">
        <is>
          <t>2025/08</t>
        </is>
      </c>
      <c r="C173" s="23" t="inlineStr">
        <is>
          <t>高野橋様</t>
        </is>
      </c>
      <c r="D173" s="58" t="n">
        <v>290</v>
      </c>
      <c r="E173" s="58" t="n">
        <v>290</v>
      </c>
      <c r="F173" s="58" t="n">
        <v>290</v>
      </c>
      <c r="G173" s="57" t="inlineStr">
        <is>
          <t>リフォーム</t>
        </is>
      </c>
      <c r="H173" s="57" t="inlineStr"/>
      <c r="I173" s="23" t="inlineStr"/>
      <c r="J173" s="57" t="inlineStr"/>
    </row>
    <row r="174">
      <c r="A174" s="66" t="inlineStr">
        <is>
          <t>5期</t>
        </is>
      </c>
      <c r="B174" s="53" t="inlineStr">
        <is>
          <t>2025/08</t>
        </is>
      </c>
      <c r="C174" s="18" t="inlineStr">
        <is>
          <t>髙橋様ヨシ</t>
        </is>
      </c>
      <c r="D174" s="54" t="n">
        <v>199</v>
      </c>
      <c r="E174" s="54" t="n">
        <v>199</v>
      </c>
      <c r="F174" s="54" t="n">
        <v>199</v>
      </c>
      <c r="G174" s="53" t="inlineStr">
        <is>
          <t>リフォーム</t>
        </is>
      </c>
      <c r="H174" s="53" t="inlineStr"/>
      <c r="I174" s="18" t="inlineStr"/>
      <c r="J174" s="53" t="inlineStr"/>
    </row>
    <row r="175">
      <c r="A175" s="56" t="inlineStr">
        <is>
          <t>5期</t>
        </is>
      </c>
      <c r="B175" s="57" t="inlineStr">
        <is>
          <t>2025/08</t>
        </is>
      </c>
      <c r="C175" s="23" t="inlineStr">
        <is>
          <t>大原様</t>
        </is>
      </c>
      <c r="D175" s="58" t="n">
        <v>300</v>
      </c>
      <c r="E175" s="57" t="inlineStr"/>
      <c r="F175" s="67" t="n">
        <v>-15</v>
      </c>
      <c r="G175" s="57" t="inlineStr">
        <is>
          <t>私募債</t>
        </is>
      </c>
      <c r="H175" s="57" t="inlineStr"/>
      <c r="I175" s="23" t="inlineStr"/>
      <c r="J175" s="57" t="inlineStr"/>
    </row>
    <row r="176">
      <c r="A176" s="66" t="inlineStr">
        <is>
          <t>5期</t>
        </is>
      </c>
      <c r="B176" s="53" t="inlineStr">
        <is>
          <t>2025/09</t>
        </is>
      </c>
      <c r="C176" s="18" t="inlineStr">
        <is>
          <t>浅野様</t>
        </is>
      </c>
      <c r="D176" s="54" t="n">
        <v>2586</v>
      </c>
      <c r="E176" s="54" t="n">
        <v>685</v>
      </c>
      <c r="F176" s="54" t="n">
        <v>575</v>
      </c>
      <c r="G176" s="53" t="inlineStr">
        <is>
          <t>不動産</t>
        </is>
      </c>
      <c r="H176" s="53" t="inlineStr">
        <is>
          <t>東京</t>
        </is>
      </c>
      <c r="I176" s="18" t="inlineStr">
        <is>
          <t>自社</t>
        </is>
      </c>
      <c r="J176" s="53" t="inlineStr">
        <is>
          <t>決済</t>
        </is>
      </c>
    </row>
    <row r="177">
      <c r="A177" s="56" t="inlineStr">
        <is>
          <t>5期</t>
        </is>
      </c>
      <c r="B177" s="57" t="inlineStr">
        <is>
          <t>2025/09</t>
        </is>
      </c>
      <c r="C177" s="23" t="inlineStr">
        <is>
          <t>鈴木様</t>
        </is>
      </c>
      <c r="D177" s="58" t="n">
        <v>800</v>
      </c>
      <c r="E177" s="58" t="n">
        <v>565</v>
      </c>
      <c r="F177" s="58" t="n">
        <v>455</v>
      </c>
      <c r="G177" s="57" t="inlineStr">
        <is>
          <t>不動産</t>
        </is>
      </c>
      <c r="H177" s="57" t="inlineStr">
        <is>
          <t>愛知</t>
        </is>
      </c>
      <c r="I177" s="23" t="inlineStr">
        <is>
          <t>私募債切替</t>
        </is>
      </c>
      <c r="J177" s="57" t="inlineStr">
        <is>
          <t>決済</t>
        </is>
      </c>
    </row>
    <row r="178">
      <c r="A178" s="66" t="inlineStr">
        <is>
          <t>5期</t>
        </is>
      </c>
      <c r="B178" s="53" t="inlineStr">
        <is>
          <t>2025/09</t>
        </is>
      </c>
      <c r="C178" s="18" t="inlineStr">
        <is>
          <t>佐久間様</t>
        </is>
      </c>
      <c r="D178" s="54" t="n">
        <v>2580</v>
      </c>
      <c r="E178" s="54" t="n">
        <v>585</v>
      </c>
      <c r="F178" s="54" t="n">
        <v>475</v>
      </c>
      <c r="G178" s="53" t="inlineStr">
        <is>
          <t>不動産</t>
        </is>
      </c>
      <c r="H178" s="53" t="inlineStr">
        <is>
          <t>東京</t>
        </is>
      </c>
      <c r="I178" s="18" t="inlineStr">
        <is>
          <t>自社</t>
        </is>
      </c>
      <c r="J178" s="53" t="inlineStr">
        <is>
          <t>決済</t>
        </is>
      </c>
    </row>
    <row r="179">
      <c r="A179" s="56" t="inlineStr">
        <is>
          <t>5期</t>
        </is>
      </c>
      <c r="B179" s="57" t="inlineStr">
        <is>
          <t>2025/09</t>
        </is>
      </c>
      <c r="C179" s="23" t="inlineStr">
        <is>
          <t>田中様</t>
        </is>
      </c>
      <c r="D179" s="58" t="n">
        <v>2690</v>
      </c>
      <c r="E179" s="58" t="n">
        <v>510</v>
      </c>
      <c r="F179" s="58" t="n">
        <v>400</v>
      </c>
      <c r="G179" s="57" t="inlineStr">
        <is>
          <t>不動産</t>
        </is>
      </c>
      <c r="H179" s="57" t="inlineStr">
        <is>
          <t>東京</t>
        </is>
      </c>
      <c r="I179" s="23" t="inlineStr">
        <is>
          <t>自社</t>
        </is>
      </c>
      <c r="J179" s="57" t="inlineStr">
        <is>
          <t>決済</t>
        </is>
      </c>
    </row>
    <row r="180">
      <c r="A180" s="66" t="inlineStr">
        <is>
          <t>5期</t>
        </is>
      </c>
      <c r="B180" s="53" t="inlineStr">
        <is>
          <t>2025/09</t>
        </is>
      </c>
      <c r="C180" s="18" t="inlineStr">
        <is>
          <t>毛利様</t>
        </is>
      </c>
      <c r="D180" s="54" t="n">
        <v>90</v>
      </c>
      <c r="E180" s="54" t="n">
        <v>90</v>
      </c>
      <c r="F180" s="54" t="n">
        <v>74</v>
      </c>
      <c r="G180" s="53" t="inlineStr">
        <is>
          <t>不動産</t>
        </is>
      </c>
      <c r="H180" s="53" t="inlineStr">
        <is>
          <t>愛知</t>
        </is>
      </c>
      <c r="I180" s="18" t="inlineStr">
        <is>
          <t>エイト</t>
        </is>
      </c>
      <c r="J180" s="53" t="inlineStr">
        <is>
          <t>決済</t>
        </is>
      </c>
    </row>
    <row r="181">
      <c r="A181" s="56" t="inlineStr">
        <is>
          <t>5期</t>
        </is>
      </c>
      <c r="B181" s="57" t="inlineStr">
        <is>
          <t>2025/09</t>
        </is>
      </c>
      <c r="C181" s="23" t="inlineStr">
        <is>
          <t>吉本様</t>
        </is>
      </c>
      <c r="D181" s="58" t="n">
        <v>550</v>
      </c>
      <c r="E181" s="58" t="n">
        <v>395</v>
      </c>
      <c r="F181" s="58" t="n">
        <v>316</v>
      </c>
      <c r="G181" s="57" t="inlineStr">
        <is>
          <t>不動産</t>
        </is>
      </c>
      <c r="H181" s="57" t="inlineStr"/>
      <c r="I181" s="23" t="inlineStr"/>
      <c r="J181" s="57" t="inlineStr"/>
    </row>
    <row r="182">
      <c r="A182" s="66" t="inlineStr">
        <is>
          <t>5期</t>
        </is>
      </c>
      <c r="B182" s="53" t="inlineStr">
        <is>
          <t>2025/09</t>
        </is>
      </c>
      <c r="C182" s="18" t="inlineStr">
        <is>
          <t>池田様</t>
        </is>
      </c>
      <c r="D182" s="54" t="n">
        <v>450</v>
      </c>
      <c r="E182" s="54" t="n">
        <v>450</v>
      </c>
      <c r="F182" s="54" t="n">
        <v>350</v>
      </c>
      <c r="G182" s="53" t="inlineStr">
        <is>
          <t>不動産</t>
        </is>
      </c>
      <c r="H182" s="53" t="inlineStr"/>
      <c r="I182" s="18" t="inlineStr"/>
      <c r="J182" s="53" t="inlineStr"/>
    </row>
    <row r="183">
      <c r="A183" s="56" t="inlineStr">
        <is>
          <t>5期</t>
        </is>
      </c>
      <c r="B183" s="57" t="inlineStr">
        <is>
          <t>2025/09</t>
        </is>
      </c>
      <c r="C183" s="23" t="inlineStr">
        <is>
          <t>稲光様</t>
        </is>
      </c>
      <c r="D183" s="58" t="n">
        <v>210</v>
      </c>
      <c r="E183" s="58" t="n">
        <v>140</v>
      </c>
      <c r="F183" s="57" t="inlineStr"/>
      <c r="G183" s="57" t="inlineStr">
        <is>
          <t>物販</t>
        </is>
      </c>
      <c r="H183" s="57" t="inlineStr"/>
      <c r="I183" s="23" t="inlineStr"/>
      <c r="J183" s="57" t="inlineStr"/>
    </row>
    <row r="184">
      <c r="A184" s="66" t="inlineStr">
        <is>
          <t>5期</t>
        </is>
      </c>
      <c r="B184" s="53" t="inlineStr">
        <is>
          <t>2025/09</t>
        </is>
      </c>
      <c r="C184" s="18" t="inlineStr">
        <is>
          <t>松口様</t>
        </is>
      </c>
      <c r="D184" s="54" t="n">
        <v>390</v>
      </c>
      <c r="E184" s="54" t="n">
        <v>260</v>
      </c>
      <c r="F184" s="53" t="inlineStr"/>
      <c r="G184" s="53" t="inlineStr">
        <is>
          <t>物販</t>
        </is>
      </c>
      <c r="H184" s="53" t="inlineStr"/>
      <c r="I184" s="18" t="inlineStr"/>
      <c r="J184" s="53" t="inlineStr"/>
    </row>
    <row r="185">
      <c r="A185" s="56" t="inlineStr">
        <is>
          <t>5期</t>
        </is>
      </c>
      <c r="B185" s="57" t="inlineStr">
        <is>
          <t>2025/09</t>
        </is>
      </c>
      <c r="C185" s="23" t="inlineStr">
        <is>
          <t>芝本様</t>
        </is>
      </c>
      <c r="D185" s="57" t="inlineStr"/>
      <c r="E185" s="58" t="n">
        <v>300</v>
      </c>
      <c r="F185" s="57" t="inlineStr"/>
      <c r="G185" s="57" t="inlineStr">
        <is>
          <t>私募債</t>
        </is>
      </c>
      <c r="H185" s="57" t="inlineStr"/>
      <c r="I185" s="23" t="inlineStr"/>
      <c r="J185" s="57" t="inlineStr"/>
    </row>
    <row r="186">
      <c r="A186" s="66" t="inlineStr">
        <is>
          <t>5期</t>
        </is>
      </c>
      <c r="B186" s="53" t="inlineStr">
        <is>
          <t>2025/09</t>
        </is>
      </c>
      <c r="C186" s="18" t="inlineStr">
        <is>
          <t>得能様</t>
        </is>
      </c>
      <c r="D186" s="54" t="n">
        <v>420</v>
      </c>
      <c r="E186" s="54" t="n">
        <v>260</v>
      </c>
      <c r="F186" s="53" t="inlineStr"/>
      <c r="G186" s="53" t="inlineStr">
        <is>
          <t>物販</t>
        </is>
      </c>
      <c r="H186" s="53" t="inlineStr"/>
      <c r="I186" s="18" t="inlineStr"/>
      <c r="J186" s="53" t="inlineStr"/>
    </row>
    <row r="187">
      <c r="A187" s="56" t="inlineStr">
        <is>
          <t>5期</t>
        </is>
      </c>
      <c r="B187" s="57" t="inlineStr">
        <is>
          <t>2025/09</t>
        </is>
      </c>
      <c r="C187" s="23" t="inlineStr">
        <is>
          <t>北原様</t>
        </is>
      </c>
      <c r="D187" s="57" t="inlineStr"/>
      <c r="E187" s="58" t="n">
        <v>300</v>
      </c>
      <c r="F187" s="57" t="inlineStr"/>
      <c r="G187" s="57" t="inlineStr">
        <is>
          <t>私募債</t>
        </is>
      </c>
      <c r="H187" s="57" t="inlineStr"/>
      <c r="I187" s="23" t="inlineStr"/>
      <c r="J187" s="57" t="inlineStr"/>
    </row>
    <row r="188">
      <c r="A188" s="66" t="inlineStr">
        <is>
          <t>5期</t>
        </is>
      </c>
      <c r="B188" s="53" t="inlineStr">
        <is>
          <t>2025/09</t>
        </is>
      </c>
      <c r="C188" s="18" t="inlineStr">
        <is>
          <t>鈴木様</t>
        </is>
      </c>
      <c r="D188" s="54" t="n">
        <v>800</v>
      </c>
      <c r="E188" s="54" t="n">
        <v>400</v>
      </c>
      <c r="F188" s="53" t="inlineStr"/>
      <c r="G188" s="53" t="inlineStr">
        <is>
          <t>私募債</t>
        </is>
      </c>
      <c r="H188" s="53" t="inlineStr">
        <is>
          <t>愛知</t>
        </is>
      </c>
      <c r="I188" s="18" t="inlineStr">
        <is>
          <t>私募債切替</t>
        </is>
      </c>
      <c r="J188" s="53" t="inlineStr">
        <is>
          <t>決済</t>
        </is>
      </c>
    </row>
    <row r="189">
      <c r="A189" s="56" t="inlineStr">
        <is>
          <t>5期</t>
        </is>
      </c>
      <c r="B189" s="57" t="inlineStr">
        <is>
          <t>2025/09</t>
        </is>
      </c>
      <c r="C189" s="23" t="inlineStr">
        <is>
          <t>山中様</t>
        </is>
      </c>
      <c r="D189" s="57" t="inlineStr"/>
      <c r="E189" s="58" t="n">
        <v>200</v>
      </c>
      <c r="F189" s="57" t="inlineStr"/>
      <c r="G189" s="57" t="inlineStr">
        <is>
          <t>私募債</t>
        </is>
      </c>
      <c r="H189" s="57" t="inlineStr"/>
      <c r="I189" s="23" t="inlineStr"/>
      <c r="J189" s="57" t="inlineStr"/>
    </row>
    <row r="190">
      <c r="A190" s="66" t="inlineStr">
        <is>
          <t>5期</t>
        </is>
      </c>
      <c r="B190" s="53" t="inlineStr">
        <is>
          <t>2025/09</t>
        </is>
      </c>
      <c r="C190" s="18" t="inlineStr">
        <is>
          <t>木村様</t>
        </is>
      </c>
      <c r="D190" s="53" t="inlineStr"/>
      <c r="E190" s="54" t="n">
        <v>300</v>
      </c>
      <c r="F190" s="53" t="inlineStr"/>
      <c r="G190" s="53" t="inlineStr">
        <is>
          <t>私募債</t>
        </is>
      </c>
      <c r="H190" s="53" t="inlineStr"/>
      <c r="I190" s="18" t="inlineStr"/>
      <c r="J190" s="53" t="inlineStr"/>
    </row>
    <row r="191">
      <c r="A191" s="56" t="inlineStr">
        <is>
          <t>5期</t>
        </is>
      </c>
      <c r="B191" s="57" t="inlineStr">
        <is>
          <t>2025/09</t>
        </is>
      </c>
      <c r="C191" s="23" t="inlineStr">
        <is>
          <t>山田様</t>
        </is>
      </c>
      <c r="D191" s="57" t="inlineStr"/>
      <c r="E191" s="58" t="n">
        <v>200</v>
      </c>
      <c r="F191" s="57" t="inlineStr"/>
      <c r="G191" s="57" t="inlineStr">
        <is>
          <t>私募債</t>
        </is>
      </c>
      <c r="H191" s="57" t="inlineStr"/>
      <c r="I191" s="23" t="inlineStr"/>
      <c r="J191" s="57" t="inlineStr"/>
    </row>
    <row r="192">
      <c r="A192" s="66" t="inlineStr">
        <is>
          <t>5期</t>
        </is>
      </c>
      <c r="B192" s="53" t="inlineStr">
        <is>
          <t>2025/10</t>
        </is>
      </c>
      <c r="C192" s="18" t="inlineStr">
        <is>
          <t>尾張様</t>
        </is>
      </c>
      <c r="D192" s="54" t="n">
        <v>3900</v>
      </c>
      <c r="E192" s="54" t="n">
        <v>650</v>
      </c>
      <c r="F192" s="54" t="n">
        <v>533</v>
      </c>
      <c r="G192" s="53" t="inlineStr">
        <is>
          <t>不動産</t>
        </is>
      </c>
      <c r="H192" s="53" t="inlineStr">
        <is>
          <t>東京</t>
        </is>
      </c>
      <c r="I192" s="18" t="inlineStr">
        <is>
          <t>自社</t>
        </is>
      </c>
      <c r="J192" s="53" t="inlineStr">
        <is>
          <t>決済</t>
        </is>
      </c>
    </row>
    <row r="193">
      <c r="A193" s="56" t="inlineStr">
        <is>
          <t>5期</t>
        </is>
      </c>
      <c r="B193" s="57" t="inlineStr">
        <is>
          <t>2025/10</t>
        </is>
      </c>
      <c r="C193" s="23" t="inlineStr">
        <is>
          <t>宮下様</t>
        </is>
      </c>
      <c r="D193" s="58" t="n">
        <v>2700</v>
      </c>
      <c r="E193" s="58" t="n">
        <v>160</v>
      </c>
      <c r="F193" s="58" t="n">
        <v>160</v>
      </c>
      <c r="G193" s="57" t="inlineStr">
        <is>
          <t>不動産</t>
        </is>
      </c>
      <c r="H193" s="57" t="inlineStr"/>
      <c r="I193" s="23" t="inlineStr">
        <is>
          <t>自社</t>
        </is>
      </c>
      <c r="J193" s="57" t="inlineStr">
        <is>
          <t>決済</t>
        </is>
      </c>
    </row>
    <row r="194">
      <c r="A194" s="66" t="inlineStr">
        <is>
          <t>5期</t>
        </is>
      </c>
      <c r="B194" s="53" t="inlineStr">
        <is>
          <t>2025/10</t>
        </is>
      </c>
      <c r="C194" s="18" t="inlineStr">
        <is>
          <t>高橋様</t>
        </is>
      </c>
      <c r="D194" s="54" t="n">
        <v>1300</v>
      </c>
      <c r="E194" s="54" t="n">
        <v>500</v>
      </c>
      <c r="F194" s="54" t="n">
        <v>400</v>
      </c>
      <c r="G194" s="53" t="inlineStr">
        <is>
          <t>不動産</t>
        </is>
      </c>
      <c r="H194" s="53" t="inlineStr">
        <is>
          <t>東京</t>
        </is>
      </c>
      <c r="I194" s="18" t="inlineStr">
        <is>
          <t>自社</t>
        </is>
      </c>
      <c r="J194" s="53" t="inlineStr">
        <is>
          <t>決済</t>
        </is>
      </c>
    </row>
    <row r="195">
      <c r="A195" s="56" t="inlineStr">
        <is>
          <t>5期</t>
        </is>
      </c>
      <c r="B195" s="57" t="inlineStr">
        <is>
          <t>2025/10</t>
        </is>
      </c>
      <c r="C195" s="23" t="inlineStr">
        <is>
          <t>東亞案件</t>
        </is>
      </c>
      <c r="D195" s="58" t="n">
        <v>650</v>
      </c>
      <c r="E195" s="58" t="n">
        <v>650</v>
      </c>
      <c r="F195" s="58" t="n">
        <v>650</v>
      </c>
      <c r="G195" s="57" t="inlineStr">
        <is>
          <t>不動産</t>
        </is>
      </c>
      <c r="H195" s="57" t="inlineStr"/>
      <c r="I195" s="23" t="inlineStr"/>
      <c r="J195" s="57" t="inlineStr"/>
    </row>
    <row r="196">
      <c r="A196" s="66" t="inlineStr">
        <is>
          <t>5期</t>
        </is>
      </c>
      <c r="B196" s="53" t="inlineStr">
        <is>
          <t>2025/10</t>
        </is>
      </c>
      <c r="C196" s="18" t="inlineStr">
        <is>
          <t>東亞様案件</t>
        </is>
      </c>
      <c r="D196" s="53" t="inlineStr"/>
      <c r="E196" s="53" t="inlineStr"/>
      <c r="F196" s="54" t="n">
        <v>0</v>
      </c>
      <c r="G196" s="53" t="inlineStr">
        <is>
          <t>不動産</t>
        </is>
      </c>
      <c r="H196" s="53" t="inlineStr"/>
      <c r="I196" s="18" t="inlineStr"/>
      <c r="J196" s="53" t="inlineStr"/>
    </row>
    <row r="197">
      <c r="A197" s="56" t="inlineStr">
        <is>
          <t>5期</t>
        </is>
      </c>
      <c r="B197" s="57" t="inlineStr">
        <is>
          <t>2025/10</t>
        </is>
      </c>
      <c r="C197" s="23" t="inlineStr">
        <is>
          <t>山中様</t>
        </is>
      </c>
      <c r="D197" s="58" t="n">
        <v>200</v>
      </c>
      <c r="E197" s="58" t="n">
        <v>200</v>
      </c>
      <c r="F197" s="57" t="inlineStr"/>
      <c r="G197" s="57" t="inlineStr">
        <is>
          <t>太陽光一部</t>
        </is>
      </c>
      <c r="H197" s="57" t="inlineStr"/>
      <c r="I197" s="23" t="inlineStr"/>
      <c r="J197" s="57" t="inlineStr"/>
    </row>
    <row r="198">
      <c r="A198" s="66" t="inlineStr">
        <is>
          <t>5期</t>
        </is>
      </c>
      <c r="B198" s="53" t="inlineStr">
        <is>
          <t>2025/11</t>
        </is>
      </c>
      <c r="C198" s="18" t="inlineStr">
        <is>
          <t>鳥潟様</t>
        </is>
      </c>
      <c r="D198" s="54" t="n">
        <v>2598</v>
      </c>
      <c r="E198" s="54" t="n">
        <v>500</v>
      </c>
      <c r="F198" s="54" t="n">
        <v>500</v>
      </c>
      <c r="G198" s="53" t="inlineStr">
        <is>
          <t>不動産</t>
        </is>
      </c>
      <c r="H198" s="53" t="inlineStr">
        <is>
          <t>東京</t>
        </is>
      </c>
      <c r="I198" s="18" t="inlineStr">
        <is>
          <t>自社</t>
        </is>
      </c>
      <c r="J198" s="53" t="inlineStr">
        <is>
          <t>決済</t>
        </is>
      </c>
    </row>
    <row r="199">
      <c r="A199" s="56" t="inlineStr">
        <is>
          <t>5期</t>
        </is>
      </c>
      <c r="B199" s="57" t="inlineStr">
        <is>
          <t>2025/11</t>
        </is>
      </c>
      <c r="C199" s="23" t="inlineStr">
        <is>
          <t>佐竹様</t>
        </is>
      </c>
      <c r="D199" s="58" t="n">
        <v>400</v>
      </c>
      <c r="E199" s="58" t="n">
        <v>400</v>
      </c>
      <c r="F199" s="58" t="n">
        <v>319</v>
      </c>
      <c r="G199" s="57" t="inlineStr">
        <is>
          <t>不動産</t>
        </is>
      </c>
      <c r="H199" s="57" t="inlineStr">
        <is>
          <t>東京</t>
        </is>
      </c>
      <c r="I199" s="23" t="inlineStr">
        <is>
          <t>FGH</t>
        </is>
      </c>
      <c r="J199" s="57" t="inlineStr">
        <is>
          <t>決済</t>
        </is>
      </c>
    </row>
    <row r="200">
      <c r="A200" s="66" t="inlineStr">
        <is>
          <t>5期</t>
        </is>
      </c>
      <c r="B200" s="53" t="inlineStr">
        <is>
          <t>2025/11</t>
        </is>
      </c>
      <c r="C200" s="18" t="inlineStr">
        <is>
          <t>大西様</t>
        </is>
      </c>
      <c r="D200" s="54" t="n">
        <v>300</v>
      </c>
      <c r="E200" s="54" t="n">
        <v>300</v>
      </c>
      <c r="F200" s="54" t="n">
        <v>240</v>
      </c>
      <c r="G200" s="53" t="inlineStr">
        <is>
          <t>不動産</t>
        </is>
      </c>
      <c r="H200" s="53" t="inlineStr">
        <is>
          <t>東京</t>
        </is>
      </c>
      <c r="I200" s="18" t="inlineStr">
        <is>
          <t>FGH</t>
        </is>
      </c>
      <c r="J200" s="53" t="inlineStr">
        <is>
          <t>決済</t>
        </is>
      </c>
    </row>
    <row r="201">
      <c r="A201" s="56" t="inlineStr">
        <is>
          <t>5期</t>
        </is>
      </c>
      <c r="B201" s="57" t="inlineStr">
        <is>
          <t>2025/11</t>
        </is>
      </c>
      <c r="C201" s="23" t="inlineStr">
        <is>
          <t>藤田様</t>
        </is>
      </c>
      <c r="D201" s="58" t="n">
        <v>368</v>
      </c>
      <c r="E201" s="58" t="n">
        <v>368</v>
      </c>
      <c r="F201" s="58" t="n">
        <v>297</v>
      </c>
      <c r="G201" s="57" t="inlineStr">
        <is>
          <t>不動産</t>
        </is>
      </c>
      <c r="H201" s="57" t="inlineStr">
        <is>
          <t>愛知</t>
        </is>
      </c>
      <c r="I201" s="23" t="inlineStr">
        <is>
          <t>武蔵野</t>
        </is>
      </c>
      <c r="J201" s="57" t="inlineStr">
        <is>
          <t>決済</t>
        </is>
      </c>
    </row>
    <row r="202">
      <c r="A202" s="66" t="inlineStr">
        <is>
          <t>5期</t>
        </is>
      </c>
      <c r="B202" s="53" t="inlineStr">
        <is>
          <t>2025/11</t>
        </is>
      </c>
      <c r="C202" s="18" t="inlineStr">
        <is>
          <t>東亞様</t>
        </is>
      </c>
      <c r="D202" s="54" t="n">
        <v>650</v>
      </c>
      <c r="E202" s="54" t="n">
        <v>650</v>
      </c>
      <c r="F202" s="54" t="n">
        <v>650</v>
      </c>
      <c r="G202" s="53" t="inlineStr">
        <is>
          <t>不動産</t>
        </is>
      </c>
      <c r="H202" s="53" t="inlineStr"/>
      <c r="I202" s="18" t="inlineStr">
        <is>
          <t>先付</t>
        </is>
      </c>
      <c r="J202" s="53" t="inlineStr">
        <is>
          <t>決済</t>
        </is>
      </c>
    </row>
    <row r="203">
      <c r="A203" s="56" t="inlineStr">
        <is>
          <t>5期</t>
        </is>
      </c>
      <c r="B203" s="57" t="inlineStr">
        <is>
          <t>2025/11</t>
        </is>
      </c>
      <c r="C203" s="23" t="inlineStr">
        <is>
          <t>髙橋様</t>
        </is>
      </c>
      <c r="D203" s="58" t="n">
        <v>330</v>
      </c>
      <c r="E203" s="58" t="n">
        <v>330</v>
      </c>
      <c r="F203" s="57" t="inlineStr"/>
      <c r="G203" s="57" t="inlineStr">
        <is>
          <t>リフォーム</t>
        </is>
      </c>
      <c r="H203" s="57" t="inlineStr"/>
      <c r="I203" s="23" t="inlineStr"/>
      <c r="J203" s="57" t="inlineStr"/>
    </row>
    <row r="204">
      <c r="A204" s="66" t="inlineStr">
        <is>
          <t>5期</t>
        </is>
      </c>
      <c r="B204" s="53" t="inlineStr">
        <is>
          <t>2025/11</t>
        </is>
      </c>
      <c r="C204" s="18" t="inlineStr">
        <is>
          <t>浅野様</t>
        </is>
      </c>
      <c r="D204" s="54" t="n">
        <v>450</v>
      </c>
      <c r="E204" s="54" t="n">
        <v>450</v>
      </c>
      <c r="F204" s="53" t="inlineStr"/>
      <c r="G204" s="53" t="inlineStr">
        <is>
          <t>リフォーム</t>
        </is>
      </c>
      <c r="H204" s="53" t="inlineStr"/>
      <c r="I204" s="18" t="inlineStr"/>
      <c r="J204" s="53" t="inlineStr"/>
    </row>
    <row r="205">
      <c r="A205" s="56" t="inlineStr">
        <is>
          <t>5期</t>
        </is>
      </c>
      <c r="B205" s="57" t="inlineStr">
        <is>
          <t>2025/11</t>
        </is>
      </c>
      <c r="C205" s="23" t="inlineStr">
        <is>
          <t>道斎様</t>
        </is>
      </c>
      <c r="D205" s="58" t="n">
        <v>350</v>
      </c>
      <c r="E205" s="58" t="n">
        <v>270</v>
      </c>
      <c r="F205" s="57" t="inlineStr"/>
      <c r="G205" s="57" t="inlineStr">
        <is>
          <t>太陽光</t>
        </is>
      </c>
      <c r="H205" s="57" t="inlineStr"/>
      <c r="I205" s="23" t="inlineStr"/>
      <c r="J205" s="57" t="inlineStr"/>
    </row>
    <row r="206">
      <c r="A206" s="66" t="inlineStr">
        <is>
          <t>5期</t>
        </is>
      </c>
      <c r="B206" s="53" t="inlineStr">
        <is>
          <t>2025/11</t>
        </is>
      </c>
      <c r="C206" s="18" t="inlineStr">
        <is>
          <t>山中様</t>
        </is>
      </c>
      <c r="D206" s="54" t="n">
        <v>200</v>
      </c>
      <c r="E206" s="54" t="n">
        <v>200</v>
      </c>
      <c r="F206" s="53" t="inlineStr"/>
      <c r="G206" s="53" t="inlineStr">
        <is>
          <t>太陽光</t>
        </is>
      </c>
      <c r="H206" s="53" t="inlineStr"/>
      <c r="I206" s="18" t="inlineStr"/>
      <c r="J206" s="53" t="inlineStr"/>
    </row>
    <row r="207">
      <c r="A207" s="56" t="inlineStr">
        <is>
          <t>5期</t>
        </is>
      </c>
      <c r="B207" s="57" t="inlineStr">
        <is>
          <t>2025/11</t>
        </is>
      </c>
      <c r="C207" s="23" t="inlineStr">
        <is>
          <t>髙橋様</t>
        </is>
      </c>
      <c r="D207" s="58" t="n">
        <v>100</v>
      </c>
      <c r="E207" s="58" t="n">
        <v>100</v>
      </c>
      <c r="F207" s="57" t="inlineStr"/>
      <c r="G207" s="57" t="inlineStr">
        <is>
          <t>私募債/その他</t>
        </is>
      </c>
      <c r="H207" s="57" t="inlineStr"/>
      <c r="I207" s="23" t="inlineStr"/>
      <c r="J207" s="57" t="inlineStr"/>
    </row>
    <row r="208">
      <c r="A208" s="66" t="inlineStr">
        <is>
          <t>5期</t>
        </is>
      </c>
      <c r="B208" s="53" t="inlineStr">
        <is>
          <t>2025/11</t>
        </is>
      </c>
      <c r="C208" s="18" t="inlineStr">
        <is>
          <t>秋吉様</t>
        </is>
      </c>
      <c r="D208" s="54" t="n">
        <v>100</v>
      </c>
      <c r="E208" s="54" t="n">
        <v>100</v>
      </c>
      <c r="F208" s="53" t="inlineStr"/>
      <c r="G208" s="53" t="inlineStr">
        <is>
          <t>私募債/その他</t>
        </is>
      </c>
      <c r="H208" s="53" t="inlineStr"/>
      <c r="I208" s="18" t="inlineStr"/>
      <c r="J208" s="53" t="inlineStr"/>
    </row>
    <row r="209">
      <c r="A209" s="56" t="inlineStr">
        <is>
          <t>5期</t>
        </is>
      </c>
      <c r="B209" s="57" t="inlineStr">
        <is>
          <t>2025/12</t>
        </is>
      </c>
      <c r="C209" s="23" t="inlineStr">
        <is>
          <t>中村様</t>
        </is>
      </c>
      <c r="D209" s="58" t="n">
        <v>2750</v>
      </c>
      <c r="E209" s="58" t="n">
        <v>580</v>
      </c>
      <c r="F209" s="58" t="n">
        <v>453</v>
      </c>
      <c r="G209" s="57" t="inlineStr">
        <is>
          <t>不動産</t>
        </is>
      </c>
      <c r="H209" s="57" t="inlineStr">
        <is>
          <t>東京</t>
        </is>
      </c>
      <c r="I209" s="23" t="inlineStr">
        <is>
          <t>自社</t>
        </is>
      </c>
      <c r="J209" s="57" t="inlineStr">
        <is>
          <t>決済</t>
        </is>
      </c>
    </row>
    <row r="210">
      <c r="A210" s="66" t="inlineStr">
        <is>
          <t>5期</t>
        </is>
      </c>
      <c r="B210" s="53" t="inlineStr">
        <is>
          <t>2025/12</t>
        </is>
      </c>
      <c r="C210" s="18" t="inlineStr">
        <is>
          <t>市毛様</t>
        </is>
      </c>
      <c r="D210" s="54" t="n">
        <v>2680</v>
      </c>
      <c r="E210" s="54" t="n">
        <v>680</v>
      </c>
      <c r="F210" s="54" t="n">
        <v>558</v>
      </c>
      <c r="G210" s="53" t="inlineStr">
        <is>
          <t>不動産</t>
        </is>
      </c>
      <c r="H210" s="53" t="inlineStr">
        <is>
          <t>東京</t>
        </is>
      </c>
      <c r="I210" s="18" t="inlineStr">
        <is>
          <t>自社</t>
        </is>
      </c>
      <c r="J210" s="53" t="inlineStr">
        <is>
          <t>決済</t>
        </is>
      </c>
    </row>
    <row r="211">
      <c r="A211" s="56" t="inlineStr">
        <is>
          <t>5期</t>
        </is>
      </c>
      <c r="B211" s="57" t="inlineStr">
        <is>
          <t>2025/12</t>
        </is>
      </c>
      <c r="C211" s="23" t="inlineStr">
        <is>
          <t>松下様</t>
        </is>
      </c>
      <c r="D211" s="58" t="n">
        <v>2750</v>
      </c>
      <c r="E211" s="58" t="n">
        <v>470</v>
      </c>
      <c r="F211" s="58" t="n">
        <v>470</v>
      </c>
      <c r="G211" s="57" t="inlineStr">
        <is>
          <t>不動産</t>
        </is>
      </c>
      <c r="H211" s="57" t="inlineStr">
        <is>
          <t>愛知</t>
        </is>
      </c>
      <c r="I211" s="23" t="inlineStr">
        <is>
          <t>自社</t>
        </is>
      </c>
      <c r="J211" s="57" t="inlineStr">
        <is>
          <t>決済</t>
        </is>
      </c>
    </row>
    <row r="212">
      <c r="A212" s="66" t="inlineStr">
        <is>
          <t>5期</t>
        </is>
      </c>
      <c r="B212" s="53" t="inlineStr">
        <is>
          <t>2025/12</t>
        </is>
      </c>
      <c r="C212" s="18" t="inlineStr">
        <is>
          <t>渡邉様</t>
        </is>
      </c>
      <c r="D212" s="54" t="n">
        <v>600</v>
      </c>
      <c r="E212" s="54" t="n">
        <v>400</v>
      </c>
      <c r="F212" s="54" t="n">
        <v>340</v>
      </c>
      <c r="G212" s="53" t="inlineStr">
        <is>
          <t>不動産</t>
        </is>
      </c>
      <c r="H212" s="53" t="inlineStr">
        <is>
          <t>東京</t>
        </is>
      </c>
      <c r="I212" s="18" t="inlineStr">
        <is>
          <t>現金</t>
        </is>
      </c>
      <c r="J212" s="53" t="inlineStr">
        <is>
          <t>決済</t>
        </is>
      </c>
    </row>
    <row r="213">
      <c r="A213" s="56" t="inlineStr">
        <is>
          <t>5期</t>
        </is>
      </c>
      <c r="B213" s="57" t="inlineStr">
        <is>
          <t>2025/12</t>
        </is>
      </c>
      <c r="C213" s="23" t="inlineStr">
        <is>
          <t>伊藤様</t>
        </is>
      </c>
      <c r="D213" s="58" t="n">
        <v>600</v>
      </c>
      <c r="E213" s="58" t="n">
        <v>600</v>
      </c>
      <c r="F213" s="58" t="n">
        <v>500</v>
      </c>
      <c r="G213" s="57" t="inlineStr">
        <is>
          <t>不動産</t>
        </is>
      </c>
      <c r="H213" s="57" t="inlineStr">
        <is>
          <t>東京</t>
        </is>
      </c>
      <c r="I213" s="23" t="inlineStr">
        <is>
          <t>FGH</t>
        </is>
      </c>
      <c r="J213" s="57" t="inlineStr">
        <is>
          <t>決済</t>
        </is>
      </c>
    </row>
    <row r="214">
      <c r="A214" s="66" t="inlineStr">
        <is>
          <t>5期</t>
        </is>
      </c>
      <c r="B214" s="53" t="inlineStr">
        <is>
          <t>2025/12</t>
        </is>
      </c>
      <c r="C214" s="18" t="inlineStr">
        <is>
          <t>石原様</t>
        </is>
      </c>
      <c r="D214" s="54" t="n">
        <v>550</v>
      </c>
      <c r="E214" s="54" t="n">
        <v>550</v>
      </c>
      <c r="F214" s="54" t="n">
        <v>441</v>
      </c>
      <c r="G214" s="53" t="inlineStr">
        <is>
          <t>不動産</t>
        </is>
      </c>
      <c r="H214" s="53" t="inlineStr">
        <is>
          <t>東京</t>
        </is>
      </c>
      <c r="I214" s="18" t="inlineStr">
        <is>
          <t>自社</t>
        </is>
      </c>
      <c r="J214" s="53" t="inlineStr">
        <is>
          <t>決済</t>
        </is>
      </c>
    </row>
    <row r="215">
      <c r="A215" s="56" t="inlineStr">
        <is>
          <t>5期</t>
        </is>
      </c>
      <c r="B215" s="57" t="inlineStr">
        <is>
          <t>2025/12</t>
        </is>
      </c>
      <c r="C215" s="23" t="inlineStr">
        <is>
          <t>杉浦様①</t>
        </is>
      </c>
      <c r="D215" s="58" t="n">
        <v>450</v>
      </c>
      <c r="E215" s="58" t="n">
        <v>450</v>
      </c>
      <c r="F215" s="58" t="n">
        <v>360</v>
      </c>
      <c r="G215" s="57" t="inlineStr">
        <is>
          <t>不動産</t>
        </is>
      </c>
      <c r="H215" s="57" t="inlineStr"/>
      <c r="I215" s="23" t="inlineStr"/>
      <c r="J215" s="57" t="inlineStr"/>
    </row>
    <row r="216">
      <c r="A216" s="66" t="inlineStr">
        <is>
          <t>5期</t>
        </is>
      </c>
      <c r="B216" s="53" t="inlineStr">
        <is>
          <t>2025/12</t>
        </is>
      </c>
      <c r="C216" s="18" t="inlineStr">
        <is>
          <t>杉浦様②</t>
        </is>
      </c>
      <c r="D216" s="54" t="n">
        <v>350</v>
      </c>
      <c r="E216" s="54" t="n">
        <v>350</v>
      </c>
      <c r="F216" s="54" t="n">
        <v>278</v>
      </c>
      <c r="G216" s="53" t="inlineStr">
        <is>
          <t>不動産</t>
        </is>
      </c>
      <c r="H216" s="53" t="inlineStr"/>
      <c r="I216" s="18" t="inlineStr"/>
      <c r="J216" s="53" t="inlineStr"/>
    </row>
    <row r="217">
      <c r="A217" s="56" t="inlineStr">
        <is>
          <t>5期</t>
        </is>
      </c>
      <c r="B217" s="57" t="inlineStr">
        <is>
          <t>2025/12</t>
        </is>
      </c>
      <c r="C217" s="23" t="inlineStr">
        <is>
          <t>佐竹様</t>
        </is>
      </c>
      <c r="D217" s="58" t="n">
        <v>450</v>
      </c>
      <c r="E217" s="57" t="inlineStr"/>
      <c r="F217" s="58" t="n">
        <v>374</v>
      </c>
      <c r="G217" s="57" t="inlineStr">
        <is>
          <t>不動産</t>
        </is>
      </c>
      <c r="H217" s="57" t="inlineStr"/>
      <c r="I217" s="23" t="inlineStr"/>
      <c r="J217" s="57" t="inlineStr"/>
    </row>
    <row r="218">
      <c r="A218" s="66" t="inlineStr">
        <is>
          <t>5期</t>
        </is>
      </c>
      <c r="B218" s="53" t="inlineStr">
        <is>
          <t>2025/12</t>
        </is>
      </c>
      <c r="C218" s="18" t="inlineStr">
        <is>
          <t>佐川様</t>
        </is>
      </c>
      <c r="D218" s="54" t="n">
        <v>250</v>
      </c>
      <c r="E218" s="54" t="n">
        <v>250</v>
      </c>
      <c r="F218" s="54" t="n">
        <v>196</v>
      </c>
      <c r="G218" s="53" t="inlineStr">
        <is>
          <t>不動産</t>
        </is>
      </c>
      <c r="H218" s="53" t="inlineStr"/>
      <c r="I218" s="18" t="inlineStr"/>
      <c r="J218" s="53" t="inlineStr"/>
    </row>
    <row r="219">
      <c r="A219" s="56" t="inlineStr">
        <is>
          <t>5期</t>
        </is>
      </c>
      <c r="B219" s="57" t="inlineStr">
        <is>
          <t>2025/12</t>
        </is>
      </c>
      <c r="C219" s="23" t="inlineStr">
        <is>
          <t>髙橋様</t>
        </is>
      </c>
      <c r="D219" s="58" t="n">
        <v>3000</v>
      </c>
      <c r="E219" s="58" t="n">
        <v>620</v>
      </c>
      <c r="F219" s="58" t="n">
        <v>512</v>
      </c>
      <c r="G219" s="57" t="inlineStr">
        <is>
          <t>不動産</t>
        </is>
      </c>
      <c r="H219" s="57" t="inlineStr"/>
      <c r="I219" s="23" t="inlineStr"/>
      <c r="J219" s="57" t="inlineStr"/>
    </row>
    <row r="220">
      <c r="A220" s="66" t="inlineStr">
        <is>
          <t>5期</t>
        </is>
      </c>
      <c r="B220" s="53" t="inlineStr">
        <is>
          <t>2025/12</t>
        </is>
      </c>
      <c r="C220" s="18" t="inlineStr">
        <is>
          <t>三木様</t>
        </is>
      </c>
      <c r="D220" s="54" t="n">
        <v>200</v>
      </c>
      <c r="E220" s="54" t="n">
        <v>200</v>
      </c>
      <c r="F220" s="54" t="n">
        <v>190</v>
      </c>
      <c r="G220" s="53" t="inlineStr">
        <is>
          <t>不動産</t>
        </is>
      </c>
      <c r="H220" s="53" t="inlineStr"/>
      <c r="I220" s="18" t="inlineStr"/>
      <c r="J220" s="53" t="inlineStr"/>
    </row>
    <row r="221">
      <c r="A221" s="56" t="inlineStr">
        <is>
          <t>5期</t>
        </is>
      </c>
      <c r="B221" s="57" t="inlineStr">
        <is>
          <t>2025/12</t>
        </is>
      </c>
      <c r="C221" s="23" t="inlineStr">
        <is>
          <t>西村様</t>
        </is>
      </c>
      <c r="D221" s="58" t="n">
        <v>200</v>
      </c>
      <c r="E221" s="58" t="n">
        <v>200</v>
      </c>
      <c r="F221" s="58" t="n">
        <v>190</v>
      </c>
      <c r="G221" s="57" t="inlineStr">
        <is>
          <t>不動産</t>
        </is>
      </c>
      <c r="H221" s="57" t="inlineStr"/>
      <c r="I221" s="23" t="inlineStr"/>
      <c r="J221" s="57" t="inlineStr"/>
    </row>
    <row r="222">
      <c r="A222" s="66" t="inlineStr">
        <is>
          <t>5期</t>
        </is>
      </c>
      <c r="B222" s="53" t="inlineStr">
        <is>
          <t>2025/12</t>
        </is>
      </c>
      <c r="C222" s="18" t="inlineStr">
        <is>
          <t>村田様</t>
        </is>
      </c>
      <c r="D222" s="54" t="n">
        <v>450</v>
      </c>
      <c r="E222" s="54" t="n">
        <v>450</v>
      </c>
      <c r="F222" s="54" t="n">
        <v>450</v>
      </c>
      <c r="G222" s="53" t="inlineStr">
        <is>
          <t>リフォーム</t>
        </is>
      </c>
      <c r="H222" s="53" t="inlineStr"/>
      <c r="I222" s="18" t="inlineStr"/>
      <c r="J222" s="53" t="inlineStr"/>
    </row>
    <row r="223">
      <c r="A223" s="56" t="inlineStr">
        <is>
          <t>5期</t>
        </is>
      </c>
      <c r="B223" s="57" t="inlineStr">
        <is>
          <t>2025/12</t>
        </is>
      </c>
      <c r="C223" s="23" t="inlineStr">
        <is>
          <t>黒澤様</t>
        </is>
      </c>
      <c r="D223" s="58" t="n">
        <v>650</v>
      </c>
      <c r="E223" s="58" t="n">
        <v>650</v>
      </c>
      <c r="F223" s="58" t="n">
        <v>540</v>
      </c>
      <c r="G223" s="57" t="inlineStr">
        <is>
          <t>決済</t>
        </is>
      </c>
      <c r="H223" s="57" t="inlineStr"/>
      <c r="I223" s="23" t="inlineStr"/>
      <c r="J223" s="57" t="inlineStr"/>
    </row>
    <row r="224">
      <c r="A224" s="66" t="inlineStr">
        <is>
          <t>5期</t>
        </is>
      </c>
      <c r="B224" s="53" t="inlineStr">
        <is>
          <t>2025/12</t>
        </is>
      </c>
      <c r="C224" s="18" t="inlineStr">
        <is>
          <t>平原様</t>
        </is>
      </c>
      <c r="D224" s="54" t="n">
        <v>650</v>
      </c>
      <c r="E224" s="54" t="n">
        <v>650</v>
      </c>
      <c r="F224" s="54" t="n">
        <v>553</v>
      </c>
      <c r="G224" s="53" t="inlineStr">
        <is>
          <t>決済</t>
        </is>
      </c>
      <c r="H224" s="53" t="inlineStr"/>
      <c r="I224" s="18" t="inlineStr"/>
      <c r="J224" s="53" t="inlineStr"/>
    </row>
    <row r="225">
      <c r="A225" s="56" t="inlineStr">
        <is>
          <t>5期</t>
        </is>
      </c>
      <c r="B225" s="57" t="inlineStr">
        <is>
          <t>2025/12</t>
        </is>
      </c>
      <c r="C225" s="23" t="inlineStr">
        <is>
          <t>宮下様</t>
        </is>
      </c>
      <c r="D225" s="58" t="n">
        <v>300</v>
      </c>
      <c r="E225" s="57" t="inlineStr"/>
      <c r="F225" s="58" t="n">
        <v>285</v>
      </c>
      <c r="G225" s="57" t="inlineStr">
        <is>
          <t>リフォーム</t>
        </is>
      </c>
      <c r="H225" s="57" t="inlineStr"/>
      <c r="I225" s="23" t="inlineStr"/>
      <c r="J225" s="57" t="inlineStr"/>
    </row>
    <row r="226">
      <c r="A226" s="66" t="inlineStr">
        <is>
          <t>5期</t>
        </is>
      </c>
      <c r="B226" s="53" t="inlineStr">
        <is>
          <t>2025/12</t>
        </is>
      </c>
      <c r="C226" s="18" t="inlineStr">
        <is>
          <t>違約金</t>
        </is>
      </c>
      <c r="D226" s="54" t="n">
        <v>150</v>
      </c>
      <c r="E226" s="54" t="n">
        <v>150</v>
      </c>
      <c r="F226" s="54" t="n">
        <v>150</v>
      </c>
      <c r="G226" s="53" t="inlineStr">
        <is>
          <t>決済</t>
        </is>
      </c>
      <c r="H226" s="53" t="inlineStr"/>
      <c r="I226" s="18" t="inlineStr"/>
      <c r="J226" s="53" t="inlineStr"/>
    </row>
    <row r="227">
      <c r="A227" s="56" t="inlineStr">
        <is>
          <t>5期</t>
        </is>
      </c>
      <c r="B227" s="57" t="inlineStr">
        <is>
          <t>2025/12</t>
        </is>
      </c>
      <c r="C227" s="23" t="inlineStr">
        <is>
          <t>毛馬様</t>
        </is>
      </c>
      <c r="D227" s="58" t="n">
        <v>450</v>
      </c>
      <c r="E227" s="58" t="n">
        <v>450</v>
      </c>
      <c r="F227" s="58" t="n">
        <v>450</v>
      </c>
      <c r="G227" s="57" t="inlineStr">
        <is>
          <t>太陽光</t>
        </is>
      </c>
      <c r="H227" s="57" t="inlineStr"/>
      <c r="I227" s="23" t="inlineStr"/>
      <c r="J227" s="57" t="inlineStr"/>
    </row>
    <row r="228">
      <c r="A228" s="66" t="inlineStr">
        <is>
          <t>5期</t>
        </is>
      </c>
      <c r="B228" s="53" t="inlineStr">
        <is>
          <t>2025/12</t>
        </is>
      </c>
      <c r="C228" s="18" t="inlineStr">
        <is>
          <t>片桐様</t>
        </is>
      </c>
      <c r="D228" s="54" t="n">
        <v>100</v>
      </c>
      <c r="E228" s="54" t="n">
        <v>100</v>
      </c>
      <c r="F228" s="54" t="n">
        <v>95</v>
      </c>
      <c r="G228" s="53" t="inlineStr">
        <is>
          <t>私募債/その他</t>
        </is>
      </c>
      <c r="H228" s="53" t="inlineStr"/>
      <c r="I228" s="18" t="inlineStr"/>
      <c r="J228" s="53" t="inlineStr"/>
    </row>
    <row r="229">
      <c r="A229" s="56" t="inlineStr">
        <is>
          <t>5期</t>
        </is>
      </c>
      <c r="B229" s="57" t="inlineStr">
        <is>
          <t>2025/12</t>
        </is>
      </c>
      <c r="C229" s="23" t="inlineStr">
        <is>
          <t>杉浦様</t>
        </is>
      </c>
      <c r="D229" s="58" t="n">
        <v>600</v>
      </c>
      <c r="E229" s="58" t="n">
        <v>600</v>
      </c>
      <c r="F229" s="58" t="n">
        <v>570</v>
      </c>
      <c r="G229" s="57" t="inlineStr">
        <is>
          <t>私募債/その他</t>
        </is>
      </c>
      <c r="H229" s="57" t="inlineStr"/>
      <c r="I229" s="23" t="inlineStr"/>
      <c r="J229" s="57" t="inlineStr"/>
    </row>
    <row r="230">
      <c r="A230" s="68" t="inlineStr">
        <is>
          <t>6期</t>
        </is>
      </c>
      <c r="B230" s="53" t="inlineStr">
        <is>
          <t>2026/01</t>
        </is>
      </c>
      <c r="C230" s="18" t="inlineStr">
        <is>
          <t>塚本様</t>
        </is>
      </c>
      <c r="D230" s="53" t="inlineStr"/>
      <c r="E230" s="54" t="n">
        <v>400</v>
      </c>
      <c r="F230" s="54" t="n">
        <v>323</v>
      </c>
      <c r="G230" s="53" t="inlineStr">
        <is>
          <t>不動産</t>
        </is>
      </c>
      <c r="H230" s="53" t="inlineStr"/>
      <c r="I230" s="18" t="inlineStr">
        <is>
          <t>投資</t>
        </is>
      </c>
      <c r="J230" s="53" t="inlineStr">
        <is>
          <t>申込中</t>
        </is>
      </c>
    </row>
    <row r="231">
      <c r="A231" s="56" t="inlineStr">
        <is>
          <t>6期</t>
        </is>
      </c>
      <c r="B231" s="57" t="inlineStr">
        <is>
          <t>2026/01</t>
        </is>
      </c>
      <c r="C231" s="23" t="inlineStr">
        <is>
          <t>井坂様</t>
        </is>
      </c>
      <c r="D231" s="58" t="n">
        <v>2500</v>
      </c>
      <c r="E231" s="58" t="n">
        <v>450</v>
      </c>
      <c r="F231" s="58" t="n">
        <v>351</v>
      </c>
      <c r="G231" s="57" t="inlineStr">
        <is>
          <t>不動産</t>
        </is>
      </c>
      <c r="H231" s="57" t="inlineStr"/>
      <c r="I231" s="23" t="inlineStr">
        <is>
          <t>自社</t>
        </is>
      </c>
      <c r="J231" s="57" t="inlineStr">
        <is>
          <t>申込中</t>
        </is>
      </c>
    </row>
    <row r="232">
      <c r="A232" s="68" t="inlineStr">
        <is>
          <t>6期</t>
        </is>
      </c>
      <c r="B232" s="53" t="inlineStr">
        <is>
          <t>2026/01</t>
        </is>
      </c>
      <c r="C232" s="18" t="inlineStr">
        <is>
          <t>大崎様</t>
        </is>
      </c>
      <c r="D232" s="54" t="n">
        <v>690</v>
      </c>
      <c r="E232" s="54" t="n">
        <v>690</v>
      </c>
      <c r="F232" s="54" t="n">
        <v>645</v>
      </c>
      <c r="G232" s="53" t="inlineStr">
        <is>
          <t>不動産</t>
        </is>
      </c>
      <c r="H232" s="53" t="inlineStr">
        <is>
          <t>東京</t>
        </is>
      </c>
      <c r="I232" s="18" t="inlineStr">
        <is>
          <t>自社</t>
        </is>
      </c>
      <c r="J232" s="53" t="inlineStr">
        <is>
          <t>本承認</t>
        </is>
      </c>
    </row>
    <row r="233">
      <c r="A233" s="56" t="inlineStr">
        <is>
          <t>6期</t>
        </is>
      </c>
      <c r="B233" s="57" t="inlineStr">
        <is>
          <t>2026/01</t>
        </is>
      </c>
      <c r="C233" s="23" t="inlineStr">
        <is>
          <t>中村様</t>
        </is>
      </c>
      <c r="D233" s="58" t="n">
        <v>2300</v>
      </c>
      <c r="E233" s="58" t="n">
        <v>500</v>
      </c>
      <c r="F233" s="58" t="n">
        <v>390</v>
      </c>
      <c r="G233" s="57" t="inlineStr">
        <is>
          <t>不動産</t>
        </is>
      </c>
      <c r="H233" s="57" t="inlineStr"/>
      <c r="I233" s="23" t="inlineStr">
        <is>
          <t>自社</t>
        </is>
      </c>
      <c r="J233" s="57" t="inlineStr">
        <is>
          <t>申込中</t>
        </is>
      </c>
    </row>
    <row r="234">
      <c r="A234" s="68" t="inlineStr">
        <is>
          <t>6期</t>
        </is>
      </c>
      <c r="B234" s="53" t="inlineStr">
        <is>
          <t>2026/01</t>
        </is>
      </c>
      <c r="C234" s="18" t="inlineStr">
        <is>
          <t>冨地様</t>
        </is>
      </c>
      <c r="D234" s="53" t="inlineStr"/>
      <c r="E234" s="53" t="inlineStr"/>
      <c r="F234" s="54" t="n">
        <v>0</v>
      </c>
      <c r="G234" s="53" t="inlineStr">
        <is>
          <t>不動産</t>
        </is>
      </c>
      <c r="H234" s="53" t="inlineStr"/>
      <c r="I234" s="18" t="inlineStr">
        <is>
          <t>エルスタッド様</t>
        </is>
      </c>
      <c r="J234" s="53" t="inlineStr">
        <is>
          <t>申込中</t>
        </is>
      </c>
    </row>
    <row r="235">
      <c r="A235" s="56" t="inlineStr">
        <is>
          <t>6期</t>
        </is>
      </c>
      <c r="B235" s="57" t="inlineStr">
        <is>
          <t>2026/01</t>
        </is>
      </c>
      <c r="C235" s="23" t="inlineStr">
        <is>
          <t>宇野様</t>
        </is>
      </c>
      <c r="D235" s="57" t="inlineStr"/>
      <c r="E235" s="58" t="n">
        <v>200</v>
      </c>
      <c r="F235" s="58" t="n">
        <v>190</v>
      </c>
      <c r="G235" s="57" t="inlineStr">
        <is>
          <t>私募債</t>
        </is>
      </c>
      <c r="H235" s="57" t="inlineStr"/>
      <c r="I235" s="23" t="inlineStr"/>
      <c r="J235" s="57" t="inlineStr"/>
    </row>
    <row r="236">
      <c r="A236" s="68" t="inlineStr">
        <is>
          <t>6期</t>
        </is>
      </c>
      <c r="B236" s="53" t="inlineStr">
        <is>
          <t>2026/01</t>
        </is>
      </c>
      <c r="C236" s="18" t="inlineStr">
        <is>
          <t>市毛様</t>
        </is>
      </c>
      <c r="D236" s="53" t="inlineStr"/>
      <c r="E236" s="54" t="n">
        <v>350</v>
      </c>
      <c r="F236" s="54" t="n">
        <v>278</v>
      </c>
      <c r="G236" s="53" t="inlineStr">
        <is>
          <t>私募債/その他</t>
        </is>
      </c>
      <c r="H236" s="53" t="inlineStr"/>
      <c r="I236" s="18" t="inlineStr"/>
      <c r="J236" s="53" t="inlineStr"/>
    </row>
    <row r="237">
      <c r="A237" s="56" t="inlineStr">
        <is>
          <t>6期</t>
        </is>
      </c>
      <c r="B237" s="57" t="inlineStr">
        <is>
          <t>2026/01</t>
        </is>
      </c>
      <c r="C237" s="23" t="inlineStr">
        <is>
          <t>藤田様</t>
        </is>
      </c>
      <c r="D237" s="57" t="inlineStr"/>
      <c r="E237" s="58" t="n">
        <v>100</v>
      </c>
      <c r="F237" s="58" t="n">
        <v>95</v>
      </c>
      <c r="G237" s="57" t="inlineStr">
        <is>
          <t>私募債/その他</t>
        </is>
      </c>
      <c r="H237" s="57" t="inlineStr"/>
      <c r="I237" s="23" t="inlineStr"/>
      <c r="J237" s="57" t="inlineStr"/>
    </row>
    <row r="238">
      <c r="A238" s="68" t="inlineStr">
        <is>
          <t>6期</t>
        </is>
      </c>
      <c r="B238" s="53" t="inlineStr">
        <is>
          <t>2026/01</t>
        </is>
      </c>
      <c r="C238" s="18" t="inlineStr">
        <is>
          <t>佐藤様</t>
        </is>
      </c>
      <c r="D238" s="53" t="inlineStr"/>
      <c r="E238" s="54" t="n">
        <v>100</v>
      </c>
      <c r="F238" s="54" t="n">
        <v>95</v>
      </c>
      <c r="G238" s="53" t="inlineStr">
        <is>
          <t>私募債/その他</t>
        </is>
      </c>
      <c r="H238" s="53" t="inlineStr"/>
      <c r="I238" s="18" t="inlineStr"/>
      <c r="J238" s="53" t="inlineStr"/>
    </row>
    <row r="239">
      <c r="A239" s="56" t="inlineStr">
        <is>
          <t>6期</t>
        </is>
      </c>
      <c r="B239" s="57" t="inlineStr">
        <is>
          <t>2026/02</t>
        </is>
      </c>
      <c r="C239" s="23" t="inlineStr">
        <is>
          <t>高橋様</t>
        </is>
      </c>
      <c r="D239" s="57" t="inlineStr"/>
      <c r="E239" s="58" t="n">
        <v>450</v>
      </c>
      <c r="F239" s="58" t="n">
        <v>351</v>
      </c>
      <c r="G239" s="57" t="inlineStr">
        <is>
          <t>不動産</t>
        </is>
      </c>
      <c r="H239" s="57" t="inlineStr"/>
      <c r="I239" s="23" t="inlineStr"/>
      <c r="J239" s="57" t="inlineStr"/>
    </row>
    <row r="240">
      <c r="A240" s="68" t="inlineStr">
        <is>
          <t>6期</t>
        </is>
      </c>
      <c r="B240" s="53" t="inlineStr">
        <is>
          <t>2026/02</t>
        </is>
      </c>
      <c r="C240" s="18" t="inlineStr">
        <is>
          <t>杉浦様</t>
        </is>
      </c>
      <c r="D240" s="53" t="inlineStr"/>
      <c r="E240" s="54" t="n">
        <v>350</v>
      </c>
      <c r="F240" s="54" t="n">
        <v>273</v>
      </c>
      <c r="G240" s="53" t="inlineStr">
        <is>
          <t>不動産</t>
        </is>
      </c>
      <c r="H240" s="53" t="inlineStr"/>
      <c r="I240" s="18" t="inlineStr"/>
      <c r="J240" s="53" t="inlineStr"/>
    </row>
    <row r="241">
      <c r="A241" s="56" t="inlineStr">
        <is>
          <t>6期</t>
        </is>
      </c>
      <c r="B241" s="57" t="inlineStr">
        <is>
          <t>2026/02</t>
        </is>
      </c>
      <c r="C241" s="23" t="inlineStr">
        <is>
          <t>辻元様</t>
        </is>
      </c>
      <c r="D241" s="57" t="inlineStr"/>
      <c r="E241" s="58" t="n">
        <v>450</v>
      </c>
      <c r="F241" s="58" t="n">
        <v>351</v>
      </c>
      <c r="G241" s="57" t="inlineStr">
        <is>
          <t>不動産</t>
        </is>
      </c>
      <c r="H241" s="57" t="inlineStr"/>
      <c r="I241" s="23" t="inlineStr"/>
      <c r="J241" s="57" t="inlineStr"/>
    </row>
    <row r="242">
      <c r="A242" s="68" t="inlineStr">
        <is>
          <t>6期</t>
        </is>
      </c>
      <c r="B242" s="53" t="inlineStr">
        <is>
          <t>2026/02</t>
        </is>
      </c>
      <c r="C242" s="18" t="inlineStr">
        <is>
          <t>菊池様</t>
        </is>
      </c>
      <c r="D242" s="53" t="inlineStr"/>
      <c r="E242" s="53" t="inlineStr"/>
      <c r="F242" s="54" t="n">
        <v>343</v>
      </c>
      <c r="G242" s="53" t="inlineStr">
        <is>
          <t>不動産</t>
        </is>
      </c>
      <c r="H242" s="53" t="inlineStr"/>
      <c r="I242" s="18" t="inlineStr"/>
      <c r="J242" s="53" t="inlineStr"/>
    </row>
    <row r="243">
      <c r="A243" s="56" t="inlineStr">
        <is>
          <t>6期</t>
        </is>
      </c>
      <c r="B243" s="57" t="inlineStr">
        <is>
          <t>2026/02</t>
        </is>
      </c>
      <c r="C243" s="23" t="inlineStr">
        <is>
          <t>中村様</t>
        </is>
      </c>
      <c r="D243" s="57" t="inlineStr"/>
      <c r="E243" s="58" t="n">
        <v>300</v>
      </c>
      <c r="F243" s="58" t="n">
        <v>300</v>
      </c>
      <c r="G243" s="57" t="inlineStr">
        <is>
          <t>リフォーム</t>
        </is>
      </c>
      <c r="H243" s="57" t="inlineStr"/>
      <c r="I243" s="23" t="inlineStr"/>
      <c r="J243" s="57" t="inlineStr"/>
    </row>
    <row r="244">
      <c r="A244" s="68" t="inlineStr">
        <is>
          <t>6期</t>
        </is>
      </c>
      <c r="B244" s="53" t="inlineStr">
        <is>
          <t>2026/02</t>
        </is>
      </c>
      <c r="C244" s="18" t="inlineStr">
        <is>
          <t>後藤様</t>
        </is>
      </c>
      <c r="D244" s="53" t="inlineStr"/>
      <c r="E244" s="54" t="n">
        <v>348</v>
      </c>
      <c r="F244" s="54" t="n">
        <v>331</v>
      </c>
      <c r="G244" s="53" t="inlineStr">
        <is>
          <t>私募債</t>
        </is>
      </c>
      <c r="H244" s="53" t="inlineStr"/>
      <c r="I244" s="18" t="inlineStr"/>
      <c r="J244" s="53" t="inlineStr"/>
    </row>
    <row r="245">
      <c r="A245" s="56" t="inlineStr">
        <is>
          <t>6期</t>
        </is>
      </c>
      <c r="B245" s="57" t="inlineStr">
        <is>
          <t>2026/02</t>
        </is>
      </c>
      <c r="C245" s="23" t="inlineStr">
        <is>
          <t>荒井様</t>
        </is>
      </c>
      <c r="D245" s="57" t="inlineStr"/>
      <c r="E245" s="58" t="n">
        <v>300</v>
      </c>
      <c r="F245" s="58" t="n">
        <v>285</v>
      </c>
      <c r="G245" s="57" t="inlineStr">
        <is>
          <t>私募債</t>
        </is>
      </c>
      <c r="H245" s="57" t="inlineStr"/>
      <c r="I245" s="23" t="inlineStr"/>
      <c r="J245" s="57" t="inlineStr"/>
    </row>
    <row r="246">
      <c r="A246" s="68" t="inlineStr">
        <is>
          <t>6期</t>
        </is>
      </c>
      <c r="B246" s="53" t="inlineStr">
        <is>
          <t>2026/02</t>
        </is>
      </c>
      <c r="C246" s="18" t="inlineStr">
        <is>
          <t>宇野様</t>
        </is>
      </c>
      <c r="D246" s="53" t="inlineStr"/>
      <c r="E246" s="54" t="n">
        <v>200</v>
      </c>
      <c r="F246" s="54" t="n">
        <v>190</v>
      </c>
      <c r="G246" s="53" t="inlineStr">
        <is>
          <t>私募債</t>
        </is>
      </c>
      <c r="H246" s="53" t="inlineStr"/>
      <c r="I246" s="18" t="inlineStr"/>
      <c r="J246" s="53" t="inlineStr"/>
    </row>
    <row r="247">
      <c r="A247" s="56" t="inlineStr">
        <is>
          <t>6期</t>
        </is>
      </c>
      <c r="B247" s="57" t="inlineStr">
        <is>
          <t>2026/02</t>
        </is>
      </c>
      <c r="C247" s="23" t="inlineStr">
        <is>
          <t>田中様</t>
        </is>
      </c>
      <c r="D247" s="57" t="inlineStr"/>
      <c r="E247" s="58" t="n">
        <v>200</v>
      </c>
      <c r="F247" s="58" t="n">
        <v>190</v>
      </c>
      <c r="G247" s="57" t="inlineStr">
        <is>
          <t>私募債</t>
        </is>
      </c>
      <c r="H247" s="57" t="inlineStr"/>
      <c r="I247" s="23" t="inlineStr"/>
      <c r="J247" s="57" t="inlineStr"/>
    </row>
    <row r="248">
      <c r="A248" s="68" t="inlineStr">
        <is>
          <t>6期</t>
        </is>
      </c>
      <c r="B248" s="53" t="inlineStr">
        <is>
          <t>2026/02</t>
        </is>
      </c>
      <c r="C248" s="18" t="inlineStr">
        <is>
          <t>橋本様</t>
        </is>
      </c>
      <c r="D248" s="53" t="inlineStr"/>
      <c r="E248" s="54" t="n">
        <v>200</v>
      </c>
      <c r="F248" s="54" t="n">
        <v>190</v>
      </c>
      <c r="G248" s="53" t="inlineStr">
        <is>
          <t>私募債</t>
        </is>
      </c>
      <c r="H248" s="53" t="inlineStr"/>
      <c r="I248" s="18" t="inlineStr"/>
      <c r="J248" s="53" t="inlineStr"/>
    </row>
    <row r="249">
      <c r="A249" s="56" t="inlineStr">
        <is>
          <t>6期</t>
        </is>
      </c>
      <c r="B249" s="57" t="inlineStr">
        <is>
          <t>2026/02</t>
        </is>
      </c>
      <c r="C249" s="23" t="inlineStr">
        <is>
          <t>伊藤様</t>
        </is>
      </c>
      <c r="D249" s="57" t="inlineStr"/>
      <c r="E249" s="58" t="n">
        <v>200</v>
      </c>
      <c r="F249" s="58" t="n">
        <v>190</v>
      </c>
      <c r="G249" s="57" t="inlineStr">
        <is>
          <t>私募債</t>
        </is>
      </c>
      <c r="H249" s="57" t="inlineStr"/>
      <c r="I249" s="23" t="inlineStr"/>
      <c r="J249" s="57" t="inlineStr"/>
    </row>
    <row r="250">
      <c r="A250" s="68" t="inlineStr">
        <is>
          <t>6期</t>
        </is>
      </c>
      <c r="B250" s="53" t="inlineStr">
        <is>
          <t>2026/03</t>
        </is>
      </c>
      <c r="C250" s="18" t="inlineStr">
        <is>
          <t>大和田様</t>
        </is>
      </c>
      <c r="D250" s="54" t="n">
        <v>1980</v>
      </c>
      <c r="E250" s="54" t="n">
        <v>590</v>
      </c>
      <c r="F250" s="54" t="n">
        <v>420</v>
      </c>
      <c r="G250" s="53" t="inlineStr">
        <is>
          <t>不動産</t>
        </is>
      </c>
      <c r="H250" s="53" t="inlineStr">
        <is>
          <t>東京</t>
        </is>
      </c>
      <c r="I250" s="18" t="inlineStr">
        <is>
          <t>自社</t>
        </is>
      </c>
      <c r="J250" s="53" t="inlineStr">
        <is>
          <t>決済</t>
        </is>
      </c>
    </row>
    <row r="251">
      <c r="A251" s="56" t="inlineStr">
        <is>
          <t>6期</t>
        </is>
      </c>
      <c r="B251" s="57" t="inlineStr">
        <is>
          <t>2026/03</t>
        </is>
      </c>
      <c r="C251" s="23" t="inlineStr">
        <is>
          <t>近江様</t>
        </is>
      </c>
      <c r="D251" s="58" t="n">
        <v>2950</v>
      </c>
      <c r="E251" s="58" t="n">
        <v>730</v>
      </c>
      <c r="F251" s="58" t="n">
        <v>620</v>
      </c>
      <c r="G251" s="57" t="inlineStr">
        <is>
          <t>不動産</t>
        </is>
      </c>
      <c r="H251" s="57" t="inlineStr">
        <is>
          <t>東京</t>
        </is>
      </c>
      <c r="I251" s="23" t="inlineStr">
        <is>
          <t>自社</t>
        </is>
      </c>
      <c r="J251" s="57" t="inlineStr">
        <is>
          <t>本審査中</t>
        </is>
      </c>
    </row>
    <row r="252">
      <c r="A252" s="68" t="inlineStr">
        <is>
          <t>6期</t>
        </is>
      </c>
      <c r="B252" s="53" t="inlineStr">
        <is>
          <t>2026/03</t>
        </is>
      </c>
      <c r="C252" s="18" t="inlineStr">
        <is>
          <t>青木駿様</t>
        </is>
      </c>
      <c r="D252" s="53" t="inlineStr"/>
      <c r="E252" s="54" t="n">
        <v>420</v>
      </c>
      <c r="F252" s="54" t="n">
        <v>343</v>
      </c>
      <c r="G252" s="53" t="inlineStr">
        <is>
          <t>不動産</t>
        </is>
      </c>
      <c r="H252" s="53" t="inlineStr"/>
      <c r="I252" s="18" t="inlineStr"/>
      <c r="J252" s="53" t="inlineStr"/>
    </row>
    <row r="253">
      <c r="A253" s="56" t="inlineStr">
        <is>
          <t>6期</t>
        </is>
      </c>
      <c r="B253" s="57" t="inlineStr">
        <is>
          <t>2026/03</t>
        </is>
      </c>
      <c r="C253" s="23" t="inlineStr">
        <is>
          <t>小池様</t>
        </is>
      </c>
      <c r="D253" s="58" t="n">
        <v>700</v>
      </c>
      <c r="E253" s="58" t="n">
        <v>480</v>
      </c>
      <c r="F253" s="58" t="n">
        <v>370</v>
      </c>
      <c r="G253" s="57" t="inlineStr">
        <is>
          <t>不動産</t>
        </is>
      </c>
      <c r="H253" s="57" t="inlineStr">
        <is>
          <t>東京</t>
        </is>
      </c>
      <c r="I253" s="23" t="inlineStr">
        <is>
          <t>自社</t>
        </is>
      </c>
      <c r="J253" s="57" t="inlineStr">
        <is>
          <t>決済</t>
        </is>
      </c>
    </row>
    <row r="254">
      <c r="A254" s="68" t="inlineStr">
        <is>
          <t>6期</t>
        </is>
      </c>
      <c r="B254" s="53" t="inlineStr">
        <is>
          <t>2026/03</t>
        </is>
      </c>
      <c r="C254" s="18" t="inlineStr">
        <is>
          <t>板敷様</t>
        </is>
      </c>
      <c r="D254" s="53" t="inlineStr"/>
      <c r="E254" s="54" t="n">
        <v>369</v>
      </c>
      <c r="F254" s="54" t="n">
        <v>288</v>
      </c>
      <c r="G254" s="53" t="inlineStr">
        <is>
          <t>不動産</t>
        </is>
      </c>
      <c r="H254" s="53" t="inlineStr"/>
      <c r="I254" s="18" t="inlineStr"/>
      <c r="J254" s="53" t="inlineStr"/>
    </row>
    <row r="255">
      <c r="A255" s="56" t="inlineStr">
        <is>
          <t>6期</t>
        </is>
      </c>
      <c r="B255" s="57" t="inlineStr">
        <is>
          <t>2026/03</t>
        </is>
      </c>
      <c r="C255" s="23" t="inlineStr">
        <is>
          <t>塚本様</t>
        </is>
      </c>
      <c r="D255" s="57" t="inlineStr"/>
      <c r="E255" s="58" t="n">
        <v>369</v>
      </c>
      <c r="F255" s="58" t="n">
        <v>288</v>
      </c>
      <c r="G255" s="57" t="inlineStr">
        <is>
          <t>不動産</t>
        </is>
      </c>
      <c r="H255" s="57" t="inlineStr"/>
      <c r="I255" s="23" t="inlineStr"/>
      <c r="J255" s="57" t="inlineStr"/>
    </row>
    <row r="256">
      <c r="A256" s="68" t="inlineStr">
        <is>
          <t>6期</t>
        </is>
      </c>
      <c r="B256" s="53" t="inlineStr">
        <is>
          <t>2026/03</t>
        </is>
      </c>
      <c r="C256" s="18" t="inlineStr">
        <is>
          <t>大崎様</t>
        </is>
      </c>
      <c r="D256" s="54" t="n">
        <v>300</v>
      </c>
      <c r="E256" s="54" t="n">
        <v>200</v>
      </c>
      <c r="F256" s="54" t="n">
        <v>200</v>
      </c>
      <c r="G256" s="53" t="inlineStr">
        <is>
          <t>リフォーム</t>
        </is>
      </c>
      <c r="H256" s="53" t="inlineStr"/>
      <c r="I256" s="18" t="inlineStr"/>
      <c r="J256" s="53" t="inlineStr"/>
    </row>
    <row r="257">
      <c r="A257" s="56" t="inlineStr">
        <is>
          <t>6期</t>
        </is>
      </c>
      <c r="B257" s="57" t="inlineStr">
        <is>
          <t>2026/03</t>
        </is>
      </c>
      <c r="C257" s="23" t="inlineStr">
        <is>
          <t>鳥潟様</t>
        </is>
      </c>
      <c r="D257" s="58" t="n">
        <v>300</v>
      </c>
      <c r="E257" s="58" t="n">
        <v>200</v>
      </c>
      <c r="F257" s="58" t="n">
        <v>200</v>
      </c>
      <c r="G257" s="57" t="inlineStr">
        <is>
          <t>太陽光</t>
        </is>
      </c>
      <c r="H257" s="57" t="inlineStr"/>
      <c r="I257" s="23" t="inlineStr"/>
      <c r="J257" s="57" t="inlineStr"/>
    </row>
    <row r="258">
      <c r="A258" s="68" t="inlineStr">
        <is>
          <t>6期</t>
        </is>
      </c>
      <c r="B258" s="53" t="inlineStr">
        <is>
          <t>2026/03</t>
        </is>
      </c>
      <c r="C258" s="18" t="inlineStr">
        <is>
          <t>北原様</t>
        </is>
      </c>
      <c r="D258" s="53" t="inlineStr"/>
      <c r="E258" s="54" t="n">
        <v>300</v>
      </c>
      <c r="F258" s="54" t="n">
        <v>285</v>
      </c>
      <c r="G258" s="53" t="inlineStr">
        <is>
          <t>私募債</t>
        </is>
      </c>
      <c r="H258" s="53" t="inlineStr"/>
      <c r="I258" s="18" t="inlineStr"/>
      <c r="J258" s="53" t="inlineStr"/>
    </row>
    <row r="259">
      <c r="A259" s="56" t="inlineStr">
        <is>
          <t>6期</t>
        </is>
      </c>
      <c r="B259" s="57" t="inlineStr">
        <is>
          <t>2026/03</t>
        </is>
      </c>
      <c r="C259" s="23" t="inlineStr">
        <is>
          <t>山田様</t>
        </is>
      </c>
      <c r="D259" s="58" t="n">
        <v>390</v>
      </c>
      <c r="E259" s="58" t="n">
        <v>230</v>
      </c>
      <c r="F259" s="58" t="n">
        <v>230</v>
      </c>
      <c r="G259" s="57" t="inlineStr">
        <is>
          <t>太陽光</t>
        </is>
      </c>
      <c r="H259" s="57" t="inlineStr"/>
      <c r="I259" s="23" t="inlineStr"/>
      <c r="J259" s="57" t="inlineStr"/>
    </row>
    <row r="260">
      <c r="A260" s="68" t="inlineStr">
        <is>
          <t>6期</t>
        </is>
      </c>
      <c r="B260" s="53" t="inlineStr">
        <is>
          <t>2026/03</t>
        </is>
      </c>
      <c r="C260" s="18" t="inlineStr">
        <is>
          <t>吉名様</t>
        </is>
      </c>
      <c r="D260" s="53" t="inlineStr"/>
      <c r="E260" s="54" t="n">
        <v>100</v>
      </c>
      <c r="F260" s="54" t="n">
        <v>95</v>
      </c>
      <c r="G260" s="53" t="inlineStr">
        <is>
          <t>私募債</t>
        </is>
      </c>
      <c r="H260" s="53" t="inlineStr"/>
      <c r="I260" s="18" t="inlineStr"/>
      <c r="J260" s="53" t="inlineStr"/>
    </row>
    <row r="261">
      <c r="A261" s="56" t="inlineStr">
        <is>
          <t>6期</t>
        </is>
      </c>
      <c r="B261" s="57" t="inlineStr">
        <is>
          <t>2026/04</t>
        </is>
      </c>
      <c r="C261" s="23" t="inlineStr">
        <is>
          <t>宮崎様</t>
        </is>
      </c>
      <c r="D261" s="58" t="n">
        <v>1980</v>
      </c>
      <c r="E261" s="58" t="n">
        <v>650</v>
      </c>
      <c r="F261" s="58" t="n">
        <v>540</v>
      </c>
      <c r="G261" s="57" t="inlineStr">
        <is>
          <t>不動産</t>
        </is>
      </c>
      <c r="H261" s="57" t="inlineStr">
        <is>
          <t>東京</t>
        </is>
      </c>
      <c r="I261" s="23" t="inlineStr">
        <is>
          <t>自社</t>
        </is>
      </c>
      <c r="J261" s="57" t="inlineStr">
        <is>
          <t>事前承認・本審査</t>
        </is>
      </c>
    </row>
    <row r="262">
      <c r="A262" s="68" t="inlineStr">
        <is>
          <t>6期</t>
        </is>
      </c>
      <c r="B262" s="53" t="inlineStr">
        <is>
          <t>2026/04</t>
        </is>
      </c>
      <c r="C262" s="18" t="inlineStr">
        <is>
          <t>平松様</t>
        </is>
      </c>
      <c r="D262" s="54" t="n">
        <v>1980</v>
      </c>
      <c r="E262" s="54" t="n">
        <v>600</v>
      </c>
      <c r="F262" s="54" t="n">
        <v>490</v>
      </c>
      <c r="G262" s="53" t="inlineStr">
        <is>
          <t>不動産</t>
        </is>
      </c>
      <c r="H262" s="53" t="inlineStr">
        <is>
          <t>東京</t>
        </is>
      </c>
      <c r="I262" s="18" t="inlineStr">
        <is>
          <t>自社</t>
        </is>
      </c>
      <c r="J262" s="53" t="inlineStr">
        <is>
          <t>事前承認・本審査</t>
        </is>
      </c>
    </row>
    <row r="263">
      <c r="A263" s="56" t="inlineStr">
        <is>
          <t>6期</t>
        </is>
      </c>
      <c r="B263" s="57" t="inlineStr">
        <is>
          <t>2026/04</t>
        </is>
      </c>
      <c r="C263" s="23" t="inlineStr">
        <is>
          <t>小泉様</t>
        </is>
      </c>
      <c r="D263" s="58" t="n">
        <v>1980</v>
      </c>
      <c r="E263" s="58" t="n">
        <v>530</v>
      </c>
      <c r="F263" s="58" t="n">
        <v>420</v>
      </c>
      <c r="G263" s="57" t="inlineStr">
        <is>
          <t>不動産</t>
        </is>
      </c>
      <c r="H263" s="57" t="inlineStr">
        <is>
          <t>東京</t>
        </is>
      </c>
      <c r="I263" s="23" t="inlineStr">
        <is>
          <t>自社</t>
        </is>
      </c>
      <c r="J263" s="57" t="inlineStr">
        <is>
          <t>事前承認・本審査</t>
        </is>
      </c>
    </row>
    <row r="264">
      <c r="A264" s="68" t="inlineStr">
        <is>
          <t>6期</t>
        </is>
      </c>
      <c r="B264" s="53" t="inlineStr">
        <is>
          <t>2026/04</t>
        </is>
      </c>
      <c r="C264" s="18" t="inlineStr">
        <is>
          <t>吉名様</t>
        </is>
      </c>
      <c r="D264" s="54" t="n">
        <v>500</v>
      </c>
      <c r="E264" s="54" t="n">
        <v>300</v>
      </c>
      <c r="F264" s="54" t="n">
        <v>234</v>
      </c>
      <c r="G264" s="53" t="inlineStr">
        <is>
          <t>不動産</t>
        </is>
      </c>
      <c r="H264" s="53" t="inlineStr">
        <is>
          <t>東京</t>
        </is>
      </c>
      <c r="I264" s="18" t="inlineStr">
        <is>
          <t>自社</t>
        </is>
      </c>
      <c r="J264" s="53" t="inlineStr">
        <is>
          <t>事前審査準備</t>
        </is>
      </c>
    </row>
    <row r="265">
      <c r="A265" s="56" t="inlineStr">
        <is>
          <t>6期</t>
        </is>
      </c>
      <c r="B265" s="57" t="inlineStr">
        <is>
          <t>2026/04</t>
        </is>
      </c>
      <c r="C265" s="23" t="inlineStr">
        <is>
          <t>菊池様</t>
        </is>
      </c>
      <c r="D265" s="57" t="inlineStr"/>
      <c r="E265" s="58" t="n">
        <v>230</v>
      </c>
      <c r="F265" s="58" t="n">
        <v>179</v>
      </c>
      <c r="G265" s="57" t="inlineStr">
        <is>
          <t>不動産</t>
        </is>
      </c>
      <c r="H265" s="57" t="inlineStr"/>
      <c r="I265" s="23" t="inlineStr"/>
      <c r="J265" s="57" t="inlineStr"/>
    </row>
    <row r="266">
      <c r="A266" s="68" t="inlineStr">
        <is>
          <t>6期</t>
        </is>
      </c>
      <c r="B266" s="53" t="inlineStr">
        <is>
          <t>2026/04</t>
        </is>
      </c>
      <c r="C266" s="18" t="inlineStr">
        <is>
          <t>大西様</t>
        </is>
      </c>
      <c r="D266" s="53" t="inlineStr"/>
      <c r="E266" s="54" t="n">
        <v>300</v>
      </c>
      <c r="F266" s="54" t="n">
        <v>234</v>
      </c>
      <c r="G266" s="53" t="inlineStr">
        <is>
          <t>不動産</t>
        </is>
      </c>
      <c r="H266" s="53" t="inlineStr"/>
      <c r="I266" s="18" t="inlineStr"/>
      <c r="J266" s="53" t="inlineStr"/>
    </row>
    <row r="267">
      <c r="A267" s="56" t="inlineStr">
        <is>
          <t>6期</t>
        </is>
      </c>
      <c r="B267" s="57" t="inlineStr">
        <is>
          <t>2026/04</t>
        </is>
      </c>
      <c r="C267" s="23" t="inlineStr">
        <is>
          <t>東亞様</t>
        </is>
      </c>
      <c r="D267" s="57" t="inlineStr"/>
      <c r="E267" s="57" t="inlineStr"/>
      <c r="F267" s="58" t="n">
        <v>400</v>
      </c>
      <c r="G267" s="57" t="inlineStr">
        <is>
          <t>不動産</t>
        </is>
      </c>
      <c r="H267" s="57" t="inlineStr"/>
      <c r="I267" s="23" t="inlineStr"/>
      <c r="J267" s="57" t="inlineStr"/>
    </row>
    <row r="268">
      <c r="A268" s="68" t="inlineStr">
        <is>
          <t>6期</t>
        </is>
      </c>
      <c r="B268" s="53" t="inlineStr">
        <is>
          <t>2026/04</t>
        </is>
      </c>
      <c r="C268" s="18" t="inlineStr">
        <is>
          <t>青木様</t>
        </is>
      </c>
      <c r="D268" s="54" t="n">
        <v>400</v>
      </c>
      <c r="E268" s="54" t="n">
        <v>240</v>
      </c>
      <c r="F268" s="54" t="n">
        <v>205</v>
      </c>
      <c r="G268" s="53" t="inlineStr">
        <is>
          <t>太陽光</t>
        </is>
      </c>
      <c r="H268" s="53" t="inlineStr"/>
      <c r="I268" s="18" t="inlineStr"/>
      <c r="J268" s="53" t="inlineStr"/>
    </row>
    <row r="269">
      <c r="A269" s="56" t="inlineStr">
        <is>
          <t>6期</t>
        </is>
      </c>
      <c r="B269" s="57" t="inlineStr">
        <is>
          <t>2026/04</t>
        </is>
      </c>
      <c r="C269" s="23" t="inlineStr">
        <is>
          <t>杉浦様</t>
        </is>
      </c>
      <c r="D269" s="57" t="inlineStr"/>
      <c r="E269" s="58" t="n">
        <v>500</v>
      </c>
      <c r="F269" s="58" t="n">
        <v>485</v>
      </c>
      <c r="G269" s="57" t="inlineStr">
        <is>
          <t>私募債</t>
        </is>
      </c>
      <c r="H269" s="57" t="inlineStr"/>
      <c r="I269" s="23" t="inlineStr"/>
      <c r="J269" s="57" t="inlineStr"/>
    </row>
    <row r="270">
      <c r="A270" s="68" t="inlineStr">
        <is>
          <t>6期</t>
        </is>
      </c>
      <c r="B270" s="53" t="inlineStr">
        <is>
          <t>2026/04</t>
        </is>
      </c>
      <c r="C270" s="18" t="inlineStr">
        <is>
          <t>小池様</t>
        </is>
      </c>
      <c r="D270" s="53" t="inlineStr"/>
      <c r="E270" s="54" t="n">
        <v>500</v>
      </c>
      <c r="F270" s="54" t="n">
        <v>485</v>
      </c>
      <c r="G270" s="53" t="inlineStr">
        <is>
          <t>私募債</t>
        </is>
      </c>
      <c r="H270" s="53" t="inlineStr"/>
      <c r="I270" s="18" t="inlineStr"/>
      <c r="J270" s="53" t="inlineStr"/>
    </row>
    <row r="271">
      <c r="A271" s="56" t="inlineStr">
        <is>
          <t>6期</t>
        </is>
      </c>
      <c r="B271" s="57" t="inlineStr">
        <is>
          <t>2026/05</t>
        </is>
      </c>
      <c r="C271" s="23" t="inlineStr">
        <is>
          <t>木間塚様</t>
        </is>
      </c>
      <c r="D271" s="57" t="inlineStr"/>
      <c r="E271" s="58" t="n">
        <v>550</v>
      </c>
      <c r="F271" s="58" t="n">
        <v>440</v>
      </c>
      <c r="G271" s="57" t="inlineStr">
        <is>
          <t>不動産</t>
        </is>
      </c>
      <c r="H271" s="57" t="inlineStr"/>
      <c r="I271" s="23" t="inlineStr"/>
      <c r="J271" s="57" t="inlineStr"/>
    </row>
    <row r="272">
      <c r="A272" s="68" t="inlineStr">
        <is>
          <t>6期</t>
        </is>
      </c>
      <c r="B272" s="53" t="inlineStr">
        <is>
          <t>2026/05</t>
        </is>
      </c>
      <c r="C272" s="18" t="inlineStr">
        <is>
          <t>梅津様</t>
        </is>
      </c>
      <c r="D272" s="53" t="inlineStr"/>
      <c r="E272" s="54" t="n">
        <v>570</v>
      </c>
      <c r="F272" s="54" t="n">
        <v>460</v>
      </c>
      <c r="G272" s="53" t="inlineStr">
        <is>
          <t>不動産</t>
        </is>
      </c>
      <c r="H272" s="53" t="inlineStr"/>
      <c r="I272" s="18" t="inlineStr"/>
      <c r="J272" s="53" t="inlineStr"/>
    </row>
    <row r="273">
      <c r="A273" s="56" t="inlineStr">
        <is>
          <t>6期</t>
        </is>
      </c>
      <c r="B273" s="57" t="inlineStr">
        <is>
          <t>2026/05</t>
        </is>
      </c>
      <c r="C273" s="23" t="inlineStr">
        <is>
          <t>佐藤（涼）</t>
        </is>
      </c>
      <c r="D273" s="57" t="inlineStr"/>
      <c r="E273" s="58" t="n">
        <v>475</v>
      </c>
      <c r="F273" s="58" t="n">
        <v>371</v>
      </c>
      <c r="G273" s="57" t="inlineStr">
        <is>
          <t>不動産</t>
        </is>
      </c>
      <c r="H273" s="57" t="inlineStr"/>
      <c r="I273" s="23" t="inlineStr"/>
      <c r="J273" s="57" t="inlineStr"/>
    </row>
    <row r="274">
      <c r="A274" s="68" t="inlineStr">
        <is>
          <t>6期</t>
        </is>
      </c>
      <c r="B274" s="53" t="inlineStr">
        <is>
          <t>2026/05</t>
        </is>
      </c>
      <c r="C274" s="18" t="inlineStr">
        <is>
          <t>髙橋様①</t>
        </is>
      </c>
      <c r="D274" s="53" t="inlineStr"/>
      <c r="E274" s="54" t="n">
        <v>620</v>
      </c>
      <c r="F274" s="54" t="n">
        <v>510</v>
      </c>
      <c r="G274" s="53" t="inlineStr">
        <is>
          <t>不動産</t>
        </is>
      </c>
      <c r="H274" s="53" t="inlineStr"/>
      <c r="I274" s="18" t="inlineStr"/>
      <c r="J274" s="53" t="inlineStr"/>
    </row>
    <row r="275">
      <c r="A275" s="56" t="inlineStr">
        <is>
          <t>6期</t>
        </is>
      </c>
      <c r="B275" s="57" t="inlineStr">
        <is>
          <t>2026/05</t>
        </is>
      </c>
      <c r="C275" s="23" t="inlineStr">
        <is>
          <t>髙橋様②</t>
        </is>
      </c>
      <c r="D275" s="57" t="inlineStr"/>
      <c r="E275" s="58" t="n">
        <v>380</v>
      </c>
      <c r="F275" s="58" t="n">
        <v>297</v>
      </c>
      <c r="G275" s="57" t="inlineStr">
        <is>
          <t>不動産</t>
        </is>
      </c>
      <c r="H275" s="57" t="inlineStr"/>
      <c r="I275" s="23" t="inlineStr"/>
      <c r="J275" s="57" t="inlineStr"/>
    </row>
    <row r="276">
      <c r="A276" s="68" t="inlineStr">
        <is>
          <t>6期</t>
        </is>
      </c>
      <c r="B276" s="53" t="inlineStr">
        <is>
          <t>2026/05</t>
        </is>
      </c>
      <c r="C276" s="18" t="inlineStr">
        <is>
          <t>富地様</t>
        </is>
      </c>
      <c r="D276" s="53" t="inlineStr"/>
      <c r="E276" s="54" t="n">
        <v>300</v>
      </c>
      <c r="F276" s="54" t="n">
        <v>234</v>
      </c>
      <c r="G276" s="53" t="inlineStr">
        <is>
          <t>不動産</t>
        </is>
      </c>
      <c r="H276" s="53" t="inlineStr"/>
      <c r="I276" s="18" t="inlineStr"/>
      <c r="J276" s="53" t="inlineStr"/>
    </row>
    <row r="277">
      <c r="A277" s="56" t="inlineStr">
        <is>
          <t>6期</t>
        </is>
      </c>
      <c r="B277" s="57" t="inlineStr">
        <is>
          <t>2026/05</t>
        </is>
      </c>
      <c r="C277" s="23" t="inlineStr">
        <is>
          <t>光田様</t>
        </is>
      </c>
      <c r="D277" s="57" t="inlineStr"/>
      <c r="E277" s="58" t="n">
        <v>100</v>
      </c>
      <c r="F277" s="58" t="n">
        <v>95</v>
      </c>
      <c r="G277" s="57" t="inlineStr">
        <is>
          <t>私募債</t>
        </is>
      </c>
      <c r="H277" s="57" t="inlineStr"/>
      <c r="I277" s="23" t="inlineStr"/>
      <c r="J277" s="57" t="inlineStr"/>
    </row>
    <row r="278">
      <c r="A278" s="68" t="inlineStr">
        <is>
          <t>6期</t>
        </is>
      </c>
      <c r="B278" s="53" t="inlineStr">
        <is>
          <t>2026/05</t>
        </is>
      </c>
      <c r="C278" s="18" t="inlineStr">
        <is>
          <t>小池様</t>
        </is>
      </c>
      <c r="D278" s="53" t="inlineStr"/>
      <c r="E278" s="54" t="n">
        <v>100</v>
      </c>
      <c r="F278" s="54" t="n">
        <v>90</v>
      </c>
      <c r="G278" s="53" t="inlineStr">
        <is>
          <t>私募債</t>
        </is>
      </c>
      <c r="H278" s="53" t="inlineStr"/>
      <c r="I278" s="18" t="inlineStr"/>
      <c r="J278" s="53" t="inlineStr"/>
    </row>
    <row r="279">
      <c r="A279" s="56" t="inlineStr">
        <is>
          <t>6期</t>
        </is>
      </c>
      <c r="B279" s="57" t="inlineStr">
        <is>
          <t>2026/05</t>
        </is>
      </c>
      <c r="C279" s="23" t="inlineStr">
        <is>
          <t>土田様</t>
        </is>
      </c>
      <c r="D279" s="57" t="inlineStr"/>
      <c r="E279" s="58" t="n">
        <v>100</v>
      </c>
      <c r="F279" s="58" t="n">
        <v>95</v>
      </c>
      <c r="G279" s="57" t="inlineStr">
        <is>
          <t>私募債</t>
        </is>
      </c>
      <c r="H279" s="57" t="inlineStr"/>
      <c r="I279" s="23" t="inlineStr"/>
      <c r="J279" s="57" t="inlineStr"/>
    </row>
    <row r="280">
      <c r="A280" s="68" t="inlineStr">
        <is>
          <t>6期</t>
        </is>
      </c>
      <c r="B280" s="53" t="inlineStr">
        <is>
          <t>2026/05</t>
        </is>
      </c>
      <c r="C280" s="18" t="inlineStr">
        <is>
          <t>秋吉様</t>
        </is>
      </c>
      <c r="D280" s="53" t="inlineStr"/>
      <c r="E280" s="54" t="n">
        <v>300</v>
      </c>
      <c r="F280" s="54" t="n">
        <v>285</v>
      </c>
      <c r="G280" s="53" t="inlineStr">
        <is>
          <t>私募債</t>
        </is>
      </c>
      <c r="H280" s="53" t="inlineStr"/>
      <c r="I280" s="18" t="inlineStr"/>
      <c r="J280" s="53" t="inlineStr"/>
    </row>
    <row r="281">
      <c r="A281" s="56" t="inlineStr">
        <is>
          <t>6期</t>
        </is>
      </c>
      <c r="B281" s="57" t="inlineStr">
        <is>
          <t>2026/05</t>
        </is>
      </c>
      <c r="C281" s="23" t="inlineStr">
        <is>
          <t>松倉様</t>
        </is>
      </c>
      <c r="D281" s="57" t="inlineStr"/>
      <c r="E281" s="58" t="n">
        <v>100</v>
      </c>
      <c r="F281" s="58" t="n">
        <v>95</v>
      </c>
      <c r="G281" s="57" t="inlineStr">
        <is>
          <t>私募債</t>
        </is>
      </c>
      <c r="H281" s="57" t="inlineStr"/>
      <c r="I281" s="23" t="inlineStr"/>
      <c r="J281" s="57" t="inlineStr"/>
    </row>
    <row r="282">
      <c r="A282" s="68" t="inlineStr">
        <is>
          <t>6期</t>
        </is>
      </c>
      <c r="B282" s="53" t="inlineStr">
        <is>
          <t>2026/05</t>
        </is>
      </c>
      <c r="C282" s="18" t="inlineStr">
        <is>
          <t>吉名様</t>
        </is>
      </c>
      <c r="D282" s="53" t="inlineStr"/>
      <c r="E282" s="54" t="n">
        <v>100</v>
      </c>
      <c r="F282" s="54" t="n">
        <v>95</v>
      </c>
      <c r="G282" s="53" t="inlineStr">
        <is>
          <t>私募債</t>
        </is>
      </c>
      <c r="H282" s="53" t="inlineStr"/>
      <c r="I282" s="18" t="inlineStr"/>
      <c r="J282" s="53" t="inlineStr"/>
    </row>
    <row r="283">
      <c r="A283" s="56" t="inlineStr">
        <is>
          <t>6期</t>
        </is>
      </c>
      <c r="B283" s="57" t="inlineStr">
        <is>
          <t>2026/06</t>
        </is>
      </c>
      <c r="C283" s="23" t="inlineStr">
        <is>
          <t>蛇嶋様</t>
        </is>
      </c>
      <c r="D283" s="57" t="inlineStr"/>
      <c r="E283" s="58" t="n">
        <v>490</v>
      </c>
      <c r="F283" s="58" t="n">
        <v>380</v>
      </c>
      <c r="G283" s="57" t="inlineStr">
        <is>
          <t>不動産</t>
        </is>
      </c>
      <c r="H283" s="57" t="inlineStr"/>
      <c r="I283" s="23" t="inlineStr"/>
      <c r="J283" s="57" t="inlineStr"/>
    </row>
    <row r="284">
      <c r="A284" s="68" t="inlineStr">
        <is>
          <t>6期</t>
        </is>
      </c>
      <c r="B284" s="53" t="inlineStr">
        <is>
          <t>2026/06</t>
        </is>
      </c>
      <c r="C284" s="18" t="inlineStr">
        <is>
          <t>小池様</t>
        </is>
      </c>
      <c r="D284" s="53" t="inlineStr"/>
      <c r="E284" s="54" t="n">
        <v>500</v>
      </c>
      <c r="F284" s="54" t="n">
        <v>390</v>
      </c>
      <c r="G284" s="53" t="inlineStr">
        <is>
          <t>不動産</t>
        </is>
      </c>
      <c r="H284" s="53" t="inlineStr"/>
      <c r="I284" s="18" t="inlineStr"/>
      <c r="J284" s="53" t="inlineStr"/>
    </row>
    <row r="285">
      <c r="A285" s="56" t="inlineStr">
        <is>
          <t>6期</t>
        </is>
      </c>
      <c r="B285" s="57" t="inlineStr">
        <is>
          <t>2026/06</t>
        </is>
      </c>
      <c r="C285" s="23" t="inlineStr">
        <is>
          <t>綱川様</t>
        </is>
      </c>
      <c r="D285" s="57" t="inlineStr"/>
      <c r="E285" s="58" t="n">
        <v>550</v>
      </c>
      <c r="F285" s="58" t="n">
        <v>440</v>
      </c>
      <c r="G285" s="57" t="inlineStr">
        <is>
          <t>不動産</t>
        </is>
      </c>
      <c r="H285" s="57" t="inlineStr"/>
      <c r="I285" s="23" t="inlineStr"/>
      <c r="J285" s="57" t="inlineStr"/>
    </row>
    <row r="286">
      <c r="A286" s="68" t="inlineStr">
        <is>
          <t>6期</t>
        </is>
      </c>
      <c r="B286" s="53" t="inlineStr">
        <is>
          <t>2026/06</t>
        </is>
      </c>
      <c r="C286" s="18" t="inlineStr">
        <is>
          <t>渡辺様</t>
        </is>
      </c>
      <c r="D286" s="53" t="inlineStr"/>
      <c r="E286" s="54" t="n">
        <v>500</v>
      </c>
      <c r="F286" s="54" t="n">
        <v>390</v>
      </c>
      <c r="G286" s="53" t="inlineStr">
        <is>
          <t>不動産</t>
        </is>
      </c>
      <c r="H286" s="53" t="inlineStr"/>
      <c r="I286" s="18" t="inlineStr"/>
      <c r="J286" s="53" t="inlineStr"/>
    </row>
    <row r="287">
      <c r="A287" s="56" t="inlineStr">
        <is>
          <t>6期</t>
        </is>
      </c>
      <c r="B287" s="57" t="inlineStr">
        <is>
          <t>2026/06</t>
        </is>
      </c>
      <c r="C287" s="23" t="inlineStr">
        <is>
          <t>佐藤拓</t>
        </is>
      </c>
      <c r="D287" s="57" t="inlineStr"/>
      <c r="E287" s="58" t="n">
        <v>500</v>
      </c>
      <c r="F287" s="58" t="n">
        <v>390</v>
      </c>
      <c r="G287" s="57" t="inlineStr">
        <is>
          <t>不動産</t>
        </is>
      </c>
      <c r="H287" s="57" t="inlineStr"/>
      <c r="I287" s="23" t="inlineStr"/>
      <c r="J287" s="57" t="inlineStr"/>
    </row>
    <row r="288">
      <c r="A288" s="68" t="inlineStr">
        <is>
          <t>6期</t>
        </is>
      </c>
      <c r="B288" s="53" t="inlineStr">
        <is>
          <t>2026/06</t>
        </is>
      </c>
      <c r="C288" s="18" t="inlineStr">
        <is>
          <t>橋本様</t>
        </is>
      </c>
      <c r="D288" s="53" t="inlineStr"/>
      <c r="E288" s="54" t="n">
        <v>500</v>
      </c>
      <c r="F288" s="54" t="n">
        <v>390</v>
      </c>
      <c r="G288" s="53" t="inlineStr">
        <is>
          <t>不動産</t>
        </is>
      </c>
      <c r="H288" s="53" t="inlineStr"/>
      <c r="I288" s="18" t="inlineStr"/>
      <c r="J288" s="53" t="inlineStr"/>
    </row>
    <row r="289">
      <c r="A289" s="56" t="inlineStr">
        <is>
          <t>6期</t>
        </is>
      </c>
      <c r="B289" s="57" t="inlineStr">
        <is>
          <t>2026/06</t>
        </is>
      </c>
      <c r="C289" s="23" t="inlineStr">
        <is>
          <t>池田様</t>
        </is>
      </c>
      <c r="D289" s="57" t="inlineStr"/>
      <c r="E289" s="58" t="n">
        <v>550</v>
      </c>
      <c r="F289" s="58" t="n">
        <v>440</v>
      </c>
      <c r="G289" s="57" t="inlineStr">
        <is>
          <t>不動産</t>
        </is>
      </c>
      <c r="H289" s="57" t="inlineStr"/>
      <c r="I289" s="23" t="inlineStr"/>
      <c r="J289" s="57" t="inlineStr"/>
    </row>
    <row r="290">
      <c r="A290" s="68" t="inlineStr">
        <is>
          <t>6期</t>
        </is>
      </c>
      <c r="B290" s="53" t="inlineStr">
        <is>
          <t>2026/06</t>
        </is>
      </c>
      <c r="C290" s="18" t="inlineStr">
        <is>
          <t>宮崎様</t>
        </is>
      </c>
      <c r="D290" s="54" t="n">
        <v>350</v>
      </c>
      <c r="E290" s="54" t="n">
        <v>200</v>
      </c>
      <c r="F290" s="54" t="n">
        <v>164</v>
      </c>
      <c r="G290" s="53" t="inlineStr">
        <is>
          <t>リフォーム</t>
        </is>
      </c>
      <c r="H290" s="53" t="inlineStr"/>
      <c r="I290" s="18" t="inlineStr"/>
      <c r="J290" s="53" t="inlineStr"/>
    </row>
    <row r="291">
      <c r="A291" s="56" t="inlineStr">
        <is>
          <t>6期</t>
        </is>
      </c>
      <c r="B291" s="57" t="inlineStr">
        <is>
          <t>2026/06</t>
        </is>
      </c>
      <c r="C291" s="23" t="inlineStr">
        <is>
          <t>木間塚様</t>
        </is>
      </c>
      <c r="D291" s="57" t="inlineStr"/>
      <c r="E291" s="57" t="inlineStr"/>
      <c r="F291" s="58" t="n">
        <v>0</v>
      </c>
      <c r="G291" s="57" t="inlineStr">
        <is>
          <t>蓄電池</t>
        </is>
      </c>
      <c r="H291" s="57" t="inlineStr"/>
      <c r="I291" s="23" t="inlineStr"/>
      <c r="J291" s="57" t="inlineStr"/>
    </row>
    <row r="292">
      <c r="A292" s="68" t="inlineStr">
        <is>
          <t>6期</t>
        </is>
      </c>
      <c r="B292" s="53" t="inlineStr">
        <is>
          <t>2026/06</t>
        </is>
      </c>
      <c r="C292" s="18" t="inlineStr">
        <is>
          <t>佐藤涼</t>
        </is>
      </c>
      <c r="D292" s="54" t="n">
        <v>200</v>
      </c>
      <c r="E292" s="54" t="n">
        <v>150</v>
      </c>
      <c r="F292" s="54" t="n">
        <v>123</v>
      </c>
      <c r="G292" s="53" t="inlineStr">
        <is>
          <t>リフォーム</t>
        </is>
      </c>
      <c r="H292" s="53" t="inlineStr"/>
      <c r="I292" s="18" t="inlineStr"/>
      <c r="J292" s="53" t="inlineStr"/>
    </row>
    <row r="293">
      <c r="A293" s="56" t="inlineStr">
        <is>
          <t>6期</t>
        </is>
      </c>
      <c r="B293" s="57" t="inlineStr">
        <is>
          <t>2026/06</t>
        </is>
      </c>
      <c r="C293" s="23" t="inlineStr">
        <is>
          <t>綱川様</t>
        </is>
      </c>
      <c r="D293" s="58" t="n">
        <v>350</v>
      </c>
      <c r="E293" s="58" t="n">
        <v>150</v>
      </c>
      <c r="F293" s="58" t="n">
        <v>150</v>
      </c>
      <c r="G293" s="57" t="inlineStr">
        <is>
          <t>リフォーム</t>
        </is>
      </c>
      <c r="H293" s="57" t="inlineStr"/>
      <c r="I293" s="23" t="inlineStr"/>
      <c r="J293" s="57" t="inlineStr"/>
    </row>
  </sheetData>
  <mergeCells count="1">
    <mergeCell ref="A1:J1"/>
  </mergeCells>
  <conditionalFormatting sqref="F4:F293">
    <cfRule type="dataBar" priority="1">
      <dataBar showValue="1">
        <cfvo type="min"/>
        <cfvo type="max"/>
        <color rgb="009DB8D9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A4E1E"/>
    <outlinePr summaryBelow="1" summaryRight="1"/>
    <pageSetUpPr/>
  </sheetPr>
  <dimension ref="A1:J3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.199999999999999" customWidth="1" min="2" max="2"/>
    <col width="15.4" customWidth="1" min="3" max="3"/>
    <col width="12.3" customWidth="1" min="4" max="4"/>
    <col width="10.44" customWidth="1" min="5" max="5"/>
    <col width="19.12" customWidth="1" min="6" max="6"/>
    <col width="10.44" customWidth="1" min="7" max="7"/>
    <col width="16.64" customWidth="1" min="8" max="8"/>
    <col width="8.58" customWidth="1" min="9" max="9"/>
    <col width="46" customWidth="1" min="10" max="10"/>
  </cols>
  <sheetData>
    <row r="1" ht="32" customHeight="1">
      <c r="A1" s="50" t="inlineStr">
        <is>
          <t>契約報告一覧（2026/03/22〜04/19）｜全体チャンネル抽出</t>
        </is>
      </c>
      <c r="B1" s="51" t="n"/>
      <c r="C1" s="51" t="n"/>
      <c r="D1" s="51" t="n"/>
      <c r="E1" s="51" t="n"/>
      <c r="F1" s="51" t="n"/>
      <c r="G1" s="51" t="n"/>
      <c r="H1" s="51" t="n"/>
      <c r="I1" s="51" t="n"/>
      <c r="J1" s="51" t="n"/>
    </row>
    <row r="2"/>
    <row r="3" ht="30" customHeight="1">
      <c r="A3" s="14" t="inlineStr">
        <is>
          <t>No.</t>
        </is>
      </c>
      <c r="B3" s="14" t="inlineStr">
        <is>
          <t>日付</t>
        </is>
      </c>
      <c r="C3" s="14" t="inlineStr">
        <is>
          <t>報告種別</t>
        </is>
      </c>
      <c r="D3" s="14" t="inlineStr">
        <is>
          <t>お客様名</t>
        </is>
      </c>
      <c r="E3" s="14" t="inlineStr">
        <is>
          <t>業者①(売主)</t>
        </is>
      </c>
      <c r="F3" s="14" t="inlineStr">
        <is>
          <t>金融機関</t>
        </is>
      </c>
      <c r="G3" s="14" t="inlineStr">
        <is>
          <t>担当</t>
        </is>
      </c>
      <c r="H3" s="14" t="inlineStr">
        <is>
          <t>次回予定</t>
        </is>
      </c>
      <c r="I3" s="14" t="inlineStr">
        <is>
          <t>報告者</t>
        </is>
      </c>
      <c r="J3" s="14" t="inlineStr">
        <is>
          <t>備考</t>
        </is>
      </c>
    </row>
    <row r="4">
      <c r="A4" s="52" t="inlineStr">
        <is>
          <t>1</t>
        </is>
      </c>
      <c r="B4" s="53" t="inlineStr">
        <is>
          <t>2026/04/19</t>
        </is>
      </c>
      <c r="C4" s="55" t="inlineStr">
        <is>
          <t>契約完了</t>
        </is>
      </c>
      <c r="D4" s="53" t="inlineStr">
        <is>
          <t>綱川 大悟</t>
        </is>
      </c>
      <c r="E4" s="18" t="inlineStr">
        <is>
          <t>Martial Arts</t>
        </is>
      </c>
      <c r="F4" s="18" t="inlineStr">
        <is>
          <t>中央労金宇都宮ローンプラザ</t>
        </is>
      </c>
      <c r="G4" s="53" t="inlineStr">
        <is>
          <t>菊池係長代理</t>
        </is>
      </c>
      <c r="H4" s="18" t="inlineStr">
        <is>
          <t>金消契約</t>
        </is>
      </c>
      <c r="I4" s="53" t="inlineStr">
        <is>
          <t>嶺田 勝</t>
        </is>
      </c>
      <c r="J4" s="18" t="inlineStr"/>
    </row>
    <row r="5">
      <c r="A5" s="56" t="inlineStr">
        <is>
          <t>2</t>
        </is>
      </c>
      <c r="B5" s="57" t="inlineStr">
        <is>
          <t>2026/04/19</t>
        </is>
      </c>
      <c r="C5" s="59" t="inlineStr">
        <is>
          <t>金消完了</t>
        </is>
      </c>
      <c r="D5" s="57" t="inlineStr">
        <is>
          <t>菊池 嘉彦</t>
        </is>
      </c>
      <c r="E5" s="23" t="inlineStr">
        <is>
          <t>FGH</t>
        </is>
      </c>
      <c r="F5" s="23" t="inlineStr">
        <is>
          <t>楽天銀行</t>
        </is>
      </c>
      <c r="G5" s="57" t="inlineStr">
        <is>
          <t>犬塚代理</t>
        </is>
      </c>
      <c r="H5" s="23" t="inlineStr">
        <is>
          <t>本人確認→決済4/30(金)</t>
        </is>
      </c>
      <c r="I5" s="57" t="inlineStr">
        <is>
          <t>武田 勇成</t>
        </is>
      </c>
      <c r="J5" s="23" t="inlineStr"/>
    </row>
    <row r="6">
      <c r="A6" s="52" t="inlineStr">
        <is>
          <t>3</t>
        </is>
      </c>
      <c r="B6" s="53" t="inlineStr">
        <is>
          <t>2026/04/18</t>
        </is>
      </c>
      <c r="C6" s="55" t="inlineStr">
        <is>
          <t>専属専任媒介契約完了</t>
        </is>
      </c>
      <c r="D6" s="53" t="inlineStr">
        <is>
          <t>佐藤 俊樹(AB間)</t>
        </is>
      </c>
      <c r="E6" s="18" t="inlineStr">
        <is>
          <t>㈱Success</t>
        </is>
      </c>
      <c r="F6" s="18" t="inlineStr">
        <is>
          <t>なし</t>
        </is>
      </c>
      <c r="G6" s="53" t="inlineStr">
        <is>
          <t>三浦</t>
        </is>
      </c>
      <c r="H6" s="18" t="inlineStr"/>
      <c r="I6" s="53" t="inlineStr">
        <is>
          <t>長谷川 光</t>
        </is>
      </c>
      <c r="J6" s="18" t="inlineStr">
        <is>
          <t>物件①代田橋303(粗利360万)／物件②田園調布502(粗利570万)／合計粗利930万／客様手出し300万</t>
        </is>
      </c>
    </row>
    <row r="7">
      <c r="A7" s="56" t="inlineStr">
        <is>
          <t>4</t>
        </is>
      </c>
      <c r="B7" s="57" t="inlineStr">
        <is>
          <t>2026/04/16</t>
        </is>
      </c>
      <c r="C7" s="59" t="inlineStr">
        <is>
          <t>金消契約完了</t>
        </is>
      </c>
      <c r="D7" s="57" t="inlineStr">
        <is>
          <t>平松 史也</t>
        </is>
      </c>
      <c r="E7" s="23" t="inlineStr">
        <is>
          <t>Martial Arts</t>
        </is>
      </c>
      <c r="F7" s="23" t="inlineStr">
        <is>
          <t>SBIアルヒ</t>
        </is>
      </c>
      <c r="G7" s="57" t="inlineStr">
        <is>
          <t>坂本係長代理</t>
        </is>
      </c>
      <c r="H7" s="23" t="inlineStr">
        <is>
          <t>決済(立会)</t>
        </is>
      </c>
      <c r="I7" s="57" t="inlineStr">
        <is>
          <t>嶺田 勝</t>
        </is>
      </c>
      <c r="J7" s="23" t="inlineStr"/>
    </row>
    <row r="8">
      <c r="A8" s="52" t="inlineStr">
        <is>
          <t>5</t>
        </is>
      </c>
      <c r="B8" s="53" t="inlineStr">
        <is>
          <t>2026/04/16</t>
        </is>
      </c>
      <c r="C8" s="53" t="inlineStr">
        <is>
          <t>本承認</t>
        </is>
      </c>
      <c r="D8" s="53" t="inlineStr">
        <is>
          <t>小泉 龍平</t>
        </is>
      </c>
      <c r="E8" s="18" t="inlineStr">
        <is>
          <t>Martial Arts</t>
        </is>
      </c>
      <c r="F8" s="18" t="inlineStr">
        <is>
          <t>結城信用金庫 石下支店</t>
        </is>
      </c>
      <c r="G8" s="53" t="inlineStr">
        <is>
          <t>犬塚係長代理</t>
        </is>
      </c>
      <c r="H8" s="18" t="inlineStr">
        <is>
          <t>金消契約</t>
        </is>
      </c>
      <c r="I8" s="53" t="inlineStr">
        <is>
          <t>嶺田 勝</t>
        </is>
      </c>
      <c r="J8" s="18" t="inlineStr">
        <is>
          <t>R6年源泉提出</t>
        </is>
      </c>
    </row>
    <row r="9">
      <c r="A9" s="56" t="inlineStr">
        <is>
          <t>6</t>
        </is>
      </c>
      <c r="B9" s="57" t="inlineStr">
        <is>
          <t>2026/04/16</t>
        </is>
      </c>
      <c r="C9" s="57" t="inlineStr">
        <is>
          <t>事前承認</t>
        </is>
      </c>
      <c r="D9" s="57" t="inlineStr">
        <is>
          <t>梅津 匡芳</t>
        </is>
      </c>
      <c r="E9" s="23" t="inlineStr">
        <is>
          <t>Martial Arts</t>
        </is>
      </c>
      <c r="F9" s="23" t="inlineStr">
        <is>
          <t>鹿沼信金</t>
        </is>
      </c>
      <c r="G9" s="57" t="inlineStr">
        <is>
          <t>坂本係長代理</t>
        </is>
      </c>
      <c r="H9" s="23" t="inlineStr">
        <is>
          <t>契約・本申込み</t>
        </is>
      </c>
      <c r="I9" s="57" t="inlineStr">
        <is>
          <t>嶺田 勝</t>
        </is>
      </c>
      <c r="J9" s="23" t="inlineStr">
        <is>
          <t>50年ローンで返済比率クリア</t>
        </is>
      </c>
    </row>
    <row r="10">
      <c r="A10" s="52" t="inlineStr">
        <is>
          <t>7</t>
        </is>
      </c>
      <c r="B10" s="53" t="inlineStr">
        <is>
          <t>2026/04/16</t>
        </is>
      </c>
      <c r="C10" s="53" t="inlineStr">
        <is>
          <t>事前承認</t>
        </is>
      </c>
      <c r="D10" s="53" t="inlineStr">
        <is>
          <t>綱川 大吾</t>
        </is>
      </c>
      <c r="E10" s="18" t="inlineStr">
        <is>
          <t>Martial Arts</t>
        </is>
      </c>
      <c r="F10" s="18" t="inlineStr">
        <is>
          <t>中央労金 宇都宮支店</t>
        </is>
      </c>
      <c r="G10" s="53" t="inlineStr">
        <is>
          <t>菊池係長代理</t>
        </is>
      </c>
      <c r="H10" s="18" t="inlineStr">
        <is>
          <t>契約・本申込み</t>
        </is>
      </c>
      <c r="I10" s="53" t="inlineStr">
        <is>
          <t>嶺田 勝</t>
        </is>
      </c>
      <c r="J10" s="18" t="inlineStr">
        <is>
          <t>お車・カードおまとめ</t>
        </is>
      </c>
    </row>
    <row r="11">
      <c r="A11" s="56" t="inlineStr">
        <is>
          <t>8</t>
        </is>
      </c>
      <c r="B11" s="57" t="inlineStr">
        <is>
          <t>2026/04/14</t>
        </is>
      </c>
      <c r="C11" s="57" t="inlineStr">
        <is>
          <t>本承認</t>
        </is>
      </c>
      <c r="D11" s="57" t="inlineStr">
        <is>
          <t>菊池 嘉彦</t>
        </is>
      </c>
      <c r="E11" s="23" t="inlineStr">
        <is>
          <t>FGH</t>
        </is>
      </c>
      <c r="F11" s="23" t="inlineStr">
        <is>
          <t>楽天銀行</t>
        </is>
      </c>
      <c r="G11" s="57" t="inlineStr">
        <is>
          <t>犬塚代理</t>
        </is>
      </c>
      <c r="H11" s="23" t="inlineStr">
        <is>
          <t>金消契約</t>
        </is>
      </c>
      <c r="I11" s="57" t="inlineStr">
        <is>
          <t>武田 勇成</t>
        </is>
      </c>
      <c r="J11" s="23" t="inlineStr"/>
    </row>
    <row r="12">
      <c r="A12" s="52" t="inlineStr">
        <is>
          <t>9</t>
        </is>
      </c>
      <c r="B12" s="53" t="inlineStr">
        <is>
          <t>2026/04/14</t>
        </is>
      </c>
      <c r="C12" s="53" t="inlineStr">
        <is>
          <t>本承認</t>
        </is>
      </c>
      <c r="D12" s="53" t="inlineStr">
        <is>
          <t>平松 史也</t>
        </is>
      </c>
      <c r="E12" s="18" t="inlineStr">
        <is>
          <t>Martial Arts</t>
        </is>
      </c>
      <c r="F12" s="18" t="inlineStr">
        <is>
          <t>SBIアルヒ</t>
        </is>
      </c>
      <c r="G12" s="53" t="inlineStr">
        <is>
          <t>坂本係長代理</t>
        </is>
      </c>
      <c r="H12" s="18" t="inlineStr">
        <is>
          <t>金消</t>
        </is>
      </c>
      <c r="I12" s="53" t="inlineStr">
        <is>
          <t>嶺田 勝</t>
        </is>
      </c>
      <c r="J12" s="18" t="inlineStr"/>
    </row>
    <row r="13">
      <c r="A13" s="56" t="inlineStr">
        <is>
          <t>10</t>
        </is>
      </c>
      <c r="B13" s="57" t="inlineStr">
        <is>
          <t>2026/04/13</t>
        </is>
      </c>
      <c r="C13" s="59" t="inlineStr">
        <is>
          <t>契約完了</t>
        </is>
      </c>
      <c r="D13" s="57" t="inlineStr">
        <is>
          <t>宮﨑 定規</t>
        </is>
      </c>
      <c r="E13" s="23" t="inlineStr">
        <is>
          <t>Martial Arts</t>
        </is>
      </c>
      <c r="F13" s="23" t="inlineStr">
        <is>
          <t>水戸信用金庫 勝田支店</t>
        </is>
      </c>
      <c r="G13" s="57" t="inlineStr">
        <is>
          <t>酒井</t>
        </is>
      </c>
      <c r="H13" s="23" t="inlineStr">
        <is>
          <t>金消契約</t>
        </is>
      </c>
      <c r="I13" s="57" t="inlineStr">
        <is>
          <t>嶺田 勝</t>
        </is>
      </c>
      <c r="J13" s="23" t="inlineStr"/>
    </row>
    <row r="14">
      <c r="A14" s="52" t="inlineStr">
        <is>
          <t>11</t>
        </is>
      </c>
      <c r="B14" s="53" t="inlineStr">
        <is>
          <t>2026/04/13</t>
        </is>
      </c>
      <c r="C14" s="53" t="inlineStr">
        <is>
          <t>事前承認</t>
        </is>
      </c>
      <c r="D14" s="53" t="inlineStr">
        <is>
          <t>大田 尚登</t>
        </is>
      </c>
      <c r="E14" s="18" t="inlineStr">
        <is>
          <t>Martial Arts</t>
        </is>
      </c>
      <c r="F14" s="18" t="inlineStr">
        <is>
          <t>水戸信金 大みか支店</t>
        </is>
      </c>
      <c r="G14" s="53" t="inlineStr">
        <is>
          <t>坂本係長代理</t>
        </is>
      </c>
      <c r="H14" s="18" t="inlineStr">
        <is>
          <t>契約・本申込み</t>
        </is>
      </c>
      <c r="I14" s="53" t="inlineStr">
        <is>
          <t>嶺田 勝</t>
        </is>
      </c>
      <c r="J14" s="18" t="inlineStr"/>
    </row>
    <row r="15">
      <c r="A15" s="56" t="inlineStr">
        <is>
          <t>12</t>
        </is>
      </c>
      <c r="B15" s="57" t="inlineStr">
        <is>
          <t>2026/04/13</t>
        </is>
      </c>
      <c r="C15" s="57" t="inlineStr">
        <is>
          <t>事前承認</t>
        </is>
      </c>
      <c r="D15" s="57" t="inlineStr">
        <is>
          <t>佐藤 拓夢</t>
        </is>
      </c>
      <c r="E15" s="23" t="inlineStr">
        <is>
          <t>Martial Arts</t>
        </is>
      </c>
      <c r="F15" s="23" t="inlineStr">
        <is>
          <t>水戸信金 多賀支店</t>
        </is>
      </c>
      <c r="G15" s="57" t="inlineStr">
        <is>
          <t>菊池係長代理</t>
        </is>
      </c>
      <c r="H15" s="23" t="inlineStr">
        <is>
          <t>契約・本申込み</t>
        </is>
      </c>
      <c r="I15" s="57" t="inlineStr">
        <is>
          <t>嶺田 勝</t>
        </is>
      </c>
      <c r="J15" s="23" t="inlineStr"/>
    </row>
    <row r="16">
      <c r="A16" s="52" t="inlineStr">
        <is>
          <t>13</t>
        </is>
      </c>
      <c r="B16" s="53" t="inlineStr">
        <is>
          <t>2026/04/12</t>
        </is>
      </c>
      <c r="C16" s="55" t="inlineStr">
        <is>
          <t>金消完了</t>
        </is>
      </c>
      <c r="D16" s="53" t="inlineStr">
        <is>
          <t>大西 翼</t>
        </is>
      </c>
      <c r="E16" s="18" t="inlineStr">
        <is>
          <t>FGH</t>
        </is>
      </c>
      <c r="F16" s="18" t="inlineStr">
        <is>
          <t>楽天銀行</t>
        </is>
      </c>
      <c r="G16" s="53" t="inlineStr">
        <is>
          <t>三浦部長</t>
        </is>
      </c>
      <c r="H16" s="18" t="inlineStr">
        <is>
          <t>決済</t>
        </is>
      </c>
      <c r="I16" s="53" t="inlineStr">
        <is>
          <t>武田 勇成</t>
        </is>
      </c>
      <c r="J16" s="18" t="inlineStr">
        <is>
          <t>4/13(月)12-13時本人確認</t>
        </is>
      </c>
    </row>
    <row r="17">
      <c r="A17" s="56" t="inlineStr">
        <is>
          <t>14</t>
        </is>
      </c>
      <c r="B17" s="57" t="inlineStr">
        <is>
          <t>2026/04/12</t>
        </is>
      </c>
      <c r="C17" s="59" t="inlineStr">
        <is>
          <t>契約完了</t>
        </is>
      </c>
      <c r="D17" s="57" t="inlineStr">
        <is>
          <t>菊池 嘉彦</t>
        </is>
      </c>
      <c r="E17" s="23" t="inlineStr">
        <is>
          <t>FGH</t>
        </is>
      </c>
      <c r="F17" s="23" t="inlineStr">
        <is>
          <t>楽天銀行</t>
        </is>
      </c>
      <c r="G17" s="57" t="inlineStr">
        <is>
          <t>犬塚代理</t>
        </is>
      </c>
      <c r="H17" s="23" t="inlineStr">
        <is>
          <t>金消契約</t>
        </is>
      </c>
      <c r="I17" s="57" t="inlineStr">
        <is>
          <t>武田 勇成</t>
        </is>
      </c>
      <c r="J17" s="23" t="inlineStr"/>
    </row>
    <row r="18">
      <c r="A18" s="52" t="inlineStr">
        <is>
          <t>15</t>
        </is>
      </c>
      <c r="B18" s="53" t="inlineStr">
        <is>
          <t>2026/04/11</t>
        </is>
      </c>
      <c r="C18" s="55" t="inlineStr">
        <is>
          <t>契約完了</t>
        </is>
      </c>
      <c r="D18" s="53" t="inlineStr">
        <is>
          <t>吉名 正徳</t>
        </is>
      </c>
      <c r="E18" s="18" t="inlineStr">
        <is>
          <t>Martial Arts</t>
        </is>
      </c>
      <c r="F18" s="18" t="inlineStr">
        <is>
          <t>現金</t>
        </is>
      </c>
      <c r="G18" s="53" t="inlineStr">
        <is>
          <t>酒井</t>
        </is>
      </c>
      <c r="H18" s="18" t="inlineStr">
        <is>
          <t>決済</t>
        </is>
      </c>
      <c r="I18" s="53" t="inlineStr">
        <is>
          <t>嶺田 勝</t>
        </is>
      </c>
      <c r="J18" s="18" t="inlineStr"/>
    </row>
    <row r="19">
      <c r="A19" s="56" t="inlineStr">
        <is>
          <t>16</t>
        </is>
      </c>
      <c r="B19" s="57" t="inlineStr">
        <is>
          <t>2026/04/10</t>
        </is>
      </c>
      <c r="C19" s="57" t="inlineStr">
        <is>
          <t>完工報告</t>
        </is>
      </c>
      <c r="D19" s="57" t="inlineStr">
        <is>
          <t>鳥潟 海</t>
        </is>
      </c>
      <c r="E19" s="23" t="inlineStr"/>
      <c r="F19" s="23" t="inlineStr">
        <is>
          <t>オリコ リフォームローン</t>
        </is>
      </c>
      <c r="G19" s="57" t="inlineStr">
        <is>
          <t>武田</t>
        </is>
      </c>
      <c r="H19" s="23" t="inlineStr"/>
      <c r="I19" s="57" t="inlineStr">
        <is>
          <t>長谷川 光</t>
        </is>
      </c>
      <c r="J19" s="23" t="inlineStr">
        <is>
          <t>蓄電池設置工事／承認額290万／施工:D-vision／メーカー:DMM</t>
        </is>
      </c>
    </row>
    <row r="20">
      <c r="A20" s="52" t="inlineStr">
        <is>
          <t>17</t>
        </is>
      </c>
      <c r="B20" s="53" t="inlineStr">
        <is>
          <t>2026/04/09</t>
        </is>
      </c>
      <c r="C20" s="53" t="inlineStr">
        <is>
          <t>事前承認</t>
        </is>
      </c>
      <c r="D20" s="53" t="inlineStr">
        <is>
          <t>菊池 嘉彦</t>
        </is>
      </c>
      <c r="E20" s="18" t="inlineStr">
        <is>
          <t>FGH</t>
        </is>
      </c>
      <c r="F20" s="18" t="inlineStr">
        <is>
          <t>楽天銀行</t>
        </is>
      </c>
      <c r="G20" s="53" t="inlineStr">
        <is>
          <t>犬塚代理</t>
        </is>
      </c>
      <c r="H20" s="18" t="inlineStr">
        <is>
          <t>契約対応</t>
        </is>
      </c>
      <c r="I20" s="53" t="inlineStr">
        <is>
          <t>武田 勇成</t>
        </is>
      </c>
      <c r="J20" s="18" t="inlineStr"/>
    </row>
    <row r="21">
      <c r="A21" s="56" t="inlineStr">
        <is>
          <t>18</t>
        </is>
      </c>
      <c r="B21" s="57" t="inlineStr">
        <is>
          <t>2026/04/06</t>
        </is>
      </c>
      <c r="C21" s="57" t="inlineStr">
        <is>
          <t>事前承認</t>
        </is>
      </c>
      <c r="D21" s="57" t="inlineStr">
        <is>
          <t>宮﨑 定規</t>
        </is>
      </c>
      <c r="E21" s="23" t="inlineStr">
        <is>
          <t>Martial Arts</t>
        </is>
      </c>
      <c r="F21" s="23" t="inlineStr">
        <is>
          <t>水戸信金 勝田支店</t>
        </is>
      </c>
      <c r="G21" s="57" t="inlineStr">
        <is>
          <t>酒井</t>
        </is>
      </c>
      <c r="H21" s="23" t="inlineStr">
        <is>
          <t>契約・本申込み</t>
        </is>
      </c>
      <c r="I21" s="57" t="inlineStr">
        <is>
          <t>嶺田 勝</t>
        </is>
      </c>
      <c r="J21" s="23" t="inlineStr"/>
    </row>
    <row r="22">
      <c r="A22" s="52" t="inlineStr">
        <is>
          <t>19</t>
        </is>
      </c>
      <c r="B22" s="53" t="inlineStr">
        <is>
          <t>2026/04/05</t>
        </is>
      </c>
      <c r="C22" s="53" t="inlineStr">
        <is>
          <t>私募債契約決定</t>
        </is>
      </c>
      <c r="D22" s="53" t="inlineStr">
        <is>
          <t>小池 雅弘</t>
        </is>
      </c>
      <c r="E22" s="18" t="inlineStr">
        <is>
          <t>Martial Arts</t>
        </is>
      </c>
      <c r="F22" s="18" t="inlineStr">
        <is>
          <t>現金(私募債)</t>
        </is>
      </c>
      <c r="G22" s="53" t="inlineStr">
        <is>
          <t>武田CMO</t>
        </is>
      </c>
      <c r="H22" s="18" t="inlineStr">
        <is>
          <t>私募債5口(500万円)契約</t>
        </is>
      </c>
      <c r="I22" s="53" t="inlineStr">
        <is>
          <t>武田 勇成</t>
        </is>
      </c>
      <c r="J22" s="18" t="inlineStr">
        <is>
          <t>7回目訪問で決定／営業報告内</t>
        </is>
      </c>
    </row>
    <row r="23">
      <c r="A23" s="56" t="inlineStr">
        <is>
          <t>20</t>
        </is>
      </c>
      <c r="B23" s="57" t="inlineStr">
        <is>
          <t>2026/04/04</t>
        </is>
      </c>
      <c r="C23" s="59" t="inlineStr">
        <is>
          <t>契約完了</t>
        </is>
      </c>
      <c r="D23" s="57" t="inlineStr">
        <is>
          <t>平松 史也</t>
        </is>
      </c>
      <c r="E23" s="23" t="inlineStr">
        <is>
          <t>Martial Arts</t>
        </is>
      </c>
      <c r="F23" s="23" t="inlineStr">
        <is>
          <t>SBIアルヒ</t>
        </is>
      </c>
      <c r="G23" s="57" t="inlineStr">
        <is>
          <t>坂本</t>
        </is>
      </c>
      <c r="H23" s="23" t="inlineStr">
        <is>
          <t>金消契約</t>
        </is>
      </c>
      <c r="I23" s="57" t="inlineStr">
        <is>
          <t>嶺田 勝</t>
        </is>
      </c>
      <c r="J23" s="23" t="inlineStr"/>
    </row>
    <row r="24">
      <c r="A24" s="52" t="inlineStr">
        <is>
          <t>21</t>
        </is>
      </c>
      <c r="B24" s="53" t="inlineStr">
        <is>
          <t>2026/03/31</t>
        </is>
      </c>
      <c r="C24" s="55" t="inlineStr">
        <is>
          <t>案件完了</t>
        </is>
      </c>
      <c r="D24" s="53" t="inlineStr">
        <is>
          <t>近江 泰明</t>
        </is>
      </c>
      <c r="E24" s="18" t="inlineStr">
        <is>
          <t>Martial Arts</t>
        </is>
      </c>
      <c r="F24" s="18" t="inlineStr">
        <is>
          <t>水戸信用金庫 牛久支店</t>
        </is>
      </c>
      <c r="G24" s="53" t="inlineStr">
        <is>
          <t>藪</t>
        </is>
      </c>
      <c r="H24" s="18" t="inlineStr"/>
      <c r="I24" s="53" t="inlineStr">
        <is>
          <t>嶺田 勝</t>
        </is>
      </c>
      <c r="J24" s="18" t="inlineStr"/>
    </row>
    <row r="25">
      <c r="A25" s="56" t="inlineStr">
        <is>
          <t>22</t>
        </is>
      </c>
      <c r="B25" s="57" t="inlineStr">
        <is>
          <t>2026/03/31</t>
        </is>
      </c>
      <c r="C25" s="59" t="inlineStr">
        <is>
          <t>案件完了</t>
        </is>
      </c>
      <c r="D25" s="57" t="inlineStr">
        <is>
          <t>小池 雅広</t>
        </is>
      </c>
      <c r="E25" s="23" t="inlineStr">
        <is>
          <t>Martial Arts</t>
        </is>
      </c>
      <c r="F25" s="23" t="inlineStr">
        <is>
          <t>現金</t>
        </is>
      </c>
      <c r="G25" s="57" t="inlineStr">
        <is>
          <t>坂本係長代理</t>
        </is>
      </c>
      <c r="H25" s="23" t="inlineStr"/>
      <c r="I25" s="57" t="inlineStr">
        <is>
          <t>嶺田 勝</t>
        </is>
      </c>
      <c r="J25" s="23" t="inlineStr"/>
    </row>
    <row r="26">
      <c r="A26" s="52" t="inlineStr">
        <is>
          <t>23</t>
        </is>
      </c>
      <c r="B26" s="53" t="inlineStr">
        <is>
          <t>2026/03/31</t>
        </is>
      </c>
      <c r="C26" s="55" t="inlineStr">
        <is>
          <t>案件完了</t>
        </is>
      </c>
      <c r="D26" s="53" t="inlineStr">
        <is>
          <t>青木 駿</t>
        </is>
      </c>
      <c r="E26" s="18" t="inlineStr">
        <is>
          <t>Martial Arts</t>
        </is>
      </c>
      <c r="F26" s="18" t="inlineStr">
        <is>
          <t>水戸信用金庫 勝田支店</t>
        </is>
      </c>
      <c r="G26" s="53" t="inlineStr">
        <is>
          <t>退職者</t>
        </is>
      </c>
      <c r="H26" s="18" t="inlineStr">
        <is>
          <t>リフォーム案件</t>
        </is>
      </c>
      <c r="I26" s="53" t="inlineStr">
        <is>
          <t>嶺田 勝</t>
        </is>
      </c>
      <c r="J26" s="18" t="inlineStr"/>
    </row>
    <row r="27">
      <c r="A27" s="56" t="inlineStr">
        <is>
          <t>24</t>
        </is>
      </c>
      <c r="B27" s="57" t="inlineStr">
        <is>
          <t>2026/03/29</t>
        </is>
      </c>
      <c r="C27" s="59" t="inlineStr">
        <is>
          <t>契約完了</t>
        </is>
      </c>
      <c r="D27" s="57" t="inlineStr">
        <is>
          <t>大西 翼</t>
        </is>
      </c>
      <c r="E27" s="23" t="inlineStr">
        <is>
          <t>FGH</t>
        </is>
      </c>
      <c r="F27" s="23" t="inlineStr">
        <is>
          <t>楽天銀行</t>
        </is>
      </c>
      <c r="G27" s="57" t="inlineStr">
        <is>
          <t>三浦部長</t>
        </is>
      </c>
      <c r="H27" s="23" t="inlineStr">
        <is>
          <t>金消</t>
        </is>
      </c>
      <c r="I27" s="57" t="inlineStr">
        <is>
          <t>武田 勇成</t>
        </is>
      </c>
      <c r="J27" s="23" t="inlineStr"/>
    </row>
    <row r="28">
      <c r="A28" s="52" t="inlineStr">
        <is>
          <t>25</t>
        </is>
      </c>
      <c r="B28" s="53" t="inlineStr">
        <is>
          <t>2026/03/27</t>
        </is>
      </c>
      <c r="C28" s="55" t="inlineStr">
        <is>
          <t>金消契約完了</t>
        </is>
      </c>
      <c r="D28" s="53" t="inlineStr">
        <is>
          <t>近江 泰明</t>
        </is>
      </c>
      <c r="E28" s="18" t="inlineStr">
        <is>
          <t>Martial Arts</t>
        </is>
      </c>
      <c r="F28" s="18" t="inlineStr">
        <is>
          <t>水戸信用金庫</t>
        </is>
      </c>
      <c r="G28" s="53" t="inlineStr">
        <is>
          <t>藪</t>
        </is>
      </c>
      <c r="H28" s="18" t="inlineStr">
        <is>
          <t>決済(不立会)</t>
        </is>
      </c>
      <c r="I28" s="53" t="inlineStr">
        <is>
          <t>嶺田 勝</t>
        </is>
      </c>
      <c r="J28" s="18" t="inlineStr"/>
    </row>
    <row r="29">
      <c r="A29" s="56" t="inlineStr">
        <is>
          <t>26</t>
        </is>
      </c>
      <c r="B29" s="57" t="inlineStr">
        <is>
          <t>2026/03/26</t>
        </is>
      </c>
      <c r="C29" s="57" t="inlineStr">
        <is>
          <t>事前承認</t>
        </is>
      </c>
      <c r="D29" s="57" t="inlineStr">
        <is>
          <t>平松 史也</t>
        </is>
      </c>
      <c r="E29" s="23" t="inlineStr">
        <is>
          <t>Martial Arts</t>
        </is>
      </c>
      <c r="F29" s="23" t="inlineStr">
        <is>
          <t>アルヒSBI</t>
        </is>
      </c>
      <c r="G29" s="57" t="inlineStr">
        <is>
          <t>坂本</t>
        </is>
      </c>
      <c r="H29" s="23" t="inlineStr">
        <is>
          <t>契約・本申込み</t>
        </is>
      </c>
      <c r="I29" s="57" t="inlineStr">
        <is>
          <t>嶺田 勝</t>
        </is>
      </c>
      <c r="J29" s="23" t="inlineStr"/>
    </row>
    <row r="30">
      <c r="A30" s="52" t="inlineStr">
        <is>
          <t>27</t>
        </is>
      </c>
      <c r="B30" s="53" t="inlineStr">
        <is>
          <t>2026/03/25</t>
        </is>
      </c>
      <c r="C30" s="55" t="inlineStr">
        <is>
          <t>金消契約完了</t>
        </is>
      </c>
      <c r="D30" s="53" t="inlineStr">
        <is>
          <t>青木 駿</t>
        </is>
      </c>
      <c r="E30" s="18" t="inlineStr">
        <is>
          <t>Martial Arts</t>
        </is>
      </c>
      <c r="F30" s="18" t="inlineStr">
        <is>
          <t>水戸信用金庫 勝田支店</t>
        </is>
      </c>
      <c r="G30" s="53" t="inlineStr">
        <is>
          <t>退職者</t>
        </is>
      </c>
      <c r="H30" s="18" t="inlineStr">
        <is>
          <t>決済(不立会)</t>
        </is>
      </c>
      <c r="I30" s="53" t="inlineStr">
        <is>
          <t>嶺田 勝</t>
        </is>
      </c>
      <c r="J30" s="18" t="inlineStr">
        <is>
          <t>R6源泉・住民票2通・印鑑証明3通・実印・通帳・身分証</t>
        </is>
      </c>
    </row>
    <row r="31">
      <c r="A31" s="56" t="inlineStr">
        <is>
          <t>28</t>
        </is>
      </c>
      <c r="B31" s="57" t="inlineStr">
        <is>
          <t>2026/03/24</t>
        </is>
      </c>
      <c r="C31" s="57" t="inlineStr">
        <is>
          <t>事前承認</t>
        </is>
      </c>
      <c r="D31" s="57" t="inlineStr">
        <is>
          <t>木間塚 真大</t>
        </is>
      </c>
      <c r="E31" s="23" t="inlineStr">
        <is>
          <t>Martial Arts</t>
        </is>
      </c>
      <c r="F31" s="23" t="inlineStr">
        <is>
          <t>アルヒSBI</t>
        </is>
      </c>
      <c r="G31" s="57" t="inlineStr">
        <is>
          <t>坂本</t>
        </is>
      </c>
      <c r="H31" s="23" t="inlineStr">
        <is>
          <t>本申込み</t>
        </is>
      </c>
      <c r="I31" s="57" t="inlineStr">
        <is>
          <t>嶺田 勝</t>
        </is>
      </c>
      <c r="J31" s="23" t="inlineStr"/>
    </row>
    <row r="32">
      <c r="A32" s="52" t="inlineStr">
        <is>
          <t>29</t>
        </is>
      </c>
      <c r="B32" s="53" t="inlineStr">
        <is>
          <t>2026/03/24</t>
        </is>
      </c>
      <c r="C32" s="53" t="inlineStr">
        <is>
          <t>事前承認</t>
        </is>
      </c>
      <c r="D32" s="53" t="inlineStr">
        <is>
          <t>髙橋 拓也</t>
        </is>
      </c>
      <c r="E32" s="18" t="inlineStr">
        <is>
          <t>Martial Arts</t>
        </is>
      </c>
      <c r="F32" s="18" t="inlineStr">
        <is>
          <t>東邦銀行 水戸支店</t>
        </is>
      </c>
      <c r="G32" s="53" t="inlineStr">
        <is>
          <t>酒井</t>
        </is>
      </c>
      <c r="H32" s="18" t="inlineStr">
        <is>
          <t>本申込み</t>
        </is>
      </c>
      <c r="I32" s="53" t="inlineStr">
        <is>
          <t>嶺田 勝</t>
        </is>
      </c>
      <c r="J32" s="18" t="inlineStr"/>
    </row>
    <row r="33">
      <c r="A33" s="56" t="inlineStr">
        <is>
          <t>30</t>
        </is>
      </c>
      <c r="B33" s="57" t="inlineStr">
        <is>
          <t>2026/03/23</t>
        </is>
      </c>
      <c r="C33" s="57" t="inlineStr">
        <is>
          <t>本承認</t>
        </is>
      </c>
      <c r="D33" s="57" t="inlineStr">
        <is>
          <t>青木 駿</t>
        </is>
      </c>
      <c r="E33" s="23" t="inlineStr">
        <is>
          <t>Martial Arts</t>
        </is>
      </c>
      <c r="F33" s="23" t="inlineStr">
        <is>
          <t>水戸信金 勝田支店</t>
        </is>
      </c>
      <c r="G33" s="57" t="inlineStr">
        <is>
          <t>退職者</t>
        </is>
      </c>
      <c r="H33" s="23" t="inlineStr">
        <is>
          <t>金消</t>
        </is>
      </c>
      <c r="I33" s="57" t="inlineStr">
        <is>
          <t>嶺田 勝</t>
        </is>
      </c>
      <c r="J33" s="23" t="inlineStr">
        <is>
          <t>R6源泉・住民票2通・印鑑証明3通・実印・通帳・身分証</t>
        </is>
      </c>
    </row>
    <row r="34">
      <c r="A34" s="52" t="inlineStr">
        <is>
          <t>31</t>
        </is>
      </c>
      <c r="B34" s="53" t="inlineStr">
        <is>
          <t>2026/03/22</t>
        </is>
      </c>
      <c r="C34" s="55" t="inlineStr">
        <is>
          <t>金消完了</t>
        </is>
      </c>
      <c r="D34" s="53" t="inlineStr">
        <is>
          <t>板敷 磨歩</t>
        </is>
      </c>
      <c r="E34" s="18" t="inlineStr">
        <is>
          <t>FGH</t>
        </is>
      </c>
      <c r="F34" s="18" t="inlineStr">
        <is>
          <t>楽天銀行</t>
        </is>
      </c>
      <c r="G34" s="53" t="inlineStr">
        <is>
          <t>武田</t>
        </is>
      </c>
      <c r="H34" s="18" t="inlineStr">
        <is>
          <t>決済</t>
        </is>
      </c>
      <c r="I34" s="53" t="inlineStr">
        <is>
          <t>武田 勇成</t>
        </is>
      </c>
      <c r="J34" s="18" t="inlineStr">
        <is>
          <t>3/31決済</t>
        </is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2026-06-12T21:56:38Z</dcterms:created>
  <dcterms:modified xsi:type="dcterms:W3CDTF">2026-06-26T18:38:20Z</dcterms:modified>
</cp:coreProperties>
</file>