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C52568BE-1B29-4740-B65F-2FAB34C88287}" xr6:coauthVersionLast="47" xr6:coauthVersionMax="47" xr10:uidLastSave="{00000000-0000-0000-0000-000000000000}"/>
  <bookViews>
    <workbookView xWindow="1920" yWindow="348" windowWidth="9444" windowHeight="12012" xr2:uid="{CAF740F5-369D-4DFB-89D5-D05DE433F51A}"/>
  </bookViews>
  <sheets>
    <sheet name="160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5" authorId="0" shapeId="0" xr:uid="{DA5F71E7-9EA2-4E2F-A94B-6231A053D87B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167" authorId="0" shapeId="0" xr:uid="{97E1D911-74CD-4569-AFBC-B037BBF03777}">
      <text>
        <r>
          <rPr>
            <b/>
            <sz val="9"/>
            <color indexed="81"/>
            <rFont val="MS P ゴシック"/>
            <family val="3"/>
            <charset val="128"/>
          </rPr>
          <t>6205からコード変更</t>
        </r>
      </text>
    </comment>
  </commentList>
</comments>
</file>

<file path=xl/sharedStrings.xml><?xml version="1.0" encoding="utf-8"?>
<sst xmlns="http://schemas.openxmlformats.org/spreadsheetml/2006/main" count="548" uniqueCount="534">
  <si>
    <t>ボーグ</t>
  </si>
  <si>
    <t>中新蔵</t>
  </si>
  <si>
    <t>石田　義行</t>
  </si>
  <si>
    <t>佐々木自転車</t>
  </si>
  <si>
    <t>加藤設備</t>
  </si>
  <si>
    <t>新居　明子</t>
  </si>
  <si>
    <t>中尾　正俊</t>
  </si>
  <si>
    <t>中尾　良賢</t>
  </si>
  <si>
    <t>鉄　仙</t>
  </si>
  <si>
    <t>国元　高則</t>
  </si>
  <si>
    <t>新甲　君江</t>
  </si>
  <si>
    <t>前田　正司</t>
  </si>
  <si>
    <t>清耽</t>
  </si>
  <si>
    <t>リペア</t>
  </si>
  <si>
    <t>藤川　光一</t>
  </si>
  <si>
    <t>バイシクルショップ　ハヤシ</t>
  </si>
  <si>
    <t>和久野　正記</t>
  </si>
  <si>
    <t>谷村寺社工社</t>
  </si>
  <si>
    <t>清水嘉人</t>
  </si>
  <si>
    <t>スナックうるぐす</t>
  </si>
  <si>
    <t>アーユ薬局</t>
  </si>
  <si>
    <t>フジモト内装</t>
  </si>
  <si>
    <t>建築板金　にしざわ</t>
  </si>
  <si>
    <t>山口　博正</t>
  </si>
  <si>
    <t>ホリウチガラス</t>
  </si>
  <si>
    <t>五藤　博之</t>
  </si>
  <si>
    <t>加藤　智子</t>
  </si>
  <si>
    <t>絹や</t>
  </si>
  <si>
    <t>大屋　泉</t>
  </si>
  <si>
    <t>どら息子</t>
  </si>
  <si>
    <t>中島　良尚</t>
  </si>
  <si>
    <t>相田珠算塾</t>
  </si>
  <si>
    <t>食事処　さくら</t>
  </si>
  <si>
    <t>木村　佳起</t>
  </si>
  <si>
    <t>お好み焼　安佐火</t>
  </si>
  <si>
    <t>ゴールデンゴリラ</t>
  </si>
  <si>
    <t>ステラデンタルクリニック</t>
  </si>
  <si>
    <t>ＡＴＥＮＡ　ＡＶＥＤＡ</t>
  </si>
  <si>
    <t>八幡歯科・矯正歯科</t>
  </si>
  <si>
    <t>クローバー産業</t>
  </si>
  <si>
    <t>林　靖彦</t>
  </si>
  <si>
    <t>藤井　道子</t>
  </si>
  <si>
    <t>大田　康弘</t>
  </si>
  <si>
    <t>竹内　照浩</t>
  </si>
  <si>
    <t>稲屋　ルリ子</t>
  </si>
  <si>
    <t>Ｈａｌｆ　Ｌｉｆｅ</t>
  </si>
  <si>
    <t>澤本　光明</t>
  </si>
  <si>
    <t>ＯＬＬＩＥ’Ｓ</t>
  </si>
  <si>
    <t>ヒロ・ペットクリニック</t>
  </si>
  <si>
    <t>楽素太</t>
  </si>
  <si>
    <t>Ｇｒａｄｏ　ｈａｉｒ</t>
  </si>
  <si>
    <t>梅木　孝史</t>
  </si>
  <si>
    <t>アリスソー犬舎</t>
  </si>
  <si>
    <t>プティ・フルール</t>
  </si>
  <si>
    <t>前田　利之</t>
  </si>
  <si>
    <t>キタヤマ印房</t>
  </si>
  <si>
    <t>美容室　リコール</t>
  </si>
  <si>
    <t>吉岡デンタルキュア</t>
  </si>
  <si>
    <t>Ｃｈｉｐｉｅ</t>
  </si>
  <si>
    <t>創作割烹　桂</t>
  </si>
  <si>
    <t>きくま</t>
  </si>
  <si>
    <t>AKUSHU</t>
  </si>
  <si>
    <t>ｂｅｌｌｏ　ｂｅｌｌｅｚｚａ</t>
  </si>
  <si>
    <t>Ｇ－ＣＲＥＳＴ</t>
  </si>
  <si>
    <t>Ｐｌａｉｓｉｒ</t>
  </si>
  <si>
    <t>伊達医院</t>
  </si>
  <si>
    <t>啓愛クリニック</t>
  </si>
  <si>
    <t>福寿館</t>
  </si>
  <si>
    <t>ＡＩＣデンタルクリニック・ヴィラ</t>
  </si>
  <si>
    <t>こいくち家</t>
  </si>
  <si>
    <t>昴建</t>
  </si>
  <si>
    <t>ニシヒロベース</t>
  </si>
  <si>
    <t>エムエイ</t>
  </si>
  <si>
    <t>七五三太長屋本店</t>
  </si>
  <si>
    <t>ビューティーサロン　かーる</t>
  </si>
  <si>
    <t>鉄板焼　しんご</t>
  </si>
  <si>
    <t>胡　速登</t>
  </si>
  <si>
    <t>和屋</t>
  </si>
  <si>
    <t>瀬古　満</t>
  </si>
  <si>
    <t>Ｖｉｒｇｉｎ－Ｒｏａｄ</t>
  </si>
  <si>
    <t>てっぱん匠</t>
  </si>
  <si>
    <t>山本電工</t>
  </si>
  <si>
    <t>煌工業</t>
  </si>
  <si>
    <t>焼肉　充</t>
  </si>
  <si>
    <t>ポーラーベア</t>
  </si>
  <si>
    <t>Ｔ－Ｈａｐｐｉｎｅｓｓ</t>
  </si>
  <si>
    <t>リベルター　ヘッド　ショップ</t>
  </si>
  <si>
    <t>ＨＩＮＯＫＩ　ｈａｉｒ　Ｄｅｓｉｇｎ</t>
  </si>
  <si>
    <t>ＺＥＲＯ</t>
  </si>
  <si>
    <t>さきがけ接骨院</t>
  </si>
  <si>
    <t>ＢＡＫＥＲＹ　ＮＩＬＬ</t>
  </si>
  <si>
    <t>誉組</t>
  </si>
  <si>
    <t>吉森たたみ．ふすま商店</t>
  </si>
  <si>
    <t>グレイス矯正歯科クリニック</t>
  </si>
  <si>
    <t>ｍｏｃｈａ　ｃｈｉｐ</t>
  </si>
  <si>
    <t>師商</t>
  </si>
  <si>
    <t>季節料理　なかしま</t>
  </si>
  <si>
    <t>向井　健一</t>
  </si>
  <si>
    <t>和一鍼灸整骨院</t>
  </si>
  <si>
    <t>ＢＯＷハウス</t>
  </si>
  <si>
    <t>森本　貴子</t>
  </si>
  <si>
    <t>ヘアーパッシュ</t>
  </si>
  <si>
    <t>ローソン廿日市梅原店</t>
  </si>
  <si>
    <t>辰川歯科医院</t>
  </si>
  <si>
    <t>Ｈａｉｒ　Ｄｅｓｉｇｎ　ｈａｒｅｂａｒｅ</t>
  </si>
  <si>
    <t>ＨＥＲＩＴＡＧＥ</t>
  </si>
  <si>
    <t>松尾防水</t>
  </si>
  <si>
    <t>エポック</t>
  </si>
  <si>
    <t>岡崎歯科口腔外科</t>
  </si>
  <si>
    <t>ラウンジ　櫂</t>
  </si>
  <si>
    <t>浅川歯科医院</t>
  </si>
  <si>
    <t>柴崎　博行</t>
  </si>
  <si>
    <t>住本　英典</t>
  </si>
  <si>
    <t>Ｊｅｗｅｌｒｙ・ＨＯＮＤＡ</t>
  </si>
  <si>
    <t>白幡　順</t>
  </si>
  <si>
    <t>ＷＨＩＴＥ</t>
  </si>
  <si>
    <t>ｍｕｓａｓｈｉｍａｒｕ　ｃａｆｅ</t>
  </si>
  <si>
    <t>ｇｌｉｍｐｓｅ</t>
  </si>
  <si>
    <t>船石工業</t>
  </si>
  <si>
    <t>鈴木建工</t>
  </si>
  <si>
    <t>湯川　修</t>
  </si>
  <si>
    <t>すみれ歯科クリニック</t>
  </si>
  <si>
    <t>Ａｋａｒｉ　Ｈａｉｒ－Ｓｔｕｄｉｏ</t>
  </si>
  <si>
    <t>ワールドコレクション</t>
  </si>
  <si>
    <t>松尾ガレージ</t>
  </si>
  <si>
    <t>旨飯酒場　えこ贔屓</t>
  </si>
  <si>
    <t>吟結　はなもり</t>
  </si>
  <si>
    <t>ＳＩＧＮＡＴＵＲＥ</t>
  </si>
  <si>
    <t>米山　宜孝</t>
  </si>
  <si>
    <t>両儀</t>
  </si>
  <si>
    <t>橋本　成貞</t>
  </si>
  <si>
    <t>石部　厚夫</t>
  </si>
  <si>
    <t>岩本　憲道</t>
  </si>
  <si>
    <t>井田　令子</t>
  </si>
  <si>
    <t>伊豫　邦枝</t>
  </si>
  <si>
    <t>伊豫　徳尚</t>
  </si>
  <si>
    <t>湯浅茂樹</t>
  </si>
  <si>
    <t>横路　利江</t>
  </si>
  <si>
    <t>増木　洋子</t>
  </si>
  <si>
    <t>粟田　伸一</t>
  </si>
  <si>
    <t>佐々木好枝</t>
  </si>
  <si>
    <t>佐々木栄治</t>
  </si>
  <si>
    <t>稲垣　万由美</t>
  </si>
  <si>
    <t>稲垣　早織</t>
  </si>
  <si>
    <t>中村　進</t>
  </si>
  <si>
    <t>Ｄｏｇ　ｓａｌｏｎ　Ｓｃｈｗａｎｚ</t>
  </si>
  <si>
    <t>ＫＹＯＤＥＮ</t>
  </si>
  <si>
    <t>Ｎ　ｓｔｙｌｅ　西　紗也香</t>
  </si>
  <si>
    <t>山岡　絵美</t>
  </si>
  <si>
    <t>中村　陵</t>
  </si>
  <si>
    <t>所　信宏</t>
  </si>
  <si>
    <t>金山　沙織</t>
  </si>
  <si>
    <t>小串　明弘</t>
  </si>
  <si>
    <t>美容室ベール</t>
  </si>
  <si>
    <t>中山内装表具</t>
  </si>
  <si>
    <t>岩田　尚士</t>
  </si>
  <si>
    <t>Ｂｅｌｉｎｄａ　ｈａｉｒ　ｄｅｓｉｇｎ</t>
  </si>
  <si>
    <t>本城　栄治</t>
  </si>
  <si>
    <t>村上　竜二</t>
  </si>
  <si>
    <t>中原　洋和</t>
  </si>
  <si>
    <t>又野　芳生</t>
  </si>
  <si>
    <t>畑河内　優子</t>
  </si>
  <si>
    <t>藤川　典子</t>
  </si>
  <si>
    <t>ヘアーモード　スニップ</t>
  </si>
  <si>
    <t>Ｇａｒａｇｅ９６</t>
  </si>
  <si>
    <t>田尻　明</t>
  </si>
  <si>
    <t>広島やきとり酒場</t>
  </si>
  <si>
    <t>荒木　秀徳</t>
  </si>
  <si>
    <t>永田　義紘</t>
  </si>
  <si>
    <t>植木　広美</t>
  </si>
  <si>
    <t>柳井　隆宏</t>
  </si>
  <si>
    <t>Ｌｅ　Ｃｏｅｕｒ</t>
  </si>
  <si>
    <t>ＳＥＥＤ</t>
  </si>
  <si>
    <t>中村　奨成</t>
  </si>
  <si>
    <t>ヘアサロン　スマイル</t>
  </si>
  <si>
    <t>松野　洋文</t>
  </si>
  <si>
    <t>日本酒バル　Ｋａｔｏｙａ</t>
  </si>
  <si>
    <t>樹建築</t>
  </si>
  <si>
    <t>卯三郎農園　町野　洋介</t>
  </si>
  <si>
    <t>上村　広行</t>
  </si>
  <si>
    <t>森本　亮</t>
  </si>
  <si>
    <t>松下　英司</t>
  </si>
  <si>
    <t>坂本　洋一</t>
  </si>
  <si>
    <t>羽月　隆太郎</t>
  </si>
  <si>
    <t>渕上　拓矢</t>
  </si>
  <si>
    <t>お好み焼き　もり</t>
  </si>
  <si>
    <t>竹田　雅枝</t>
  </si>
  <si>
    <t>ＫＯＤ</t>
  </si>
  <si>
    <t>ＦＵＬＦＩＬＬＥＤ</t>
  </si>
  <si>
    <t>奥本　文和</t>
  </si>
  <si>
    <t>垣本　利枝</t>
  </si>
  <si>
    <t>宗田　学</t>
  </si>
  <si>
    <t>すし居酒屋　海童</t>
  </si>
  <si>
    <t>小笠原　嗣人</t>
  </si>
  <si>
    <t>宮郷　昭則</t>
  </si>
  <si>
    <t>宮郷　利香</t>
  </si>
  <si>
    <t>秋本　肇子</t>
  </si>
  <si>
    <t>秋本　修志</t>
  </si>
  <si>
    <t>秋本　尚孝</t>
  </si>
  <si>
    <t>井畝　滿夫</t>
  </si>
  <si>
    <t>田口　幹泰</t>
  </si>
  <si>
    <t>田口　和江</t>
  </si>
  <si>
    <t>田口　ひろみ</t>
  </si>
  <si>
    <t>石田　昭男</t>
  </si>
  <si>
    <t>石田　春子</t>
  </si>
  <si>
    <t>上剃　善行</t>
  </si>
  <si>
    <t>小田　乃芙絵</t>
  </si>
  <si>
    <t>森本　浩史</t>
  </si>
  <si>
    <t>森本　雪江</t>
  </si>
  <si>
    <t>中村　隆志</t>
  </si>
  <si>
    <t>小川　キクマ</t>
  </si>
  <si>
    <t>空田　敦</t>
  </si>
  <si>
    <t>桐田　博成</t>
  </si>
  <si>
    <t>森永　賢悟</t>
  </si>
  <si>
    <t>樽本　英臣</t>
  </si>
  <si>
    <t>田中　裕</t>
  </si>
  <si>
    <t>森下　治</t>
  </si>
  <si>
    <t>森下　敏己</t>
  </si>
  <si>
    <t>森下　登美子</t>
  </si>
  <si>
    <t>森下　栄治</t>
  </si>
  <si>
    <t>中野　徹</t>
  </si>
  <si>
    <t>中野　美智子</t>
  </si>
  <si>
    <t>小島　豊宏</t>
  </si>
  <si>
    <t>小島　美重子</t>
  </si>
  <si>
    <t>小島　和樹</t>
  </si>
  <si>
    <t>吉村　邦宏</t>
  </si>
  <si>
    <t>空野　誠子</t>
  </si>
  <si>
    <t>空野　勝弘</t>
  </si>
  <si>
    <t>柄　俊彦</t>
  </si>
  <si>
    <t>柄　万里子</t>
  </si>
  <si>
    <t>柄　慎太郎</t>
  </si>
  <si>
    <t>柄　智子</t>
    <rPh sb="0" eb="1">
      <t>ツカ</t>
    </rPh>
    <rPh sb="2" eb="4">
      <t>トモコ</t>
    </rPh>
    <phoneticPr fontId="4"/>
  </si>
  <si>
    <t>益田　吉人</t>
  </si>
  <si>
    <t>中西　順一</t>
  </si>
  <si>
    <t>中村　勝寿</t>
  </si>
  <si>
    <t>佐久間　達也</t>
  </si>
  <si>
    <t>多々良　祐司</t>
  </si>
  <si>
    <t>河口　昇</t>
  </si>
  <si>
    <t>奥田　隆志</t>
  </si>
  <si>
    <t>呉原　惠子</t>
  </si>
  <si>
    <t>渡邊　英晶</t>
  </si>
  <si>
    <t>渡邉　理恵子</t>
  </si>
  <si>
    <t>渡邊　紀晶</t>
  </si>
  <si>
    <t>小柳　広士</t>
  </si>
  <si>
    <t>森　英二</t>
  </si>
  <si>
    <t>佐々木　照子</t>
  </si>
  <si>
    <t>加藤　熊生</t>
  </si>
  <si>
    <t>原口　勝良</t>
  </si>
  <si>
    <t>山根　典秋</t>
  </si>
  <si>
    <t>中川　明治</t>
  </si>
  <si>
    <t>中川　直人</t>
  </si>
  <si>
    <t>相良　賢</t>
  </si>
  <si>
    <t>藤原　智子</t>
  </si>
  <si>
    <t>藤原　孝</t>
  </si>
  <si>
    <t>向井　健治</t>
  </si>
  <si>
    <t>向井　伊代子</t>
  </si>
  <si>
    <t>檜原　浩介</t>
  </si>
  <si>
    <t>檜原　由比子</t>
  </si>
  <si>
    <t>井手口　耕三</t>
  </si>
  <si>
    <t>新井　信治</t>
  </si>
  <si>
    <t>山内　征三</t>
  </si>
  <si>
    <t>山内　眞優美</t>
  </si>
  <si>
    <t>山下　京</t>
  </si>
  <si>
    <t>山下　紘明</t>
  </si>
  <si>
    <t>河手　明日香</t>
  </si>
  <si>
    <t>河手　悠生</t>
  </si>
  <si>
    <t>末續　茂之</t>
  </si>
  <si>
    <t>末續　斉一</t>
  </si>
  <si>
    <t>中尾　一正</t>
  </si>
  <si>
    <t>中尾　泰子</t>
  </si>
  <si>
    <t>大村　斉</t>
  </si>
  <si>
    <t>河村　満</t>
  </si>
  <si>
    <t>櫻井　道義</t>
  </si>
  <si>
    <t>田家　勝利</t>
  </si>
  <si>
    <t>土居　克己</t>
  </si>
  <si>
    <t>金清　賢志</t>
  </si>
  <si>
    <t>金清　和美</t>
  </si>
  <si>
    <t>武田　弘之</t>
  </si>
  <si>
    <t>山田　直美</t>
  </si>
  <si>
    <t>西山　正春</t>
  </si>
  <si>
    <t>西山　宗志</t>
  </si>
  <si>
    <t>臺　美智子</t>
  </si>
  <si>
    <t>西谷　修吾</t>
  </si>
  <si>
    <t>木村　敦子</t>
  </si>
  <si>
    <t>木村　有揮</t>
  </si>
  <si>
    <t>石川　直子</t>
  </si>
  <si>
    <t>石田　豊</t>
  </si>
  <si>
    <t>渡部　千鶴</t>
  </si>
  <si>
    <t>西川　明</t>
  </si>
  <si>
    <t>西川　千明</t>
  </si>
  <si>
    <t>李　恬恬</t>
  </si>
  <si>
    <t>脇本　泰宏</t>
  </si>
  <si>
    <t>大畠　耕二</t>
  </si>
  <si>
    <t>木澤　律子</t>
  </si>
  <si>
    <t>中山　昭子</t>
  </si>
  <si>
    <t>汐濱　賢二</t>
  </si>
  <si>
    <t>谷川　清流</t>
  </si>
  <si>
    <t>内海　秀治</t>
  </si>
  <si>
    <t>川崎　満男</t>
  </si>
  <si>
    <t>箕越　学</t>
  </si>
  <si>
    <t>土井　浩通</t>
  </si>
  <si>
    <t>稲垣　和郎</t>
  </si>
  <si>
    <t>稲垣　佳珠子</t>
  </si>
  <si>
    <t>常原　利之</t>
  </si>
  <si>
    <t>川上　節子</t>
  </si>
  <si>
    <t>中野　和也</t>
  </si>
  <si>
    <t>光枝　幸紀</t>
  </si>
  <si>
    <t>大下　秀之</t>
  </si>
  <si>
    <t>宇野　哲平</t>
  </si>
  <si>
    <t>宇野　雅男</t>
  </si>
  <si>
    <t>木本　正道</t>
  </si>
  <si>
    <t>木本　晃文</t>
  </si>
  <si>
    <t>竹井　勉</t>
  </si>
  <si>
    <t>竹井　千秋</t>
  </si>
  <si>
    <t>松岡　克司</t>
  </si>
  <si>
    <t>松岡　徳子</t>
  </si>
  <si>
    <t>中島　秋広</t>
  </si>
  <si>
    <t>中川　鉄也</t>
  </si>
  <si>
    <t>向畑　充</t>
  </si>
  <si>
    <t>天野　吉晴</t>
  </si>
  <si>
    <t>天野　哲子</t>
  </si>
  <si>
    <t>福永　大作</t>
  </si>
  <si>
    <t>原　健也</t>
  </si>
  <si>
    <t>野中　優梨乃</t>
  </si>
  <si>
    <t>上野　トモ子</t>
  </si>
  <si>
    <t>谷岡　千衣</t>
  </si>
  <si>
    <t>久本　誠徳</t>
  </si>
  <si>
    <t>久本　洋子</t>
  </si>
  <si>
    <t>小林　淳行</t>
  </si>
  <si>
    <t>小林　和子</t>
  </si>
  <si>
    <t>小林　静雄</t>
  </si>
  <si>
    <t>小林　れい子</t>
  </si>
  <si>
    <t>阿河　悟</t>
  </si>
  <si>
    <t>安浦岡　悠</t>
  </si>
  <si>
    <t>竹内　基浩</t>
  </si>
  <si>
    <t>竹内　佐和子</t>
  </si>
  <si>
    <t>竹内　清治</t>
  </si>
  <si>
    <t>永田　裕二</t>
  </si>
  <si>
    <t>井手工業・井手　備方</t>
  </si>
  <si>
    <t>廣岡　道明</t>
  </si>
  <si>
    <t>原田　佳幸</t>
  </si>
  <si>
    <t>原田　福枝</t>
  </si>
  <si>
    <t>原田　啓子</t>
  </si>
  <si>
    <t>森岡　弘</t>
  </si>
  <si>
    <t>藤田　一幸</t>
  </si>
  <si>
    <t>溝口　裕利子</t>
  </si>
  <si>
    <t>踊場　勇也</t>
  </si>
  <si>
    <t>三城　恒次</t>
  </si>
  <si>
    <t>大坂　隆志</t>
  </si>
  <si>
    <t>藤井　敏</t>
  </si>
  <si>
    <t>藤井　美恵子</t>
  </si>
  <si>
    <t>藤井　健</t>
  </si>
  <si>
    <t>藤井　千保子</t>
  </si>
  <si>
    <t>中本 修司</t>
  </si>
  <si>
    <t>早川　貴翔</t>
  </si>
  <si>
    <t>山口　慶至</t>
  </si>
  <si>
    <t>濵村　英樹</t>
  </si>
  <si>
    <t>濱村　宜克</t>
  </si>
  <si>
    <t>インション・ウィルフレド</t>
  </si>
  <si>
    <t>COLORFUL　八木一哉</t>
  </si>
  <si>
    <t>植野　千敏</t>
  </si>
  <si>
    <t>河野　幸夫</t>
  </si>
  <si>
    <t>青山　豊子</t>
  </si>
  <si>
    <t>青山　武博</t>
  </si>
  <si>
    <t>青山　このみ</t>
  </si>
  <si>
    <t>河野　秀夫</t>
  </si>
  <si>
    <t>西川　登</t>
  </si>
  <si>
    <t>福永　康</t>
  </si>
  <si>
    <t>岡﨑　晃治</t>
  </si>
  <si>
    <t>益田　秀樹</t>
  </si>
  <si>
    <t>谷本　光司</t>
  </si>
  <si>
    <t>大一商事・大橋　龍一</t>
  </si>
  <si>
    <t>笹岡　俊二</t>
  </si>
  <si>
    <t>笹岡　佳子</t>
  </si>
  <si>
    <t>戸川　志帆</t>
  </si>
  <si>
    <t>戸川　勇一</t>
  </si>
  <si>
    <t>安永　竜弥</t>
  </si>
  <si>
    <t>見崎　早苗</t>
  </si>
  <si>
    <t>荒田　圭子</t>
  </si>
  <si>
    <t>中西　幾子</t>
  </si>
  <si>
    <t>中根　伸明</t>
  </si>
  <si>
    <t>天川　雄文</t>
  </si>
  <si>
    <t>河野　元気</t>
  </si>
  <si>
    <t>早稲田　祐</t>
  </si>
  <si>
    <t>山田　浩隆</t>
  </si>
  <si>
    <t>折見　保則</t>
  </si>
  <si>
    <t>庄野　尚子</t>
  </si>
  <si>
    <t>河野　知子</t>
  </si>
  <si>
    <t>牧原　一博</t>
  </si>
  <si>
    <t>武廣　亮介</t>
  </si>
  <si>
    <t>三宅　健治</t>
  </si>
  <si>
    <t>中山　依佐子</t>
  </si>
  <si>
    <t>仁科　利文</t>
  </si>
  <si>
    <t>濵中　康次</t>
  </si>
  <si>
    <t>穴井　悠太</t>
  </si>
  <si>
    <t>山本　重吉</t>
  </si>
  <si>
    <t>山本　安子</t>
  </si>
  <si>
    <t>沖田　順子</t>
  </si>
  <si>
    <t>沖田　康子</t>
  </si>
  <si>
    <t>沖田　章子</t>
  </si>
  <si>
    <t>田邉　朋子</t>
  </si>
  <si>
    <t>上田　祐介</t>
  </si>
  <si>
    <t>久保　正彦</t>
  </si>
  <si>
    <t>三浦　絹枝</t>
  </si>
  <si>
    <t>三浦　浩司</t>
  </si>
  <si>
    <t>山根　良太</t>
  </si>
  <si>
    <t>仁井田　英三</t>
  </si>
  <si>
    <t>曽里　忠司</t>
  </si>
  <si>
    <t>曽里　朋美</t>
  </si>
  <si>
    <t>曽里　真尋</t>
  </si>
  <si>
    <t>浅川　忠生</t>
  </si>
  <si>
    <t>菅野　はやか</t>
  </si>
  <si>
    <t>井手下　哲郎</t>
  </si>
  <si>
    <t>西浦　譲</t>
  </si>
  <si>
    <t>森田　博行</t>
  </si>
  <si>
    <t>藤川　寛子</t>
  </si>
  <si>
    <t>仲田　栄三</t>
  </si>
  <si>
    <t>空　道昭</t>
  </si>
  <si>
    <t>寺地　美恵子</t>
  </si>
  <si>
    <t>塚本　直樹</t>
  </si>
  <si>
    <t>皆川　玲子</t>
  </si>
  <si>
    <t>大保　登喜恵</t>
  </si>
  <si>
    <t>岡本　諒太</t>
  </si>
  <si>
    <t>田坂　健太郎</t>
  </si>
  <si>
    <t>Ｒ1</t>
    <phoneticPr fontId="2"/>
  </si>
  <si>
    <t>Ｒ2</t>
    <phoneticPr fontId="2"/>
  </si>
  <si>
    <t>Ｒ3</t>
    <phoneticPr fontId="2"/>
  </si>
  <si>
    <t>中村　文彰</t>
  </si>
  <si>
    <t>住谷　彰夫</t>
  </si>
  <si>
    <t>住谷　昂一</t>
  </si>
  <si>
    <t>住谷　惇治</t>
  </si>
  <si>
    <t>髙木　幸子</t>
  </si>
  <si>
    <t>岡田　翼</t>
  </si>
  <si>
    <t>森川　慶三</t>
  </si>
  <si>
    <t>片山　哲也</t>
  </si>
  <si>
    <t>熊本　純世</t>
  </si>
  <si>
    <t>正木　文雄</t>
  </si>
  <si>
    <t>三浦　弘</t>
  </si>
  <si>
    <t>塚本　康成</t>
  </si>
  <si>
    <t>坂田　啓子</t>
  </si>
  <si>
    <t>森本　真弓</t>
  </si>
  <si>
    <t>森川　正幸</t>
  </si>
  <si>
    <t>細迫　史郎</t>
  </si>
  <si>
    <t>沖　陽平</t>
  </si>
  <si>
    <t>伊達　節子</t>
  </si>
  <si>
    <t>泉谷　修也</t>
  </si>
  <si>
    <t>田邊　隆大</t>
  </si>
  <si>
    <t>佐々木　近江</t>
  </si>
  <si>
    <t>佐々木　真理子</t>
  </si>
  <si>
    <t>上野　大輔</t>
  </si>
  <si>
    <t>横田　智子</t>
  </si>
  <si>
    <t>竹内　孝子</t>
  </si>
  <si>
    <t>植松　建人</t>
  </si>
  <si>
    <t>坂本　敏子</t>
  </si>
  <si>
    <t>新宅　由江</t>
  </si>
  <si>
    <t>永井　君子</t>
  </si>
  <si>
    <t>岡村　邦子</t>
  </si>
  <si>
    <t>岡村　正登</t>
  </si>
  <si>
    <t>西村　真由美</t>
  </si>
  <si>
    <t>畝　朱美</t>
  </si>
  <si>
    <t>大原　良子</t>
  </si>
  <si>
    <t>津島　康司</t>
  </si>
  <si>
    <t>中原　章徳</t>
  </si>
  <si>
    <t>中原　恭子</t>
  </si>
  <si>
    <t>吉原　文雄</t>
  </si>
  <si>
    <t>原田　陽子</t>
  </si>
  <si>
    <t>樽谷　千里</t>
  </si>
  <si>
    <t>中原　真里子</t>
  </si>
  <si>
    <t>道土井　淳子</t>
  </si>
  <si>
    <t>関　啓子</t>
  </si>
  <si>
    <t>榎本　美千代</t>
  </si>
  <si>
    <t>関　貴弘</t>
  </si>
  <si>
    <t>関　敦志</t>
  </si>
  <si>
    <t>松村　嘉彦</t>
  </si>
  <si>
    <t>松村　恵子</t>
  </si>
  <si>
    <t>田中　清子</t>
  </si>
  <si>
    <t>林　和子</t>
  </si>
  <si>
    <t>小野　吉張</t>
  </si>
  <si>
    <t>山村　良子</t>
  </si>
  <si>
    <t>山村　朋之</t>
  </si>
  <si>
    <t>原田　実穂</t>
  </si>
  <si>
    <t>久保　克則</t>
  </si>
  <si>
    <t>流田　直美</t>
  </si>
  <si>
    <t>流田　潤二</t>
  </si>
  <si>
    <t>前田 久子</t>
  </si>
  <si>
    <t>黒長　正昭</t>
  </si>
  <si>
    <t>山田　利夫</t>
  </si>
  <si>
    <t>大屋　菊子</t>
  </si>
  <si>
    <t>渡辺　八栄子</t>
  </si>
  <si>
    <t>林　幸江</t>
  </si>
  <si>
    <t>稲屋　三千男</t>
  </si>
  <si>
    <t>稲屋　仁</t>
  </si>
  <si>
    <t>上本　博樹</t>
  </si>
  <si>
    <t>來山　洋子</t>
  </si>
  <si>
    <t>柿　敬子</t>
  </si>
  <si>
    <t>柿　彰廣</t>
  </si>
  <si>
    <t>友安　敏博</t>
  </si>
  <si>
    <t>友安　由貴子</t>
  </si>
  <si>
    <t>森　久美子</t>
  </si>
  <si>
    <t>森本　祐一</t>
  </si>
  <si>
    <t>湯川　和子</t>
  </si>
  <si>
    <t>土井　正男</t>
  </si>
  <si>
    <t>竹田　通教</t>
  </si>
  <si>
    <t>竹田　洋輔</t>
  </si>
  <si>
    <t>田中　宏</t>
  </si>
  <si>
    <t>狩野　祥子</t>
  </si>
  <si>
    <t>甲斐　めぐみ</t>
  </si>
  <si>
    <t>錦織　沙絢</t>
  </si>
  <si>
    <t>久村　秀忠</t>
  </si>
  <si>
    <t>久村　守弘</t>
  </si>
  <si>
    <t>武田　聡美</t>
  </si>
  <si>
    <t>浦山　耕太郎</t>
  </si>
  <si>
    <t>室澤　宏之</t>
  </si>
  <si>
    <t>下田　一静</t>
  </si>
  <si>
    <t>滋味屋</t>
  </si>
  <si>
    <t>折葉　豊子</t>
  </si>
  <si>
    <t>折葉　孝</t>
  </si>
  <si>
    <t>折葉　孝　R2　修正申告</t>
  </si>
  <si>
    <t>河野　正光</t>
  </si>
  <si>
    <t>河野　明美</t>
  </si>
  <si>
    <t>01301</t>
    <phoneticPr fontId="3"/>
  </si>
  <si>
    <t>越智　毅</t>
  </si>
  <si>
    <t>平塩　清種</t>
  </si>
  <si>
    <t>福永　眞雄</t>
  </si>
  <si>
    <t>福庭　修二</t>
  </si>
  <si>
    <t>大田　博行</t>
  </si>
  <si>
    <t>村木　正徳</t>
    <rPh sb="0" eb="2">
      <t>ムラキ</t>
    </rPh>
    <rPh sb="3" eb="4">
      <t>マサ</t>
    </rPh>
    <rPh sb="4" eb="5">
      <t>トク</t>
    </rPh>
    <phoneticPr fontId="3"/>
  </si>
  <si>
    <t>吉加　正司</t>
  </si>
  <si>
    <t>吉加　暢枝</t>
  </si>
  <si>
    <t>奥田　光</t>
    <rPh sb="0" eb="2">
      <t>オクダ</t>
    </rPh>
    <rPh sb="3" eb="4">
      <t>ヒカル</t>
    </rPh>
    <phoneticPr fontId="3"/>
  </si>
  <si>
    <t>奥田　陽子</t>
  </si>
  <si>
    <t>ｺｰﾄﾞ</t>
    <phoneticPr fontId="8"/>
  </si>
  <si>
    <t>関与先名</t>
    <rPh sb="0" eb="4">
      <t>カンヨサキメイ</t>
    </rPh>
    <phoneticPr fontId="8"/>
  </si>
  <si>
    <t>先生値決め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</si>
</sst>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49" fontId="0" fillId="0" borderId="0" xfId="0" quotePrefix="1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7" fillId="0" borderId="3" xfId="1" applyNumberFormat="1" applyFont="1" applyFill="1" applyBorder="1" applyAlignment="1" applyProtection="1">
      <alignment horizontal="center" vertical="center" shrinkToFit="1"/>
      <protection locked="0"/>
    </xf>
    <xf numFmtId="38" fontId="7" fillId="0" borderId="4" xfId="1" applyFont="1" applyFill="1" applyBorder="1" applyAlignment="1" applyProtection="1">
      <alignment horizontal="center" vertical="center" shrinkToFit="1"/>
      <protection locked="0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D341"/>
  <sheetViews>
    <sheetView tabSelected="1" workbookViewId="0">
      <selection activeCell="A3" sqref="A3"/>
    </sheetView>
  </sheetViews>
  <sheetFormatPr defaultRowHeight="18"/>
  <cols>
    <col min="1" max="1" width="8.69921875" style="1" customWidth="1"/>
    <col min="2" max="2" width="13.09765625" customWidth="1"/>
    <col min="3" max="3" width="10.5" bestFit="1" customWidth="1"/>
  </cols>
  <sheetData>
    <row r="1" spans="1:3">
      <c r="A1" s="13" t="s">
        <v>531</v>
      </c>
      <c r="B1" s="14" t="s">
        <v>532</v>
      </c>
      <c r="C1" t="s">
        <v>533</v>
      </c>
    </row>
    <row r="2" spans="1:3">
      <c r="A2" s="1">
        <v>9486</v>
      </c>
      <c r="B2" t="s">
        <v>193</v>
      </c>
      <c r="C2" s="2">
        <v>75000</v>
      </c>
    </row>
    <row r="3" spans="1:3">
      <c r="A3" s="1">
        <v>9701</v>
      </c>
      <c r="B3" t="s">
        <v>194</v>
      </c>
      <c r="C3" s="2">
        <v>40000</v>
      </c>
    </row>
    <row r="4" spans="1:3">
      <c r="A4" s="1">
        <v>9702</v>
      </c>
      <c r="B4" t="s">
        <v>195</v>
      </c>
      <c r="C4" s="2">
        <v>25000</v>
      </c>
    </row>
    <row r="5" spans="1:3">
      <c r="A5" s="1">
        <v>10102</v>
      </c>
      <c r="B5" t="s">
        <v>196</v>
      </c>
      <c r="C5" s="2">
        <v>60000</v>
      </c>
    </row>
    <row r="6" spans="1:3">
      <c r="A6" s="1">
        <v>10104</v>
      </c>
      <c r="B6" t="s">
        <v>197</v>
      </c>
      <c r="C6" s="2">
        <v>25000</v>
      </c>
    </row>
    <row r="7" spans="1:3">
      <c r="A7" s="1">
        <v>10107</v>
      </c>
      <c r="B7" t="s">
        <v>198</v>
      </c>
      <c r="C7" s="2">
        <v>70000</v>
      </c>
    </row>
    <row r="8" spans="1:3">
      <c r="A8" s="1">
        <v>10301</v>
      </c>
      <c r="B8" t="s">
        <v>199</v>
      </c>
      <c r="C8" s="2">
        <v>15000</v>
      </c>
    </row>
    <row r="9" spans="1:3">
      <c r="A9" s="1">
        <v>12002</v>
      </c>
      <c r="B9" t="s">
        <v>200</v>
      </c>
      <c r="C9" s="2">
        <v>150000</v>
      </c>
    </row>
    <row r="10" spans="1:3">
      <c r="A10" s="1">
        <v>12003</v>
      </c>
      <c r="B10" t="s">
        <v>201</v>
      </c>
      <c r="C10" s="2">
        <v>150000</v>
      </c>
    </row>
    <row r="11" spans="1:3">
      <c r="A11" s="1">
        <v>12004</v>
      </c>
      <c r="B11" t="s">
        <v>202</v>
      </c>
      <c r="C11" s="2">
        <v>35000</v>
      </c>
    </row>
    <row r="12" spans="1:3">
      <c r="A12" s="1">
        <v>12102</v>
      </c>
      <c r="B12" t="s">
        <v>203</v>
      </c>
      <c r="C12" s="2">
        <v>40000</v>
      </c>
    </row>
    <row r="13" spans="1:3">
      <c r="A13" s="1">
        <v>12103</v>
      </c>
      <c r="B13" t="s">
        <v>204</v>
      </c>
      <c r="C13" s="2">
        <v>15000</v>
      </c>
    </row>
    <row r="14" spans="1:3">
      <c r="A14" s="4">
        <v>12501</v>
      </c>
      <c r="B14" s="5" t="s">
        <v>205</v>
      </c>
      <c r="C14" s="2">
        <v>15000</v>
      </c>
    </row>
    <row r="15" spans="1:3">
      <c r="A15" s="1">
        <v>12802</v>
      </c>
      <c r="B15" t="s">
        <v>206</v>
      </c>
      <c r="C15" s="2">
        <v>25000</v>
      </c>
    </row>
    <row r="16" spans="1:3">
      <c r="A16" s="1">
        <v>12901</v>
      </c>
      <c r="B16" t="s">
        <v>207</v>
      </c>
      <c r="C16" s="2">
        <v>35000</v>
      </c>
    </row>
    <row r="17" spans="1:3">
      <c r="A17" s="1">
        <v>12902</v>
      </c>
      <c r="B17" t="s">
        <v>208</v>
      </c>
      <c r="C17" s="2">
        <v>25000</v>
      </c>
    </row>
    <row r="18" spans="1:3">
      <c r="A18" s="1">
        <v>14803</v>
      </c>
      <c r="B18" t="s">
        <v>209</v>
      </c>
      <c r="C18" s="2">
        <v>110000</v>
      </c>
    </row>
    <row r="19" spans="1:3">
      <c r="A19" s="1">
        <v>15001</v>
      </c>
      <c r="B19" t="s">
        <v>210</v>
      </c>
      <c r="C19" s="2">
        <v>31000</v>
      </c>
    </row>
    <row r="20" spans="1:3">
      <c r="A20" s="1">
        <v>15201</v>
      </c>
      <c r="B20" t="s">
        <v>211</v>
      </c>
      <c r="C20" s="2">
        <v>60000</v>
      </c>
    </row>
    <row r="21" spans="1:3">
      <c r="A21" s="1">
        <v>15501</v>
      </c>
      <c r="B21" t="s">
        <v>212</v>
      </c>
      <c r="C21" s="2">
        <v>100000</v>
      </c>
    </row>
    <row r="22" spans="1:3">
      <c r="A22" s="1">
        <v>15701</v>
      </c>
      <c r="B22" t="s">
        <v>213</v>
      </c>
      <c r="C22" s="2">
        <v>12000</v>
      </c>
    </row>
    <row r="23" spans="1:3">
      <c r="A23" s="1">
        <v>15801</v>
      </c>
      <c r="B23" t="s">
        <v>214</v>
      </c>
      <c r="C23" s="2">
        <v>30000</v>
      </c>
    </row>
    <row r="24" spans="1:3">
      <c r="A24" s="1">
        <v>16001</v>
      </c>
      <c r="B24" t="s">
        <v>215</v>
      </c>
      <c r="C24" s="2">
        <v>18000</v>
      </c>
    </row>
    <row r="25" spans="1:3">
      <c r="A25" s="1">
        <v>16101</v>
      </c>
      <c r="B25" t="s">
        <v>216</v>
      </c>
      <c r="C25" s="2">
        <v>50000</v>
      </c>
    </row>
    <row r="26" spans="1:3">
      <c r="A26" s="1">
        <v>16102</v>
      </c>
      <c r="B26" t="s">
        <v>217</v>
      </c>
      <c r="C26" s="2">
        <v>30000</v>
      </c>
    </row>
    <row r="27" spans="1:3">
      <c r="A27" s="1">
        <v>16103</v>
      </c>
      <c r="B27" t="s">
        <v>218</v>
      </c>
      <c r="C27" s="2">
        <v>65000</v>
      </c>
    </row>
    <row r="28" spans="1:3">
      <c r="A28" s="1">
        <v>16104</v>
      </c>
      <c r="B28" t="s">
        <v>219</v>
      </c>
      <c r="C28" s="2">
        <v>40000</v>
      </c>
    </row>
    <row r="29" spans="1:3">
      <c r="A29" s="1">
        <v>17001</v>
      </c>
      <c r="B29" t="s">
        <v>220</v>
      </c>
      <c r="C29" s="2">
        <v>65000</v>
      </c>
    </row>
    <row r="30" spans="1:3">
      <c r="A30" s="1">
        <v>17002</v>
      </c>
      <c r="B30" t="s">
        <v>221</v>
      </c>
      <c r="C30" s="2">
        <v>15000</v>
      </c>
    </row>
    <row r="31" spans="1:3">
      <c r="A31" s="1">
        <v>17701</v>
      </c>
      <c r="B31" t="s">
        <v>222</v>
      </c>
      <c r="C31" s="2">
        <v>70000</v>
      </c>
    </row>
    <row r="32" spans="1:3">
      <c r="A32" s="1">
        <v>17704</v>
      </c>
      <c r="B32" t="s">
        <v>223</v>
      </c>
      <c r="C32" s="2">
        <v>18000</v>
      </c>
    </row>
    <row r="33" spans="1:3">
      <c r="A33" s="1">
        <v>17705</v>
      </c>
      <c r="B33" t="s">
        <v>224</v>
      </c>
      <c r="C33" s="2">
        <v>18000</v>
      </c>
    </row>
    <row r="34" spans="1:3">
      <c r="A34" s="1">
        <v>18201</v>
      </c>
      <c r="B34" t="s">
        <v>225</v>
      </c>
      <c r="C34" s="2">
        <v>38000</v>
      </c>
    </row>
    <row r="35" spans="1:3">
      <c r="A35" s="1">
        <v>18302</v>
      </c>
      <c r="B35" t="s">
        <v>226</v>
      </c>
      <c r="C35" s="2">
        <v>35000</v>
      </c>
    </row>
    <row r="36" spans="1:3">
      <c r="A36" s="1">
        <v>18303</v>
      </c>
      <c r="B36" t="s">
        <v>227</v>
      </c>
      <c r="C36" s="2">
        <v>40000</v>
      </c>
    </row>
    <row r="37" spans="1:3">
      <c r="A37" s="1">
        <v>18801</v>
      </c>
      <c r="B37" t="s">
        <v>228</v>
      </c>
      <c r="C37" s="2">
        <v>35000</v>
      </c>
    </row>
    <row r="38" spans="1:3">
      <c r="A38" s="1">
        <v>18802</v>
      </c>
      <c r="B38" t="s">
        <v>229</v>
      </c>
      <c r="C38" s="2">
        <v>25000</v>
      </c>
    </row>
    <row r="39" spans="1:3">
      <c r="A39" s="1">
        <v>18803</v>
      </c>
      <c r="B39" t="s">
        <v>230</v>
      </c>
      <c r="C39" s="2">
        <v>25000</v>
      </c>
    </row>
    <row r="40" spans="1:3">
      <c r="A40" s="1">
        <v>18804</v>
      </c>
      <c r="B40" t="s">
        <v>231</v>
      </c>
      <c r="C40" s="2">
        <v>12000</v>
      </c>
    </row>
    <row r="41" spans="1:3">
      <c r="A41" s="1">
        <v>19701</v>
      </c>
      <c r="B41" t="s">
        <v>232</v>
      </c>
      <c r="C41" s="2">
        <v>50000</v>
      </c>
    </row>
    <row r="42" spans="1:3">
      <c r="A42" s="1">
        <v>20101</v>
      </c>
      <c r="B42" t="s">
        <v>233</v>
      </c>
      <c r="C42" s="2">
        <v>55000</v>
      </c>
    </row>
    <row r="43" spans="1:3">
      <c r="A43" s="1">
        <v>20601</v>
      </c>
      <c r="B43" t="s">
        <v>234</v>
      </c>
      <c r="C43" s="2">
        <v>35000</v>
      </c>
    </row>
    <row r="44" spans="1:3">
      <c r="A44" s="1">
        <v>21101</v>
      </c>
      <c r="B44" t="s">
        <v>235</v>
      </c>
      <c r="C44" s="2">
        <v>25000</v>
      </c>
    </row>
    <row r="45" spans="1:3">
      <c r="A45" s="1">
        <v>21601</v>
      </c>
      <c r="B45" t="s">
        <v>236</v>
      </c>
      <c r="C45" s="2">
        <v>35000</v>
      </c>
    </row>
    <row r="46" spans="1:3">
      <c r="A46" s="1">
        <v>21701</v>
      </c>
      <c r="B46" t="s">
        <v>237</v>
      </c>
      <c r="C46" s="2">
        <v>10000</v>
      </c>
    </row>
    <row r="47" spans="1:3">
      <c r="A47" s="1">
        <v>21802</v>
      </c>
      <c r="B47" t="s">
        <v>238</v>
      </c>
      <c r="C47" s="2">
        <v>35000</v>
      </c>
    </row>
    <row r="48" spans="1:3">
      <c r="A48" s="1">
        <v>21803</v>
      </c>
      <c r="B48" t="s">
        <v>239</v>
      </c>
      <c r="C48" s="2">
        <v>35000</v>
      </c>
    </row>
    <row r="49" spans="1:3">
      <c r="A49" s="1">
        <v>22401</v>
      </c>
      <c r="B49" t="s">
        <v>240</v>
      </c>
      <c r="C49" s="2">
        <v>90000</v>
      </c>
    </row>
    <row r="50" spans="1:3">
      <c r="A50" s="3">
        <v>22402</v>
      </c>
      <c r="B50" t="s">
        <v>241</v>
      </c>
      <c r="C50" s="2">
        <v>70000</v>
      </c>
    </row>
    <row r="51" spans="1:3">
      <c r="A51" s="1">
        <v>22403</v>
      </c>
      <c r="B51" t="s">
        <v>242</v>
      </c>
      <c r="C51" s="2">
        <v>80000</v>
      </c>
    </row>
    <row r="52" spans="1:3">
      <c r="A52" s="1">
        <v>22801</v>
      </c>
      <c r="B52" t="s">
        <v>243</v>
      </c>
      <c r="C52" s="2">
        <v>18000</v>
      </c>
    </row>
    <row r="53" spans="1:3">
      <c r="A53" s="1">
        <v>22908</v>
      </c>
      <c r="B53" t="s">
        <v>244</v>
      </c>
      <c r="C53" s="2">
        <v>50000</v>
      </c>
    </row>
    <row r="54" spans="1:3">
      <c r="A54" s="1">
        <v>23201</v>
      </c>
      <c r="B54" t="s">
        <v>245</v>
      </c>
      <c r="C54" s="2">
        <v>60000</v>
      </c>
    </row>
    <row r="55" spans="1:3">
      <c r="A55" s="1">
        <v>24008</v>
      </c>
      <c r="B55" t="s">
        <v>246</v>
      </c>
      <c r="C55" s="2">
        <v>55000</v>
      </c>
    </row>
    <row r="56" spans="1:3">
      <c r="A56" s="1">
        <v>24201</v>
      </c>
      <c r="B56" t="s">
        <v>247</v>
      </c>
      <c r="C56" s="2">
        <v>35000</v>
      </c>
    </row>
    <row r="57" spans="1:3">
      <c r="A57" s="1">
        <v>24501</v>
      </c>
      <c r="B57" t="s">
        <v>248</v>
      </c>
      <c r="C57" s="2">
        <v>70000</v>
      </c>
    </row>
    <row r="58" spans="1:3">
      <c r="A58" s="1">
        <v>25403</v>
      </c>
      <c r="B58" t="s">
        <v>249</v>
      </c>
      <c r="C58" s="2">
        <v>45000</v>
      </c>
    </row>
    <row r="59" spans="1:3">
      <c r="A59" s="1">
        <v>25405</v>
      </c>
      <c r="B59" t="s">
        <v>250</v>
      </c>
      <c r="C59" s="2">
        <v>45000</v>
      </c>
    </row>
    <row r="60" spans="1:3">
      <c r="A60" s="1">
        <v>25701</v>
      </c>
      <c r="B60" t="s">
        <v>251</v>
      </c>
      <c r="C60" s="2">
        <v>45000</v>
      </c>
    </row>
    <row r="61" spans="1:3">
      <c r="A61" s="1">
        <v>25711</v>
      </c>
      <c r="B61" t="s">
        <v>252</v>
      </c>
      <c r="C61" s="2">
        <v>15000</v>
      </c>
    </row>
    <row r="62" spans="1:3">
      <c r="A62" s="1">
        <v>25715</v>
      </c>
      <c r="B62" t="s">
        <v>253</v>
      </c>
      <c r="C62" s="2">
        <v>15000</v>
      </c>
    </row>
    <row r="63" spans="1:3">
      <c r="A63" s="1">
        <v>26001</v>
      </c>
      <c r="B63" t="s">
        <v>254</v>
      </c>
      <c r="C63" s="2">
        <v>50000</v>
      </c>
    </row>
    <row r="64" spans="1:3">
      <c r="A64" s="1">
        <v>26002</v>
      </c>
      <c r="B64" t="s">
        <v>255</v>
      </c>
      <c r="C64" s="2">
        <v>50000</v>
      </c>
    </row>
    <row r="65" spans="1:3">
      <c r="A65" s="1">
        <v>27403</v>
      </c>
      <c r="B65" t="s">
        <v>256</v>
      </c>
      <c r="C65" s="2">
        <v>10000</v>
      </c>
    </row>
    <row r="66" spans="1:3">
      <c r="A66" s="1">
        <v>27404</v>
      </c>
      <c r="B66" t="s">
        <v>257</v>
      </c>
      <c r="C66" s="2">
        <v>15000</v>
      </c>
    </row>
    <row r="67" spans="1:3">
      <c r="A67" s="1">
        <v>28201</v>
      </c>
      <c r="B67" t="s">
        <v>258</v>
      </c>
      <c r="C67" s="2">
        <v>60000</v>
      </c>
    </row>
    <row r="68" spans="1:3">
      <c r="A68" s="1">
        <v>29401</v>
      </c>
      <c r="B68" t="s">
        <v>259</v>
      </c>
      <c r="C68" s="2">
        <v>10000</v>
      </c>
    </row>
    <row r="69" spans="1:3">
      <c r="A69" s="1">
        <v>29501</v>
      </c>
      <c r="B69" t="s">
        <v>260</v>
      </c>
      <c r="C69" s="2">
        <v>40000</v>
      </c>
    </row>
    <row r="70" spans="1:3">
      <c r="A70" s="1">
        <v>29502</v>
      </c>
      <c r="B70" t="s">
        <v>261</v>
      </c>
      <c r="C70" s="2">
        <v>35000</v>
      </c>
    </row>
    <row r="71" spans="1:3">
      <c r="A71" s="1">
        <v>30002</v>
      </c>
      <c r="B71" t="s">
        <v>262</v>
      </c>
      <c r="C71" s="2">
        <v>20000</v>
      </c>
    </row>
    <row r="72" spans="1:3">
      <c r="A72" s="1">
        <v>30005</v>
      </c>
      <c r="B72" t="s">
        <v>263</v>
      </c>
      <c r="C72" s="2">
        <v>20000</v>
      </c>
    </row>
    <row r="73" spans="1:3">
      <c r="A73" s="1">
        <v>30006</v>
      </c>
      <c r="B73" t="s">
        <v>264</v>
      </c>
      <c r="C73" s="2">
        <v>20000</v>
      </c>
    </row>
    <row r="74" spans="1:3">
      <c r="A74" s="1">
        <v>30007</v>
      </c>
      <c r="B74" t="s">
        <v>265</v>
      </c>
      <c r="C74" s="2">
        <v>20000</v>
      </c>
    </row>
    <row r="75" spans="1:3">
      <c r="A75" s="1">
        <v>30501</v>
      </c>
      <c r="B75" t="s">
        <v>266</v>
      </c>
      <c r="C75" s="2">
        <v>70000</v>
      </c>
    </row>
    <row r="76" spans="1:3">
      <c r="A76" s="1">
        <v>30502</v>
      </c>
      <c r="B76" t="s">
        <v>267</v>
      </c>
      <c r="C76" s="2">
        <v>25000</v>
      </c>
    </row>
    <row r="77" spans="1:3">
      <c r="A77" s="1">
        <v>30901</v>
      </c>
      <c r="B77" t="s">
        <v>268</v>
      </c>
      <c r="C77" s="2">
        <v>150000</v>
      </c>
    </row>
    <row r="78" spans="1:3">
      <c r="A78" s="1">
        <v>30906</v>
      </c>
      <c r="B78" t="s">
        <v>269</v>
      </c>
      <c r="C78" s="2">
        <v>60000</v>
      </c>
    </row>
    <row r="79" spans="1:3">
      <c r="A79" s="1">
        <v>31201</v>
      </c>
      <c r="B79" t="s">
        <v>270</v>
      </c>
      <c r="C79" s="2">
        <v>12000</v>
      </c>
    </row>
    <row r="80" spans="1:3">
      <c r="A80" s="1">
        <v>31501</v>
      </c>
      <c r="B80" t="s">
        <v>271</v>
      </c>
      <c r="C80" s="2">
        <v>30000</v>
      </c>
    </row>
    <row r="81" spans="1:3">
      <c r="A81" s="1">
        <v>31901</v>
      </c>
      <c r="B81" t="s">
        <v>272</v>
      </c>
      <c r="C81" s="2">
        <v>12000</v>
      </c>
    </row>
    <row r="82" spans="1:3">
      <c r="A82" s="1">
        <v>33501</v>
      </c>
      <c r="B82" t="s">
        <v>273</v>
      </c>
      <c r="C82" s="2">
        <v>30000</v>
      </c>
    </row>
    <row r="83" spans="1:3">
      <c r="A83" s="1">
        <v>34101</v>
      </c>
      <c r="B83" t="s">
        <v>274</v>
      </c>
      <c r="C83" s="2">
        <v>10000</v>
      </c>
    </row>
    <row r="84" spans="1:3">
      <c r="A84" s="1">
        <v>34502</v>
      </c>
      <c r="B84" t="s">
        <v>275</v>
      </c>
      <c r="C84" s="2">
        <v>40000</v>
      </c>
    </row>
    <row r="85" spans="1:3">
      <c r="A85" s="1">
        <v>34503</v>
      </c>
      <c r="B85" t="s">
        <v>276</v>
      </c>
      <c r="C85" s="2">
        <v>35000</v>
      </c>
    </row>
    <row r="86" spans="1:3">
      <c r="A86" s="1">
        <v>34901</v>
      </c>
      <c r="B86" t="s">
        <v>277</v>
      </c>
      <c r="C86" s="2">
        <v>35000</v>
      </c>
    </row>
    <row r="87" spans="1:3">
      <c r="A87" s="1">
        <v>34902</v>
      </c>
      <c r="B87" t="s">
        <v>278</v>
      </c>
      <c r="C87" s="2">
        <v>27000</v>
      </c>
    </row>
    <row r="88" spans="1:3">
      <c r="A88" s="1">
        <v>35601</v>
      </c>
      <c r="B88" t="s">
        <v>279</v>
      </c>
      <c r="C88" s="2">
        <v>10000</v>
      </c>
    </row>
    <row r="89" spans="1:3">
      <c r="A89" s="1">
        <v>35604</v>
      </c>
      <c r="B89" t="s">
        <v>280</v>
      </c>
      <c r="C89" s="2">
        <v>10000</v>
      </c>
    </row>
    <row r="90" spans="1:3">
      <c r="A90" s="1">
        <v>36201</v>
      </c>
      <c r="B90" t="s">
        <v>281</v>
      </c>
      <c r="C90" s="2">
        <v>70000</v>
      </c>
    </row>
    <row r="91" spans="1:3">
      <c r="A91" s="1">
        <v>36901</v>
      </c>
      <c r="B91" t="s">
        <v>282</v>
      </c>
      <c r="C91" s="2">
        <v>35000</v>
      </c>
    </row>
    <row r="92" spans="1:3">
      <c r="A92" s="1">
        <v>37302</v>
      </c>
      <c r="B92" t="s">
        <v>283</v>
      </c>
      <c r="C92" s="2">
        <v>50000</v>
      </c>
    </row>
    <row r="93" spans="1:3">
      <c r="A93" s="1">
        <v>37304</v>
      </c>
      <c r="B93" t="s">
        <v>284</v>
      </c>
      <c r="C93" s="2">
        <v>35000</v>
      </c>
    </row>
    <row r="94" spans="1:3">
      <c r="A94" s="1">
        <v>37305</v>
      </c>
      <c r="B94" t="s">
        <v>285</v>
      </c>
      <c r="C94" s="2">
        <v>5000</v>
      </c>
    </row>
    <row r="95" spans="1:3">
      <c r="A95" s="1">
        <v>37503</v>
      </c>
      <c r="B95" t="s">
        <v>286</v>
      </c>
      <c r="C95" s="2">
        <v>18000</v>
      </c>
    </row>
    <row r="96" spans="1:3">
      <c r="A96" s="1">
        <v>38002</v>
      </c>
      <c r="B96" t="s">
        <v>287</v>
      </c>
      <c r="C96" s="2">
        <v>50000</v>
      </c>
    </row>
    <row r="97" spans="1:3">
      <c r="A97" s="1">
        <v>38101</v>
      </c>
      <c r="B97" t="s">
        <v>288</v>
      </c>
      <c r="C97" s="2">
        <v>15000</v>
      </c>
    </row>
    <row r="98" spans="1:3">
      <c r="A98" s="1">
        <v>38102</v>
      </c>
      <c r="B98" t="s">
        <v>289</v>
      </c>
      <c r="C98" s="2">
        <v>42000</v>
      </c>
    </row>
    <row r="99" spans="1:3">
      <c r="A99" s="1">
        <v>38702</v>
      </c>
      <c r="B99" t="s">
        <v>290</v>
      </c>
      <c r="C99" s="2">
        <v>45000</v>
      </c>
    </row>
    <row r="100" spans="1:3">
      <c r="A100" s="1">
        <v>39602</v>
      </c>
      <c r="B100" t="s">
        <v>291</v>
      </c>
      <c r="C100" s="2">
        <v>30000</v>
      </c>
    </row>
    <row r="101" spans="1:3">
      <c r="A101" s="1">
        <v>40401</v>
      </c>
      <c r="B101" t="s">
        <v>292</v>
      </c>
      <c r="C101" s="2">
        <v>10000</v>
      </c>
    </row>
    <row r="102" spans="1:3">
      <c r="A102" s="1">
        <v>40901</v>
      </c>
      <c r="B102" t="s">
        <v>293</v>
      </c>
      <c r="C102" s="2">
        <v>40000</v>
      </c>
    </row>
    <row r="103" spans="1:3">
      <c r="A103" s="1">
        <v>41202</v>
      </c>
      <c r="B103" t="s">
        <v>294</v>
      </c>
      <c r="C103" s="2">
        <v>110000</v>
      </c>
    </row>
    <row r="104" spans="1:3">
      <c r="A104" s="1">
        <v>41502</v>
      </c>
      <c r="B104" t="s">
        <v>295</v>
      </c>
      <c r="C104" s="2">
        <v>25000</v>
      </c>
    </row>
    <row r="105" spans="1:3">
      <c r="A105" s="1">
        <v>42001</v>
      </c>
      <c r="B105" t="s">
        <v>296</v>
      </c>
      <c r="C105" s="2">
        <v>12000</v>
      </c>
    </row>
    <row r="106" spans="1:3">
      <c r="A106" s="1">
        <v>42101</v>
      </c>
      <c r="B106" t="s">
        <v>297</v>
      </c>
      <c r="C106" s="2">
        <v>25000</v>
      </c>
    </row>
    <row r="107" spans="1:3">
      <c r="A107" s="1">
        <v>42205</v>
      </c>
      <c r="B107" t="s">
        <v>298</v>
      </c>
      <c r="C107" s="2">
        <v>12000</v>
      </c>
    </row>
    <row r="108" spans="1:3">
      <c r="A108" s="1">
        <v>42206</v>
      </c>
      <c r="B108" t="s">
        <v>299</v>
      </c>
      <c r="C108" s="2">
        <v>12000</v>
      </c>
    </row>
    <row r="109" spans="1:3">
      <c r="A109" s="1">
        <v>43201</v>
      </c>
      <c r="B109" t="s">
        <v>300</v>
      </c>
      <c r="C109" s="2">
        <v>30000</v>
      </c>
    </row>
    <row r="110" spans="1:3">
      <c r="A110" s="1">
        <v>43401</v>
      </c>
      <c r="B110" t="s">
        <v>301</v>
      </c>
      <c r="C110" s="2">
        <v>45000</v>
      </c>
    </row>
    <row r="111" spans="1:3">
      <c r="A111" s="1">
        <v>43402</v>
      </c>
      <c r="B111" t="s">
        <v>302</v>
      </c>
      <c r="C111" s="2">
        <v>42000</v>
      </c>
    </row>
    <row r="112" spans="1:3">
      <c r="A112" s="1">
        <v>43801</v>
      </c>
      <c r="B112" t="s">
        <v>303</v>
      </c>
      <c r="C112" s="2">
        <v>35000</v>
      </c>
    </row>
    <row r="113" spans="1:3">
      <c r="A113" s="1">
        <v>44601</v>
      </c>
      <c r="B113" t="s">
        <v>304</v>
      </c>
      <c r="C113" s="2">
        <v>50000</v>
      </c>
    </row>
    <row r="114" spans="1:3">
      <c r="A114" s="1">
        <v>44801</v>
      </c>
      <c r="B114" t="s">
        <v>305</v>
      </c>
      <c r="C114" s="2">
        <v>35000</v>
      </c>
    </row>
    <row r="115" spans="1:3">
      <c r="A115" s="1">
        <v>45503</v>
      </c>
      <c r="B115" t="s">
        <v>306</v>
      </c>
      <c r="C115" s="2">
        <v>25000</v>
      </c>
    </row>
    <row r="116" spans="1:3">
      <c r="A116" s="1">
        <v>45702</v>
      </c>
      <c r="B116" t="s">
        <v>307</v>
      </c>
      <c r="C116" s="2">
        <v>10000</v>
      </c>
    </row>
    <row r="117" spans="1:3">
      <c r="A117" s="1">
        <v>45801</v>
      </c>
      <c r="B117" t="s">
        <v>308</v>
      </c>
      <c r="C117" s="2">
        <v>18000</v>
      </c>
    </row>
    <row r="118" spans="1:3">
      <c r="A118" s="1">
        <v>45802</v>
      </c>
      <c r="B118" t="s">
        <v>309</v>
      </c>
      <c r="C118" s="2">
        <v>20000</v>
      </c>
    </row>
    <row r="119" spans="1:3">
      <c r="A119" s="1">
        <v>46101</v>
      </c>
      <c r="B119" t="s">
        <v>310</v>
      </c>
      <c r="C119" s="2">
        <v>8000</v>
      </c>
    </row>
    <row r="120" spans="1:3">
      <c r="A120" s="1">
        <v>46103</v>
      </c>
      <c r="B120" t="s">
        <v>311</v>
      </c>
      <c r="C120" s="2">
        <v>35000</v>
      </c>
    </row>
    <row r="121" spans="1:3">
      <c r="A121" s="1">
        <v>46201</v>
      </c>
      <c r="B121" t="s">
        <v>312</v>
      </c>
      <c r="C121" s="2">
        <v>80000</v>
      </c>
    </row>
    <row r="122" spans="1:3">
      <c r="A122" s="1">
        <v>46202</v>
      </c>
      <c r="B122" t="s">
        <v>313</v>
      </c>
      <c r="C122" s="2">
        <v>13000</v>
      </c>
    </row>
    <row r="123" spans="1:3">
      <c r="A123" s="3">
        <v>46401</v>
      </c>
      <c r="B123" t="s">
        <v>314</v>
      </c>
      <c r="C123" s="2">
        <v>55000</v>
      </c>
    </row>
    <row r="124" spans="1:3">
      <c r="A124" s="1">
        <v>46403</v>
      </c>
      <c r="B124" t="s">
        <v>315</v>
      </c>
      <c r="C124" s="2">
        <v>35000</v>
      </c>
    </row>
    <row r="125" spans="1:3">
      <c r="A125" s="1">
        <v>47301</v>
      </c>
      <c r="B125" t="s">
        <v>316</v>
      </c>
      <c r="C125" s="2">
        <v>20000</v>
      </c>
    </row>
    <row r="126" spans="1:3">
      <c r="A126" s="1">
        <v>48301</v>
      </c>
      <c r="B126" t="s">
        <v>317</v>
      </c>
      <c r="C126" s="2">
        <v>30000</v>
      </c>
    </row>
    <row r="127" spans="1:3">
      <c r="A127" s="1">
        <v>49001</v>
      </c>
      <c r="B127" t="s">
        <v>318</v>
      </c>
      <c r="C127" s="2">
        <v>30000</v>
      </c>
    </row>
    <row r="128" spans="1:3">
      <c r="A128" s="1">
        <v>49601</v>
      </c>
      <c r="B128" t="s">
        <v>319</v>
      </c>
      <c r="C128" s="2">
        <v>45000</v>
      </c>
    </row>
    <row r="129" spans="1:3">
      <c r="A129" s="1">
        <v>49603</v>
      </c>
      <c r="B129" t="s">
        <v>320</v>
      </c>
      <c r="C129" s="2">
        <v>40000</v>
      </c>
    </row>
    <row r="130" spans="1:3">
      <c r="A130" s="1">
        <v>49701</v>
      </c>
      <c r="B130" t="s">
        <v>321</v>
      </c>
      <c r="C130" s="2">
        <v>60000</v>
      </c>
    </row>
    <row r="131" spans="1:3">
      <c r="A131" s="1">
        <v>51201</v>
      </c>
      <c r="B131" t="s">
        <v>322</v>
      </c>
      <c r="C131" s="2">
        <v>55000</v>
      </c>
    </row>
    <row r="132" spans="1:3">
      <c r="A132" s="1">
        <v>51202</v>
      </c>
      <c r="B132" t="s">
        <v>323</v>
      </c>
      <c r="C132" s="2">
        <v>10000</v>
      </c>
    </row>
    <row r="133" spans="1:3">
      <c r="A133" s="1">
        <v>51502</v>
      </c>
      <c r="B133" t="s">
        <v>324</v>
      </c>
      <c r="C133" s="2">
        <v>40000</v>
      </c>
    </row>
    <row r="134" spans="1:3">
      <c r="A134" s="1">
        <v>51601</v>
      </c>
      <c r="B134" t="s">
        <v>325</v>
      </c>
      <c r="C134" s="2">
        <v>60000</v>
      </c>
    </row>
    <row r="135" spans="1:3">
      <c r="A135" s="1">
        <v>52401</v>
      </c>
      <c r="B135" t="s">
        <v>326</v>
      </c>
      <c r="C135" s="2">
        <v>30000</v>
      </c>
    </row>
    <row r="136" spans="1:3">
      <c r="A136" s="1">
        <v>52403</v>
      </c>
      <c r="B136" t="s">
        <v>327</v>
      </c>
      <c r="C136" s="2">
        <v>8000</v>
      </c>
    </row>
    <row r="137" spans="1:3">
      <c r="A137" s="1">
        <v>52601</v>
      </c>
      <c r="B137" t="s">
        <v>328</v>
      </c>
      <c r="C137" s="2">
        <v>25000</v>
      </c>
    </row>
    <row r="138" spans="1:3">
      <c r="A138" s="1">
        <v>52602</v>
      </c>
      <c r="B138" t="s">
        <v>329</v>
      </c>
      <c r="C138" s="2">
        <v>20000</v>
      </c>
    </row>
    <row r="139" spans="1:3">
      <c r="A139" s="1">
        <v>52603</v>
      </c>
      <c r="B139" t="s">
        <v>330</v>
      </c>
      <c r="C139" s="2">
        <v>25000</v>
      </c>
    </row>
    <row r="140" spans="1:3">
      <c r="A140" s="1">
        <v>52604</v>
      </c>
      <c r="B140" t="s">
        <v>331</v>
      </c>
      <c r="C140" s="2">
        <v>25000</v>
      </c>
    </row>
    <row r="141" spans="1:3">
      <c r="A141" s="1">
        <v>53401</v>
      </c>
      <c r="B141" t="s">
        <v>332</v>
      </c>
      <c r="C141" s="2">
        <v>45000</v>
      </c>
    </row>
    <row r="142" spans="1:3">
      <c r="A142" s="1">
        <v>53906</v>
      </c>
      <c r="B142" t="s">
        <v>333</v>
      </c>
      <c r="C142" s="2">
        <v>25000</v>
      </c>
    </row>
    <row r="143" spans="1:3">
      <c r="A143" s="1">
        <v>54301</v>
      </c>
      <c r="B143" t="s">
        <v>334</v>
      </c>
      <c r="C143" s="2">
        <v>50000</v>
      </c>
    </row>
    <row r="144" spans="1:3">
      <c r="A144" s="1">
        <v>54302</v>
      </c>
      <c r="B144" t="s">
        <v>335</v>
      </c>
      <c r="C144" s="2">
        <v>18000</v>
      </c>
    </row>
    <row r="145" spans="1:3">
      <c r="A145" s="1">
        <v>54303</v>
      </c>
      <c r="B145" t="s">
        <v>336</v>
      </c>
      <c r="C145" s="2">
        <v>40000</v>
      </c>
    </row>
    <row r="146" spans="1:3">
      <c r="A146" s="1">
        <v>56001</v>
      </c>
      <c r="B146" t="s">
        <v>337</v>
      </c>
      <c r="C146" s="2">
        <v>15000</v>
      </c>
    </row>
    <row r="147" spans="1:3">
      <c r="A147" s="1">
        <v>56501</v>
      </c>
      <c r="B147" t="s">
        <v>338</v>
      </c>
      <c r="C147" s="2">
        <v>165000</v>
      </c>
    </row>
    <row r="148" spans="1:3">
      <c r="A148" s="1">
        <v>56701</v>
      </c>
      <c r="B148" t="s">
        <v>339</v>
      </c>
      <c r="C148" s="2">
        <v>15000</v>
      </c>
    </row>
    <row r="149" spans="1:3">
      <c r="A149" s="1">
        <v>57001</v>
      </c>
      <c r="B149" t="s">
        <v>340</v>
      </c>
      <c r="C149" s="2">
        <v>40000</v>
      </c>
    </row>
    <row r="150" spans="1:3">
      <c r="A150" s="3">
        <v>57002</v>
      </c>
      <c r="B150" t="s">
        <v>341</v>
      </c>
      <c r="C150" s="2">
        <v>40000</v>
      </c>
    </row>
    <row r="151" spans="1:3">
      <c r="A151" s="1">
        <v>57003</v>
      </c>
      <c r="B151" t="s">
        <v>342</v>
      </c>
      <c r="C151" s="2">
        <v>35000</v>
      </c>
    </row>
    <row r="152" spans="1:3">
      <c r="A152" s="1">
        <v>57901</v>
      </c>
      <c r="B152" t="s">
        <v>343</v>
      </c>
      <c r="C152" s="2">
        <v>20000</v>
      </c>
    </row>
    <row r="153" spans="1:3">
      <c r="A153" s="1">
        <v>58502</v>
      </c>
      <c r="B153" t="s">
        <v>344</v>
      </c>
      <c r="C153" s="2">
        <v>30000</v>
      </c>
    </row>
    <row r="154" spans="1:3">
      <c r="A154" s="1">
        <v>58602</v>
      </c>
      <c r="B154" t="s">
        <v>345</v>
      </c>
      <c r="C154" s="2">
        <v>10000</v>
      </c>
    </row>
    <row r="155" spans="1:3">
      <c r="A155" s="1">
        <v>59207</v>
      </c>
      <c r="B155" t="s">
        <v>346</v>
      </c>
      <c r="C155" s="2">
        <v>45000</v>
      </c>
    </row>
    <row r="156" spans="1:3">
      <c r="A156" s="1">
        <v>59401</v>
      </c>
      <c r="B156" t="s">
        <v>347</v>
      </c>
      <c r="C156" s="2">
        <v>65000</v>
      </c>
    </row>
    <row r="157" spans="1:3">
      <c r="A157" s="1">
        <v>59701</v>
      </c>
      <c r="B157" t="s">
        <v>348</v>
      </c>
      <c r="C157" s="2">
        <v>35000</v>
      </c>
    </row>
    <row r="158" spans="1:3">
      <c r="A158" s="1">
        <v>60001</v>
      </c>
      <c r="B158" t="s">
        <v>349</v>
      </c>
      <c r="C158" s="2">
        <v>85000</v>
      </c>
    </row>
    <row r="159" spans="1:3">
      <c r="A159" s="1">
        <v>60004</v>
      </c>
      <c r="B159" t="s">
        <v>350</v>
      </c>
      <c r="C159" s="2">
        <v>80000</v>
      </c>
    </row>
    <row r="160" spans="1:3">
      <c r="A160" s="1">
        <v>60007</v>
      </c>
      <c r="B160" t="s">
        <v>351</v>
      </c>
      <c r="C160" s="2">
        <v>30000</v>
      </c>
    </row>
    <row r="161" spans="1:3">
      <c r="A161" s="1">
        <v>60009</v>
      </c>
      <c r="B161" t="s">
        <v>352</v>
      </c>
      <c r="C161" s="2">
        <v>15000</v>
      </c>
    </row>
    <row r="162" spans="1:3">
      <c r="A162" s="1">
        <v>60201</v>
      </c>
      <c r="B162" t="s">
        <v>353</v>
      </c>
      <c r="C162" s="2">
        <v>35000</v>
      </c>
    </row>
    <row r="163" spans="1:3">
      <c r="A163" s="3">
        <v>62501</v>
      </c>
      <c r="B163" t="s">
        <v>354</v>
      </c>
      <c r="C163" s="2">
        <v>60000</v>
      </c>
    </row>
    <row r="164" spans="1:3">
      <c r="A164" s="1">
        <v>62502</v>
      </c>
      <c r="B164" t="s">
        <v>355</v>
      </c>
      <c r="C164" s="2">
        <v>60000</v>
      </c>
    </row>
    <row r="165" spans="1:3">
      <c r="A165" s="1">
        <v>63301</v>
      </c>
      <c r="B165" t="s">
        <v>356</v>
      </c>
      <c r="C165" s="2">
        <v>30000</v>
      </c>
    </row>
    <row r="166" spans="1:3">
      <c r="A166" s="1">
        <v>63302</v>
      </c>
      <c r="B166" t="s">
        <v>357</v>
      </c>
      <c r="C166" s="2">
        <v>8000</v>
      </c>
    </row>
    <row r="167" spans="1:3">
      <c r="A167" s="1">
        <v>63701</v>
      </c>
      <c r="B167" t="s">
        <v>358</v>
      </c>
      <c r="C167" s="2">
        <v>120000</v>
      </c>
    </row>
    <row r="168" spans="1:3">
      <c r="A168" s="1">
        <v>63901</v>
      </c>
      <c r="B168" t="s">
        <v>359</v>
      </c>
      <c r="C168" s="2">
        <v>120000</v>
      </c>
    </row>
    <row r="169" spans="1:3">
      <c r="A169" s="1">
        <v>64102</v>
      </c>
      <c r="B169" t="s">
        <v>360</v>
      </c>
      <c r="C169" s="2">
        <v>110000</v>
      </c>
    </row>
    <row r="170" spans="1:3">
      <c r="A170" s="1">
        <v>64201</v>
      </c>
      <c r="B170" t="s">
        <v>361</v>
      </c>
      <c r="C170" s="2">
        <v>30000</v>
      </c>
    </row>
    <row r="171" spans="1:3">
      <c r="A171" s="1">
        <v>64202</v>
      </c>
      <c r="B171" t="s">
        <v>362</v>
      </c>
      <c r="C171" s="2">
        <v>30000</v>
      </c>
    </row>
    <row r="172" spans="1:3">
      <c r="A172" s="1">
        <v>64203</v>
      </c>
      <c r="B172" t="s">
        <v>363</v>
      </c>
      <c r="C172" s="2">
        <v>30000</v>
      </c>
    </row>
    <row r="173" spans="1:3">
      <c r="A173" s="1">
        <v>64204</v>
      </c>
      <c r="B173" t="s">
        <v>364</v>
      </c>
      <c r="C173" s="2">
        <v>40000</v>
      </c>
    </row>
    <row r="174" spans="1:3">
      <c r="A174" s="1">
        <v>64205</v>
      </c>
      <c r="B174" t="s">
        <v>365</v>
      </c>
      <c r="C174" s="2">
        <v>10000</v>
      </c>
    </row>
    <row r="175" spans="1:3">
      <c r="A175" s="1">
        <v>64206</v>
      </c>
      <c r="B175" t="s">
        <v>366</v>
      </c>
      <c r="C175" s="2">
        <v>10000</v>
      </c>
    </row>
    <row r="176" spans="1:3">
      <c r="A176" s="1">
        <v>64401</v>
      </c>
      <c r="B176" t="s">
        <v>367</v>
      </c>
      <c r="C176" s="2">
        <v>30000</v>
      </c>
    </row>
    <row r="177" spans="1:3">
      <c r="A177" s="1">
        <v>64801</v>
      </c>
      <c r="B177" t="s">
        <v>351</v>
      </c>
      <c r="C177" s="2">
        <v>23000</v>
      </c>
    </row>
    <row r="178" spans="1:3">
      <c r="A178" s="1">
        <v>65701</v>
      </c>
      <c r="B178" t="s">
        <v>368</v>
      </c>
      <c r="C178" s="2">
        <v>60000</v>
      </c>
    </row>
    <row r="179" spans="1:3">
      <c r="A179" s="1">
        <v>66102</v>
      </c>
      <c r="B179" t="s">
        <v>369</v>
      </c>
      <c r="C179" s="2">
        <v>95000</v>
      </c>
    </row>
    <row r="180" spans="1:3">
      <c r="A180" s="1">
        <v>66103</v>
      </c>
      <c r="B180" t="s">
        <v>370</v>
      </c>
      <c r="C180" s="2">
        <v>90000</v>
      </c>
    </row>
    <row r="181" spans="1:3">
      <c r="A181" s="1">
        <v>66401</v>
      </c>
      <c r="B181" t="s">
        <v>371</v>
      </c>
      <c r="C181" s="2">
        <v>167000</v>
      </c>
    </row>
    <row r="182" spans="1:3">
      <c r="A182" s="1">
        <v>66801</v>
      </c>
      <c r="B182" t="s">
        <v>372</v>
      </c>
      <c r="C182" s="2">
        <v>70000</v>
      </c>
    </row>
    <row r="183" spans="1:3">
      <c r="A183" s="1">
        <v>66805</v>
      </c>
      <c r="B183" t="s">
        <v>373</v>
      </c>
      <c r="C183" s="2">
        <v>13000</v>
      </c>
    </row>
    <row r="184" spans="1:3">
      <c r="A184" s="1">
        <v>67401</v>
      </c>
      <c r="B184" t="s">
        <v>374</v>
      </c>
      <c r="C184" s="2">
        <v>35000</v>
      </c>
    </row>
    <row r="185" spans="1:3">
      <c r="A185" s="1">
        <v>67402</v>
      </c>
      <c r="B185" t="s">
        <v>375</v>
      </c>
      <c r="C185" s="2">
        <v>20000</v>
      </c>
    </row>
    <row r="186" spans="1:3">
      <c r="A186" s="1">
        <v>67801</v>
      </c>
      <c r="B186" t="s">
        <v>376</v>
      </c>
      <c r="C186" s="2">
        <v>20000</v>
      </c>
    </row>
    <row r="187" spans="1:3">
      <c r="A187" s="3">
        <v>68305</v>
      </c>
      <c r="B187" t="s">
        <v>377</v>
      </c>
      <c r="C187" s="2">
        <v>70000</v>
      </c>
    </row>
    <row r="188" spans="1:3">
      <c r="A188" s="1">
        <v>68306</v>
      </c>
      <c r="B188" t="s">
        <v>378</v>
      </c>
      <c r="C188" s="2">
        <v>60000</v>
      </c>
    </row>
    <row r="189" spans="1:3">
      <c r="A189" s="1">
        <v>68307</v>
      </c>
      <c r="B189" t="s">
        <v>379</v>
      </c>
      <c r="C189" s="2">
        <v>60000</v>
      </c>
    </row>
    <row r="190" spans="1:3">
      <c r="A190" s="1">
        <v>68308</v>
      </c>
      <c r="B190" t="s">
        <v>380</v>
      </c>
      <c r="C190" s="2">
        <v>60000</v>
      </c>
    </row>
    <row r="191" spans="1:3">
      <c r="A191" s="1">
        <v>68310</v>
      </c>
      <c r="B191" t="s">
        <v>381</v>
      </c>
      <c r="C191" s="2">
        <v>60000</v>
      </c>
    </row>
    <row r="192" spans="1:3">
      <c r="A192" s="1">
        <v>68313</v>
      </c>
      <c r="B192" t="s">
        <v>382</v>
      </c>
      <c r="C192" s="2">
        <v>60000</v>
      </c>
    </row>
    <row r="193" spans="1:3">
      <c r="A193" s="1">
        <v>68314</v>
      </c>
      <c r="B193" t="s">
        <v>383</v>
      </c>
      <c r="C193" s="2">
        <v>60000</v>
      </c>
    </row>
    <row r="194" spans="1:3">
      <c r="A194" s="1">
        <v>68801</v>
      </c>
      <c r="B194" t="s">
        <v>384</v>
      </c>
      <c r="C194" s="2">
        <v>45000</v>
      </c>
    </row>
    <row r="195" spans="1:3">
      <c r="A195" s="1">
        <v>69601</v>
      </c>
      <c r="B195" t="s">
        <v>385</v>
      </c>
      <c r="C195" s="2">
        <v>55000</v>
      </c>
    </row>
    <row r="196" spans="1:3">
      <c r="A196" s="1">
        <v>69704</v>
      </c>
      <c r="B196" t="s">
        <v>386</v>
      </c>
      <c r="C196" s="2">
        <v>40000</v>
      </c>
    </row>
    <row r="197" spans="1:3">
      <c r="A197" s="1">
        <v>69705</v>
      </c>
      <c r="B197" t="s">
        <v>387</v>
      </c>
      <c r="C197" s="2">
        <v>40000</v>
      </c>
    </row>
    <row r="198" spans="1:3">
      <c r="A198" s="1">
        <v>69901</v>
      </c>
      <c r="B198" t="s">
        <v>388</v>
      </c>
      <c r="C198" s="2">
        <v>70000</v>
      </c>
    </row>
    <row r="199" spans="1:3">
      <c r="A199" s="1">
        <v>70201</v>
      </c>
      <c r="B199" t="s">
        <v>389</v>
      </c>
      <c r="C199" s="2">
        <v>35000</v>
      </c>
    </row>
    <row r="200" spans="1:3">
      <c r="A200" s="1">
        <v>71101</v>
      </c>
      <c r="B200" t="s">
        <v>390</v>
      </c>
      <c r="C200" s="2">
        <v>40000</v>
      </c>
    </row>
    <row r="201" spans="1:3">
      <c r="A201" s="1">
        <v>71202</v>
      </c>
      <c r="B201" t="s">
        <v>391</v>
      </c>
      <c r="C201" s="2">
        <v>30000</v>
      </c>
    </row>
    <row r="202" spans="1:3">
      <c r="A202" s="1">
        <v>72201</v>
      </c>
      <c r="B202" t="s">
        <v>392</v>
      </c>
      <c r="C202" s="2">
        <v>22000</v>
      </c>
    </row>
    <row r="203" spans="1:3">
      <c r="A203" s="1">
        <v>72301</v>
      </c>
      <c r="B203" t="s">
        <v>393</v>
      </c>
      <c r="C203" s="2">
        <v>25000</v>
      </c>
    </row>
    <row r="204" spans="1:3">
      <c r="A204" s="1">
        <v>72701</v>
      </c>
      <c r="B204" t="s">
        <v>394</v>
      </c>
      <c r="C204" s="2">
        <v>50000</v>
      </c>
    </row>
    <row r="205" spans="1:3">
      <c r="A205" s="1">
        <v>72901</v>
      </c>
      <c r="B205" t="s">
        <v>395</v>
      </c>
      <c r="C205" s="2">
        <v>25000</v>
      </c>
    </row>
    <row r="206" spans="1:3">
      <c r="A206" s="1">
        <v>72903</v>
      </c>
      <c r="B206" t="s">
        <v>396</v>
      </c>
      <c r="C206" s="2">
        <v>15000</v>
      </c>
    </row>
    <row r="207" spans="1:3">
      <c r="A207" s="1">
        <v>73001</v>
      </c>
      <c r="B207" t="s">
        <v>397</v>
      </c>
      <c r="C207" s="2">
        <v>45000</v>
      </c>
    </row>
    <row r="208" spans="1:3">
      <c r="A208" s="1">
        <v>73002</v>
      </c>
      <c r="B208" t="s">
        <v>398</v>
      </c>
      <c r="C208" s="2">
        <v>25000</v>
      </c>
    </row>
    <row r="209" spans="1:3">
      <c r="A209" s="1">
        <v>73003</v>
      </c>
      <c r="B209" t="s">
        <v>399</v>
      </c>
      <c r="C209" s="2">
        <v>35000</v>
      </c>
    </row>
    <row r="210" spans="1:3">
      <c r="A210" s="1">
        <v>73004</v>
      </c>
      <c r="B210" t="s">
        <v>400</v>
      </c>
      <c r="C210" s="2">
        <v>30000</v>
      </c>
    </row>
    <row r="211" spans="1:3">
      <c r="A211" s="1">
        <v>73601</v>
      </c>
      <c r="B211" t="s">
        <v>401</v>
      </c>
      <c r="C211" s="2">
        <v>25000</v>
      </c>
    </row>
    <row r="212" spans="1:3">
      <c r="A212" s="1">
        <v>73903</v>
      </c>
      <c r="B212" t="s">
        <v>402</v>
      </c>
      <c r="C212" s="2">
        <v>30000</v>
      </c>
    </row>
    <row r="213" spans="1:3">
      <c r="A213" s="1">
        <v>74301</v>
      </c>
      <c r="B213" t="s">
        <v>403</v>
      </c>
      <c r="C213" s="2">
        <v>30000</v>
      </c>
    </row>
    <row r="214" spans="1:3">
      <c r="A214" s="1">
        <v>74302</v>
      </c>
      <c r="B214" t="s">
        <v>404</v>
      </c>
      <c r="C214" s="2">
        <v>15000</v>
      </c>
    </row>
    <row r="215" spans="1:3">
      <c r="A215" s="1">
        <v>75101</v>
      </c>
      <c r="B215" t="s">
        <v>405</v>
      </c>
      <c r="C215" s="2">
        <v>30000</v>
      </c>
    </row>
    <row r="216" spans="1:3">
      <c r="A216" s="1">
        <v>75502</v>
      </c>
      <c r="B216" t="s">
        <v>406</v>
      </c>
      <c r="C216" s="2">
        <v>15000</v>
      </c>
    </row>
    <row r="217" spans="1:3">
      <c r="A217" s="1">
        <v>75601</v>
      </c>
      <c r="B217" t="s">
        <v>407</v>
      </c>
      <c r="C217" s="2">
        <v>15000</v>
      </c>
    </row>
    <row r="218" spans="1:3">
      <c r="A218" s="1">
        <v>75603</v>
      </c>
      <c r="B218" t="s">
        <v>408</v>
      </c>
      <c r="C218" s="2">
        <v>10000</v>
      </c>
    </row>
    <row r="219" spans="1:3">
      <c r="A219" s="1">
        <v>75605</v>
      </c>
      <c r="B219" t="s">
        <v>409</v>
      </c>
      <c r="C219" s="2">
        <v>10000</v>
      </c>
    </row>
    <row r="220" spans="1:3">
      <c r="A220" s="1">
        <v>75901</v>
      </c>
      <c r="B220" t="s">
        <v>410</v>
      </c>
      <c r="C220" s="2">
        <v>35000</v>
      </c>
    </row>
    <row r="221" spans="1:3">
      <c r="A221" s="1">
        <v>77005</v>
      </c>
      <c r="B221" t="s">
        <v>411</v>
      </c>
      <c r="C221" s="2">
        <v>110000</v>
      </c>
    </row>
    <row r="222" spans="1:3">
      <c r="A222" s="1">
        <v>77401</v>
      </c>
      <c r="B222" t="s">
        <v>412</v>
      </c>
      <c r="C222" s="2">
        <v>17000</v>
      </c>
    </row>
    <row r="223" spans="1:3">
      <c r="A223" s="1">
        <v>78601</v>
      </c>
      <c r="B223" t="s">
        <v>413</v>
      </c>
      <c r="C223" s="2">
        <v>18000</v>
      </c>
    </row>
    <row r="224" spans="1:3">
      <c r="A224" s="1">
        <v>79301</v>
      </c>
      <c r="B224" t="s">
        <v>414</v>
      </c>
      <c r="C224" s="2">
        <v>45000</v>
      </c>
    </row>
    <row r="225" spans="1:4">
      <c r="A225" s="1">
        <v>79603</v>
      </c>
      <c r="B225" t="s">
        <v>415</v>
      </c>
      <c r="C225" s="2">
        <v>25000</v>
      </c>
    </row>
    <row r="226" spans="1:4">
      <c r="A226" s="1">
        <v>82301</v>
      </c>
      <c r="B226" t="s">
        <v>416</v>
      </c>
      <c r="C226" s="2">
        <v>50000</v>
      </c>
    </row>
    <row r="227" spans="1:4">
      <c r="A227" s="1">
        <v>82401</v>
      </c>
      <c r="B227" t="s">
        <v>417</v>
      </c>
      <c r="C227" s="2">
        <v>70000</v>
      </c>
    </row>
    <row r="228" spans="1:4">
      <c r="A228" s="1">
        <v>83103</v>
      </c>
      <c r="B228" t="s">
        <v>418</v>
      </c>
      <c r="C228" s="2">
        <v>15000</v>
      </c>
    </row>
    <row r="229" spans="1:4">
      <c r="A229" s="1">
        <v>83501</v>
      </c>
      <c r="B229" t="s">
        <v>419</v>
      </c>
      <c r="C229" s="2">
        <v>40000</v>
      </c>
    </row>
    <row r="230" spans="1:4">
      <c r="A230" s="1">
        <v>83502</v>
      </c>
      <c r="B230" t="s">
        <v>420</v>
      </c>
      <c r="C230" s="2">
        <v>50000</v>
      </c>
    </row>
    <row r="231" spans="1:4">
      <c r="A231" s="1">
        <v>83602</v>
      </c>
      <c r="B231" t="s">
        <v>421</v>
      </c>
      <c r="C231" s="2">
        <v>10000</v>
      </c>
    </row>
    <row r="232" spans="1:4">
      <c r="A232" s="1">
        <v>88203</v>
      </c>
      <c r="B232" t="s">
        <v>422</v>
      </c>
      <c r="C232" s="2">
        <v>20000</v>
      </c>
    </row>
    <row r="233" spans="1:4">
      <c r="A233" s="1">
        <v>90101</v>
      </c>
      <c r="B233" t="s">
        <v>423</v>
      </c>
      <c r="C233" s="2">
        <v>20000</v>
      </c>
      <c r="D233" t="s">
        <v>424</v>
      </c>
    </row>
    <row r="234" spans="1:4">
      <c r="A234" s="1">
        <v>90101</v>
      </c>
      <c r="B234" t="s">
        <v>423</v>
      </c>
      <c r="C234" s="2">
        <v>20000</v>
      </c>
      <c r="D234" t="s">
        <v>425</v>
      </c>
    </row>
    <row r="235" spans="1:4">
      <c r="A235" s="1">
        <v>90101</v>
      </c>
      <c r="B235" t="s">
        <v>423</v>
      </c>
      <c r="C235" s="2">
        <v>30000</v>
      </c>
      <c r="D235" t="s">
        <v>426</v>
      </c>
    </row>
    <row r="236" spans="1:4">
      <c r="A236" s="1">
        <v>92702</v>
      </c>
      <c r="B236" t="s">
        <v>427</v>
      </c>
      <c r="C236" s="2">
        <v>32000</v>
      </c>
    </row>
    <row r="237" spans="1:4">
      <c r="A237" s="1">
        <v>92801</v>
      </c>
      <c r="B237" t="s">
        <v>428</v>
      </c>
      <c r="C237" s="2">
        <v>40000</v>
      </c>
    </row>
    <row r="238" spans="1:4">
      <c r="A238" s="1">
        <v>92802</v>
      </c>
      <c r="B238" t="s">
        <v>429</v>
      </c>
      <c r="C238" s="2">
        <v>20000</v>
      </c>
    </row>
    <row r="239" spans="1:4">
      <c r="A239" s="1">
        <v>92803</v>
      </c>
      <c r="B239" t="s">
        <v>430</v>
      </c>
      <c r="C239" s="2">
        <v>10000</v>
      </c>
    </row>
    <row r="240" spans="1:4">
      <c r="A240" s="1">
        <v>93301</v>
      </c>
      <c r="B240" t="s">
        <v>431</v>
      </c>
      <c r="C240" s="2">
        <v>55000</v>
      </c>
    </row>
    <row r="241" spans="1:3">
      <c r="A241" s="1">
        <v>93401</v>
      </c>
      <c r="B241" t="s">
        <v>432</v>
      </c>
      <c r="C241" s="2">
        <v>70000</v>
      </c>
    </row>
    <row r="242" spans="1:3">
      <c r="A242" s="1">
        <v>93501</v>
      </c>
      <c r="B242" t="s">
        <v>433</v>
      </c>
      <c r="C242" s="2">
        <v>45000</v>
      </c>
    </row>
    <row r="243" spans="1:3">
      <c r="A243" s="1">
        <v>94101</v>
      </c>
      <c r="B243" t="s">
        <v>434</v>
      </c>
      <c r="C243" s="2">
        <v>60000</v>
      </c>
    </row>
    <row r="244" spans="1:3">
      <c r="A244" s="1">
        <v>94604</v>
      </c>
      <c r="B244" t="s">
        <v>435</v>
      </c>
      <c r="C244" s="2">
        <v>20000</v>
      </c>
    </row>
    <row r="245" spans="1:3">
      <c r="A245" s="1">
        <v>95301</v>
      </c>
      <c r="B245" t="s">
        <v>436</v>
      </c>
      <c r="C245" s="2">
        <v>35000</v>
      </c>
    </row>
    <row r="246" spans="1:3">
      <c r="A246" s="1">
        <v>96001</v>
      </c>
      <c r="B246" t="s">
        <v>437</v>
      </c>
      <c r="C246" s="2">
        <v>30000</v>
      </c>
    </row>
    <row r="247" spans="1:3">
      <c r="A247" s="1">
        <v>96601</v>
      </c>
      <c r="B247" t="s">
        <v>438</v>
      </c>
      <c r="C247" s="2">
        <v>35000</v>
      </c>
    </row>
    <row r="248" spans="1:3">
      <c r="A248" s="1">
        <v>96701</v>
      </c>
      <c r="B248" t="s">
        <v>439</v>
      </c>
      <c r="C248" s="2">
        <v>35000</v>
      </c>
    </row>
    <row r="249" spans="1:3">
      <c r="A249" s="1">
        <v>97403</v>
      </c>
      <c r="B249" t="s">
        <v>440</v>
      </c>
      <c r="C249" s="2">
        <v>20000</v>
      </c>
    </row>
    <row r="250" spans="1:3">
      <c r="A250" s="1">
        <v>98001</v>
      </c>
      <c r="B250" t="s">
        <v>441</v>
      </c>
      <c r="C250" s="2">
        <v>10000</v>
      </c>
    </row>
    <row r="251" spans="1:3">
      <c r="A251" s="1">
        <v>98101</v>
      </c>
      <c r="B251" t="s">
        <v>442</v>
      </c>
      <c r="C251" s="2">
        <v>20000</v>
      </c>
    </row>
    <row r="252" spans="1:3">
      <c r="A252" s="1">
        <v>98401</v>
      </c>
      <c r="B252" t="s">
        <v>443</v>
      </c>
      <c r="C252" s="2">
        <v>20000</v>
      </c>
    </row>
    <row r="253" spans="1:3">
      <c r="A253" s="1">
        <v>99004</v>
      </c>
      <c r="B253" t="s">
        <v>444</v>
      </c>
      <c r="C253" s="2">
        <v>12000</v>
      </c>
    </row>
    <row r="254" spans="1:3">
      <c r="A254" s="1">
        <v>99201</v>
      </c>
      <c r="B254" t="s">
        <v>445</v>
      </c>
      <c r="C254" s="2">
        <v>150000</v>
      </c>
    </row>
    <row r="255" spans="1:3">
      <c r="A255" s="1">
        <v>99302</v>
      </c>
      <c r="B255" t="s">
        <v>446</v>
      </c>
      <c r="C255" s="2">
        <v>105000</v>
      </c>
    </row>
    <row r="256" spans="1:3">
      <c r="A256" s="1">
        <v>105404</v>
      </c>
      <c r="B256" t="s">
        <v>447</v>
      </c>
      <c r="C256" s="2">
        <v>40000</v>
      </c>
    </row>
    <row r="257" spans="1:3">
      <c r="A257" s="1">
        <v>105406</v>
      </c>
      <c r="B257" t="s">
        <v>448</v>
      </c>
      <c r="C257" s="2">
        <v>15000</v>
      </c>
    </row>
    <row r="258" spans="1:3">
      <c r="A258" s="1">
        <v>109002</v>
      </c>
      <c r="B258" t="s">
        <v>449</v>
      </c>
      <c r="C258" s="2">
        <v>100000</v>
      </c>
    </row>
    <row r="259" spans="1:3">
      <c r="A259" s="1">
        <v>111302</v>
      </c>
      <c r="B259" t="s">
        <v>450</v>
      </c>
      <c r="C259" s="2">
        <v>10000</v>
      </c>
    </row>
    <row r="260" spans="1:3">
      <c r="A260" s="1">
        <v>119202</v>
      </c>
      <c r="B260" t="s">
        <v>451</v>
      </c>
      <c r="C260" s="2">
        <v>35000</v>
      </c>
    </row>
    <row r="261" spans="1:3">
      <c r="A261" s="1">
        <v>121702</v>
      </c>
      <c r="B261" t="s">
        <v>452</v>
      </c>
      <c r="C261" s="2">
        <v>96000</v>
      </c>
    </row>
    <row r="262" spans="1:3">
      <c r="A262" s="1">
        <v>124803</v>
      </c>
      <c r="B262" t="s">
        <v>453</v>
      </c>
      <c r="C262" s="2">
        <v>30000</v>
      </c>
    </row>
    <row r="263" spans="1:3">
      <c r="A263" s="1">
        <v>125202</v>
      </c>
      <c r="B263" t="s">
        <v>454</v>
      </c>
      <c r="C263" s="2">
        <v>40000</v>
      </c>
    </row>
    <row r="264" spans="1:3">
      <c r="A264" s="1">
        <v>126002</v>
      </c>
      <c r="B264" t="s">
        <v>455</v>
      </c>
      <c r="C264" s="2">
        <v>41000</v>
      </c>
    </row>
    <row r="265" spans="1:3">
      <c r="A265" s="1">
        <v>129203</v>
      </c>
      <c r="B265" t="s">
        <v>456</v>
      </c>
      <c r="C265" s="2">
        <v>35000</v>
      </c>
    </row>
    <row r="266" spans="1:3">
      <c r="A266" s="1">
        <v>129204</v>
      </c>
      <c r="B266" t="s">
        <v>457</v>
      </c>
      <c r="C266" s="2">
        <v>45000</v>
      </c>
    </row>
    <row r="267" spans="1:3">
      <c r="A267" s="1">
        <v>129802</v>
      </c>
      <c r="B267" t="s">
        <v>458</v>
      </c>
      <c r="C267" s="2">
        <v>35000</v>
      </c>
    </row>
    <row r="268" spans="1:3">
      <c r="A268" s="1">
        <v>134502</v>
      </c>
      <c r="B268" t="s">
        <v>459</v>
      </c>
      <c r="C268" s="2">
        <v>10000</v>
      </c>
    </row>
    <row r="269" spans="1:3">
      <c r="A269" s="1">
        <v>142204</v>
      </c>
      <c r="B269" t="s">
        <v>460</v>
      </c>
      <c r="C269" s="2">
        <v>30000</v>
      </c>
    </row>
    <row r="270" spans="1:3">
      <c r="A270" s="1">
        <v>143302</v>
      </c>
      <c r="B270" t="s">
        <v>461</v>
      </c>
      <c r="C270" s="2">
        <v>13000</v>
      </c>
    </row>
    <row r="271" spans="1:3">
      <c r="A271" s="1">
        <v>145606</v>
      </c>
      <c r="B271" t="s">
        <v>462</v>
      </c>
      <c r="C271" s="2">
        <v>30000</v>
      </c>
    </row>
    <row r="272" spans="1:3">
      <c r="A272" s="1">
        <v>145607</v>
      </c>
      <c r="B272" t="s">
        <v>463</v>
      </c>
      <c r="C272" s="2">
        <v>45000</v>
      </c>
    </row>
    <row r="273" spans="1:3">
      <c r="A273" s="1">
        <v>148702</v>
      </c>
      <c r="B273" t="s">
        <v>464</v>
      </c>
      <c r="C273" s="2">
        <v>45000</v>
      </c>
    </row>
    <row r="274" spans="1:3">
      <c r="A274" s="1">
        <v>151303</v>
      </c>
      <c r="B274" t="s">
        <v>465</v>
      </c>
      <c r="C274" s="2">
        <v>13000</v>
      </c>
    </row>
    <row r="275" spans="1:3">
      <c r="A275" s="1">
        <v>151802</v>
      </c>
      <c r="B275" t="s">
        <v>466</v>
      </c>
      <c r="C275" s="2">
        <v>60000</v>
      </c>
    </row>
    <row r="276" spans="1:3">
      <c r="A276" s="1">
        <v>151805</v>
      </c>
      <c r="B276" t="s">
        <v>467</v>
      </c>
      <c r="C276" s="2">
        <v>100000</v>
      </c>
    </row>
    <row r="277" spans="1:3">
      <c r="A277" s="1">
        <v>152203</v>
      </c>
      <c r="B277" t="s">
        <v>468</v>
      </c>
      <c r="C277" s="2">
        <v>60000</v>
      </c>
    </row>
    <row r="278" spans="1:3">
      <c r="A278" s="1">
        <v>153002</v>
      </c>
      <c r="B278" t="s">
        <v>469</v>
      </c>
      <c r="C278" s="2">
        <v>135000</v>
      </c>
    </row>
    <row r="279" spans="1:3">
      <c r="A279" s="1">
        <v>153003</v>
      </c>
      <c r="B279" t="s">
        <v>470</v>
      </c>
      <c r="C279" s="2">
        <v>20000</v>
      </c>
    </row>
    <row r="280" spans="1:3">
      <c r="A280" s="1">
        <v>153005</v>
      </c>
      <c r="B280" t="s">
        <v>471</v>
      </c>
      <c r="C280" s="2">
        <v>35000</v>
      </c>
    </row>
    <row r="281" spans="1:3">
      <c r="A281" s="1">
        <v>153006</v>
      </c>
      <c r="B281" t="s">
        <v>472</v>
      </c>
      <c r="C281" s="2">
        <v>22000</v>
      </c>
    </row>
    <row r="282" spans="1:3">
      <c r="A282" s="1">
        <v>154201</v>
      </c>
      <c r="B282" t="s">
        <v>473</v>
      </c>
      <c r="C282" s="2">
        <v>60000</v>
      </c>
    </row>
    <row r="283" spans="1:3">
      <c r="A283" s="1">
        <v>154203</v>
      </c>
      <c r="B283" t="s">
        <v>474</v>
      </c>
      <c r="C283" s="2">
        <v>45000</v>
      </c>
    </row>
    <row r="284" spans="1:3">
      <c r="A284" s="6">
        <v>154402</v>
      </c>
      <c r="B284" t="s">
        <v>475</v>
      </c>
      <c r="C284" s="2">
        <v>25000</v>
      </c>
    </row>
    <row r="285" spans="1:3">
      <c r="A285" s="1">
        <v>156102</v>
      </c>
      <c r="B285" t="s">
        <v>476</v>
      </c>
      <c r="C285" s="2">
        <v>50000</v>
      </c>
    </row>
    <row r="286" spans="1:3">
      <c r="A286" s="1">
        <v>157202</v>
      </c>
      <c r="B286" t="s">
        <v>477</v>
      </c>
      <c r="C286" s="2">
        <v>10000</v>
      </c>
    </row>
    <row r="287" spans="1:3">
      <c r="A287" s="1">
        <v>158903</v>
      </c>
      <c r="B287" t="s">
        <v>478</v>
      </c>
      <c r="C287" s="2">
        <v>40000</v>
      </c>
    </row>
    <row r="288" spans="1:3">
      <c r="A288" s="1">
        <v>158904</v>
      </c>
      <c r="B288" t="s">
        <v>479</v>
      </c>
      <c r="C288" s="2">
        <v>13000</v>
      </c>
    </row>
    <row r="289" spans="1:3">
      <c r="A289" s="1">
        <v>159302</v>
      </c>
      <c r="B289" t="s">
        <v>480</v>
      </c>
      <c r="C289" s="2">
        <v>10000</v>
      </c>
    </row>
    <row r="290" spans="1:3">
      <c r="A290" s="1">
        <v>164202</v>
      </c>
      <c r="B290" t="s">
        <v>481</v>
      </c>
      <c r="C290" s="2">
        <v>65000</v>
      </c>
    </row>
    <row r="291" spans="1:3">
      <c r="A291" s="1">
        <v>165403</v>
      </c>
      <c r="B291" t="s">
        <v>482</v>
      </c>
      <c r="C291" s="2">
        <v>30000</v>
      </c>
    </row>
    <row r="292" spans="1:3">
      <c r="A292" s="1">
        <v>165404</v>
      </c>
      <c r="B292" t="s">
        <v>483</v>
      </c>
      <c r="C292" s="2">
        <v>150000</v>
      </c>
    </row>
    <row r="293" spans="1:3">
      <c r="A293" s="1">
        <v>168202</v>
      </c>
      <c r="B293" t="s">
        <v>484</v>
      </c>
      <c r="C293" s="2">
        <v>32000</v>
      </c>
    </row>
    <row r="294" spans="1:3">
      <c r="A294" s="1">
        <v>169602</v>
      </c>
      <c r="B294" t="s">
        <v>485</v>
      </c>
      <c r="C294" s="2">
        <v>20000</v>
      </c>
    </row>
    <row r="295" spans="1:3">
      <c r="A295" s="1">
        <v>170006</v>
      </c>
      <c r="B295" t="s">
        <v>486</v>
      </c>
      <c r="C295" s="2">
        <v>120000</v>
      </c>
    </row>
    <row r="296" spans="1:3">
      <c r="A296" s="1">
        <v>171602</v>
      </c>
      <c r="B296" t="s">
        <v>487</v>
      </c>
      <c r="C296" s="2">
        <v>30000</v>
      </c>
    </row>
    <row r="297" spans="1:3">
      <c r="A297" s="1">
        <v>173702</v>
      </c>
      <c r="B297" t="s">
        <v>488</v>
      </c>
      <c r="C297" s="2">
        <v>75000</v>
      </c>
    </row>
    <row r="298" spans="1:3">
      <c r="A298" s="1">
        <v>175104</v>
      </c>
      <c r="B298" t="s">
        <v>489</v>
      </c>
      <c r="C298" s="2">
        <v>10000</v>
      </c>
    </row>
    <row r="299" spans="1:3">
      <c r="A299" s="1">
        <v>176402</v>
      </c>
      <c r="B299" t="s">
        <v>490</v>
      </c>
      <c r="C299" s="2">
        <v>40000</v>
      </c>
    </row>
    <row r="300" spans="1:3">
      <c r="A300" s="1">
        <v>176403</v>
      </c>
      <c r="B300" t="s">
        <v>491</v>
      </c>
      <c r="C300" s="2">
        <v>25000</v>
      </c>
    </row>
    <row r="301" spans="1:3">
      <c r="A301" s="1">
        <v>178002</v>
      </c>
      <c r="B301" t="s">
        <v>492</v>
      </c>
      <c r="C301" s="2">
        <v>80000</v>
      </c>
    </row>
    <row r="302" spans="1:3">
      <c r="A302" s="1">
        <v>180103</v>
      </c>
      <c r="B302" t="s">
        <v>493</v>
      </c>
      <c r="C302" s="2">
        <v>12000</v>
      </c>
    </row>
    <row r="303" spans="1:3">
      <c r="A303" s="1">
        <v>183403</v>
      </c>
      <c r="B303" t="s">
        <v>494</v>
      </c>
      <c r="C303" s="2">
        <v>60000</v>
      </c>
    </row>
    <row r="304" spans="1:3">
      <c r="A304" s="1">
        <v>183404</v>
      </c>
      <c r="B304" t="s">
        <v>495</v>
      </c>
      <c r="C304" s="2">
        <v>27000</v>
      </c>
    </row>
    <row r="305" spans="1:4">
      <c r="A305" s="1">
        <v>190201</v>
      </c>
      <c r="B305" t="s">
        <v>496</v>
      </c>
      <c r="C305" s="2">
        <v>50000</v>
      </c>
    </row>
    <row r="306" spans="1:4">
      <c r="A306" s="1">
        <v>190202</v>
      </c>
      <c r="B306" t="s">
        <v>497</v>
      </c>
      <c r="C306" s="2">
        <v>12000</v>
      </c>
    </row>
    <row r="307" spans="1:4">
      <c r="A307" s="1">
        <v>192902</v>
      </c>
      <c r="B307" t="s">
        <v>498</v>
      </c>
      <c r="C307" s="2">
        <v>10000</v>
      </c>
    </row>
    <row r="308" spans="1:4">
      <c r="A308" s="1">
        <v>193302</v>
      </c>
      <c r="B308" t="s">
        <v>499</v>
      </c>
      <c r="C308" s="2">
        <v>20000</v>
      </c>
    </row>
    <row r="309" spans="1:4">
      <c r="A309" s="1">
        <v>198404</v>
      </c>
      <c r="B309" t="s">
        <v>500</v>
      </c>
      <c r="C309" s="2">
        <v>35000</v>
      </c>
    </row>
    <row r="310" spans="1:4">
      <c r="A310" s="1">
        <v>939002</v>
      </c>
      <c r="B310" t="s">
        <v>501</v>
      </c>
      <c r="C310" s="2">
        <v>40000</v>
      </c>
    </row>
    <row r="311" spans="1:4">
      <c r="A311" s="1">
        <v>946402</v>
      </c>
      <c r="B311" t="s">
        <v>502</v>
      </c>
      <c r="C311" s="2">
        <v>80000</v>
      </c>
    </row>
    <row r="312" spans="1:4">
      <c r="A312" s="1">
        <v>946403</v>
      </c>
      <c r="B312" t="s">
        <v>503</v>
      </c>
      <c r="C312" s="2">
        <v>35000</v>
      </c>
    </row>
    <row r="313" spans="1:4">
      <c r="A313" s="1">
        <v>947519</v>
      </c>
      <c r="B313" t="s">
        <v>504</v>
      </c>
      <c r="C313" s="2">
        <v>60000</v>
      </c>
    </row>
    <row r="314" spans="1:4">
      <c r="A314" s="1">
        <v>947522</v>
      </c>
      <c r="B314" t="s">
        <v>505</v>
      </c>
      <c r="C314" s="2">
        <v>55000</v>
      </c>
    </row>
    <row r="315" spans="1:4">
      <c r="A315" s="1">
        <v>947524</v>
      </c>
      <c r="B315" t="s">
        <v>506</v>
      </c>
      <c r="C315" s="2">
        <v>100000</v>
      </c>
    </row>
    <row r="316" spans="1:4">
      <c r="A316" s="1">
        <v>947525</v>
      </c>
      <c r="B316" t="s">
        <v>507</v>
      </c>
      <c r="C316" s="2">
        <v>70000</v>
      </c>
    </row>
    <row r="317" spans="1:4">
      <c r="A317" s="1">
        <v>947545</v>
      </c>
      <c r="B317" t="s">
        <v>508</v>
      </c>
      <c r="C317" s="2">
        <v>15000</v>
      </c>
      <c r="D317" t="s">
        <v>425</v>
      </c>
    </row>
    <row r="318" spans="1:4">
      <c r="A318" s="1">
        <v>947545</v>
      </c>
      <c r="B318" t="s">
        <v>508</v>
      </c>
      <c r="C318" s="2">
        <v>15000</v>
      </c>
      <c r="D318" t="s">
        <v>426</v>
      </c>
    </row>
    <row r="319" spans="1:4">
      <c r="A319" s="1">
        <v>947559</v>
      </c>
      <c r="B319" t="s">
        <v>509</v>
      </c>
      <c r="C319" s="2">
        <v>10000</v>
      </c>
    </row>
    <row r="320" spans="1:4">
      <c r="A320" s="1">
        <v>947560</v>
      </c>
      <c r="B320" t="s">
        <v>510</v>
      </c>
      <c r="C320" s="2">
        <v>30000</v>
      </c>
    </row>
    <row r="321" spans="1:4">
      <c r="A321" s="1">
        <v>947561</v>
      </c>
      <c r="B321" t="s">
        <v>511</v>
      </c>
      <c r="C321" s="2">
        <v>20000</v>
      </c>
    </row>
    <row r="322" spans="1:4">
      <c r="A322" s="1">
        <v>947562</v>
      </c>
      <c r="B322" t="s">
        <v>512</v>
      </c>
      <c r="C322" s="2">
        <v>20000</v>
      </c>
    </row>
    <row r="323" spans="1:4">
      <c r="A323" s="1">
        <v>947564</v>
      </c>
      <c r="B323" t="s">
        <v>513</v>
      </c>
      <c r="C323" s="2">
        <v>20000</v>
      </c>
      <c r="D323" t="s">
        <v>425</v>
      </c>
    </row>
    <row r="324" spans="1:4">
      <c r="A324" s="1">
        <v>947564</v>
      </c>
      <c r="B324" t="s">
        <v>513</v>
      </c>
      <c r="C324" s="2">
        <v>50000</v>
      </c>
      <c r="D324" t="s">
        <v>426</v>
      </c>
    </row>
    <row r="325" spans="1:4">
      <c r="A325" s="1">
        <v>947565</v>
      </c>
      <c r="B325" t="s">
        <v>514</v>
      </c>
      <c r="C325" s="2">
        <v>120000</v>
      </c>
    </row>
    <row r="326" spans="1:4">
      <c r="A326" s="1">
        <v>958901</v>
      </c>
      <c r="B326" t="s">
        <v>515</v>
      </c>
      <c r="C326" s="2">
        <v>70000</v>
      </c>
    </row>
    <row r="327" spans="1:4">
      <c r="A327" s="1">
        <v>958902</v>
      </c>
      <c r="B327" t="s">
        <v>516</v>
      </c>
      <c r="C327" s="2">
        <v>55000</v>
      </c>
      <c r="D327" t="s">
        <v>426</v>
      </c>
    </row>
    <row r="328" spans="1:4">
      <c r="A328" s="1">
        <v>958902</v>
      </c>
      <c r="B328" t="s">
        <v>517</v>
      </c>
      <c r="C328" s="2">
        <v>60000</v>
      </c>
      <c r="D328" t="s">
        <v>425</v>
      </c>
    </row>
    <row r="329" spans="1:4">
      <c r="A329" s="1">
        <v>969401</v>
      </c>
      <c r="B329" t="s">
        <v>518</v>
      </c>
      <c r="C329" s="2">
        <v>30000</v>
      </c>
    </row>
    <row r="330" spans="1:4">
      <c r="A330" s="1">
        <v>969402</v>
      </c>
      <c r="B330" t="s">
        <v>519</v>
      </c>
      <c r="C330" s="2">
        <v>20000</v>
      </c>
    </row>
    <row r="331" spans="1:4">
      <c r="A331" s="3" t="s">
        <v>520</v>
      </c>
      <c r="B331" t="s">
        <v>521</v>
      </c>
      <c r="C331" s="2">
        <v>35000</v>
      </c>
    </row>
    <row r="332" spans="1:4">
      <c r="A332" s="7">
        <v>40503</v>
      </c>
      <c r="B332" s="8" t="s">
        <v>522</v>
      </c>
      <c r="C332" s="9">
        <v>60000</v>
      </c>
    </row>
    <row r="333" spans="1:4">
      <c r="A333" s="1">
        <v>69001</v>
      </c>
      <c r="B333" t="s">
        <v>523</v>
      </c>
      <c r="C333" s="10">
        <v>46000</v>
      </c>
    </row>
    <row r="334" spans="1:4">
      <c r="A334" s="1">
        <v>8601</v>
      </c>
      <c r="B334" t="s">
        <v>524</v>
      </c>
      <c r="C334" s="11">
        <v>50000</v>
      </c>
    </row>
    <row r="335" spans="1:4">
      <c r="A335" s="1">
        <v>2901</v>
      </c>
      <c r="B335" t="s">
        <v>525</v>
      </c>
      <c r="C335" s="11">
        <v>60000</v>
      </c>
    </row>
    <row r="336" spans="1:4">
      <c r="A336" s="1">
        <v>5306</v>
      </c>
      <c r="B336" t="s">
        <v>526</v>
      </c>
      <c r="C336" s="11">
        <v>20000</v>
      </c>
    </row>
    <row r="337" spans="1:3">
      <c r="A337" s="1">
        <v>7702</v>
      </c>
      <c r="B337" t="s">
        <v>527</v>
      </c>
      <c r="C337" s="11">
        <v>35000</v>
      </c>
    </row>
    <row r="338" spans="1:3">
      <c r="A338" s="1">
        <v>7703</v>
      </c>
      <c r="B338" t="s">
        <v>528</v>
      </c>
      <c r="C338" s="11">
        <v>27000</v>
      </c>
    </row>
    <row r="339" spans="1:3">
      <c r="A339" s="1">
        <v>49501</v>
      </c>
      <c r="B339" t="s">
        <v>529</v>
      </c>
      <c r="C339" s="11">
        <v>50000</v>
      </c>
    </row>
    <row r="340" spans="1:3">
      <c r="A340" s="1">
        <v>49502</v>
      </c>
      <c r="B340" t="s">
        <v>530</v>
      </c>
      <c r="C340" s="11">
        <v>60000</v>
      </c>
    </row>
    <row r="341" spans="1:3">
      <c r="C341" s="12">
        <f>SUM(C3:C340)</f>
        <v>13815000</v>
      </c>
    </row>
  </sheetData>
  <phoneticPr fontId="2"/>
  <conditionalFormatting sqref="A341:A1048576 A3:A331">
    <cfRule type="duplicateValues" dxfId="13" priority="9"/>
  </conditionalFormatting>
  <conditionalFormatting sqref="A332:A340">
    <cfRule type="duplicateValues" dxfId="12" priority="8"/>
  </conditionalFormatting>
  <conditionalFormatting sqref="A1">
    <cfRule type="duplicateValues" dxfId="11" priority="11" stopIfTrue="1"/>
  </conditionalFormatting>
  <conditionalFormatting sqref="A1">
    <cfRule type="duplicateValues" dxfId="10" priority="12" stopIfTrue="1"/>
    <cfRule type="duplicateValues" dxfId="9" priority="13" stopIfTrue="1"/>
  </conditionalFormatting>
  <conditionalFormatting sqref="A2">
    <cfRule type="duplicateValues" dxfId="8" priority="1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735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94"/>
  <sheetViews>
    <sheetView topLeftCell="A181" workbookViewId="0">
      <selection activeCell="B194" sqref="B194"/>
    </sheetView>
  </sheetViews>
  <sheetFormatPr defaultRowHeight="18"/>
  <sheetData>
    <row r="1" spans="1:3">
      <c r="A1" s="13" t="s">
        <v>531</v>
      </c>
      <c r="B1" s="14" t="s">
        <v>532</v>
      </c>
      <c r="C1" t="s">
        <v>533</v>
      </c>
    </row>
    <row r="2" spans="1:3">
      <c r="A2" s="1">
        <v>1655</v>
      </c>
      <c r="B2" t="s">
        <v>0</v>
      </c>
      <c r="C2" s="2">
        <v>83000</v>
      </c>
    </row>
    <row r="3" spans="1:3">
      <c r="A3" s="1">
        <v>1656</v>
      </c>
      <c r="B3" t="s">
        <v>1</v>
      </c>
      <c r="C3" s="2">
        <v>75000</v>
      </c>
    </row>
    <row r="4" spans="1:3">
      <c r="A4" s="1">
        <v>1657</v>
      </c>
      <c r="B4" t="s">
        <v>2</v>
      </c>
      <c r="C4" s="2">
        <v>60000</v>
      </c>
    </row>
    <row r="5" spans="1:3">
      <c r="A5" s="1">
        <v>1662</v>
      </c>
      <c r="B5" t="s">
        <v>3</v>
      </c>
      <c r="C5" s="2">
        <v>100000</v>
      </c>
    </row>
    <row r="6" spans="1:3">
      <c r="A6" s="1">
        <v>1663</v>
      </c>
      <c r="B6" t="s">
        <v>4</v>
      </c>
      <c r="C6" s="2">
        <v>120000</v>
      </c>
    </row>
    <row r="7" spans="1:3">
      <c r="A7" s="1">
        <v>1665</v>
      </c>
      <c r="B7" t="s">
        <v>5</v>
      </c>
      <c r="C7" s="2">
        <v>45000</v>
      </c>
    </row>
    <row r="8" spans="1:3">
      <c r="A8" s="1">
        <v>1667</v>
      </c>
      <c r="B8" t="s">
        <v>6</v>
      </c>
      <c r="C8" s="2">
        <v>110000</v>
      </c>
    </row>
    <row r="9" spans="1:3">
      <c r="A9" s="1">
        <v>1668</v>
      </c>
      <c r="B9" t="s">
        <v>7</v>
      </c>
      <c r="C9" s="2">
        <v>85000</v>
      </c>
    </row>
    <row r="10" spans="1:3">
      <c r="A10" s="1">
        <v>1672</v>
      </c>
      <c r="B10" t="s">
        <v>8</v>
      </c>
      <c r="C10" s="2">
        <v>75000</v>
      </c>
    </row>
    <row r="11" spans="1:3">
      <c r="A11" s="1">
        <v>1676</v>
      </c>
      <c r="B11" t="s">
        <v>9</v>
      </c>
      <c r="C11" s="2">
        <v>75000</v>
      </c>
    </row>
    <row r="12" spans="1:3">
      <c r="A12" s="1">
        <v>1678</v>
      </c>
      <c r="B12" t="s">
        <v>10</v>
      </c>
      <c r="C12" s="2">
        <v>60000</v>
      </c>
    </row>
    <row r="13" spans="1:3">
      <c r="A13" s="1">
        <v>1682</v>
      </c>
      <c r="B13" t="s">
        <v>11</v>
      </c>
      <c r="C13" s="2">
        <v>108000</v>
      </c>
    </row>
    <row r="14" spans="1:3">
      <c r="A14" s="1">
        <v>1683</v>
      </c>
      <c r="B14" t="s">
        <v>12</v>
      </c>
      <c r="C14" s="2">
        <v>59000</v>
      </c>
    </row>
    <row r="15" spans="1:3">
      <c r="A15" s="1">
        <v>1684</v>
      </c>
      <c r="B15" t="s">
        <v>13</v>
      </c>
      <c r="C15" s="2">
        <v>60000</v>
      </c>
    </row>
    <row r="16" spans="1:3">
      <c r="A16" s="1">
        <v>1685</v>
      </c>
      <c r="B16" t="s">
        <v>14</v>
      </c>
      <c r="C16" s="2">
        <v>70000</v>
      </c>
    </row>
    <row r="17" spans="1:3">
      <c r="A17" s="1">
        <v>1689</v>
      </c>
      <c r="B17" t="s">
        <v>15</v>
      </c>
      <c r="C17" s="2">
        <v>70000</v>
      </c>
    </row>
    <row r="18" spans="1:3">
      <c r="A18" s="1">
        <v>1690</v>
      </c>
      <c r="B18" t="s">
        <v>16</v>
      </c>
      <c r="C18" s="2">
        <v>70000</v>
      </c>
    </row>
    <row r="19" spans="1:3">
      <c r="A19" s="1">
        <v>1691</v>
      </c>
      <c r="B19" t="s">
        <v>17</v>
      </c>
      <c r="C19" s="2">
        <v>60000</v>
      </c>
    </row>
    <row r="20" spans="1:3">
      <c r="A20" s="1">
        <v>1693</v>
      </c>
      <c r="B20" t="s">
        <v>18</v>
      </c>
      <c r="C20" s="2">
        <v>25000</v>
      </c>
    </row>
    <row r="21" spans="1:3">
      <c r="A21" s="1">
        <v>1694</v>
      </c>
      <c r="B21" t="s">
        <v>19</v>
      </c>
      <c r="C21" s="2">
        <v>60000</v>
      </c>
    </row>
    <row r="22" spans="1:3">
      <c r="A22" s="1">
        <v>1696</v>
      </c>
      <c r="B22" t="s">
        <v>20</v>
      </c>
      <c r="C22" s="2">
        <v>60000</v>
      </c>
    </row>
    <row r="23" spans="1:3">
      <c r="A23" s="1">
        <v>1697</v>
      </c>
      <c r="B23" t="s">
        <v>21</v>
      </c>
      <c r="C23" s="2">
        <v>100000</v>
      </c>
    </row>
    <row r="24" spans="1:3">
      <c r="A24" s="1">
        <v>1699</v>
      </c>
      <c r="B24" t="s">
        <v>22</v>
      </c>
      <c r="C24" s="2">
        <v>60000</v>
      </c>
    </row>
    <row r="25" spans="1:3">
      <c r="A25" s="1">
        <v>1702</v>
      </c>
      <c r="B25" t="s">
        <v>23</v>
      </c>
      <c r="C25" s="2">
        <v>70000</v>
      </c>
    </row>
    <row r="26" spans="1:3">
      <c r="A26" s="1">
        <v>1705</v>
      </c>
      <c r="B26" t="s">
        <v>24</v>
      </c>
      <c r="C26" s="2">
        <v>80000</v>
      </c>
    </row>
    <row r="27" spans="1:3">
      <c r="A27" s="1">
        <v>1707</v>
      </c>
      <c r="B27" t="s">
        <v>25</v>
      </c>
      <c r="C27" s="2">
        <v>45000</v>
      </c>
    </row>
    <row r="28" spans="1:3">
      <c r="A28" s="1">
        <v>1709</v>
      </c>
      <c r="B28" t="s">
        <v>26</v>
      </c>
      <c r="C28" s="2">
        <v>38000</v>
      </c>
    </row>
    <row r="29" spans="1:3">
      <c r="A29" s="1">
        <v>1710</v>
      </c>
      <c r="B29" t="s">
        <v>27</v>
      </c>
      <c r="C29" s="2">
        <v>125000</v>
      </c>
    </row>
    <row r="30" spans="1:3">
      <c r="A30" s="1">
        <v>1716</v>
      </c>
      <c r="B30" t="s">
        <v>28</v>
      </c>
      <c r="C30" s="2">
        <v>48000</v>
      </c>
    </row>
    <row r="31" spans="1:3">
      <c r="A31" s="1">
        <v>1717</v>
      </c>
      <c r="B31" t="s">
        <v>29</v>
      </c>
      <c r="C31" s="2">
        <v>78000</v>
      </c>
    </row>
    <row r="32" spans="1:3">
      <c r="A32" s="1">
        <v>1720</v>
      </c>
      <c r="B32" t="s">
        <v>30</v>
      </c>
      <c r="C32" s="2">
        <v>120000</v>
      </c>
    </row>
    <row r="33" spans="1:3">
      <c r="A33" s="1">
        <v>1722</v>
      </c>
      <c r="B33" t="s">
        <v>31</v>
      </c>
      <c r="C33" s="2">
        <v>55000</v>
      </c>
    </row>
    <row r="34" spans="1:3">
      <c r="A34" s="1">
        <v>1726</v>
      </c>
      <c r="B34" t="s">
        <v>32</v>
      </c>
      <c r="C34" s="2">
        <v>70000</v>
      </c>
    </row>
    <row r="35" spans="1:3">
      <c r="A35" s="1">
        <v>1733</v>
      </c>
      <c r="B35" t="s">
        <v>33</v>
      </c>
      <c r="C35" s="2">
        <v>50000</v>
      </c>
    </row>
    <row r="36" spans="1:3">
      <c r="A36" s="1">
        <v>1734</v>
      </c>
      <c r="B36" t="s">
        <v>34</v>
      </c>
      <c r="C36" s="2">
        <v>27000</v>
      </c>
    </row>
    <row r="37" spans="1:3">
      <c r="A37" s="3">
        <v>1739</v>
      </c>
      <c r="B37" t="s">
        <v>35</v>
      </c>
      <c r="C37" s="2">
        <v>60000</v>
      </c>
    </row>
    <row r="38" spans="1:3">
      <c r="A38" s="1">
        <v>1740</v>
      </c>
      <c r="B38" t="s">
        <v>36</v>
      </c>
      <c r="C38" s="2">
        <v>125000</v>
      </c>
    </row>
    <row r="39" spans="1:3">
      <c r="A39" s="1">
        <v>1746</v>
      </c>
      <c r="B39" t="s">
        <v>37</v>
      </c>
      <c r="C39" s="2">
        <v>75000</v>
      </c>
    </row>
    <row r="40" spans="1:3">
      <c r="A40" s="1">
        <v>1747</v>
      </c>
      <c r="B40" t="s">
        <v>38</v>
      </c>
      <c r="C40" s="2">
        <v>120000</v>
      </c>
    </row>
    <row r="41" spans="1:3">
      <c r="A41" s="1">
        <v>1750</v>
      </c>
      <c r="B41" t="s">
        <v>39</v>
      </c>
      <c r="C41" s="2">
        <v>50000</v>
      </c>
    </row>
    <row r="42" spans="1:3">
      <c r="A42" s="1">
        <v>1751</v>
      </c>
      <c r="B42" t="s">
        <v>40</v>
      </c>
      <c r="C42" s="2">
        <v>55000</v>
      </c>
    </row>
    <row r="43" spans="1:3">
      <c r="A43" s="1">
        <v>1753</v>
      </c>
      <c r="B43" t="s">
        <v>41</v>
      </c>
      <c r="C43" s="2">
        <v>60000</v>
      </c>
    </row>
    <row r="44" spans="1:3">
      <c r="A44" s="1">
        <v>1754</v>
      </c>
      <c r="B44" t="s">
        <v>42</v>
      </c>
      <c r="C44" s="2">
        <v>65000</v>
      </c>
    </row>
    <row r="45" spans="1:3">
      <c r="A45" s="1">
        <v>1759</v>
      </c>
      <c r="B45" t="s">
        <v>43</v>
      </c>
      <c r="C45" s="2">
        <v>16000.000000000015</v>
      </c>
    </row>
    <row r="46" spans="1:3">
      <c r="A46" s="1">
        <v>1764</v>
      </c>
      <c r="B46" t="s">
        <v>44</v>
      </c>
      <c r="C46" s="2">
        <v>40000</v>
      </c>
    </row>
    <row r="47" spans="1:3">
      <c r="A47" s="1">
        <v>1768</v>
      </c>
      <c r="B47" t="s">
        <v>45</v>
      </c>
      <c r="C47" s="2">
        <v>727.27272727273521</v>
      </c>
    </row>
    <row r="48" spans="1:3">
      <c r="A48" s="1">
        <v>1771</v>
      </c>
      <c r="B48" t="s">
        <v>46</v>
      </c>
      <c r="C48" s="2">
        <v>50000</v>
      </c>
    </row>
    <row r="49" spans="1:3">
      <c r="A49" s="1">
        <v>1773</v>
      </c>
      <c r="B49" t="s">
        <v>47</v>
      </c>
      <c r="C49" s="2">
        <v>90000</v>
      </c>
    </row>
    <row r="50" spans="1:3">
      <c r="A50" s="15">
        <v>1774</v>
      </c>
      <c r="B50" s="16" t="s">
        <v>48</v>
      </c>
      <c r="C50" s="17">
        <v>62500</v>
      </c>
    </row>
    <row r="51" spans="1:3">
      <c r="A51" s="1">
        <v>1780</v>
      </c>
      <c r="B51" t="s">
        <v>49</v>
      </c>
      <c r="C51" s="2">
        <v>70000</v>
      </c>
    </row>
    <row r="52" spans="1:3">
      <c r="A52" s="3">
        <v>1789</v>
      </c>
      <c r="B52" t="s">
        <v>50</v>
      </c>
      <c r="C52" s="2">
        <v>80000</v>
      </c>
    </row>
    <row r="53" spans="1:3">
      <c r="A53" s="1">
        <v>1790</v>
      </c>
      <c r="B53" t="s">
        <v>51</v>
      </c>
      <c r="C53" s="2">
        <v>80000</v>
      </c>
    </row>
    <row r="54" spans="1:3">
      <c r="A54" s="1">
        <v>1791</v>
      </c>
      <c r="B54" t="s">
        <v>52</v>
      </c>
      <c r="C54" s="2">
        <v>120000</v>
      </c>
    </row>
    <row r="55" spans="1:3">
      <c r="A55" s="1">
        <v>1793</v>
      </c>
      <c r="B55" t="s">
        <v>53</v>
      </c>
      <c r="C55" s="2">
        <v>88000</v>
      </c>
    </row>
    <row r="56" spans="1:3">
      <c r="A56" s="1">
        <v>1799</v>
      </c>
      <c r="B56" t="s">
        <v>54</v>
      </c>
      <c r="C56" s="2">
        <v>70000</v>
      </c>
    </row>
    <row r="57" spans="1:3">
      <c r="A57" s="1">
        <v>1801</v>
      </c>
      <c r="B57" t="s">
        <v>55</v>
      </c>
      <c r="C57" s="2">
        <v>70000</v>
      </c>
    </row>
    <row r="58" spans="1:3">
      <c r="A58" s="1">
        <v>1803</v>
      </c>
      <c r="B58" t="s">
        <v>56</v>
      </c>
      <c r="C58" s="2">
        <v>45000</v>
      </c>
    </row>
    <row r="59" spans="1:3">
      <c r="A59" s="1">
        <v>1804</v>
      </c>
      <c r="B59" t="s">
        <v>57</v>
      </c>
      <c r="C59" s="2">
        <v>100000</v>
      </c>
    </row>
    <row r="60" spans="1:3">
      <c r="A60" s="1">
        <v>1811</v>
      </c>
      <c r="B60" t="s">
        <v>58</v>
      </c>
      <c r="C60" s="2">
        <v>54000</v>
      </c>
    </row>
    <row r="61" spans="1:3">
      <c r="A61" s="1">
        <v>1819</v>
      </c>
      <c r="B61" t="s">
        <v>59</v>
      </c>
      <c r="C61" s="2">
        <v>60000</v>
      </c>
    </row>
    <row r="62" spans="1:3">
      <c r="A62" s="1">
        <v>1820</v>
      </c>
      <c r="B62" t="s">
        <v>60</v>
      </c>
      <c r="C62" s="2">
        <v>54000</v>
      </c>
    </row>
    <row r="63" spans="1:3">
      <c r="A63" s="1">
        <v>1821</v>
      </c>
      <c r="B63" t="s">
        <v>61</v>
      </c>
      <c r="C63" s="2">
        <v>70000</v>
      </c>
    </row>
    <row r="64" spans="1:3">
      <c r="A64" s="3">
        <v>1823</v>
      </c>
      <c r="B64" t="s">
        <v>62</v>
      </c>
      <c r="C64" s="2">
        <v>98000</v>
      </c>
    </row>
    <row r="65" spans="1:3">
      <c r="A65" s="1">
        <v>1827</v>
      </c>
      <c r="B65" t="s">
        <v>63</v>
      </c>
      <c r="C65" s="2">
        <v>60000</v>
      </c>
    </row>
    <row r="66" spans="1:3">
      <c r="A66" s="1">
        <v>1832</v>
      </c>
      <c r="B66" t="s">
        <v>64</v>
      </c>
      <c r="C66" s="2">
        <v>54000</v>
      </c>
    </row>
    <row r="67" spans="1:3">
      <c r="A67" s="1">
        <v>1833</v>
      </c>
      <c r="B67" t="s">
        <v>65</v>
      </c>
      <c r="C67" s="2">
        <v>60000</v>
      </c>
    </row>
    <row r="68" spans="1:3">
      <c r="A68" s="1">
        <v>1834</v>
      </c>
      <c r="B68" t="s">
        <v>66</v>
      </c>
      <c r="C68" s="2">
        <v>200000</v>
      </c>
    </row>
    <row r="69" spans="1:3">
      <c r="A69" s="1">
        <v>1836</v>
      </c>
      <c r="B69" t="s">
        <v>67</v>
      </c>
      <c r="C69" s="2">
        <v>60000</v>
      </c>
    </row>
    <row r="70" spans="1:3">
      <c r="A70" s="1">
        <v>1838</v>
      </c>
      <c r="B70" t="s">
        <v>68</v>
      </c>
      <c r="C70" s="2">
        <v>100000</v>
      </c>
    </row>
    <row r="71" spans="1:3">
      <c r="A71" s="1">
        <v>1840</v>
      </c>
      <c r="B71" t="s">
        <v>69</v>
      </c>
      <c r="C71" s="2">
        <v>54000</v>
      </c>
    </row>
    <row r="72" spans="1:3">
      <c r="A72" s="1">
        <v>1842</v>
      </c>
      <c r="B72" t="s">
        <v>70</v>
      </c>
      <c r="C72" s="2">
        <v>66000</v>
      </c>
    </row>
    <row r="73" spans="1:3">
      <c r="A73" s="1">
        <v>1843</v>
      </c>
      <c r="B73" t="s">
        <v>71</v>
      </c>
      <c r="C73" s="2">
        <v>54000</v>
      </c>
    </row>
    <row r="74" spans="1:3">
      <c r="A74" s="1">
        <v>1845</v>
      </c>
      <c r="B74" t="s">
        <v>72</v>
      </c>
      <c r="C74" s="2">
        <v>60000</v>
      </c>
    </row>
    <row r="75" spans="1:3">
      <c r="A75" s="1">
        <v>1851</v>
      </c>
      <c r="B75" t="s">
        <v>73</v>
      </c>
      <c r="C75" s="2">
        <v>60000</v>
      </c>
    </row>
    <row r="76" spans="1:3">
      <c r="A76" s="15">
        <v>1854</v>
      </c>
      <c r="B76" s="16" t="s">
        <v>74</v>
      </c>
      <c r="C76" s="17">
        <v>654.54545454546314</v>
      </c>
    </row>
    <row r="77" spans="1:3">
      <c r="A77" s="1">
        <v>1855</v>
      </c>
      <c r="B77" t="s">
        <v>75</v>
      </c>
      <c r="C77" s="2">
        <v>40000</v>
      </c>
    </row>
    <row r="78" spans="1:3">
      <c r="A78" s="1">
        <v>1857</v>
      </c>
      <c r="B78" t="s">
        <v>76</v>
      </c>
      <c r="C78" s="2">
        <v>88000</v>
      </c>
    </row>
    <row r="79" spans="1:3">
      <c r="A79" s="1">
        <v>1859</v>
      </c>
      <c r="B79" t="s">
        <v>77</v>
      </c>
      <c r="C79" s="2">
        <v>60000</v>
      </c>
    </row>
    <row r="80" spans="1:3">
      <c r="A80" s="1">
        <v>1862</v>
      </c>
      <c r="B80" t="s">
        <v>78</v>
      </c>
      <c r="C80" s="2">
        <v>90000</v>
      </c>
    </row>
    <row r="81" spans="1:3">
      <c r="A81" s="1">
        <v>1863</v>
      </c>
      <c r="B81" t="s">
        <v>79</v>
      </c>
      <c r="C81" s="2">
        <v>60000</v>
      </c>
    </row>
    <row r="82" spans="1:3">
      <c r="A82" s="1">
        <v>1869</v>
      </c>
      <c r="B82" t="s">
        <v>80</v>
      </c>
      <c r="C82" s="2">
        <v>54000</v>
      </c>
    </row>
    <row r="83" spans="1:3">
      <c r="A83" s="15">
        <v>1874</v>
      </c>
      <c r="B83" s="16" t="s">
        <v>81</v>
      </c>
      <c r="C83" s="17">
        <v>60000</v>
      </c>
    </row>
    <row r="84" spans="1:3">
      <c r="A84" s="1">
        <v>1875</v>
      </c>
      <c r="B84" t="s">
        <v>82</v>
      </c>
      <c r="C84" s="2">
        <v>65000</v>
      </c>
    </row>
    <row r="85" spans="1:3">
      <c r="A85" s="1">
        <v>1878</v>
      </c>
      <c r="B85" t="s">
        <v>83</v>
      </c>
      <c r="C85" s="2">
        <v>54000</v>
      </c>
    </row>
    <row r="86" spans="1:3">
      <c r="A86" s="1">
        <v>1884</v>
      </c>
      <c r="B86" t="s">
        <v>84</v>
      </c>
      <c r="C86" s="2">
        <v>60000</v>
      </c>
    </row>
    <row r="87" spans="1:3">
      <c r="A87" s="1">
        <v>1891</v>
      </c>
      <c r="B87" t="s">
        <v>85</v>
      </c>
      <c r="C87" s="2">
        <v>40000</v>
      </c>
    </row>
    <row r="88" spans="1:3">
      <c r="A88" s="1">
        <v>1892</v>
      </c>
      <c r="B88" t="s">
        <v>86</v>
      </c>
      <c r="C88" s="2">
        <v>54000</v>
      </c>
    </row>
    <row r="89" spans="1:3">
      <c r="A89" s="1">
        <v>1896</v>
      </c>
      <c r="B89" t="s">
        <v>87</v>
      </c>
      <c r="C89" s="2">
        <v>70000</v>
      </c>
    </row>
    <row r="90" spans="1:3">
      <c r="A90" s="1">
        <v>1899</v>
      </c>
      <c r="B90" t="s">
        <v>88</v>
      </c>
      <c r="C90" s="2">
        <v>60000</v>
      </c>
    </row>
    <row r="91" spans="1:3">
      <c r="A91" s="1">
        <v>1903</v>
      </c>
      <c r="B91" t="s">
        <v>89</v>
      </c>
      <c r="C91" s="2">
        <v>60000</v>
      </c>
    </row>
    <row r="92" spans="1:3">
      <c r="A92" s="1">
        <v>1907</v>
      </c>
      <c r="B92" t="s">
        <v>90</v>
      </c>
      <c r="C92" s="2">
        <v>135000</v>
      </c>
    </row>
    <row r="93" spans="1:3">
      <c r="A93" s="1">
        <v>1909</v>
      </c>
      <c r="B93" t="s">
        <v>91</v>
      </c>
      <c r="C93" s="2">
        <v>20000</v>
      </c>
    </row>
    <row r="94" spans="1:3">
      <c r="A94" s="1">
        <v>1918</v>
      </c>
      <c r="B94" t="s">
        <v>92</v>
      </c>
      <c r="C94" s="2">
        <v>89000</v>
      </c>
    </row>
    <row r="95" spans="1:3">
      <c r="A95" s="1">
        <v>1919</v>
      </c>
      <c r="B95" t="s">
        <v>93</v>
      </c>
      <c r="C95" s="2">
        <v>1309.0909090909117</v>
      </c>
    </row>
    <row r="96" spans="1:3">
      <c r="A96" s="1">
        <v>1921</v>
      </c>
      <c r="B96" t="s">
        <v>94</v>
      </c>
      <c r="C96" s="2">
        <v>60000</v>
      </c>
    </row>
    <row r="97" spans="1:3">
      <c r="A97" s="1">
        <v>1925</v>
      </c>
      <c r="B97" t="s">
        <v>95</v>
      </c>
      <c r="C97" s="2">
        <v>66000</v>
      </c>
    </row>
    <row r="98" spans="1:3">
      <c r="A98" s="1">
        <v>1926</v>
      </c>
      <c r="B98" t="s">
        <v>96</v>
      </c>
      <c r="C98" s="2">
        <v>54000</v>
      </c>
    </row>
    <row r="99" spans="1:3">
      <c r="A99" s="1">
        <v>1928</v>
      </c>
      <c r="B99" t="s">
        <v>97</v>
      </c>
      <c r="C99" s="2">
        <v>45000</v>
      </c>
    </row>
    <row r="100" spans="1:3">
      <c r="A100" s="1">
        <v>1929</v>
      </c>
      <c r="B100" t="s">
        <v>98</v>
      </c>
      <c r="C100" s="2">
        <v>70000</v>
      </c>
    </row>
    <row r="101" spans="1:3">
      <c r="A101" s="1">
        <v>1932</v>
      </c>
      <c r="B101" t="s">
        <v>99</v>
      </c>
      <c r="C101" s="2">
        <v>60000</v>
      </c>
    </row>
    <row r="102" spans="1:3">
      <c r="A102" s="1">
        <v>1933</v>
      </c>
      <c r="B102" t="s">
        <v>100</v>
      </c>
      <c r="C102" s="2">
        <v>80000</v>
      </c>
    </row>
    <row r="103" spans="1:3">
      <c r="A103" s="1">
        <v>1941</v>
      </c>
      <c r="B103" t="s">
        <v>101</v>
      </c>
      <c r="C103" s="2">
        <v>75000</v>
      </c>
    </row>
    <row r="104" spans="1:3">
      <c r="A104" s="1">
        <v>1946</v>
      </c>
      <c r="B104" t="s">
        <v>102</v>
      </c>
      <c r="C104" s="2">
        <v>105000</v>
      </c>
    </row>
    <row r="105" spans="1:3">
      <c r="A105" s="1">
        <v>1949</v>
      </c>
      <c r="B105" t="s">
        <v>103</v>
      </c>
      <c r="C105" s="2">
        <v>140000</v>
      </c>
    </row>
    <row r="106" spans="1:3">
      <c r="A106" s="1">
        <v>1950</v>
      </c>
      <c r="B106" t="s">
        <v>104</v>
      </c>
      <c r="C106" s="2">
        <v>64000</v>
      </c>
    </row>
    <row r="107" spans="1:3">
      <c r="A107" s="1">
        <v>1952</v>
      </c>
      <c r="B107" t="s">
        <v>105</v>
      </c>
      <c r="C107" s="2">
        <v>90000</v>
      </c>
    </row>
    <row r="108" spans="1:3">
      <c r="A108" s="1">
        <v>1954</v>
      </c>
      <c r="B108" t="s">
        <v>106</v>
      </c>
      <c r="C108" s="2">
        <v>71000</v>
      </c>
    </row>
    <row r="109" spans="1:3">
      <c r="A109" s="1">
        <v>1955</v>
      </c>
      <c r="B109" t="s">
        <v>107</v>
      </c>
      <c r="C109" s="2">
        <v>54000</v>
      </c>
    </row>
    <row r="110" spans="1:3">
      <c r="A110" s="1">
        <v>1956</v>
      </c>
      <c r="B110" t="s">
        <v>108</v>
      </c>
      <c r="C110" s="2">
        <v>120000</v>
      </c>
    </row>
    <row r="111" spans="1:3">
      <c r="A111" s="1">
        <v>1960</v>
      </c>
      <c r="B111" t="s">
        <v>109</v>
      </c>
      <c r="C111" s="2">
        <v>80000</v>
      </c>
    </row>
    <row r="112" spans="1:3">
      <c r="A112" s="1">
        <v>1964</v>
      </c>
      <c r="B112" t="s">
        <v>110</v>
      </c>
      <c r="C112" s="2">
        <v>140000</v>
      </c>
    </row>
    <row r="113" spans="1:3">
      <c r="A113" s="1">
        <v>1967</v>
      </c>
      <c r="B113" t="s">
        <v>111</v>
      </c>
      <c r="C113" s="2">
        <v>50000</v>
      </c>
    </row>
    <row r="114" spans="1:3">
      <c r="A114" s="1">
        <v>1969</v>
      </c>
      <c r="B114" t="s">
        <v>112</v>
      </c>
      <c r="C114" s="2">
        <v>60000</v>
      </c>
    </row>
    <row r="115" spans="1:3">
      <c r="A115" s="1">
        <v>1970</v>
      </c>
      <c r="B115" t="s">
        <v>113</v>
      </c>
      <c r="C115" s="2">
        <v>54000</v>
      </c>
    </row>
    <row r="116" spans="1:3">
      <c r="A116" s="1">
        <v>1972</v>
      </c>
      <c r="B116" t="s">
        <v>114</v>
      </c>
      <c r="C116" s="2">
        <v>30000</v>
      </c>
    </row>
    <row r="117" spans="1:3">
      <c r="A117" s="1">
        <v>1973</v>
      </c>
      <c r="B117" t="s">
        <v>115</v>
      </c>
      <c r="C117" s="2">
        <v>60000</v>
      </c>
    </row>
    <row r="118" spans="1:3">
      <c r="A118" s="1">
        <v>1974</v>
      </c>
      <c r="B118" t="s">
        <v>116</v>
      </c>
      <c r="C118" s="2">
        <v>60000</v>
      </c>
    </row>
    <row r="119" spans="1:3">
      <c r="A119" s="1">
        <v>1975</v>
      </c>
      <c r="B119" t="s">
        <v>117</v>
      </c>
      <c r="C119" s="2">
        <v>78000</v>
      </c>
    </row>
    <row r="120" spans="1:3">
      <c r="A120" s="1">
        <v>1976</v>
      </c>
      <c r="B120" t="s">
        <v>118</v>
      </c>
      <c r="C120" s="2">
        <v>60000</v>
      </c>
    </row>
    <row r="121" spans="1:3">
      <c r="A121" s="1">
        <v>1977</v>
      </c>
      <c r="B121" t="s">
        <v>119</v>
      </c>
      <c r="C121" s="2">
        <v>60000</v>
      </c>
    </row>
    <row r="122" spans="1:3">
      <c r="A122" s="15">
        <v>1984</v>
      </c>
      <c r="B122" s="16" t="s">
        <v>120</v>
      </c>
      <c r="C122" s="17">
        <v>60000</v>
      </c>
    </row>
    <row r="123" spans="1:3">
      <c r="A123" s="1">
        <v>1985</v>
      </c>
      <c r="B123" t="s">
        <v>121</v>
      </c>
      <c r="C123" s="2">
        <v>192000</v>
      </c>
    </row>
    <row r="124" spans="1:3">
      <c r="A124" s="1">
        <v>1986</v>
      </c>
      <c r="B124" t="s">
        <v>122</v>
      </c>
      <c r="C124" s="2">
        <v>60000</v>
      </c>
    </row>
    <row r="125" spans="1:3">
      <c r="A125" s="1">
        <v>1988</v>
      </c>
      <c r="B125" t="s">
        <v>123</v>
      </c>
      <c r="C125" s="2">
        <v>60000</v>
      </c>
    </row>
    <row r="126" spans="1:3">
      <c r="A126" s="1">
        <v>1989</v>
      </c>
      <c r="B126" t="s">
        <v>124</v>
      </c>
      <c r="C126" s="2">
        <v>75000</v>
      </c>
    </row>
    <row r="127" spans="1:3">
      <c r="A127" s="1">
        <v>1990</v>
      </c>
      <c r="B127" t="s">
        <v>125</v>
      </c>
      <c r="C127" s="2">
        <v>30000</v>
      </c>
    </row>
    <row r="128" spans="1:3">
      <c r="A128" s="1">
        <v>1994</v>
      </c>
      <c r="B128" t="s">
        <v>126</v>
      </c>
      <c r="C128" s="2">
        <v>6000</v>
      </c>
    </row>
    <row r="129" spans="1:3">
      <c r="A129" s="1">
        <v>1995</v>
      </c>
      <c r="B129" t="s">
        <v>127</v>
      </c>
      <c r="C129" s="2">
        <v>60000</v>
      </c>
    </row>
    <row r="130" spans="1:3">
      <c r="A130" s="15">
        <v>1998</v>
      </c>
      <c r="B130" s="16" t="s">
        <v>128</v>
      </c>
      <c r="C130" s="17">
        <v>60000</v>
      </c>
    </row>
    <row r="131" spans="1:3">
      <c r="A131" s="1">
        <v>1999</v>
      </c>
      <c r="B131" t="s">
        <v>129</v>
      </c>
      <c r="C131" s="2">
        <v>60000</v>
      </c>
    </row>
    <row r="132" spans="1:3">
      <c r="A132" s="15">
        <v>2501</v>
      </c>
      <c r="B132" s="16" t="s">
        <v>130</v>
      </c>
      <c r="C132" s="17">
        <v>15000</v>
      </c>
    </row>
    <row r="133" spans="1:3">
      <c r="A133" s="15">
        <v>3001</v>
      </c>
      <c r="B133" s="16" t="s">
        <v>131</v>
      </c>
      <c r="C133" s="17">
        <v>35000</v>
      </c>
    </row>
    <row r="134" spans="1:3">
      <c r="A134" s="15">
        <v>3203</v>
      </c>
      <c r="B134" s="16" t="s">
        <v>132</v>
      </c>
      <c r="C134" s="17">
        <v>45000</v>
      </c>
    </row>
    <row r="135" spans="1:3">
      <c r="A135" s="15">
        <v>3402</v>
      </c>
      <c r="B135" s="16" t="s">
        <v>133</v>
      </c>
      <c r="C135" s="17">
        <v>35000</v>
      </c>
    </row>
    <row r="136" spans="1:3">
      <c r="A136" s="15">
        <v>4301</v>
      </c>
      <c r="B136" s="16" t="s">
        <v>134</v>
      </c>
      <c r="C136" s="17">
        <v>60000</v>
      </c>
    </row>
    <row r="137" spans="1:3">
      <c r="A137" s="15">
        <v>4302</v>
      </c>
      <c r="B137" s="16" t="s">
        <v>135</v>
      </c>
      <c r="C137" s="17">
        <v>75000</v>
      </c>
    </row>
    <row r="138" spans="1:3">
      <c r="A138" s="1">
        <v>5004</v>
      </c>
      <c r="B138" t="s">
        <v>136</v>
      </c>
      <c r="C138" s="2">
        <v>70000</v>
      </c>
    </row>
    <row r="139" spans="1:3">
      <c r="A139" s="1">
        <v>5202</v>
      </c>
      <c r="B139" t="s">
        <v>137</v>
      </c>
      <c r="C139" s="2">
        <v>45000</v>
      </c>
    </row>
    <row r="140" spans="1:3">
      <c r="A140" s="1">
        <v>5302</v>
      </c>
      <c r="B140" t="s">
        <v>138</v>
      </c>
      <c r="C140" s="2">
        <v>40000</v>
      </c>
    </row>
    <row r="141" spans="1:3">
      <c r="A141" s="1">
        <v>5401</v>
      </c>
      <c r="B141" t="s">
        <v>139</v>
      </c>
      <c r="C141" s="2">
        <v>70000</v>
      </c>
    </row>
    <row r="142" spans="1:3">
      <c r="A142" s="1">
        <v>5901</v>
      </c>
      <c r="B142" t="s">
        <v>140</v>
      </c>
      <c r="C142" s="2">
        <v>20000</v>
      </c>
    </row>
    <row r="143" spans="1:3">
      <c r="A143" s="1">
        <v>5902</v>
      </c>
      <c r="B143" t="s">
        <v>141</v>
      </c>
      <c r="C143" s="2">
        <v>35000</v>
      </c>
    </row>
    <row r="144" spans="1:3">
      <c r="A144" s="1">
        <v>7604</v>
      </c>
      <c r="B144" t="s">
        <v>142</v>
      </c>
      <c r="C144" s="2">
        <v>85000</v>
      </c>
    </row>
    <row r="145" spans="1:3">
      <c r="A145" s="1">
        <v>7607</v>
      </c>
      <c r="B145" t="s">
        <v>143</v>
      </c>
      <c r="C145" s="2">
        <v>12000</v>
      </c>
    </row>
    <row r="146" spans="1:3">
      <c r="A146" s="1">
        <v>8501</v>
      </c>
      <c r="B146" t="s">
        <v>144</v>
      </c>
      <c r="C146" s="2">
        <v>23000</v>
      </c>
    </row>
    <row r="147" spans="1:3">
      <c r="A147" s="1">
        <v>9084</v>
      </c>
      <c r="B147" t="s">
        <v>145</v>
      </c>
      <c r="C147" s="2">
        <v>90000</v>
      </c>
    </row>
    <row r="148" spans="1:3">
      <c r="A148" s="1">
        <v>9086</v>
      </c>
      <c r="B148" t="s">
        <v>146</v>
      </c>
      <c r="C148" s="2">
        <v>80000</v>
      </c>
    </row>
    <row r="149" spans="1:3">
      <c r="A149" s="1">
        <v>9087</v>
      </c>
      <c r="B149" t="s">
        <v>147</v>
      </c>
      <c r="C149" s="2">
        <v>85000</v>
      </c>
    </row>
    <row r="150" spans="1:3">
      <c r="A150" s="1">
        <v>9090</v>
      </c>
      <c r="B150" t="s">
        <v>148</v>
      </c>
      <c r="C150" s="2">
        <v>150000</v>
      </c>
    </row>
    <row r="151" spans="1:3">
      <c r="A151" s="1">
        <v>9094</v>
      </c>
      <c r="B151" t="s">
        <v>149</v>
      </c>
      <c r="C151" s="2">
        <v>80000</v>
      </c>
    </row>
    <row r="152" spans="1:3">
      <c r="A152" s="1">
        <v>9095</v>
      </c>
      <c r="B152" t="s">
        <v>150</v>
      </c>
      <c r="C152" s="2">
        <v>150000</v>
      </c>
    </row>
    <row r="153" spans="1:3">
      <c r="A153" s="1">
        <v>9180</v>
      </c>
      <c r="B153" t="s">
        <v>151</v>
      </c>
      <c r="C153" s="2">
        <v>60000</v>
      </c>
    </row>
    <row r="154" spans="1:3">
      <c r="A154" s="1">
        <v>9186</v>
      </c>
      <c r="B154" t="s">
        <v>152</v>
      </c>
      <c r="C154" s="2">
        <v>280000</v>
      </c>
    </row>
    <row r="155" spans="1:3">
      <c r="A155" s="1">
        <v>9187</v>
      </c>
      <c r="B155" t="s">
        <v>153</v>
      </c>
      <c r="C155" s="2">
        <v>60000</v>
      </c>
    </row>
    <row r="156" spans="1:3">
      <c r="A156" s="1">
        <v>9188</v>
      </c>
      <c r="B156" t="s">
        <v>154</v>
      </c>
      <c r="C156" s="2">
        <v>85000</v>
      </c>
    </row>
    <row r="157" spans="1:3">
      <c r="A157" s="1">
        <v>9190</v>
      </c>
      <c r="B157" t="s">
        <v>155</v>
      </c>
      <c r="C157" s="2">
        <v>55000</v>
      </c>
    </row>
    <row r="158" spans="1:3">
      <c r="A158" s="1">
        <v>9192</v>
      </c>
      <c r="B158" t="s">
        <v>156</v>
      </c>
      <c r="C158" s="2">
        <v>80000</v>
      </c>
    </row>
    <row r="159" spans="1:3">
      <c r="A159" s="1">
        <v>9196</v>
      </c>
      <c r="B159" t="s">
        <v>157</v>
      </c>
      <c r="C159" s="2">
        <v>85000</v>
      </c>
    </row>
    <row r="160" spans="1:3">
      <c r="A160" s="1">
        <v>9197</v>
      </c>
      <c r="B160" t="s">
        <v>158</v>
      </c>
      <c r="C160" s="2">
        <v>100000</v>
      </c>
    </row>
    <row r="161" spans="1:3">
      <c r="A161" s="1">
        <v>9199</v>
      </c>
      <c r="B161" t="s">
        <v>159</v>
      </c>
      <c r="C161" s="2">
        <v>100000</v>
      </c>
    </row>
    <row r="162" spans="1:3">
      <c r="A162" s="1">
        <v>9281</v>
      </c>
      <c r="B162" t="s">
        <v>160</v>
      </c>
      <c r="C162" s="2">
        <v>85000</v>
      </c>
    </row>
    <row r="163" spans="1:3">
      <c r="A163" s="1">
        <v>9283</v>
      </c>
      <c r="B163" t="s">
        <v>161</v>
      </c>
      <c r="C163" s="2">
        <v>60000</v>
      </c>
    </row>
    <row r="164" spans="1:3">
      <c r="A164" s="1">
        <v>9289</v>
      </c>
      <c r="B164" t="s">
        <v>162</v>
      </c>
      <c r="C164" s="2">
        <v>35000</v>
      </c>
    </row>
    <row r="165" spans="1:3">
      <c r="A165" s="1">
        <v>9291</v>
      </c>
      <c r="B165" t="s">
        <v>163</v>
      </c>
      <c r="C165" s="2">
        <v>10000</v>
      </c>
    </row>
    <row r="166" spans="1:3">
      <c r="A166" s="1">
        <v>9293</v>
      </c>
      <c r="B166" t="s">
        <v>164</v>
      </c>
      <c r="C166" s="2">
        <v>80000</v>
      </c>
    </row>
    <row r="167" spans="1:3">
      <c r="A167" s="1">
        <v>9294</v>
      </c>
      <c r="B167" t="s">
        <v>165</v>
      </c>
      <c r="C167" s="2">
        <v>60000</v>
      </c>
    </row>
    <row r="168" spans="1:3">
      <c r="A168" s="1">
        <v>9295</v>
      </c>
      <c r="B168" t="s">
        <v>166</v>
      </c>
      <c r="C168" s="2">
        <v>78000</v>
      </c>
    </row>
    <row r="169" spans="1:3">
      <c r="A169" s="1">
        <v>9298</v>
      </c>
      <c r="B169" t="s">
        <v>167</v>
      </c>
      <c r="C169" s="2">
        <v>95000</v>
      </c>
    </row>
    <row r="170" spans="1:3">
      <c r="A170" s="1">
        <v>9299</v>
      </c>
      <c r="B170" t="s">
        <v>168</v>
      </c>
      <c r="C170" s="2">
        <v>120000</v>
      </c>
    </row>
    <row r="171" spans="1:3">
      <c r="A171" s="1">
        <v>9380</v>
      </c>
      <c r="B171" t="s">
        <v>169</v>
      </c>
      <c r="C171" s="2">
        <v>100000</v>
      </c>
    </row>
    <row r="172" spans="1:3">
      <c r="A172" s="1">
        <v>9381</v>
      </c>
      <c r="B172" t="s">
        <v>170</v>
      </c>
      <c r="C172" s="2">
        <v>60000</v>
      </c>
    </row>
    <row r="173" spans="1:3">
      <c r="A173" s="1">
        <v>9382</v>
      </c>
      <c r="B173" t="s">
        <v>171</v>
      </c>
      <c r="C173" s="2">
        <v>110000</v>
      </c>
    </row>
    <row r="174" spans="1:3">
      <c r="A174" s="1">
        <v>9413</v>
      </c>
      <c r="B174" t="s">
        <v>172</v>
      </c>
      <c r="C174" s="2">
        <v>60000</v>
      </c>
    </row>
    <row r="175" spans="1:3">
      <c r="A175" s="1">
        <v>9422</v>
      </c>
      <c r="B175" t="s">
        <v>173</v>
      </c>
      <c r="C175" s="2">
        <v>200000</v>
      </c>
    </row>
    <row r="176" spans="1:3">
      <c r="A176" s="1">
        <v>9423</v>
      </c>
      <c r="B176" t="s">
        <v>174</v>
      </c>
      <c r="C176" s="2">
        <v>100000</v>
      </c>
    </row>
    <row r="177" spans="1:3">
      <c r="A177" s="1">
        <v>9428</v>
      </c>
      <c r="B177" t="s">
        <v>175</v>
      </c>
      <c r="C177" s="2">
        <v>25000</v>
      </c>
    </row>
    <row r="178" spans="1:3">
      <c r="A178" s="1">
        <v>9435</v>
      </c>
      <c r="B178" t="s">
        <v>176</v>
      </c>
      <c r="C178" s="2">
        <v>155000</v>
      </c>
    </row>
    <row r="179" spans="1:3">
      <c r="A179" s="1">
        <v>9438</v>
      </c>
      <c r="B179" t="s">
        <v>177</v>
      </c>
      <c r="C179" s="2">
        <v>100000</v>
      </c>
    </row>
    <row r="180" spans="1:3">
      <c r="A180" s="1">
        <v>9441</v>
      </c>
      <c r="B180" t="s">
        <v>178</v>
      </c>
      <c r="C180" s="2">
        <v>110000</v>
      </c>
    </row>
    <row r="181" spans="1:3">
      <c r="A181" s="1">
        <v>9443</v>
      </c>
      <c r="B181" t="s">
        <v>179</v>
      </c>
      <c r="C181" s="2">
        <v>55000</v>
      </c>
    </row>
    <row r="182" spans="1:3">
      <c r="A182" s="15">
        <v>9445</v>
      </c>
      <c r="B182" s="16" t="s">
        <v>180</v>
      </c>
      <c r="C182" s="17">
        <v>105000</v>
      </c>
    </row>
    <row r="183" spans="1:3">
      <c r="A183" s="1">
        <v>9451</v>
      </c>
      <c r="B183" t="s">
        <v>181</v>
      </c>
      <c r="C183" s="2">
        <v>150000</v>
      </c>
    </row>
    <row r="184" spans="1:3">
      <c r="A184" s="1">
        <v>9457</v>
      </c>
      <c r="B184" t="s">
        <v>182</v>
      </c>
      <c r="C184" s="2">
        <v>70000</v>
      </c>
    </row>
    <row r="185" spans="1:3">
      <c r="A185" s="1">
        <v>9458</v>
      </c>
      <c r="B185" t="s">
        <v>183</v>
      </c>
      <c r="C185" s="2">
        <v>200000</v>
      </c>
    </row>
    <row r="186" spans="1:3">
      <c r="A186" s="1">
        <v>9461</v>
      </c>
      <c r="B186" t="s">
        <v>184</v>
      </c>
      <c r="C186" s="2">
        <v>120000</v>
      </c>
    </row>
    <row r="187" spans="1:3">
      <c r="A187" s="1">
        <v>9463</v>
      </c>
      <c r="B187" t="s">
        <v>185</v>
      </c>
      <c r="C187" s="2">
        <v>80000</v>
      </c>
    </row>
    <row r="188" spans="1:3">
      <c r="A188" s="1">
        <v>9464</v>
      </c>
      <c r="B188" t="s">
        <v>186</v>
      </c>
      <c r="C188" s="2">
        <v>120000</v>
      </c>
    </row>
    <row r="189" spans="1:3">
      <c r="A189" s="1">
        <v>9466</v>
      </c>
      <c r="B189" t="s">
        <v>187</v>
      </c>
      <c r="C189" s="2">
        <v>100000</v>
      </c>
    </row>
    <row r="190" spans="1:3">
      <c r="A190" s="1">
        <v>9468</v>
      </c>
      <c r="B190" t="s">
        <v>188</v>
      </c>
      <c r="C190" s="2">
        <v>80000</v>
      </c>
    </row>
    <row r="191" spans="1:3">
      <c r="A191" s="1">
        <v>9469</v>
      </c>
      <c r="B191" t="s">
        <v>189</v>
      </c>
      <c r="C191" s="2">
        <v>10000</v>
      </c>
    </row>
    <row r="192" spans="1:3">
      <c r="A192" s="1">
        <v>9474</v>
      </c>
      <c r="B192" t="s">
        <v>190</v>
      </c>
      <c r="C192" s="2">
        <v>25000</v>
      </c>
    </row>
    <row r="193" spans="1:3">
      <c r="A193" s="1">
        <v>9476</v>
      </c>
      <c r="B193" t="s">
        <v>191</v>
      </c>
      <c r="C193" s="2">
        <v>100000</v>
      </c>
    </row>
    <row r="194" spans="1:3">
      <c r="A194" s="1">
        <v>9485</v>
      </c>
      <c r="B194" t="s">
        <v>192</v>
      </c>
      <c r="C194" s="2">
        <v>180000</v>
      </c>
    </row>
  </sheetData>
  <phoneticPr fontId="2"/>
  <conditionalFormatting sqref="A2:A139">
    <cfRule type="duplicateValues" dxfId="7" priority="8"/>
  </conditionalFormatting>
  <conditionalFormatting sqref="A1">
    <cfRule type="duplicateValues" dxfId="6" priority="5" stopIfTrue="1"/>
  </conditionalFormatting>
  <conditionalFormatting sqref="A1">
    <cfRule type="duplicateValues" dxfId="5" priority="6" stopIfTrue="1"/>
    <cfRule type="duplicateValues" dxfId="4" priority="7" stopIfTrue="1"/>
  </conditionalFormatting>
  <conditionalFormatting sqref="A140:A173">
    <cfRule type="duplicateValues" dxfId="3" priority="4"/>
  </conditionalFormatting>
  <conditionalFormatting sqref="A174:A181">
    <cfRule type="duplicateValues" dxfId="2" priority="3"/>
  </conditionalFormatting>
  <conditionalFormatting sqref="A182">
    <cfRule type="duplicateValues" dxfId="1" priority="2"/>
  </conditionalFormatting>
  <conditionalFormatting sqref="A183:A194">
    <cfRule type="duplicateValues" dxfId="0" priority="1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94" xr:uid="{67C4C850-B1E0-4892-8D6D-FF0435DF797F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2022-03-22T00:44:04Z</dcterms:created>
  <dcterms:modified xsi:type="dcterms:W3CDTF">2022-03-22T10:29:27Z</dcterms:modified>
</cp:coreProperties>
</file>