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(Long)" sheetId="1" state="visible" r:id="rId3"/>
    <sheet name="Data (Wide)" sheetId="2" state="visible" r:id="rId4"/>
    <sheet name="Asset Summary" sheetId="3" state="visible" r:id="rId5"/>
    <sheet name="Source &amp; Notes" sheetId="4" state="visible" r:id="rId6"/>
  </sheets>
  <definedNames>
    <definedName function="false" hidden="true" localSheetId="0" name="_xlnm._FilterDatabase" vbProcedure="false">'Data (Long)'!$A$1:$C$4096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<sst xmlns="http://schemas.openxmlformats.org/spreadsheetml/2006/main" count="8510" uniqueCount="253">
  <si>
    <t xml:space="preserve">Date</t>
  </si>
  <si>
    <t xml:space="preserve">Asset</t>
  </si>
  <si>
    <t xml:space="preserve">Volume (USD)</t>
  </si>
  <si>
    <t xml:space="preserve">2025-10-13</t>
  </si>
  <si>
    <t xml:space="preserve">xyz:SILVER</t>
  </si>
  <si>
    <t xml:space="preserve">xyz:CL</t>
  </si>
  <si>
    <t xml:space="preserve">xyz:XYZ100</t>
  </si>
  <si>
    <t xml:space="preserve">Others</t>
  </si>
  <si>
    <t xml:space="preserve">xyz:BRENTOIL</t>
  </si>
  <si>
    <t xml:space="preserve">xyz:GOLD</t>
  </si>
  <si>
    <t xml:space="preserve">xyz:SP500</t>
  </si>
  <si>
    <t xml:space="preserve">cash:USA500</t>
  </si>
  <si>
    <t xml:space="preserve">xyz:NVDA</t>
  </si>
  <si>
    <t xml:space="preserve">xyz:TSLA</t>
  </si>
  <si>
    <t xml:space="preserve">xyz:COPPER</t>
  </si>
  <si>
    <t xml:space="preserve">cash:SILVER</t>
  </si>
  <si>
    <t xml:space="preserve">hyna:BTC</t>
  </si>
  <si>
    <t xml:space="preserve">xyz:CRCL</t>
  </si>
  <si>
    <t xml:space="preserve">flx:SILVER</t>
  </si>
  <si>
    <t xml:space="preserve">km:US500</t>
  </si>
  <si>
    <t xml:space="preserve">xyz:GOOGL</t>
  </si>
  <si>
    <t xml:space="preserve">xyz:SNDK</t>
  </si>
  <si>
    <t xml:space="preserve">xyz:HOOD</t>
  </si>
  <si>
    <t xml:space="preserve">xyz:MU</t>
  </si>
  <si>
    <t xml:space="preserve">xyz:PLTR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</si>
  <si>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</si>
  <si>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</si>
  <si>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</si>
  <si>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</si>
  <si>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</si>
  <si>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</si>
  <si>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</si>
  <si>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</si>
  <si>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</si>
  <si>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</si>
  <si>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</si>
  <si>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</si>
  <si>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</si>
  <si>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</si>
  <si>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</si>
  <si>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</si>
  <si>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</si>
  <si>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</si>
  <si>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</si>
  <si>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</si>
  <si>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</si>
  <si>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</si>
  <si>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</si>
  <si>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</si>
  <si>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</si>
  <si>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</si>
  <si>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</si>
  <si>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</si>
  <si>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</si>
  <si>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</si>
  <si>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</si>
  <si>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</si>
  <si>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</si>
  <si>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</si>
  <si>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</si>
  <si>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</si>
  <si>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</si>
  <si>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</si>
  <si>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</si>
  <si>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</si>
  <si>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</si>
  <si>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</si>
  <si>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</si>
  <si>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</si>
  <si>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</si>
  <si>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</si>
  <si>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</si>
  <si>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</si>
  <si>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</si>
  <si>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</si>
  <si>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</si>
  <si>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</si>
  <si>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</si>
  <si>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</si>
  <si>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</si>
  <si>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</si>
  <si>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</si>
  <si>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</si>
  <si>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</si>
  <si>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</si>
  <si>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</si>
  <si>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</si>
  <si>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</si>
  <si>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</si>
  <si>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</si>
  <si>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</si>
  <si>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</si>
  <si>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</si>
  <si>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</si>
  <si>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</si>
  <si>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</si>
  <si>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</si>
  <si>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</si>
  <si>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</si>
  <si>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</si>
  <si>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</si>
  <si>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</si>
  <si>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</si>
  <si>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</si>
  <si>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</si>
  <si>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</si>
  <si>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</si>
  <si>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</si>
  <si>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</si>
  <si>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</si>
  <si>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</si>
  <si>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</si>
  <si>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</si>
  <si>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</si>
  <si>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</si>
  <si>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</si>
  <si>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</si>
  <si>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</si>
  <si>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</si>
  <si>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</si>
  <si>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</si>
  <si>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</si>
  <si>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</si>
  <si>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</si>
  <si>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</si>
  <si>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</si>
  <si>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</si>
  <si>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</si>
  <si>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</si>
  <si>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</si>
  <si>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</si>
  <si>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</si>
  <si>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</si>
  <si>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</si>
  <si>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</si>
  <si>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</si>
  <si>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</si>
  <si>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</si>
  <si>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</si>
  <si>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</si>
  <si>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</si>
  <si>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</si>
  <si>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</si>
  <si>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</si>
  <si>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</si>
  <si>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</si>
  <si>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</si>
  <si>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</si>
  <si>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</si>
  <si>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</si>
  <si>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</si>
  <si>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</si>
  <si>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</si>
  <si>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</si>
  <si>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</si>
  <si>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</si>
  <si>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</si>
  <si>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</si>
  <si>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</si>
  <si>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</si>
  <si>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</si>
  <si>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</si>
  <si>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</si>
  <si>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</si>
  <si>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</si>
  <si>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</si>
  <si>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</si>
  <si>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</si>
  <si>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</si>
  <si>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</si>
  <si>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</si>
  <si>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</si>
  <si>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</si>
  <si>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</si>
  <si>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</si>
  <si>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</si>
  <si>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</si>
  <si>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</si>
  <si>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</si>
  <si>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</si>
  <si>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</si>
  <si>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</si>
  <si>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</si>
  <si>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</si>
  <si>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</si>
  <si>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</si>
  <si>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</si>
  <si>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</si>
  <si>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</si>
  <si>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</si>
  <si>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</si>
  <si>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</si>
  <si>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</si>
  <si>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</si>
  <si>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</si>
  <si>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</si>
  <si>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</si>
  <si>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</si>
  <si>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</si>
  <si>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</si>
  <si>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</si>
  <si>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</si>
  <si>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</si>
  <si>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</si>
  <si>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</si>
  <si>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</si>
  <si>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</si>
  <si>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</si>
  <si>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</si>
  <si>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</si>
  <si>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</si>
  <si>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</si>
  <si>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</si>
  <si>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</si>
  <si>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</si>
  <si>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</si>
  <si>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</si>
  <si>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</si>
  <si>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</si>
  <si>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Daily Total</t>
  </si>
  <si>
    <t xml:space="preserve">Asset Total</t>
  </si>
  <si>
    <t xml:space="preserve">Total Volume (USD)</t>
  </si>
  <si>
    <t xml:space="preserve">Share of Total</t>
  </si>
  <si>
    <t xml:space="preserve">Days Active</t>
  </si>
  <si>
    <t xml:space="preserve">First Day with Volume</t>
  </si>
  <si>
    <t xml:space="preserve">Peak Daily Volume</t>
  </si>
  <si>
    <t xml:space="preserve">Peak Date</t>
  </si>
  <si>
    <t xml:space="preserve">TOTAL</t>
  </si>
  <si>
    <t xml:space="preserve">Field</t>
  </si>
  <si>
    <t xml:space="preserve">Value</t>
  </si>
  <si>
    <t xml:space="preserve">Chart title</t>
  </si>
  <si>
    <t xml:space="preserve">Daily HIP-3 Volume by Asset (USD)</t>
  </si>
  <si>
    <t xml:space="preserve">Page URL</t>
  </si>
  <si>
    <t xml:space="preserve">https://www.theblock.co/data/on-chain-metrics/hyperliquid/daily-hip-3-volume-by-asset-usd-2</t>
  </si>
  <si>
    <t xml:space="preserve">JSON source URL (from page)</t>
  </si>
  <si>
    <t xml:space="preserve">N/A</t>
  </si>
  <si>
    <t xml:space="preserve">Frequency</t>
  </si>
  <si>
    <t xml:space="preserve">Daily</t>
  </si>
  <si>
    <t xml:space="preserve">Source attribution</t>
  </si>
  <si>
    <t xml:space="preserve">The Block</t>
  </si>
  <si>
    <t xml:space="preserve">Last updated (chart)</t>
  </si>
  <si>
    <t xml:space="preserve">2026-03-26 12:21:20</t>
  </si>
  <si>
    <t xml:space="preserve">Data start date</t>
  </si>
  <si>
    <t xml:space="preserve">Data end date</t>
  </si>
  <si>
    <t xml:space="preserve">Number of days</t>
  </si>
  <si>
    <t xml:space="preserve">Number of assets</t>
  </si>
  <si>
    <t xml:space="preserve">Verification check</t>
  </si>
  <si>
    <t xml:space="preserve">Tooltip in original screenshot</t>
  </si>
  <si>
    <t xml:space="preserve">4/9/2026: Total = $3.29B, "16 Others" = $463.54M</t>
  </si>
  <si>
    <t xml:space="preserve">Computed total for 2026-04-09</t>
  </si>
  <si>
    <t xml:space="preserve">$3,289,515,663.19</t>
  </si>
  <si>
    <t xml:space="preserve">Note on "Others"</t>
  </si>
  <si>
    <t xml:space="preserve">The chart legend shows top 5 assets individually plus a "16 Others" bucket. The full JSON exposes 21 individual series including a series literally named "Others". The 5 named in the legend (xyz:CL, xyz:BRENTOIL, xyz:SP500, xyz:XYZ100, plus the "Others" bucket) are simply the top by total volume; the remaining 16 are individual assets (xyz:SILVER, xyz:GOLD, xyz:NVDA, etc.) that the chart aggregates visually but exposes individually here.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</si>
</sst>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n">
        <v>0</v>
      </c>
    </row>
    <row r="3" customFormat="false" ht="15" hidden="false" customHeight="false" outlineLevel="0" collapsed="false">
      <c r="A3" s="2" t="s">
        <v>3</v>
      </c>
      <c r="B3" s="2" t="s">
        <v>5</v>
      </c>
      <c r="C3" s="3" t="n">
        <v>0</v>
      </c>
    </row>
    <row r="4" customFormat="false" ht="15" hidden="false" customHeight="false" outlineLevel="0" collapsed="false">
      <c r="A4" s="2" t="s">
        <v>3</v>
      </c>
      <c r="B4" s="2" t="s">
        <v>6</v>
      </c>
      <c r="C4" s="3" t="n">
        <v>23990723.37285</v>
      </c>
    </row>
    <row r="5" customFormat="false" ht="15" hidden="false" customHeight="false" outlineLevel="0" collapsed="false">
      <c r="A5" s="2" t="s">
        <v>3</v>
      </c>
      <c r="B5" s="2" t="s">
        <v>7</v>
      </c>
      <c r="C5" s="3" t="n">
        <v>0</v>
      </c>
    </row>
    <row r="6" customFormat="false" ht="15" hidden="false" customHeight="false" outlineLevel="0" collapsed="false">
      <c r="A6" s="2" t="s">
        <v>3</v>
      </c>
      <c r="B6" s="2" t="s">
        <v>8</v>
      </c>
      <c r="C6" s="3" t="n">
        <v>0</v>
      </c>
    </row>
    <row r="7" customFormat="false" ht="15" hidden="false" customHeight="false" outlineLevel="0" collapsed="false">
      <c r="A7" s="2" t="s">
        <v>3</v>
      </c>
      <c r="B7" s="2" t="s">
        <v>9</v>
      </c>
      <c r="C7" s="3" t="n">
        <v>0</v>
      </c>
    </row>
    <row r="8" customFormat="false" ht="15" hidden="false" customHeight="false" outlineLevel="0" collapsed="false">
      <c r="A8" s="2" t="s">
        <v>3</v>
      </c>
      <c r="B8" s="2" t="s">
        <v>10</v>
      </c>
      <c r="C8" s="3" t="n">
        <v>0</v>
      </c>
    </row>
    <row r="9" customFormat="false" ht="15" hidden="false" customHeight="false" outlineLevel="0" collapsed="false">
      <c r="A9" s="2" t="s">
        <v>3</v>
      </c>
      <c r="B9" s="2" t="s">
        <v>11</v>
      </c>
      <c r="C9" s="3" t="n">
        <v>0</v>
      </c>
    </row>
    <row r="10" customFormat="false" ht="15" hidden="false" customHeight="false" outlineLevel="0" collapsed="false">
      <c r="A10" s="2" t="s">
        <v>3</v>
      </c>
      <c r="B10" s="2" t="s">
        <v>12</v>
      </c>
      <c r="C10" s="3" t="n">
        <v>0</v>
      </c>
    </row>
    <row r="11" customFormat="false" ht="15" hidden="false" customHeight="false" outlineLevel="0" collapsed="false">
      <c r="A11" s="2" t="s">
        <v>3</v>
      </c>
      <c r="B11" s="2" t="s">
        <v>13</v>
      </c>
      <c r="C11" s="3" t="n">
        <v>0</v>
      </c>
    </row>
    <row r="12" customFormat="false" ht="15" hidden="false" customHeight="false" outlineLevel="0" collapsed="false">
      <c r="A12" s="2" t="s">
        <v>3</v>
      </c>
      <c r="B12" s="2" t="s">
        <v>14</v>
      </c>
      <c r="C12" s="3" t="n">
        <v>0</v>
      </c>
    </row>
    <row r="13" customFormat="false" ht="15" hidden="false" customHeight="false" outlineLevel="0" collapsed="false">
      <c r="A13" s="2" t="s">
        <v>3</v>
      </c>
      <c r="B13" s="2" t="s">
        <v>15</v>
      </c>
      <c r="C13" s="3" t="n">
        <v>0</v>
      </c>
    </row>
    <row r="14" customFormat="false" ht="15" hidden="false" customHeight="false" outlineLevel="0" collapsed="false">
      <c r="A14" s="2" t="s">
        <v>3</v>
      </c>
      <c r="B14" s="2" t="s">
        <v>16</v>
      </c>
      <c r="C14" s="3" t="n">
        <v>0</v>
      </c>
    </row>
    <row r="15" customFormat="false" ht="15" hidden="false" customHeight="false" outlineLevel="0" collapsed="false">
      <c r="A15" s="2" t="s">
        <v>3</v>
      </c>
      <c r="B15" s="2" t="s">
        <v>17</v>
      </c>
      <c r="C15" s="3" t="n">
        <v>0</v>
      </c>
    </row>
    <row r="16" customFormat="false" ht="15" hidden="false" customHeight="false" outlineLevel="0" collapsed="false">
      <c r="A16" s="2" t="s">
        <v>3</v>
      </c>
      <c r="B16" s="2" t="s">
        <v>18</v>
      </c>
      <c r="C16" s="3" t="n">
        <v>0</v>
      </c>
    </row>
    <row r="17" customFormat="false" ht="15" hidden="false" customHeight="false" outlineLevel="0" collapsed="false">
      <c r="A17" s="2" t="s">
        <v>3</v>
      </c>
      <c r="B17" s="2" t="s">
        <v>19</v>
      </c>
      <c r="C17" s="3" t="n">
        <v>0</v>
      </c>
    </row>
    <row r="18" customFormat="false" ht="15" hidden="false" customHeight="false" outlineLevel="0" collapsed="false">
      <c r="A18" s="2" t="s">
        <v>3</v>
      </c>
      <c r="B18" s="2" t="s">
        <v>20</v>
      </c>
      <c r="C18" s="3" t="n">
        <v>0</v>
      </c>
    </row>
    <row r="19" customFormat="false" ht="15" hidden="false" customHeight="false" outlineLevel="0" collapsed="false">
      <c r="A19" s="2" t="s">
        <v>3</v>
      </c>
      <c r="B19" s="2" t="s">
        <v>21</v>
      </c>
      <c r="C19" s="3" t="n">
        <v>0</v>
      </c>
    </row>
    <row r="20" customFormat="false" ht="15" hidden="false" customHeight="false" outlineLevel="0" collapsed="false">
      <c r="A20" s="2" t="s">
        <v>3</v>
      </c>
      <c r="B20" s="2" t="s">
        <v>22</v>
      </c>
      <c r="C20" s="3" t="n">
        <v>0</v>
      </c>
    </row>
    <row r="21" customFormat="false" ht="15" hidden="false" customHeight="false" outlineLevel="0" collapsed="false">
      <c r="A21" s="2" t="s">
        <v>3</v>
      </c>
      <c r="B21" s="2" t="s">
        <v>23</v>
      </c>
      <c r="C21" s="3" t="n">
        <v>0</v>
      </c>
    </row>
    <row r="22" customFormat="false" ht="15" hidden="false" customHeight="false" outlineLevel="0" collapsed="false">
      <c r="A22" s="2" t="s">
        <v>3</v>
      </c>
      <c r="B22" s="2" t="s">
        <v>24</v>
      </c>
      <c r="C22" s="3" t="n">
        <v>0</v>
      </c>
    </row>
    <row r="23" customFormat="false" ht="15" hidden="false" customHeight="false" outlineLevel="0" collapsed="false">
      <c r="A23" s="2" t="s">
        <v>25</v>
      </c>
      <c r="B23" s="2" t="s">
        <v>4</v>
      </c>
      <c r="C23" s="3" t="n">
        <v>0</v>
      </c>
    </row>
    <row r="24" customFormat="false" ht="15" hidden="false" customHeight="false" outlineLevel="0" collapsed="false">
      <c r="A24" s="2" t="s">
        <v>25</v>
      </c>
      <c r="B24" s="2" t="s">
        <v>5</v>
      </c>
      <c r="C24" s="3" t="n">
        <v>0</v>
      </c>
    </row>
    <row r="25" customFormat="false" ht="15" hidden="false" customHeight="false" outlineLevel="0" collapsed="false">
      <c r="A25" s="2" t="s">
        <v>25</v>
      </c>
      <c r="B25" s="2" t="s">
        <v>6</v>
      </c>
      <c r="C25" s="3" t="n">
        <v>21932205.0955</v>
      </c>
    </row>
    <row r="26" customFormat="false" ht="15" hidden="false" customHeight="false" outlineLevel="0" collapsed="false">
      <c r="A26" s="2" t="s">
        <v>25</v>
      </c>
      <c r="B26" s="2" t="s">
        <v>7</v>
      </c>
      <c r="C26" s="3" t="n">
        <v>0</v>
      </c>
    </row>
    <row r="27" customFormat="false" ht="15" hidden="false" customHeight="false" outlineLevel="0" collapsed="false">
      <c r="A27" s="2" t="s">
        <v>25</v>
      </c>
      <c r="B27" s="2" t="s">
        <v>8</v>
      </c>
      <c r="C27" s="3" t="n">
        <v>0</v>
      </c>
    </row>
    <row r="28" customFormat="false" ht="15" hidden="false" customHeight="false" outlineLevel="0" collapsed="false">
      <c r="A28" s="2" t="s">
        <v>25</v>
      </c>
      <c r="B28" s="2" t="s">
        <v>9</v>
      </c>
      <c r="C28" s="3" t="n">
        <v>0</v>
      </c>
    </row>
    <row r="29" customFormat="false" ht="15" hidden="false" customHeight="false" outlineLevel="0" collapsed="false">
      <c r="A29" s="2" t="s">
        <v>25</v>
      </c>
      <c r="B29" s="2" t="s">
        <v>10</v>
      </c>
      <c r="C29" s="3" t="n">
        <v>0</v>
      </c>
    </row>
    <row r="30" customFormat="false" ht="15" hidden="false" customHeight="false" outlineLevel="0" collapsed="false">
      <c r="A30" s="2" t="s">
        <v>25</v>
      </c>
      <c r="B30" s="2" t="s">
        <v>11</v>
      </c>
      <c r="C30" s="3" t="n">
        <v>0</v>
      </c>
    </row>
    <row r="31" customFormat="false" ht="15" hidden="false" customHeight="false" outlineLevel="0" collapsed="false">
      <c r="A31" s="2" t="s">
        <v>25</v>
      </c>
      <c r="B31" s="2" t="s">
        <v>12</v>
      </c>
      <c r="C31" s="3" t="n">
        <v>0</v>
      </c>
    </row>
    <row r="32" customFormat="false" ht="15" hidden="false" customHeight="false" outlineLevel="0" collapsed="false">
      <c r="A32" s="2" t="s">
        <v>25</v>
      </c>
      <c r="B32" s="2" t="s">
        <v>13</v>
      </c>
      <c r="C32" s="3" t="n">
        <v>0</v>
      </c>
    </row>
    <row r="33" customFormat="false" ht="15" hidden="false" customHeight="false" outlineLevel="0" collapsed="false">
      <c r="A33" s="2" t="s">
        <v>25</v>
      </c>
      <c r="B33" s="2" t="s">
        <v>14</v>
      </c>
      <c r="C33" s="3" t="n">
        <v>0</v>
      </c>
    </row>
    <row r="34" customFormat="false" ht="15" hidden="false" customHeight="false" outlineLevel="0" collapsed="false">
      <c r="A34" s="2" t="s">
        <v>25</v>
      </c>
      <c r="B34" s="2" t="s">
        <v>15</v>
      </c>
      <c r="C34" s="3" t="n">
        <v>0</v>
      </c>
    </row>
    <row r="35" customFormat="false" ht="15" hidden="false" customHeight="false" outlineLevel="0" collapsed="false">
      <c r="A35" s="2" t="s">
        <v>25</v>
      </c>
      <c r="B35" s="2" t="s">
        <v>16</v>
      </c>
      <c r="C35" s="3" t="n">
        <v>0</v>
      </c>
    </row>
    <row r="36" customFormat="false" ht="15" hidden="false" customHeight="false" outlineLevel="0" collapsed="false">
      <c r="A36" s="2" t="s">
        <v>25</v>
      </c>
      <c r="B36" s="2" t="s">
        <v>17</v>
      </c>
      <c r="C36" s="3" t="n">
        <v>0</v>
      </c>
    </row>
    <row r="37" customFormat="false" ht="15" hidden="false" customHeight="false" outlineLevel="0" collapsed="false">
      <c r="A37" s="2" t="s">
        <v>25</v>
      </c>
      <c r="B37" s="2" t="s">
        <v>18</v>
      </c>
      <c r="C37" s="3" t="n">
        <v>0</v>
      </c>
    </row>
    <row r="38" customFormat="false" ht="15" hidden="false" customHeight="false" outlineLevel="0" collapsed="false">
      <c r="A38" s="2" t="s">
        <v>25</v>
      </c>
      <c r="B38" s="2" t="s">
        <v>19</v>
      </c>
      <c r="C38" s="3" t="n">
        <v>0</v>
      </c>
    </row>
    <row r="39" customFormat="false" ht="15" hidden="false" customHeight="false" outlineLevel="0" collapsed="false">
      <c r="A39" s="2" t="s">
        <v>25</v>
      </c>
      <c r="B39" s="2" t="s">
        <v>20</v>
      </c>
      <c r="C39" s="3" t="n">
        <v>0</v>
      </c>
    </row>
    <row r="40" customFormat="false" ht="15" hidden="false" customHeight="false" outlineLevel="0" collapsed="false">
      <c r="A40" s="2" t="s">
        <v>25</v>
      </c>
      <c r="B40" s="2" t="s">
        <v>21</v>
      </c>
      <c r="C40" s="3" t="n">
        <v>0</v>
      </c>
    </row>
    <row r="41" customFormat="false" ht="15" hidden="false" customHeight="false" outlineLevel="0" collapsed="false">
      <c r="A41" s="2" t="s">
        <v>25</v>
      </c>
      <c r="B41" s="2" t="s">
        <v>22</v>
      </c>
      <c r="C41" s="3" t="n">
        <v>0</v>
      </c>
    </row>
    <row r="42" customFormat="false" ht="15" hidden="false" customHeight="false" outlineLevel="0" collapsed="false">
      <c r="A42" s="2" t="s">
        <v>25</v>
      </c>
      <c r="B42" s="2" t="s">
        <v>23</v>
      </c>
      <c r="C42" s="3" t="n">
        <v>0</v>
      </c>
    </row>
    <row r="43" customFormat="false" ht="15" hidden="false" customHeight="false" outlineLevel="0" collapsed="false">
      <c r="A43" s="2" t="s">
        <v>25</v>
      </c>
      <c r="B43" s="2" t="s">
        <v>24</v>
      </c>
      <c r="C43" s="3" t="n">
        <v>0</v>
      </c>
    </row>
    <row r="44" customFormat="false" ht="15" hidden="false" customHeight="false" outlineLevel="0" collapsed="false">
      <c r="A44" s="2" t="s">
        <v>26</v>
      </c>
      <c r="B44" s="2" t="s">
        <v>4</v>
      </c>
      <c r="C44" s="3" t="n">
        <v>0</v>
      </c>
    </row>
    <row r="45" customFormat="false" ht="15" hidden="false" customHeight="false" outlineLevel="0" collapsed="false">
      <c r="A45" s="2" t="s">
        <v>26</v>
      </c>
      <c r="B45" s="2" t="s">
        <v>5</v>
      </c>
      <c r="C45" s="3" t="n">
        <v>0</v>
      </c>
    </row>
    <row r="46" customFormat="false" ht="15" hidden="false" customHeight="false" outlineLevel="0" collapsed="false">
      <c r="A46" s="2" t="s">
        <v>26</v>
      </c>
      <c r="B46" s="2" t="s">
        <v>6</v>
      </c>
      <c r="C46" s="3" t="n">
        <v>20594727.999</v>
      </c>
    </row>
    <row r="47" customFormat="false" ht="15" hidden="false" customHeight="false" outlineLevel="0" collapsed="false">
      <c r="A47" s="2" t="s">
        <v>26</v>
      </c>
      <c r="B47" s="2" t="s">
        <v>7</v>
      </c>
      <c r="C47" s="3" t="n">
        <v>0</v>
      </c>
    </row>
    <row r="48" customFormat="false" ht="15" hidden="false" customHeight="false" outlineLevel="0" collapsed="false">
      <c r="A48" s="2" t="s">
        <v>26</v>
      </c>
      <c r="B48" s="2" t="s">
        <v>8</v>
      </c>
      <c r="C48" s="3" t="n">
        <v>0</v>
      </c>
    </row>
    <row r="49" customFormat="false" ht="15" hidden="false" customHeight="false" outlineLevel="0" collapsed="false">
      <c r="A49" s="2" t="s">
        <v>26</v>
      </c>
      <c r="B49" s="2" t="s">
        <v>9</v>
      </c>
      <c r="C49" s="3" t="n">
        <v>0</v>
      </c>
    </row>
    <row r="50" customFormat="false" ht="15" hidden="false" customHeight="false" outlineLevel="0" collapsed="false">
      <c r="A50" s="2" t="s">
        <v>26</v>
      </c>
      <c r="B50" s="2" t="s">
        <v>10</v>
      </c>
      <c r="C50" s="3" t="n">
        <v>0</v>
      </c>
    </row>
    <row r="51" customFormat="false" ht="15" hidden="false" customHeight="false" outlineLevel="0" collapsed="false">
      <c r="A51" s="2" t="s">
        <v>26</v>
      </c>
      <c r="B51" s="2" t="s">
        <v>11</v>
      </c>
      <c r="C51" s="3" t="n">
        <v>0</v>
      </c>
    </row>
    <row r="52" customFormat="false" ht="15" hidden="false" customHeight="false" outlineLevel="0" collapsed="false">
      <c r="A52" s="2" t="s">
        <v>26</v>
      </c>
      <c r="B52" s="2" t="s">
        <v>12</v>
      </c>
      <c r="C52" s="3" t="n">
        <v>0</v>
      </c>
    </row>
    <row r="53" customFormat="false" ht="15" hidden="false" customHeight="false" outlineLevel="0" collapsed="false">
      <c r="A53" s="2" t="s">
        <v>26</v>
      </c>
      <c r="B53" s="2" t="s">
        <v>13</v>
      </c>
      <c r="C53" s="3" t="n">
        <v>0</v>
      </c>
    </row>
    <row r="54" customFormat="false" ht="15" hidden="false" customHeight="false" outlineLevel="0" collapsed="false">
      <c r="A54" s="2" t="s">
        <v>26</v>
      </c>
      <c r="B54" s="2" t="s">
        <v>14</v>
      </c>
      <c r="C54" s="3" t="n">
        <v>0</v>
      </c>
    </row>
    <row r="55" customFormat="false" ht="15" hidden="false" customHeight="false" outlineLevel="0" collapsed="false">
      <c r="A55" s="2" t="s">
        <v>26</v>
      </c>
      <c r="B55" s="2" t="s">
        <v>15</v>
      </c>
      <c r="C55" s="3" t="n">
        <v>0</v>
      </c>
    </row>
    <row r="56" customFormat="false" ht="15" hidden="false" customHeight="false" outlineLevel="0" collapsed="false">
      <c r="A56" s="2" t="s">
        <v>26</v>
      </c>
      <c r="B56" s="2" t="s">
        <v>16</v>
      </c>
      <c r="C56" s="3" t="n">
        <v>0</v>
      </c>
    </row>
    <row r="57" customFormat="false" ht="15" hidden="false" customHeight="false" outlineLevel="0" collapsed="false">
      <c r="A57" s="2" t="s">
        <v>26</v>
      </c>
      <c r="B57" s="2" t="s">
        <v>17</v>
      </c>
      <c r="C57" s="3" t="n">
        <v>0</v>
      </c>
    </row>
    <row r="58" customFormat="false" ht="15" hidden="false" customHeight="false" outlineLevel="0" collapsed="false">
      <c r="A58" s="2" t="s">
        <v>26</v>
      </c>
      <c r="B58" s="2" t="s">
        <v>18</v>
      </c>
      <c r="C58" s="3" t="n">
        <v>0</v>
      </c>
    </row>
    <row r="59" customFormat="false" ht="15" hidden="false" customHeight="false" outlineLevel="0" collapsed="false">
      <c r="A59" s="2" t="s">
        <v>26</v>
      </c>
      <c r="B59" s="2" t="s">
        <v>19</v>
      </c>
      <c r="C59" s="3" t="n">
        <v>0</v>
      </c>
    </row>
    <row r="60" customFormat="false" ht="15" hidden="false" customHeight="false" outlineLevel="0" collapsed="false">
      <c r="A60" s="2" t="s">
        <v>26</v>
      </c>
      <c r="B60" s="2" t="s">
        <v>20</v>
      </c>
      <c r="C60" s="3" t="n">
        <v>0</v>
      </c>
    </row>
    <row r="61" customFormat="false" ht="15" hidden="false" customHeight="false" outlineLevel="0" collapsed="false">
      <c r="A61" s="2" t="s">
        <v>26</v>
      </c>
      <c r="B61" s="2" t="s">
        <v>21</v>
      </c>
      <c r="C61" s="3" t="n">
        <v>0</v>
      </c>
    </row>
    <row r="62" customFormat="false" ht="15" hidden="false" customHeight="false" outlineLevel="0" collapsed="false">
      <c r="A62" s="2" t="s">
        <v>26</v>
      </c>
      <c r="B62" s="2" t="s">
        <v>22</v>
      </c>
      <c r="C62" s="3" t="n">
        <v>0</v>
      </c>
    </row>
    <row r="63" customFormat="false" ht="15" hidden="false" customHeight="false" outlineLevel="0" collapsed="false">
      <c r="A63" s="2" t="s">
        <v>26</v>
      </c>
      <c r="B63" s="2" t="s">
        <v>23</v>
      </c>
      <c r="C63" s="3" t="n">
        <v>0</v>
      </c>
    </row>
    <row r="64" customFormat="false" ht="15" hidden="false" customHeight="false" outlineLevel="0" collapsed="false">
      <c r="A64" s="2" t="s">
        <v>26</v>
      </c>
      <c r="B64" s="2" t="s">
        <v>24</v>
      </c>
      <c r="C64" s="3" t="n">
        <v>0</v>
      </c>
    </row>
    <row r="65" customFormat="false" ht="15" hidden="false" customHeight="false" outlineLevel="0" collapsed="false">
      <c r="A65" s="2" t="s">
        <v>27</v>
      </c>
      <c r="B65" s="2" t="s">
        <v>4</v>
      </c>
      <c r="C65" s="3" t="n">
        <v>0</v>
      </c>
    </row>
    <row r="66" customFormat="false" ht="15" hidden="false" customHeight="false" outlineLevel="0" collapsed="false">
      <c r="A66" s="2" t="s">
        <v>27</v>
      </c>
      <c r="B66" s="2" t="s">
        <v>5</v>
      </c>
      <c r="C66" s="3" t="n">
        <v>0</v>
      </c>
    </row>
    <row r="67" customFormat="false" ht="15" hidden="false" customHeight="false" outlineLevel="0" collapsed="false">
      <c r="A67" s="2" t="s">
        <v>27</v>
      </c>
      <c r="B67" s="2" t="s">
        <v>6</v>
      </c>
      <c r="C67" s="3" t="n">
        <v>19109779.4979</v>
      </c>
    </row>
    <row r="68" customFormat="false" ht="15" hidden="false" customHeight="false" outlineLevel="0" collapsed="false">
      <c r="A68" s="2" t="s">
        <v>27</v>
      </c>
      <c r="B68" s="2" t="s">
        <v>7</v>
      </c>
      <c r="C68" s="3" t="n">
        <v>0</v>
      </c>
    </row>
    <row r="69" customFormat="false" ht="15" hidden="false" customHeight="false" outlineLevel="0" collapsed="false">
      <c r="A69" s="2" t="s">
        <v>27</v>
      </c>
      <c r="B69" s="2" t="s">
        <v>8</v>
      </c>
      <c r="C69" s="3" t="n">
        <v>0</v>
      </c>
    </row>
    <row r="70" customFormat="false" ht="15" hidden="false" customHeight="false" outlineLevel="0" collapsed="false">
      <c r="A70" s="2" t="s">
        <v>27</v>
      </c>
      <c r="B70" s="2" t="s">
        <v>9</v>
      </c>
      <c r="C70" s="3" t="n">
        <v>0</v>
      </c>
    </row>
    <row r="71" customFormat="false" ht="15" hidden="false" customHeight="false" outlineLevel="0" collapsed="false">
      <c r="A71" s="2" t="s">
        <v>27</v>
      </c>
      <c r="B71" s="2" t="s">
        <v>10</v>
      </c>
      <c r="C71" s="3" t="n">
        <v>0</v>
      </c>
    </row>
    <row r="72" customFormat="false" ht="15" hidden="false" customHeight="false" outlineLevel="0" collapsed="false">
      <c r="A72" s="2" t="s">
        <v>27</v>
      </c>
      <c r="B72" s="2" t="s">
        <v>11</v>
      </c>
      <c r="C72" s="3" t="n">
        <v>0</v>
      </c>
    </row>
    <row r="73" customFormat="false" ht="15" hidden="false" customHeight="false" outlineLevel="0" collapsed="false">
      <c r="A73" s="2" t="s">
        <v>27</v>
      </c>
      <c r="B73" s="2" t="s">
        <v>12</v>
      </c>
      <c r="C73" s="3" t="n">
        <v>0</v>
      </c>
    </row>
    <row r="74" customFormat="false" ht="15" hidden="false" customHeight="false" outlineLevel="0" collapsed="false">
      <c r="A74" s="2" t="s">
        <v>27</v>
      </c>
      <c r="B74" s="2" t="s">
        <v>13</v>
      </c>
      <c r="C74" s="3" t="n">
        <v>0</v>
      </c>
    </row>
    <row r="75" customFormat="false" ht="15" hidden="false" customHeight="false" outlineLevel="0" collapsed="false">
      <c r="A75" s="2" t="s">
        <v>27</v>
      </c>
      <c r="B75" s="2" t="s">
        <v>14</v>
      </c>
      <c r="C75" s="3" t="n">
        <v>0</v>
      </c>
    </row>
    <row r="76" customFormat="false" ht="15" hidden="false" customHeight="false" outlineLevel="0" collapsed="false">
      <c r="A76" s="2" t="s">
        <v>27</v>
      </c>
      <c r="B76" s="2" t="s">
        <v>15</v>
      </c>
      <c r="C76" s="3" t="n">
        <v>0</v>
      </c>
    </row>
    <row r="77" customFormat="false" ht="15" hidden="false" customHeight="false" outlineLevel="0" collapsed="false">
      <c r="A77" s="2" t="s">
        <v>27</v>
      </c>
      <c r="B77" s="2" t="s">
        <v>16</v>
      </c>
      <c r="C77" s="3" t="n">
        <v>0</v>
      </c>
    </row>
    <row r="78" customFormat="false" ht="15" hidden="false" customHeight="false" outlineLevel="0" collapsed="false">
      <c r="A78" s="2" t="s">
        <v>27</v>
      </c>
      <c r="B78" s="2" t="s">
        <v>17</v>
      </c>
      <c r="C78" s="3" t="n">
        <v>0</v>
      </c>
    </row>
    <row r="79" customFormat="false" ht="15" hidden="false" customHeight="false" outlineLevel="0" collapsed="false">
      <c r="A79" s="2" t="s">
        <v>27</v>
      </c>
      <c r="B79" s="2" t="s">
        <v>18</v>
      </c>
      <c r="C79" s="3" t="n">
        <v>0</v>
      </c>
    </row>
    <row r="80" customFormat="false" ht="15" hidden="false" customHeight="false" outlineLevel="0" collapsed="false">
      <c r="A80" s="2" t="s">
        <v>27</v>
      </c>
      <c r="B80" s="2" t="s">
        <v>19</v>
      </c>
      <c r="C80" s="3" t="n">
        <v>0</v>
      </c>
    </row>
    <row r="81" customFormat="false" ht="15" hidden="false" customHeight="false" outlineLevel="0" collapsed="false">
      <c r="A81" s="2" t="s">
        <v>27</v>
      </c>
      <c r="B81" s="2" t="s">
        <v>20</v>
      </c>
      <c r="C81" s="3" t="n">
        <v>0</v>
      </c>
    </row>
    <row r="82" customFormat="false" ht="15" hidden="false" customHeight="false" outlineLevel="0" collapsed="false">
      <c r="A82" s="2" t="s">
        <v>27</v>
      </c>
      <c r="B82" s="2" t="s">
        <v>21</v>
      </c>
      <c r="C82" s="3" t="n">
        <v>0</v>
      </c>
    </row>
    <row r="83" customFormat="false" ht="15" hidden="false" customHeight="false" outlineLevel="0" collapsed="false">
      <c r="A83" s="2" t="s">
        <v>27</v>
      </c>
      <c r="B83" s="2" t="s">
        <v>22</v>
      </c>
      <c r="C83" s="3" t="n">
        <v>0</v>
      </c>
    </row>
    <row r="84" customFormat="false" ht="15" hidden="false" customHeight="false" outlineLevel="0" collapsed="false">
      <c r="A84" s="2" t="s">
        <v>27</v>
      </c>
      <c r="B84" s="2" t="s">
        <v>23</v>
      </c>
      <c r="C84" s="3" t="n">
        <v>0</v>
      </c>
    </row>
    <row r="85" customFormat="false" ht="15" hidden="false" customHeight="false" outlineLevel="0" collapsed="false">
      <c r="A85" s="2" t="s">
        <v>27</v>
      </c>
      <c r="B85" s="2" t="s">
        <v>24</v>
      </c>
      <c r="C85" s="3" t="n">
        <v>0</v>
      </c>
    </row>
    <row r="86" customFormat="false" ht="15" hidden="false" customHeight="false" outlineLevel="0" collapsed="false">
      <c r="A86" s="2" t="s">
        <v>28</v>
      </c>
      <c r="B86" s="2" t="s">
        <v>4</v>
      </c>
      <c r="C86" s="3" t="n">
        <v>0</v>
      </c>
    </row>
    <row r="87" customFormat="false" ht="15" hidden="false" customHeight="false" outlineLevel="0" collapsed="false">
      <c r="A87" s="2" t="s">
        <v>28</v>
      </c>
      <c r="B87" s="2" t="s">
        <v>5</v>
      </c>
      <c r="C87" s="3" t="n">
        <v>0</v>
      </c>
    </row>
    <row r="88" customFormat="false" ht="15" hidden="false" customHeight="false" outlineLevel="0" collapsed="false">
      <c r="A88" s="2" t="s">
        <v>28</v>
      </c>
      <c r="B88" s="2" t="s">
        <v>6</v>
      </c>
      <c r="C88" s="3" t="n">
        <v>15156383.49</v>
      </c>
    </row>
    <row r="89" customFormat="false" ht="15" hidden="false" customHeight="false" outlineLevel="0" collapsed="false">
      <c r="A89" s="2" t="s">
        <v>28</v>
      </c>
      <c r="B89" s="2" t="s">
        <v>7</v>
      </c>
      <c r="C89" s="3" t="n">
        <v>0</v>
      </c>
    </row>
    <row r="90" customFormat="false" ht="15" hidden="false" customHeight="false" outlineLevel="0" collapsed="false">
      <c r="A90" s="2" t="s">
        <v>28</v>
      </c>
      <c r="B90" s="2" t="s">
        <v>8</v>
      </c>
      <c r="C90" s="3" t="n">
        <v>0</v>
      </c>
    </row>
    <row r="91" customFormat="false" ht="15" hidden="false" customHeight="false" outlineLevel="0" collapsed="false">
      <c r="A91" s="2" t="s">
        <v>28</v>
      </c>
      <c r="B91" s="2" t="s">
        <v>9</v>
      </c>
      <c r="C91" s="3" t="n">
        <v>0</v>
      </c>
    </row>
    <row r="92" customFormat="false" ht="15" hidden="false" customHeight="false" outlineLevel="0" collapsed="false">
      <c r="A92" s="2" t="s">
        <v>28</v>
      </c>
      <c r="B92" s="2" t="s">
        <v>10</v>
      </c>
      <c r="C92" s="3" t="n">
        <v>0</v>
      </c>
    </row>
    <row r="93" customFormat="false" ht="15" hidden="false" customHeight="false" outlineLevel="0" collapsed="false">
      <c r="A93" s="2" t="s">
        <v>28</v>
      </c>
      <c r="B93" s="2" t="s">
        <v>11</v>
      </c>
      <c r="C93" s="3" t="n">
        <v>0</v>
      </c>
    </row>
    <row r="94" customFormat="false" ht="15" hidden="false" customHeight="false" outlineLevel="0" collapsed="false">
      <c r="A94" s="2" t="s">
        <v>28</v>
      </c>
      <c r="B94" s="2" t="s">
        <v>12</v>
      </c>
      <c r="C94" s="3" t="n">
        <v>0</v>
      </c>
    </row>
    <row r="95" customFormat="false" ht="15" hidden="false" customHeight="false" outlineLevel="0" collapsed="false">
      <c r="A95" s="2" t="s">
        <v>28</v>
      </c>
      <c r="B95" s="2" t="s">
        <v>13</v>
      </c>
      <c r="C95" s="3" t="n">
        <v>0</v>
      </c>
    </row>
    <row r="96" customFormat="false" ht="15" hidden="false" customHeight="false" outlineLevel="0" collapsed="false">
      <c r="A96" s="2" t="s">
        <v>28</v>
      </c>
      <c r="B96" s="2" t="s">
        <v>14</v>
      </c>
      <c r="C96" s="3" t="n">
        <v>0</v>
      </c>
    </row>
    <row r="97" customFormat="false" ht="15" hidden="false" customHeight="false" outlineLevel="0" collapsed="false">
      <c r="A97" s="2" t="s">
        <v>28</v>
      </c>
      <c r="B97" s="2" t="s">
        <v>15</v>
      </c>
      <c r="C97" s="3" t="n">
        <v>0</v>
      </c>
    </row>
    <row r="98" customFormat="false" ht="15" hidden="false" customHeight="false" outlineLevel="0" collapsed="false">
      <c r="A98" s="2" t="s">
        <v>28</v>
      </c>
      <c r="B98" s="2" t="s">
        <v>16</v>
      </c>
      <c r="C98" s="3" t="n">
        <v>0</v>
      </c>
    </row>
    <row r="99" customFormat="false" ht="15" hidden="false" customHeight="false" outlineLevel="0" collapsed="false">
      <c r="A99" s="2" t="s">
        <v>28</v>
      </c>
      <c r="B99" s="2" t="s">
        <v>17</v>
      </c>
      <c r="C99" s="3" t="n">
        <v>0</v>
      </c>
    </row>
    <row r="100" customFormat="false" ht="15" hidden="false" customHeight="false" outlineLevel="0" collapsed="false">
      <c r="A100" s="2" t="s">
        <v>28</v>
      </c>
      <c r="B100" s="2" t="s">
        <v>18</v>
      </c>
      <c r="C100" s="3" t="n">
        <v>0</v>
      </c>
    </row>
    <row r="101" customFormat="false" ht="15" hidden="false" customHeight="false" outlineLevel="0" collapsed="false">
      <c r="A101" s="2" t="s">
        <v>28</v>
      </c>
      <c r="B101" s="2" t="s">
        <v>19</v>
      </c>
      <c r="C101" s="3" t="n">
        <v>0</v>
      </c>
    </row>
    <row r="102" customFormat="false" ht="15" hidden="false" customHeight="false" outlineLevel="0" collapsed="false">
      <c r="A102" s="2" t="s">
        <v>28</v>
      </c>
      <c r="B102" s="2" t="s">
        <v>20</v>
      </c>
      <c r="C102" s="3" t="n">
        <v>0</v>
      </c>
    </row>
    <row r="103" customFormat="false" ht="15" hidden="false" customHeight="false" outlineLevel="0" collapsed="false">
      <c r="A103" s="2" t="s">
        <v>28</v>
      </c>
      <c r="B103" s="2" t="s">
        <v>21</v>
      </c>
      <c r="C103" s="3" t="n">
        <v>0</v>
      </c>
    </row>
    <row r="104" customFormat="false" ht="15" hidden="false" customHeight="false" outlineLevel="0" collapsed="false">
      <c r="A104" s="2" t="s">
        <v>28</v>
      </c>
      <c r="B104" s="2" t="s">
        <v>22</v>
      </c>
      <c r="C104" s="3" t="n">
        <v>0</v>
      </c>
    </row>
    <row r="105" customFormat="false" ht="15" hidden="false" customHeight="false" outlineLevel="0" collapsed="false">
      <c r="A105" s="2" t="s">
        <v>28</v>
      </c>
      <c r="B105" s="2" t="s">
        <v>23</v>
      </c>
      <c r="C105" s="3" t="n">
        <v>0</v>
      </c>
    </row>
    <row r="106" customFormat="false" ht="15" hidden="false" customHeight="false" outlineLevel="0" collapsed="false">
      <c r="A106" s="2" t="s">
        <v>28</v>
      </c>
      <c r="B106" s="2" t="s">
        <v>24</v>
      </c>
      <c r="C106" s="3" t="n">
        <v>0</v>
      </c>
    </row>
    <row r="107" customFormat="false" ht="15" hidden="false" customHeight="false" outlineLevel="0" collapsed="false">
      <c r="A107" s="2" t="s">
        <v>29</v>
      </c>
      <c r="B107" s="2" t="s">
        <v>4</v>
      </c>
      <c r="C107" s="3" t="n">
        <v>0</v>
      </c>
    </row>
    <row r="108" customFormat="false" ht="15" hidden="false" customHeight="false" outlineLevel="0" collapsed="false">
      <c r="A108" s="2" t="s">
        <v>29</v>
      </c>
      <c r="B108" s="2" t="s">
        <v>5</v>
      </c>
      <c r="C108" s="3" t="n">
        <v>0</v>
      </c>
    </row>
    <row r="109" customFormat="false" ht="15" hidden="false" customHeight="false" outlineLevel="0" collapsed="false">
      <c r="A109" s="2" t="s">
        <v>29</v>
      </c>
      <c r="B109" s="2" t="s">
        <v>6</v>
      </c>
      <c r="C109" s="3" t="n">
        <v>6242257.65775</v>
      </c>
    </row>
    <row r="110" customFormat="false" ht="15" hidden="false" customHeight="false" outlineLevel="0" collapsed="false">
      <c r="A110" s="2" t="s">
        <v>29</v>
      </c>
      <c r="B110" s="2" t="s">
        <v>7</v>
      </c>
      <c r="C110" s="3" t="n">
        <v>0</v>
      </c>
    </row>
    <row r="111" customFormat="false" ht="15" hidden="false" customHeight="false" outlineLevel="0" collapsed="false">
      <c r="A111" s="2" t="s">
        <v>29</v>
      </c>
      <c r="B111" s="2" t="s">
        <v>8</v>
      </c>
      <c r="C111" s="3" t="n">
        <v>0</v>
      </c>
    </row>
    <row r="112" customFormat="false" ht="15" hidden="false" customHeight="false" outlineLevel="0" collapsed="false">
      <c r="A112" s="2" t="s">
        <v>29</v>
      </c>
      <c r="B112" s="2" t="s">
        <v>9</v>
      </c>
      <c r="C112" s="3" t="n">
        <v>0</v>
      </c>
    </row>
    <row r="113" customFormat="false" ht="15" hidden="false" customHeight="false" outlineLevel="0" collapsed="false">
      <c r="A113" s="2" t="s">
        <v>29</v>
      </c>
      <c r="B113" s="2" t="s">
        <v>10</v>
      </c>
      <c r="C113" s="3" t="n">
        <v>0</v>
      </c>
    </row>
    <row r="114" customFormat="false" ht="15" hidden="false" customHeight="false" outlineLevel="0" collapsed="false">
      <c r="A114" s="2" t="s">
        <v>29</v>
      </c>
      <c r="B114" s="2" t="s">
        <v>11</v>
      </c>
      <c r="C114" s="3" t="n">
        <v>0</v>
      </c>
    </row>
    <row r="115" customFormat="false" ht="15" hidden="false" customHeight="false" outlineLevel="0" collapsed="false">
      <c r="A115" s="2" t="s">
        <v>29</v>
      </c>
      <c r="B115" s="2" t="s">
        <v>12</v>
      </c>
      <c r="C115" s="3" t="n">
        <v>0</v>
      </c>
    </row>
    <row r="116" customFormat="false" ht="15" hidden="false" customHeight="false" outlineLevel="0" collapsed="false">
      <c r="A116" s="2" t="s">
        <v>29</v>
      </c>
      <c r="B116" s="2" t="s">
        <v>13</v>
      </c>
      <c r="C116" s="3" t="n">
        <v>0</v>
      </c>
    </row>
    <row r="117" customFormat="false" ht="15" hidden="false" customHeight="false" outlineLevel="0" collapsed="false">
      <c r="A117" s="2" t="s">
        <v>29</v>
      </c>
      <c r="B117" s="2" t="s">
        <v>14</v>
      </c>
      <c r="C117" s="3" t="n">
        <v>0</v>
      </c>
    </row>
    <row r="118" customFormat="false" ht="15" hidden="false" customHeight="false" outlineLevel="0" collapsed="false">
      <c r="A118" s="2" t="s">
        <v>29</v>
      </c>
      <c r="B118" s="2" t="s">
        <v>15</v>
      </c>
      <c r="C118" s="3" t="n">
        <v>0</v>
      </c>
    </row>
    <row r="119" customFormat="false" ht="15" hidden="false" customHeight="false" outlineLevel="0" collapsed="false">
      <c r="A119" s="2" t="s">
        <v>29</v>
      </c>
      <c r="B119" s="2" t="s">
        <v>16</v>
      </c>
      <c r="C119" s="3" t="n">
        <v>0</v>
      </c>
    </row>
    <row r="120" customFormat="false" ht="15" hidden="false" customHeight="false" outlineLevel="0" collapsed="false">
      <c r="A120" s="2" t="s">
        <v>29</v>
      </c>
      <c r="B120" s="2" t="s">
        <v>17</v>
      </c>
      <c r="C120" s="3" t="n">
        <v>0</v>
      </c>
    </row>
    <row r="121" customFormat="false" ht="15" hidden="false" customHeight="false" outlineLevel="0" collapsed="false">
      <c r="A121" s="2" t="s">
        <v>29</v>
      </c>
      <c r="B121" s="2" t="s">
        <v>18</v>
      </c>
      <c r="C121" s="3" t="n">
        <v>0</v>
      </c>
    </row>
    <row r="122" customFormat="false" ht="15" hidden="false" customHeight="false" outlineLevel="0" collapsed="false">
      <c r="A122" s="2" t="s">
        <v>29</v>
      </c>
      <c r="B122" s="2" t="s">
        <v>19</v>
      </c>
      <c r="C122" s="3" t="n">
        <v>0</v>
      </c>
    </row>
    <row r="123" customFormat="false" ht="15" hidden="false" customHeight="false" outlineLevel="0" collapsed="false">
      <c r="A123" s="2" t="s">
        <v>29</v>
      </c>
      <c r="B123" s="2" t="s">
        <v>20</v>
      </c>
      <c r="C123" s="3" t="n">
        <v>0</v>
      </c>
    </row>
    <row r="124" customFormat="false" ht="15" hidden="false" customHeight="false" outlineLevel="0" collapsed="false">
      <c r="A124" s="2" t="s">
        <v>29</v>
      </c>
      <c r="B124" s="2" t="s">
        <v>21</v>
      </c>
      <c r="C124" s="3" t="n">
        <v>0</v>
      </c>
    </row>
    <row r="125" customFormat="false" ht="15" hidden="false" customHeight="false" outlineLevel="0" collapsed="false">
      <c r="A125" s="2" t="s">
        <v>29</v>
      </c>
      <c r="B125" s="2" t="s">
        <v>22</v>
      </c>
      <c r="C125" s="3" t="n">
        <v>0</v>
      </c>
    </row>
    <row r="126" customFormat="false" ht="15" hidden="false" customHeight="false" outlineLevel="0" collapsed="false">
      <c r="A126" s="2" t="s">
        <v>29</v>
      </c>
      <c r="B126" s="2" t="s">
        <v>23</v>
      </c>
      <c r="C126" s="3" t="n">
        <v>0</v>
      </c>
    </row>
    <row r="127" customFormat="false" ht="15" hidden="false" customHeight="false" outlineLevel="0" collapsed="false">
      <c r="A127" s="2" t="s">
        <v>29</v>
      </c>
      <c r="B127" s="2" t="s">
        <v>24</v>
      </c>
      <c r="C127" s="3" t="n">
        <v>0</v>
      </c>
    </row>
    <row r="128" customFormat="false" ht="15" hidden="false" customHeight="false" outlineLevel="0" collapsed="false">
      <c r="A128" s="2" t="s">
        <v>30</v>
      </c>
      <c r="B128" s="2" t="s">
        <v>4</v>
      </c>
      <c r="C128" s="3" t="n">
        <v>0</v>
      </c>
    </row>
    <row r="129" customFormat="false" ht="15" hidden="false" customHeight="false" outlineLevel="0" collapsed="false">
      <c r="A129" s="2" t="s">
        <v>30</v>
      </c>
      <c r="B129" s="2" t="s">
        <v>5</v>
      </c>
      <c r="C129" s="3" t="n">
        <v>0</v>
      </c>
    </row>
    <row r="130" customFormat="false" ht="15" hidden="false" customHeight="false" outlineLevel="0" collapsed="false">
      <c r="A130" s="2" t="s">
        <v>30</v>
      </c>
      <c r="B130" s="2" t="s">
        <v>6</v>
      </c>
      <c r="C130" s="3" t="n">
        <v>7834422.624</v>
      </c>
    </row>
    <row r="131" customFormat="false" ht="15" hidden="false" customHeight="false" outlineLevel="0" collapsed="false">
      <c r="A131" s="2" t="s">
        <v>30</v>
      </c>
      <c r="B131" s="2" t="s">
        <v>7</v>
      </c>
      <c r="C131" s="3" t="n">
        <v>0</v>
      </c>
    </row>
    <row r="132" customFormat="false" ht="15" hidden="false" customHeight="false" outlineLevel="0" collapsed="false">
      <c r="A132" s="2" t="s">
        <v>30</v>
      </c>
      <c r="B132" s="2" t="s">
        <v>8</v>
      </c>
      <c r="C132" s="3" t="n">
        <v>0</v>
      </c>
    </row>
    <row r="133" customFormat="false" ht="15" hidden="false" customHeight="false" outlineLevel="0" collapsed="false">
      <c r="A133" s="2" t="s">
        <v>30</v>
      </c>
      <c r="B133" s="2" t="s">
        <v>9</v>
      </c>
      <c r="C133" s="3" t="n">
        <v>0</v>
      </c>
    </row>
    <row r="134" customFormat="false" ht="15" hidden="false" customHeight="false" outlineLevel="0" collapsed="false">
      <c r="A134" s="2" t="s">
        <v>30</v>
      </c>
      <c r="B134" s="2" t="s">
        <v>10</v>
      </c>
      <c r="C134" s="3" t="n">
        <v>0</v>
      </c>
    </row>
    <row r="135" customFormat="false" ht="15" hidden="false" customHeight="false" outlineLevel="0" collapsed="false">
      <c r="A135" s="2" t="s">
        <v>30</v>
      </c>
      <c r="B135" s="2" t="s">
        <v>11</v>
      </c>
      <c r="C135" s="3" t="n">
        <v>0</v>
      </c>
    </row>
    <row r="136" customFormat="false" ht="15" hidden="false" customHeight="false" outlineLevel="0" collapsed="false">
      <c r="A136" s="2" t="s">
        <v>30</v>
      </c>
      <c r="B136" s="2" t="s">
        <v>12</v>
      </c>
      <c r="C136" s="3" t="n">
        <v>0</v>
      </c>
    </row>
    <row r="137" customFormat="false" ht="15" hidden="false" customHeight="false" outlineLevel="0" collapsed="false">
      <c r="A137" s="2" t="s">
        <v>30</v>
      </c>
      <c r="B137" s="2" t="s">
        <v>13</v>
      </c>
      <c r="C137" s="3" t="n">
        <v>0</v>
      </c>
    </row>
    <row r="138" customFormat="false" ht="15" hidden="false" customHeight="false" outlineLevel="0" collapsed="false">
      <c r="A138" s="2" t="s">
        <v>30</v>
      </c>
      <c r="B138" s="2" t="s">
        <v>14</v>
      </c>
      <c r="C138" s="3" t="n">
        <v>0</v>
      </c>
    </row>
    <row r="139" customFormat="false" ht="15" hidden="false" customHeight="false" outlineLevel="0" collapsed="false">
      <c r="A139" s="2" t="s">
        <v>30</v>
      </c>
      <c r="B139" s="2" t="s">
        <v>15</v>
      </c>
      <c r="C139" s="3" t="n">
        <v>0</v>
      </c>
    </row>
    <row r="140" customFormat="false" ht="15" hidden="false" customHeight="false" outlineLevel="0" collapsed="false">
      <c r="A140" s="2" t="s">
        <v>30</v>
      </c>
      <c r="B140" s="2" t="s">
        <v>16</v>
      </c>
      <c r="C140" s="3" t="n">
        <v>0</v>
      </c>
    </row>
    <row r="141" customFormat="false" ht="15" hidden="false" customHeight="false" outlineLevel="0" collapsed="false">
      <c r="A141" s="2" t="s">
        <v>30</v>
      </c>
      <c r="B141" s="2" t="s">
        <v>17</v>
      </c>
      <c r="C141" s="3" t="n">
        <v>0</v>
      </c>
    </row>
    <row r="142" customFormat="false" ht="15" hidden="false" customHeight="false" outlineLevel="0" collapsed="false">
      <c r="A142" s="2" t="s">
        <v>30</v>
      </c>
      <c r="B142" s="2" t="s">
        <v>18</v>
      </c>
      <c r="C142" s="3" t="n">
        <v>0</v>
      </c>
    </row>
    <row r="143" customFormat="false" ht="15" hidden="false" customHeight="false" outlineLevel="0" collapsed="false">
      <c r="A143" s="2" t="s">
        <v>30</v>
      </c>
      <c r="B143" s="2" t="s">
        <v>19</v>
      </c>
      <c r="C143" s="3" t="n">
        <v>0</v>
      </c>
    </row>
    <row r="144" customFormat="false" ht="15" hidden="false" customHeight="false" outlineLevel="0" collapsed="false">
      <c r="A144" s="2" t="s">
        <v>30</v>
      </c>
      <c r="B144" s="2" t="s">
        <v>20</v>
      </c>
      <c r="C144" s="3" t="n">
        <v>0</v>
      </c>
    </row>
    <row r="145" customFormat="false" ht="15" hidden="false" customHeight="false" outlineLevel="0" collapsed="false">
      <c r="A145" s="2" t="s">
        <v>30</v>
      </c>
      <c r="B145" s="2" t="s">
        <v>21</v>
      </c>
      <c r="C145" s="3" t="n">
        <v>0</v>
      </c>
    </row>
    <row r="146" customFormat="false" ht="15" hidden="false" customHeight="false" outlineLevel="0" collapsed="false">
      <c r="A146" s="2" t="s">
        <v>30</v>
      </c>
      <c r="B146" s="2" t="s">
        <v>22</v>
      </c>
      <c r="C146" s="3" t="n">
        <v>0</v>
      </c>
    </row>
    <row r="147" customFormat="false" ht="15" hidden="false" customHeight="false" outlineLevel="0" collapsed="false">
      <c r="A147" s="2" t="s">
        <v>30</v>
      </c>
      <c r="B147" s="2" t="s">
        <v>23</v>
      </c>
      <c r="C147" s="3" t="n">
        <v>0</v>
      </c>
    </row>
    <row r="148" customFormat="false" ht="15" hidden="false" customHeight="false" outlineLevel="0" collapsed="false">
      <c r="A148" s="2" t="s">
        <v>30</v>
      </c>
      <c r="B148" s="2" t="s">
        <v>24</v>
      </c>
      <c r="C148" s="3" t="n">
        <v>0</v>
      </c>
    </row>
    <row r="149" customFormat="false" ht="15" hidden="false" customHeight="false" outlineLevel="0" collapsed="false">
      <c r="A149" s="2" t="s">
        <v>31</v>
      </c>
      <c r="B149" s="2" t="s">
        <v>4</v>
      </c>
      <c r="C149" s="3" t="n">
        <v>0</v>
      </c>
    </row>
    <row r="150" customFormat="false" ht="15" hidden="false" customHeight="false" outlineLevel="0" collapsed="false">
      <c r="A150" s="2" t="s">
        <v>31</v>
      </c>
      <c r="B150" s="2" t="s">
        <v>5</v>
      </c>
      <c r="C150" s="3" t="n">
        <v>0</v>
      </c>
    </row>
    <row r="151" customFormat="false" ht="15" hidden="false" customHeight="false" outlineLevel="0" collapsed="false">
      <c r="A151" s="2" t="s">
        <v>31</v>
      </c>
      <c r="B151" s="2" t="s">
        <v>6</v>
      </c>
      <c r="C151" s="3" t="n">
        <v>10597513.02525</v>
      </c>
    </row>
    <row r="152" customFormat="false" ht="15" hidden="false" customHeight="false" outlineLevel="0" collapsed="false">
      <c r="A152" s="2" t="s">
        <v>31</v>
      </c>
      <c r="B152" s="2" t="s">
        <v>7</v>
      </c>
      <c r="C152" s="3" t="n">
        <v>0</v>
      </c>
    </row>
    <row r="153" customFormat="false" ht="15" hidden="false" customHeight="false" outlineLevel="0" collapsed="false">
      <c r="A153" s="2" t="s">
        <v>31</v>
      </c>
      <c r="B153" s="2" t="s">
        <v>8</v>
      </c>
      <c r="C153" s="3" t="n">
        <v>0</v>
      </c>
    </row>
    <row r="154" customFormat="false" ht="15" hidden="false" customHeight="false" outlineLevel="0" collapsed="false">
      <c r="A154" s="2" t="s">
        <v>31</v>
      </c>
      <c r="B154" s="2" t="s">
        <v>9</v>
      </c>
      <c r="C154" s="3" t="n">
        <v>0</v>
      </c>
    </row>
    <row r="155" customFormat="false" ht="15" hidden="false" customHeight="false" outlineLevel="0" collapsed="false">
      <c r="A155" s="2" t="s">
        <v>31</v>
      </c>
      <c r="B155" s="2" t="s">
        <v>10</v>
      </c>
      <c r="C155" s="3" t="n">
        <v>0</v>
      </c>
    </row>
    <row r="156" customFormat="false" ht="15" hidden="false" customHeight="false" outlineLevel="0" collapsed="false">
      <c r="A156" s="2" t="s">
        <v>31</v>
      </c>
      <c r="B156" s="2" t="s">
        <v>11</v>
      </c>
      <c r="C156" s="3" t="n">
        <v>0</v>
      </c>
    </row>
    <row r="157" customFormat="false" ht="15" hidden="false" customHeight="false" outlineLevel="0" collapsed="false">
      <c r="A157" s="2" t="s">
        <v>31</v>
      </c>
      <c r="B157" s="2" t="s">
        <v>12</v>
      </c>
      <c r="C157" s="3" t="n">
        <v>0</v>
      </c>
    </row>
    <row r="158" customFormat="false" ht="15" hidden="false" customHeight="false" outlineLevel="0" collapsed="false">
      <c r="A158" s="2" t="s">
        <v>31</v>
      </c>
      <c r="B158" s="2" t="s">
        <v>13</v>
      </c>
      <c r="C158" s="3" t="n">
        <v>0</v>
      </c>
    </row>
    <row r="159" customFormat="false" ht="15" hidden="false" customHeight="false" outlineLevel="0" collapsed="false">
      <c r="A159" s="2" t="s">
        <v>31</v>
      </c>
      <c r="B159" s="2" t="s">
        <v>14</v>
      </c>
      <c r="C159" s="3" t="n">
        <v>0</v>
      </c>
    </row>
    <row r="160" customFormat="false" ht="15" hidden="false" customHeight="false" outlineLevel="0" collapsed="false">
      <c r="A160" s="2" t="s">
        <v>31</v>
      </c>
      <c r="B160" s="2" t="s">
        <v>15</v>
      </c>
      <c r="C160" s="3" t="n">
        <v>0</v>
      </c>
    </row>
    <row r="161" customFormat="false" ht="15" hidden="false" customHeight="false" outlineLevel="0" collapsed="false">
      <c r="A161" s="2" t="s">
        <v>31</v>
      </c>
      <c r="B161" s="2" t="s">
        <v>16</v>
      </c>
      <c r="C161" s="3" t="n">
        <v>0</v>
      </c>
    </row>
    <row r="162" customFormat="false" ht="15" hidden="false" customHeight="false" outlineLevel="0" collapsed="false">
      <c r="A162" s="2" t="s">
        <v>31</v>
      </c>
      <c r="B162" s="2" t="s">
        <v>17</v>
      </c>
      <c r="C162" s="3" t="n">
        <v>0</v>
      </c>
    </row>
    <row r="163" customFormat="false" ht="15" hidden="false" customHeight="false" outlineLevel="0" collapsed="false">
      <c r="A163" s="2" t="s">
        <v>31</v>
      </c>
      <c r="B163" s="2" t="s">
        <v>18</v>
      </c>
      <c r="C163" s="3" t="n">
        <v>0</v>
      </c>
    </row>
    <row r="164" customFormat="false" ht="15" hidden="false" customHeight="false" outlineLevel="0" collapsed="false">
      <c r="A164" s="2" t="s">
        <v>31</v>
      </c>
      <c r="B164" s="2" t="s">
        <v>19</v>
      </c>
      <c r="C164" s="3" t="n">
        <v>0</v>
      </c>
    </row>
    <row r="165" customFormat="false" ht="15" hidden="false" customHeight="false" outlineLevel="0" collapsed="false">
      <c r="A165" s="2" t="s">
        <v>31</v>
      </c>
      <c r="B165" s="2" t="s">
        <v>20</v>
      </c>
      <c r="C165" s="3" t="n">
        <v>0</v>
      </c>
    </row>
    <row r="166" customFormat="false" ht="15" hidden="false" customHeight="false" outlineLevel="0" collapsed="false">
      <c r="A166" s="2" t="s">
        <v>31</v>
      </c>
      <c r="B166" s="2" t="s">
        <v>21</v>
      </c>
      <c r="C166" s="3" t="n">
        <v>0</v>
      </c>
    </row>
    <row r="167" customFormat="false" ht="15" hidden="false" customHeight="false" outlineLevel="0" collapsed="false">
      <c r="A167" s="2" t="s">
        <v>31</v>
      </c>
      <c r="B167" s="2" t="s">
        <v>22</v>
      </c>
      <c r="C167" s="3" t="n">
        <v>0</v>
      </c>
    </row>
    <row r="168" customFormat="false" ht="15" hidden="false" customHeight="false" outlineLevel="0" collapsed="false">
      <c r="A168" s="2" t="s">
        <v>31</v>
      </c>
      <c r="B168" s="2" t="s">
        <v>23</v>
      </c>
      <c r="C168" s="3" t="n">
        <v>0</v>
      </c>
    </row>
    <row r="169" customFormat="false" ht="15" hidden="false" customHeight="false" outlineLevel="0" collapsed="false">
      <c r="A169" s="2" t="s">
        <v>31</v>
      </c>
      <c r="B169" s="2" t="s">
        <v>24</v>
      </c>
      <c r="C169" s="3" t="n">
        <v>0</v>
      </c>
    </row>
    <row r="170" customFormat="false" ht="15" hidden="false" customHeight="false" outlineLevel="0" collapsed="false">
      <c r="A170" s="2" t="s">
        <v>32</v>
      </c>
      <c r="B170" s="2" t="s">
        <v>4</v>
      </c>
      <c r="C170" s="3" t="n">
        <v>0</v>
      </c>
    </row>
    <row r="171" customFormat="false" ht="15" hidden="false" customHeight="false" outlineLevel="0" collapsed="false">
      <c r="A171" s="2" t="s">
        <v>32</v>
      </c>
      <c r="B171" s="2" t="s">
        <v>5</v>
      </c>
      <c r="C171" s="3" t="n">
        <v>0</v>
      </c>
    </row>
    <row r="172" customFormat="false" ht="15" hidden="false" customHeight="false" outlineLevel="0" collapsed="false">
      <c r="A172" s="2" t="s">
        <v>32</v>
      </c>
      <c r="B172" s="2" t="s">
        <v>6</v>
      </c>
      <c r="C172" s="3" t="n">
        <v>23304141.444</v>
      </c>
    </row>
    <row r="173" customFormat="false" ht="15" hidden="false" customHeight="false" outlineLevel="0" collapsed="false">
      <c r="A173" s="2" t="s">
        <v>32</v>
      </c>
      <c r="B173" s="2" t="s">
        <v>7</v>
      </c>
      <c r="C173" s="3" t="n">
        <v>0</v>
      </c>
    </row>
    <row r="174" customFormat="false" ht="15" hidden="false" customHeight="false" outlineLevel="0" collapsed="false">
      <c r="A174" s="2" t="s">
        <v>32</v>
      </c>
      <c r="B174" s="2" t="s">
        <v>8</v>
      </c>
      <c r="C174" s="3" t="n">
        <v>0</v>
      </c>
    </row>
    <row r="175" customFormat="false" ht="15" hidden="false" customHeight="false" outlineLevel="0" collapsed="false">
      <c r="A175" s="2" t="s">
        <v>32</v>
      </c>
      <c r="B175" s="2" t="s">
        <v>9</v>
      </c>
      <c r="C175" s="3" t="n">
        <v>0</v>
      </c>
    </row>
    <row r="176" customFormat="false" ht="15" hidden="false" customHeight="false" outlineLevel="0" collapsed="false">
      <c r="A176" s="2" t="s">
        <v>32</v>
      </c>
      <c r="B176" s="2" t="s">
        <v>10</v>
      </c>
      <c r="C176" s="3" t="n">
        <v>0</v>
      </c>
    </row>
    <row r="177" customFormat="false" ht="15" hidden="false" customHeight="false" outlineLevel="0" collapsed="false">
      <c r="A177" s="2" t="s">
        <v>32</v>
      </c>
      <c r="B177" s="2" t="s">
        <v>11</v>
      </c>
      <c r="C177" s="3" t="n">
        <v>0</v>
      </c>
    </row>
    <row r="178" customFormat="false" ht="15" hidden="false" customHeight="false" outlineLevel="0" collapsed="false">
      <c r="A178" s="2" t="s">
        <v>32</v>
      </c>
      <c r="B178" s="2" t="s">
        <v>12</v>
      </c>
      <c r="C178" s="3" t="n">
        <v>0</v>
      </c>
    </row>
    <row r="179" customFormat="false" ht="15" hidden="false" customHeight="false" outlineLevel="0" collapsed="false">
      <c r="A179" s="2" t="s">
        <v>32</v>
      </c>
      <c r="B179" s="2" t="s">
        <v>13</v>
      </c>
      <c r="C179" s="3" t="n">
        <v>0</v>
      </c>
    </row>
    <row r="180" customFormat="false" ht="15" hidden="false" customHeight="false" outlineLevel="0" collapsed="false">
      <c r="A180" s="2" t="s">
        <v>32</v>
      </c>
      <c r="B180" s="2" t="s">
        <v>14</v>
      </c>
      <c r="C180" s="3" t="n">
        <v>0</v>
      </c>
    </row>
    <row r="181" customFormat="false" ht="15" hidden="false" customHeight="false" outlineLevel="0" collapsed="false">
      <c r="A181" s="2" t="s">
        <v>32</v>
      </c>
      <c r="B181" s="2" t="s">
        <v>15</v>
      </c>
      <c r="C181" s="3" t="n">
        <v>0</v>
      </c>
    </row>
    <row r="182" customFormat="false" ht="15" hidden="false" customHeight="false" outlineLevel="0" collapsed="false">
      <c r="A182" s="2" t="s">
        <v>32</v>
      </c>
      <c r="B182" s="2" t="s">
        <v>16</v>
      </c>
      <c r="C182" s="3" t="n">
        <v>0</v>
      </c>
    </row>
    <row r="183" customFormat="false" ht="15" hidden="false" customHeight="false" outlineLevel="0" collapsed="false">
      <c r="A183" s="2" t="s">
        <v>32</v>
      </c>
      <c r="B183" s="2" t="s">
        <v>17</v>
      </c>
      <c r="C183" s="3" t="n">
        <v>0</v>
      </c>
    </row>
    <row r="184" customFormat="false" ht="15" hidden="false" customHeight="false" outlineLevel="0" collapsed="false">
      <c r="A184" s="2" t="s">
        <v>32</v>
      </c>
      <c r="B184" s="2" t="s">
        <v>18</v>
      </c>
      <c r="C184" s="3" t="n">
        <v>0</v>
      </c>
    </row>
    <row r="185" customFormat="false" ht="15" hidden="false" customHeight="false" outlineLevel="0" collapsed="false">
      <c r="A185" s="2" t="s">
        <v>32</v>
      </c>
      <c r="B185" s="2" t="s">
        <v>19</v>
      </c>
      <c r="C185" s="3" t="n">
        <v>0</v>
      </c>
    </row>
    <row r="186" customFormat="false" ht="15" hidden="false" customHeight="false" outlineLevel="0" collapsed="false">
      <c r="A186" s="2" t="s">
        <v>32</v>
      </c>
      <c r="B186" s="2" t="s">
        <v>20</v>
      </c>
      <c r="C186" s="3" t="n">
        <v>0</v>
      </c>
    </row>
    <row r="187" customFormat="false" ht="15" hidden="false" customHeight="false" outlineLevel="0" collapsed="false">
      <c r="A187" s="2" t="s">
        <v>32</v>
      </c>
      <c r="B187" s="2" t="s">
        <v>21</v>
      </c>
      <c r="C187" s="3" t="n">
        <v>0</v>
      </c>
    </row>
    <row r="188" customFormat="false" ht="15" hidden="false" customHeight="false" outlineLevel="0" collapsed="false">
      <c r="A188" s="2" t="s">
        <v>32</v>
      </c>
      <c r="B188" s="2" t="s">
        <v>22</v>
      </c>
      <c r="C188" s="3" t="n">
        <v>0</v>
      </c>
    </row>
    <row r="189" customFormat="false" ht="15" hidden="false" customHeight="false" outlineLevel="0" collapsed="false">
      <c r="A189" s="2" t="s">
        <v>32</v>
      </c>
      <c r="B189" s="2" t="s">
        <v>23</v>
      </c>
      <c r="C189" s="3" t="n">
        <v>0</v>
      </c>
    </row>
    <row r="190" customFormat="false" ht="15" hidden="false" customHeight="false" outlineLevel="0" collapsed="false">
      <c r="A190" s="2" t="s">
        <v>32</v>
      </c>
      <c r="B190" s="2" t="s">
        <v>24</v>
      </c>
      <c r="C190" s="3" t="n">
        <v>0</v>
      </c>
    </row>
    <row r="191" customFormat="false" ht="15" hidden="false" customHeight="false" outlineLevel="0" collapsed="false">
      <c r="A191" s="2" t="s">
        <v>33</v>
      </c>
      <c r="B191" s="2" t="s">
        <v>4</v>
      </c>
      <c r="C191" s="3" t="n">
        <v>0</v>
      </c>
    </row>
    <row r="192" customFormat="false" ht="15" hidden="false" customHeight="false" outlineLevel="0" collapsed="false">
      <c r="A192" s="2" t="s">
        <v>33</v>
      </c>
      <c r="B192" s="2" t="s">
        <v>5</v>
      </c>
      <c r="C192" s="3" t="n">
        <v>0</v>
      </c>
    </row>
    <row r="193" customFormat="false" ht="15" hidden="false" customHeight="false" outlineLevel="0" collapsed="false">
      <c r="A193" s="2" t="s">
        <v>33</v>
      </c>
      <c r="B193" s="2" t="s">
        <v>6</v>
      </c>
      <c r="C193" s="3" t="n">
        <v>36755722.6701</v>
      </c>
    </row>
    <row r="194" customFormat="false" ht="15" hidden="false" customHeight="false" outlineLevel="0" collapsed="false">
      <c r="A194" s="2" t="s">
        <v>33</v>
      </c>
      <c r="B194" s="2" t="s">
        <v>7</v>
      </c>
      <c r="C194" s="3" t="n">
        <v>0</v>
      </c>
    </row>
    <row r="195" customFormat="false" ht="15" hidden="false" customHeight="false" outlineLevel="0" collapsed="false">
      <c r="A195" s="2" t="s">
        <v>33</v>
      </c>
      <c r="B195" s="2" t="s">
        <v>8</v>
      </c>
      <c r="C195" s="3" t="n">
        <v>0</v>
      </c>
    </row>
    <row r="196" customFormat="false" ht="15" hidden="false" customHeight="false" outlineLevel="0" collapsed="false">
      <c r="A196" s="2" t="s">
        <v>33</v>
      </c>
      <c r="B196" s="2" t="s">
        <v>9</v>
      </c>
      <c r="C196" s="3" t="n">
        <v>0</v>
      </c>
    </row>
    <row r="197" customFormat="false" ht="15" hidden="false" customHeight="false" outlineLevel="0" collapsed="false">
      <c r="A197" s="2" t="s">
        <v>33</v>
      </c>
      <c r="B197" s="2" t="s">
        <v>10</v>
      </c>
      <c r="C197" s="3" t="n">
        <v>0</v>
      </c>
    </row>
    <row r="198" customFormat="false" ht="15" hidden="false" customHeight="false" outlineLevel="0" collapsed="false">
      <c r="A198" s="2" t="s">
        <v>33</v>
      </c>
      <c r="B198" s="2" t="s">
        <v>11</v>
      </c>
      <c r="C198" s="3" t="n">
        <v>0</v>
      </c>
    </row>
    <row r="199" customFormat="false" ht="15" hidden="false" customHeight="false" outlineLevel="0" collapsed="false">
      <c r="A199" s="2" t="s">
        <v>33</v>
      </c>
      <c r="B199" s="2" t="s">
        <v>12</v>
      </c>
      <c r="C199" s="3" t="n">
        <v>0</v>
      </c>
    </row>
    <row r="200" customFormat="false" ht="15" hidden="false" customHeight="false" outlineLevel="0" collapsed="false">
      <c r="A200" s="2" t="s">
        <v>33</v>
      </c>
      <c r="B200" s="2" t="s">
        <v>13</v>
      </c>
      <c r="C200" s="3" t="n">
        <v>0</v>
      </c>
    </row>
    <row r="201" customFormat="false" ht="15" hidden="false" customHeight="false" outlineLevel="0" collapsed="false">
      <c r="A201" s="2" t="s">
        <v>33</v>
      </c>
      <c r="B201" s="2" t="s">
        <v>14</v>
      </c>
      <c r="C201" s="3" t="n">
        <v>0</v>
      </c>
    </row>
    <row r="202" customFormat="false" ht="15" hidden="false" customHeight="false" outlineLevel="0" collapsed="false">
      <c r="A202" s="2" t="s">
        <v>33</v>
      </c>
      <c r="B202" s="2" t="s">
        <v>15</v>
      </c>
      <c r="C202" s="3" t="n">
        <v>0</v>
      </c>
    </row>
    <row r="203" customFormat="false" ht="15" hidden="false" customHeight="false" outlineLevel="0" collapsed="false">
      <c r="A203" s="2" t="s">
        <v>33</v>
      </c>
      <c r="B203" s="2" t="s">
        <v>16</v>
      </c>
      <c r="C203" s="3" t="n">
        <v>0</v>
      </c>
    </row>
    <row r="204" customFormat="false" ht="15" hidden="false" customHeight="false" outlineLevel="0" collapsed="false">
      <c r="A204" s="2" t="s">
        <v>33</v>
      </c>
      <c r="B204" s="2" t="s">
        <v>17</v>
      </c>
      <c r="C204" s="3" t="n">
        <v>0</v>
      </c>
    </row>
    <row r="205" customFormat="false" ht="15" hidden="false" customHeight="false" outlineLevel="0" collapsed="false">
      <c r="A205" s="2" t="s">
        <v>33</v>
      </c>
      <c r="B205" s="2" t="s">
        <v>18</v>
      </c>
      <c r="C205" s="3" t="n">
        <v>0</v>
      </c>
    </row>
    <row r="206" customFormat="false" ht="15" hidden="false" customHeight="false" outlineLevel="0" collapsed="false">
      <c r="A206" s="2" t="s">
        <v>33</v>
      </c>
      <c r="B206" s="2" t="s">
        <v>19</v>
      </c>
      <c r="C206" s="3" t="n">
        <v>0</v>
      </c>
    </row>
    <row r="207" customFormat="false" ht="15" hidden="false" customHeight="false" outlineLevel="0" collapsed="false">
      <c r="A207" s="2" t="s">
        <v>33</v>
      </c>
      <c r="B207" s="2" t="s">
        <v>20</v>
      </c>
      <c r="C207" s="3" t="n">
        <v>0</v>
      </c>
    </row>
    <row r="208" customFormat="false" ht="15" hidden="false" customHeight="false" outlineLevel="0" collapsed="false">
      <c r="A208" s="2" t="s">
        <v>33</v>
      </c>
      <c r="B208" s="2" t="s">
        <v>21</v>
      </c>
      <c r="C208" s="3" t="n">
        <v>0</v>
      </c>
    </row>
    <row r="209" customFormat="false" ht="15" hidden="false" customHeight="false" outlineLevel="0" collapsed="false">
      <c r="A209" s="2" t="s">
        <v>33</v>
      </c>
      <c r="B209" s="2" t="s">
        <v>22</v>
      </c>
      <c r="C209" s="3" t="n">
        <v>0</v>
      </c>
    </row>
    <row r="210" customFormat="false" ht="15" hidden="false" customHeight="false" outlineLevel="0" collapsed="false">
      <c r="A210" s="2" t="s">
        <v>33</v>
      </c>
      <c r="B210" s="2" t="s">
        <v>23</v>
      </c>
      <c r="C210" s="3" t="n">
        <v>0</v>
      </c>
    </row>
    <row r="211" customFormat="false" ht="15" hidden="false" customHeight="false" outlineLevel="0" collapsed="false">
      <c r="A211" s="2" t="s">
        <v>33</v>
      </c>
      <c r="B211" s="2" t="s">
        <v>24</v>
      </c>
      <c r="C211" s="3" t="n">
        <v>0</v>
      </c>
    </row>
    <row r="212" customFormat="false" ht="15" hidden="false" customHeight="false" outlineLevel="0" collapsed="false">
      <c r="A212" s="2" t="s">
        <v>34</v>
      </c>
      <c r="B212" s="2" t="s">
        <v>4</v>
      </c>
      <c r="C212" s="3" t="n">
        <v>0</v>
      </c>
    </row>
    <row r="213" customFormat="false" ht="15" hidden="false" customHeight="false" outlineLevel="0" collapsed="false">
      <c r="A213" s="2" t="s">
        <v>34</v>
      </c>
      <c r="B213" s="2" t="s">
        <v>5</v>
      </c>
      <c r="C213" s="3" t="n">
        <v>0</v>
      </c>
    </row>
    <row r="214" customFormat="false" ht="15" hidden="false" customHeight="false" outlineLevel="0" collapsed="false">
      <c r="A214" s="2" t="s">
        <v>34</v>
      </c>
      <c r="B214" s="2" t="s">
        <v>6</v>
      </c>
      <c r="C214" s="3" t="n">
        <v>30208793.16</v>
      </c>
    </row>
    <row r="215" customFormat="false" ht="15" hidden="false" customHeight="false" outlineLevel="0" collapsed="false">
      <c r="A215" s="2" t="s">
        <v>34</v>
      </c>
      <c r="B215" s="2" t="s">
        <v>7</v>
      </c>
      <c r="C215" s="3" t="n">
        <v>0</v>
      </c>
    </row>
    <row r="216" customFormat="false" ht="15" hidden="false" customHeight="false" outlineLevel="0" collapsed="false">
      <c r="A216" s="2" t="s">
        <v>34</v>
      </c>
      <c r="B216" s="2" t="s">
        <v>8</v>
      </c>
      <c r="C216" s="3" t="n">
        <v>0</v>
      </c>
    </row>
    <row r="217" customFormat="false" ht="15" hidden="false" customHeight="false" outlineLevel="0" collapsed="false">
      <c r="A217" s="2" t="s">
        <v>34</v>
      </c>
      <c r="B217" s="2" t="s">
        <v>9</v>
      </c>
      <c r="C217" s="3" t="n">
        <v>0</v>
      </c>
    </row>
    <row r="218" customFormat="false" ht="15" hidden="false" customHeight="false" outlineLevel="0" collapsed="false">
      <c r="A218" s="2" t="s">
        <v>34</v>
      </c>
      <c r="B218" s="2" t="s">
        <v>10</v>
      </c>
      <c r="C218" s="3" t="n">
        <v>0</v>
      </c>
    </row>
    <row r="219" customFormat="false" ht="15" hidden="false" customHeight="false" outlineLevel="0" collapsed="false">
      <c r="A219" s="2" t="s">
        <v>34</v>
      </c>
      <c r="B219" s="2" t="s">
        <v>11</v>
      </c>
      <c r="C219" s="3" t="n">
        <v>0</v>
      </c>
    </row>
    <row r="220" customFormat="false" ht="15" hidden="false" customHeight="false" outlineLevel="0" collapsed="false">
      <c r="A220" s="2" t="s">
        <v>34</v>
      </c>
      <c r="B220" s="2" t="s">
        <v>12</v>
      </c>
      <c r="C220" s="3" t="n">
        <v>0</v>
      </c>
    </row>
    <row r="221" customFormat="false" ht="15" hidden="false" customHeight="false" outlineLevel="0" collapsed="false">
      <c r="A221" s="2" t="s">
        <v>34</v>
      </c>
      <c r="B221" s="2" t="s">
        <v>13</v>
      </c>
      <c r="C221" s="3" t="n">
        <v>0</v>
      </c>
    </row>
    <row r="222" customFormat="false" ht="15" hidden="false" customHeight="false" outlineLevel="0" collapsed="false">
      <c r="A222" s="2" t="s">
        <v>34</v>
      </c>
      <c r="B222" s="2" t="s">
        <v>14</v>
      </c>
      <c r="C222" s="3" t="n">
        <v>0</v>
      </c>
    </row>
    <row r="223" customFormat="false" ht="15" hidden="false" customHeight="false" outlineLevel="0" collapsed="false">
      <c r="A223" s="2" t="s">
        <v>34</v>
      </c>
      <c r="B223" s="2" t="s">
        <v>15</v>
      </c>
      <c r="C223" s="3" t="n">
        <v>0</v>
      </c>
    </row>
    <row r="224" customFormat="false" ht="15" hidden="false" customHeight="false" outlineLevel="0" collapsed="false">
      <c r="A224" s="2" t="s">
        <v>34</v>
      </c>
      <c r="B224" s="2" t="s">
        <v>16</v>
      </c>
      <c r="C224" s="3" t="n">
        <v>0</v>
      </c>
    </row>
    <row r="225" customFormat="false" ht="15" hidden="false" customHeight="false" outlineLevel="0" collapsed="false">
      <c r="A225" s="2" t="s">
        <v>34</v>
      </c>
      <c r="B225" s="2" t="s">
        <v>17</v>
      </c>
      <c r="C225" s="3" t="n">
        <v>0</v>
      </c>
    </row>
    <row r="226" customFormat="false" ht="15" hidden="false" customHeight="false" outlineLevel="0" collapsed="false">
      <c r="A226" s="2" t="s">
        <v>34</v>
      </c>
      <c r="B226" s="2" t="s">
        <v>18</v>
      </c>
      <c r="C226" s="3" t="n">
        <v>0</v>
      </c>
    </row>
    <row r="227" customFormat="false" ht="15" hidden="false" customHeight="false" outlineLevel="0" collapsed="false">
      <c r="A227" s="2" t="s">
        <v>34</v>
      </c>
      <c r="B227" s="2" t="s">
        <v>19</v>
      </c>
      <c r="C227" s="3" t="n">
        <v>0</v>
      </c>
    </row>
    <row r="228" customFormat="false" ht="15" hidden="false" customHeight="false" outlineLevel="0" collapsed="false">
      <c r="A228" s="2" t="s">
        <v>34</v>
      </c>
      <c r="B228" s="2" t="s">
        <v>20</v>
      </c>
      <c r="C228" s="3" t="n">
        <v>0</v>
      </c>
    </row>
    <row r="229" customFormat="false" ht="15" hidden="false" customHeight="false" outlineLevel="0" collapsed="false">
      <c r="A229" s="2" t="s">
        <v>34</v>
      </c>
      <c r="B229" s="2" t="s">
        <v>21</v>
      </c>
      <c r="C229" s="3" t="n">
        <v>0</v>
      </c>
    </row>
    <row r="230" customFormat="false" ht="15" hidden="false" customHeight="false" outlineLevel="0" collapsed="false">
      <c r="A230" s="2" t="s">
        <v>34</v>
      </c>
      <c r="B230" s="2" t="s">
        <v>22</v>
      </c>
      <c r="C230" s="3" t="n">
        <v>0</v>
      </c>
    </row>
    <row r="231" customFormat="false" ht="15" hidden="false" customHeight="false" outlineLevel="0" collapsed="false">
      <c r="A231" s="2" t="s">
        <v>34</v>
      </c>
      <c r="B231" s="2" t="s">
        <v>23</v>
      </c>
      <c r="C231" s="3" t="n">
        <v>0</v>
      </c>
    </row>
    <row r="232" customFormat="false" ht="15" hidden="false" customHeight="false" outlineLevel="0" collapsed="false">
      <c r="A232" s="2" t="s">
        <v>34</v>
      </c>
      <c r="B232" s="2" t="s">
        <v>24</v>
      </c>
      <c r="C232" s="3" t="n">
        <v>0</v>
      </c>
    </row>
    <row r="233" customFormat="false" ht="15" hidden="false" customHeight="false" outlineLevel="0" collapsed="false">
      <c r="A233" s="2" t="s">
        <v>35</v>
      </c>
      <c r="B233" s="2" t="s">
        <v>4</v>
      </c>
      <c r="C233" s="3" t="n">
        <v>0</v>
      </c>
    </row>
    <row r="234" customFormat="false" ht="15" hidden="false" customHeight="false" outlineLevel="0" collapsed="false">
      <c r="A234" s="2" t="s">
        <v>35</v>
      </c>
      <c r="B234" s="2" t="s">
        <v>5</v>
      </c>
      <c r="C234" s="3" t="n">
        <v>0</v>
      </c>
    </row>
    <row r="235" customFormat="false" ht="15" hidden="false" customHeight="false" outlineLevel="0" collapsed="false">
      <c r="A235" s="2" t="s">
        <v>35</v>
      </c>
      <c r="B235" s="2" t="s">
        <v>6</v>
      </c>
      <c r="C235" s="3" t="n">
        <v>27275792.7942</v>
      </c>
    </row>
    <row r="236" customFormat="false" ht="15" hidden="false" customHeight="false" outlineLevel="0" collapsed="false">
      <c r="A236" s="2" t="s">
        <v>35</v>
      </c>
      <c r="B236" s="2" t="s">
        <v>7</v>
      </c>
      <c r="C236" s="3" t="n">
        <v>0</v>
      </c>
    </row>
    <row r="237" customFormat="false" ht="15" hidden="false" customHeight="false" outlineLevel="0" collapsed="false">
      <c r="A237" s="2" t="s">
        <v>35</v>
      </c>
      <c r="B237" s="2" t="s">
        <v>8</v>
      </c>
      <c r="C237" s="3" t="n">
        <v>0</v>
      </c>
    </row>
    <row r="238" customFormat="false" ht="15" hidden="false" customHeight="false" outlineLevel="0" collapsed="false">
      <c r="A238" s="2" t="s">
        <v>35</v>
      </c>
      <c r="B238" s="2" t="s">
        <v>9</v>
      </c>
      <c r="C238" s="3" t="n">
        <v>0</v>
      </c>
    </row>
    <row r="239" customFormat="false" ht="15" hidden="false" customHeight="false" outlineLevel="0" collapsed="false">
      <c r="A239" s="2" t="s">
        <v>35</v>
      </c>
      <c r="B239" s="2" t="s">
        <v>10</v>
      </c>
      <c r="C239" s="3" t="n">
        <v>0</v>
      </c>
    </row>
    <row r="240" customFormat="false" ht="15" hidden="false" customHeight="false" outlineLevel="0" collapsed="false">
      <c r="A240" s="2" t="s">
        <v>35</v>
      </c>
      <c r="B240" s="2" t="s">
        <v>11</v>
      </c>
      <c r="C240" s="3" t="n">
        <v>0</v>
      </c>
    </row>
    <row r="241" customFormat="false" ht="15" hidden="false" customHeight="false" outlineLevel="0" collapsed="false">
      <c r="A241" s="2" t="s">
        <v>35</v>
      </c>
      <c r="B241" s="2" t="s">
        <v>12</v>
      </c>
      <c r="C241" s="3" t="n">
        <v>0</v>
      </c>
    </row>
    <row r="242" customFormat="false" ht="15" hidden="false" customHeight="false" outlineLevel="0" collapsed="false">
      <c r="A242" s="2" t="s">
        <v>35</v>
      </c>
      <c r="B242" s="2" t="s">
        <v>13</v>
      </c>
      <c r="C242" s="3" t="n">
        <v>0</v>
      </c>
    </row>
    <row r="243" customFormat="false" ht="15" hidden="false" customHeight="false" outlineLevel="0" collapsed="false">
      <c r="A243" s="2" t="s">
        <v>35</v>
      </c>
      <c r="B243" s="2" t="s">
        <v>14</v>
      </c>
      <c r="C243" s="3" t="n">
        <v>0</v>
      </c>
    </row>
    <row r="244" customFormat="false" ht="15" hidden="false" customHeight="false" outlineLevel="0" collapsed="false">
      <c r="A244" s="2" t="s">
        <v>35</v>
      </c>
      <c r="B244" s="2" t="s">
        <v>15</v>
      </c>
      <c r="C244" s="3" t="n">
        <v>0</v>
      </c>
    </row>
    <row r="245" customFormat="false" ht="15" hidden="false" customHeight="false" outlineLevel="0" collapsed="false">
      <c r="A245" s="2" t="s">
        <v>35</v>
      </c>
      <c r="B245" s="2" t="s">
        <v>16</v>
      </c>
      <c r="C245" s="3" t="n">
        <v>0</v>
      </c>
    </row>
    <row r="246" customFormat="false" ht="15" hidden="false" customHeight="false" outlineLevel="0" collapsed="false">
      <c r="A246" s="2" t="s">
        <v>35</v>
      </c>
      <c r="B246" s="2" t="s">
        <v>17</v>
      </c>
      <c r="C246" s="3" t="n">
        <v>0</v>
      </c>
    </row>
    <row r="247" customFormat="false" ht="15" hidden="false" customHeight="false" outlineLevel="0" collapsed="false">
      <c r="A247" s="2" t="s">
        <v>35</v>
      </c>
      <c r="B247" s="2" t="s">
        <v>18</v>
      </c>
      <c r="C247" s="3" t="n">
        <v>0</v>
      </c>
    </row>
    <row r="248" customFormat="false" ht="15" hidden="false" customHeight="false" outlineLevel="0" collapsed="false">
      <c r="A248" s="2" t="s">
        <v>35</v>
      </c>
      <c r="B248" s="2" t="s">
        <v>19</v>
      </c>
      <c r="C248" s="3" t="n">
        <v>0</v>
      </c>
    </row>
    <row r="249" customFormat="false" ht="15" hidden="false" customHeight="false" outlineLevel="0" collapsed="false">
      <c r="A249" s="2" t="s">
        <v>35</v>
      </c>
      <c r="B249" s="2" t="s">
        <v>20</v>
      </c>
      <c r="C249" s="3" t="n">
        <v>0</v>
      </c>
    </row>
    <row r="250" customFormat="false" ht="15" hidden="false" customHeight="false" outlineLevel="0" collapsed="false">
      <c r="A250" s="2" t="s">
        <v>35</v>
      </c>
      <c r="B250" s="2" t="s">
        <v>21</v>
      </c>
      <c r="C250" s="3" t="n">
        <v>0</v>
      </c>
    </row>
    <row r="251" customFormat="false" ht="15" hidden="false" customHeight="false" outlineLevel="0" collapsed="false">
      <c r="A251" s="2" t="s">
        <v>35</v>
      </c>
      <c r="B251" s="2" t="s">
        <v>22</v>
      </c>
      <c r="C251" s="3" t="n">
        <v>0</v>
      </c>
    </row>
    <row r="252" customFormat="false" ht="15" hidden="false" customHeight="false" outlineLevel="0" collapsed="false">
      <c r="A252" s="2" t="s">
        <v>35</v>
      </c>
      <c r="B252" s="2" t="s">
        <v>23</v>
      </c>
      <c r="C252" s="3" t="n">
        <v>0</v>
      </c>
    </row>
    <row r="253" customFormat="false" ht="15" hidden="false" customHeight="false" outlineLevel="0" collapsed="false">
      <c r="A253" s="2" t="s">
        <v>35</v>
      </c>
      <c r="B253" s="2" t="s">
        <v>24</v>
      </c>
      <c r="C253" s="3" t="n">
        <v>0</v>
      </c>
    </row>
    <row r="254" customFormat="false" ht="15" hidden="false" customHeight="false" outlineLevel="0" collapsed="false">
      <c r="A254" s="2" t="s">
        <v>36</v>
      </c>
      <c r="B254" s="2" t="s">
        <v>4</v>
      </c>
      <c r="C254" s="3" t="n">
        <v>0</v>
      </c>
    </row>
    <row r="255" customFormat="false" ht="15" hidden="false" customHeight="false" outlineLevel="0" collapsed="false">
      <c r="A255" s="2" t="s">
        <v>36</v>
      </c>
      <c r="B255" s="2" t="s">
        <v>5</v>
      </c>
      <c r="C255" s="3" t="n">
        <v>0</v>
      </c>
    </row>
    <row r="256" customFormat="false" ht="15" hidden="false" customHeight="false" outlineLevel="0" collapsed="false">
      <c r="A256" s="2" t="s">
        <v>36</v>
      </c>
      <c r="B256" s="2" t="s">
        <v>6</v>
      </c>
      <c r="C256" s="3" t="n">
        <v>48944640.7057</v>
      </c>
    </row>
    <row r="257" customFormat="false" ht="15" hidden="false" customHeight="false" outlineLevel="0" collapsed="false">
      <c r="A257" s="2" t="s">
        <v>36</v>
      </c>
      <c r="B257" s="2" t="s">
        <v>7</v>
      </c>
      <c r="C257" s="3" t="n">
        <v>0</v>
      </c>
    </row>
    <row r="258" customFormat="false" ht="15" hidden="false" customHeight="false" outlineLevel="0" collapsed="false">
      <c r="A258" s="2" t="s">
        <v>36</v>
      </c>
      <c r="B258" s="2" t="s">
        <v>8</v>
      </c>
      <c r="C258" s="3" t="n">
        <v>0</v>
      </c>
    </row>
    <row r="259" customFormat="false" ht="15" hidden="false" customHeight="false" outlineLevel="0" collapsed="false">
      <c r="A259" s="2" t="s">
        <v>36</v>
      </c>
      <c r="B259" s="2" t="s">
        <v>9</v>
      </c>
      <c r="C259" s="3" t="n">
        <v>0</v>
      </c>
    </row>
    <row r="260" customFormat="false" ht="15" hidden="false" customHeight="false" outlineLevel="0" collapsed="false">
      <c r="A260" s="2" t="s">
        <v>36</v>
      </c>
      <c r="B260" s="2" t="s">
        <v>10</v>
      </c>
      <c r="C260" s="3" t="n">
        <v>0</v>
      </c>
    </row>
    <row r="261" customFormat="false" ht="15" hidden="false" customHeight="false" outlineLevel="0" collapsed="false">
      <c r="A261" s="2" t="s">
        <v>36</v>
      </c>
      <c r="B261" s="2" t="s">
        <v>11</v>
      </c>
      <c r="C261" s="3" t="n">
        <v>0</v>
      </c>
    </row>
    <row r="262" customFormat="false" ht="15" hidden="false" customHeight="false" outlineLevel="0" collapsed="false">
      <c r="A262" s="2" t="s">
        <v>36</v>
      </c>
      <c r="B262" s="2" t="s">
        <v>12</v>
      </c>
      <c r="C262" s="3" t="n">
        <v>0</v>
      </c>
    </row>
    <row r="263" customFormat="false" ht="15" hidden="false" customHeight="false" outlineLevel="0" collapsed="false">
      <c r="A263" s="2" t="s">
        <v>36</v>
      </c>
      <c r="B263" s="2" t="s">
        <v>13</v>
      </c>
      <c r="C263" s="3" t="n">
        <v>0</v>
      </c>
    </row>
    <row r="264" customFormat="false" ht="15" hidden="false" customHeight="false" outlineLevel="0" collapsed="false">
      <c r="A264" s="2" t="s">
        <v>36</v>
      </c>
      <c r="B264" s="2" t="s">
        <v>14</v>
      </c>
      <c r="C264" s="3" t="n">
        <v>0</v>
      </c>
    </row>
    <row r="265" customFormat="false" ht="15" hidden="false" customHeight="false" outlineLevel="0" collapsed="false">
      <c r="A265" s="2" t="s">
        <v>36</v>
      </c>
      <c r="B265" s="2" t="s">
        <v>15</v>
      </c>
      <c r="C265" s="3" t="n">
        <v>0</v>
      </c>
    </row>
    <row r="266" customFormat="false" ht="15" hidden="false" customHeight="false" outlineLevel="0" collapsed="false">
      <c r="A266" s="2" t="s">
        <v>36</v>
      </c>
      <c r="B266" s="2" t="s">
        <v>16</v>
      </c>
      <c r="C266" s="3" t="n">
        <v>0</v>
      </c>
    </row>
    <row r="267" customFormat="false" ht="15" hidden="false" customHeight="false" outlineLevel="0" collapsed="false">
      <c r="A267" s="2" t="s">
        <v>36</v>
      </c>
      <c r="B267" s="2" t="s">
        <v>17</v>
      </c>
      <c r="C267" s="3" t="n">
        <v>0</v>
      </c>
    </row>
    <row r="268" customFormat="false" ht="15" hidden="false" customHeight="false" outlineLevel="0" collapsed="false">
      <c r="A268" s="2" t="s">
        <v>36</v>
      </c>
      <c r="B268" s="2" t="s">
        <v>18</v>
      </c>
      <c r="C268" s="3" t="n">
        <v>0</v>
      </c>
    </row>
    <row r="269" customFormat="false" ht="15" hidden="false" customHeight="false" outlineLevel="0" collapsed="false">
      <c r="A269" s="2" t="s">
        <v>36</v>
      </c>
      <c r="B269" s="2" t="s">
        <v>19</v>
      </c>
      <c r="C269" s="3" t="n">
        <v>0</v>
      </c>
    </row>
    <row r="270" customFormat="false" ht="15" hidden="false" customHeight="false" outlineLevel="0" collapsed="false">
      <c r="A270" s="2" t="s">
        <v>36</v>
      </c>
      <c r="B270" s="2" t="s">
        <v>20</v>
      </c>
      <c r="C270" s="3" t="n">
        <v>0</v>
      </c>
    </row>
    <row r="271" customFormat="false" ht="15" hidden="false" customHeight="false" outlineLevel="0" collapsed="false">
      <c r="A271" s="2" t="s">
        <v>36</v>
      </c>
      <c r="B271" s="2" t="s">
        <v>21</v>
      </c>
      <c r="C271" s="3" t="n">
        <v>0</v>
      </c>
    </row>
    <row r="272" customFormat="false" ht="15" hidden="false" customHeight="false" outlineLevel="0" collapsed="false">
      <c r="A272" s="2" t="s">
        <v>36</v>
      </c>
      <c r="B272" s="2" t="s">
        <v>22</v>
      </c>
      <c r="C272" s="3" t="n">
        <v>0</v>
      </c>
    </row>
    <row r="273" customFormat="false" ht="15" hidden="false" customHeight="false" outlineLevel="0" collapsed="false">
      <c r="A273" s="2" t="s">
        <v>36</v>
      </c>
      <c r="B273" s="2" t="s">
        <v>23</v>
      </c>
      <c r="C273" s="3" t="n">
        <v>0</v>
      </c>
    </row>
    <row r="274" customFormat="false" ht="15" hidden="false" customHeight="false" outlineLevel="0" collapsed="false">
      <c r="A274" s="2" t="s">
        <v>36</v>
      </c>
      <c r="B274" s="2" t="s">
        <v>24</v>
      </c>
      <c r="C274" s="3" t="n">
        <v>0</v>
      </c>
    </row>
    <row r="275" customFormat="false" ht="15" hidden="false" customHeight="false" outlineLevel="0" collapsed="false">
      <c r="A275" s="2" t="s">
        <v>37</v>
      </c>
      <c r="B275" s="2" t="s">
        <v>4</v>
      </c>
      <c r="C275" s="3" t="n">
        <v>0</v>
      </c>
    </row>
    <row r="276" customFormat="false" ht="15" hidden="false" customHeight="false" outlineLevel="0" collapsed="false">
      <c r="A276" s="2" t="s">
        <v>37</v>
      </c>
      <c r="B276" s="2" t="s">
        <v>5</v>
      </c>
      <c r="C276" s="3" t="n">
        <v>0</v>
      </c>
    </row>
    <row r="277" customFormat="false" ht="15" hidden="false" customHeight="false" outlineLevel="0" collapsed="false">
      <c r="A277" s="2" t="s">
        <v>37</v>
      </c>
      <c r="B277" s="2" t="s">
        <v>6</v>
      </c>
      <c r="C277" s="3" t="n">
        <v>47045180.1717</v>
      </c>
    </row>
    <row r="278" customFormat="false" ht="15" hidden="false" customHeight="false" outlineLevel="0" collapsed="false">
      <c r="A278" s="2" t="s">
        <v>37</v>
      </c>
      <c r="B278" s="2" t="s">
        <v>7</v>
      </c>
      <c r="C278" s="3" t="n">
        <v>0</v>
      </c>
    </row>
    <row r="279" customFormat="false" ht="15" hidden="false" customHeight="false" outlineLevel="0" collapsed="false">
      <c r="A279" s="2" t="s">
        <v>37</v>
      </c>
      <c r="B279" s="2" t="s">
        <v>8</v>
      </c>
      <c r="C279" s="3" t="n">
        <v>0</v>
      </c>
    </row>
    <row r="280" customFormat="false" ht="15" hidden="false" customHeight="false" outlineLevel="0" collapsed="false">
      <c r="A280" s="2" t="s">
        <v>37</v>
      </c>
      <c r="B280" s="2" t="s">
        <v>9</v>
      </c>
      <c r="C280" s="3" t="n">
        <v>0</v>
      </c>
    </row>
    <row r="281" customFormat="false" ht="15" hidden="false" customHeight="false" outlineLevel="0" collapsed="false">
      <c r="A281" s="2" t="s">
        <v>37</v>
      </c>
      <c r="B281" s="2" t="s">
        <v>10</v>
      </c>
      <c r="C281" s="3" t="n">
        <v>0</v>
      </c>
    </row>
    <row r="282" customFormat="false" ht="15" hidden="false" customHeight="false" outlineLevel="0" collapsed="false">
      <c r="A282" s="2" t="s">
        <v>37</v>
      </c>
      <c r="B282" s="2" t="s">
        <v>11</v>
      </c>
      <c r="C282" s="3" t="n">
        <v>0</v>
      </c>
    </row>
    <row r="283" customFormat="false" ht="15" hidden="false" customHeight="false" outlineLevel="0" collapsed="false">
      <c r="A283" s="2" t="s">
        <v>37</v>
      </c>
      <c r="B283" s="2" t="s">
        <v>12</v>
      </c>
      <c r="C283" s="3" t="n">
        <v>0</v>
      </c>
    </row>
    <row r="284" customFormat="false" ht="15" hidden="false" customHeight="false" outlineLevel="0" collapsed="false">
      <c r="A284" s="2" t="s">
        <v>37</v>
      </c>
      <c r="B284" s="2" t="s">
        <v>13</v>
      </c>
      <c r="C284" s="3" t="n">
        <v>0</v>
      </c>
    </row>
    <row r="285" customFormat="false" ht="15" hidden="false" customHeight="false" outlineLevel="0" collapsed="false">
      <c r="A285" s="2" t="s">
        <v>37</v>
      </c>
      <c r="B285" s="2" t="s">
        <v>14</v>
      </c>
      <c r="C285" s="3" t="n">
        <v>0</v>
      </c>
    </row>
    <row r="286" customFormat="false" ht="15" hidden="false" customHeight="false" outlineLevel="0" collapsed="false">
      <c r="A286" s="2" t="s">
        <v>37</v>
      </c>
      <c r="B286" s="2" t="s">
        <v>15</v>
      </c>
      <c r="C286" s="3" t="n">
        <v>0</v>
      </c>
    </row>
    <row r="287" customFormat="false" ht="15" hidden="false" customHeight="false" outlineLevel="0" collapsed="false">
      <c r="A287" s="2" t="s">
        <v>37</v>
      </c>
      <c r="B287" s="2" t="s">
        <v>16</v>
      </c>
      <c r="C287" s="3" t="n">
        <v>0</v>
      </c>
    </row>
    <row r="288" customFormat="false" ht="15" hidden="false" customHeight="false" outlineLevel="0" collapsed="false">
      <c r="A288" s="2" t="s">
        <v>37</v>
      </c>
      <c r="B288" s="2" t="s">
        <v>17</v>
      </c>
      <c r="C288" s="3" t="n">
        <v>0</v>
      </c>
    </row>
    <row r="289" customFormat="false" ht="15" hidden="false" customHeight="false" outlineLevel="0" collapsed="false">
      <c r="A289" s="2" t="s">
        <v>37</v>
      </c>
      <c r="B289" s="2" t="s">
        <v>18</v>
      </c>
      <c r="C289" s="3" t="n">
        <v>0</v>
      </c>
    </row>
    <row r="290" customFormat="false" ht="15" hidden="false" customHeight="false" outlineLevel="0" collapsed="false">
      <c r="A290" s="2" t="s">
        <v>37</v>
      </c>
      <c r="B290" s="2" t="s">
        <v>19</v>
      </c>
      <c r="C290" s="3" t="n">
        <v>0</v>
      </c>
    </row>
    <row r="291" customFormat="false" ht="15" hidden="false" customHeight="false" outlineLevel="0" collapsed="false">
      <c r="A291" s="2" t="s">
        <v>37</v>
      </c>
      <c r="B291" s="2" t="s">
        <v>20</v>
      </c>
      <c r="C291" s="3" t="n">
        <v>0</v>
      </c>
    </row>
    <row r="292" customFormat="false" ht="15" hidden="false" customHeight="false" outlineLevel="0" collapsed="false">
      <c r="A292" s="2" t="s">
        <v>37</v>
      </c>
      <c r="B292" s="2" t="s">
        <v>21</v>
      </c>
      <c r="C292" s="3" t="n">
        <v>0</v>
      </c>
    </row>
    <row r="293" customFormat="false" ht="15" hidden="false" customHeight="false" outlineLevel="0" collapsed="false">
      <c r="A293" s="2" t="s">
        <v>37</v>
      </c>
      <c r="B293" s="2" t="s">
        <v>22</v>
      </c>
      <c r="C293" s="3" t="n">
        <v>0</v>
      </c>
    </row>
    <row r="294" customFormat="false" ht="15" hidden="false" customHeight="false" outlineLevel="0" collapsed="false">
      <c r="A294" s="2" t="s">
        <v>37</v>
      </c>
      <c r="B294" s="2" t="s">
        <v>23</v>
      </c>
      <c r="C294" s="3" t="n">
        <v>0</v>
      </c>
    </row>
    <row r="295" customFormat="false" ht="15" hidden="false" customHeight="false" outlineLevel="0" collapsed="false">
      <c r="A295" s="2" t="s">
        <v>37</v>
      </c>
      <c r="B295" s="2" t="s">
        <v>24</v>
      </c>
      <c r="C295" s="3" t="n">
        <v>0</v>
      </c>
    </row>
    <row r="296" customFormat="false" ht="15" hidden="false" customHeight="false" outlineLevel="0" collapsed="false">
      <c r="A296" s="2" t="s">
        <v>38</v>
      </c>
      <c r="B296" s="2" t="s">
        <v>4</v>
      </c>
      <c r="C296" s="3" t="n">
        <v>0</v>
      </c>
    </row>
    <row r="297" customFormat="false" ht="15" hidden="false" customHeight="false" outlineLevel="0" collapsed="false">
      <c r="A297" s="2" t="s">
        <v>38</v>
      </c>
      <c r="B297" s="2" t="s">
        <v>5</v>
      </c>
      <c r="C297" s="3" t="n">
        <v>0</v>
      </c>
    </row>
    <row r="298" customFormat="false" ht="15" hidden="false" customHeight="false" outlineLevel="0" collapsed="false">
      <c r="A298" s="2" t="s">
        <v>38</v>
      </c>
      <c r="B298" s="2" t="s">
        <v>6</v>
      </c>
      <c r="C298" s="3" t="n">
        <v>65408621.1557</v>
      </c>
    </row>
    <row r="299" customFormat="false" ht="15" hidden="false" customHeight="false" outlineLevel="0" collapsed="false">
      <c r="A299" s="2" t="s">
        <v>38</v>
      </c>
      <c r="B299" s="2" t="s">
        <v>7</v>
      </c>
      <c r="C299" s="3" t="n">
        <v>0</v>
      </c>
    </row>
    <row r="300" customFormat="false" ht="15" hidden="false" customHeight="false" outlineLevel="0" collapsed="false">
      <c r="A300" s="2" t="s">
        <v>38</v>
      </c>
      <c r="B300" s="2" t="s">
        <v>8</v>
      </c>
      <c r="C300" s="3" t="n">
        <v>0</v>
      </c>
    </row>
    <row r="301" customFormat="false" ht="15" hidden="false" customHeight="false" outlineLevel="0" collapsed="false">
      <c r="A301" s="2" t="s">
        <v>38</v>
      </c>
      <c r="B301" s="2" t="s">
        <v>9</v>
      </c>
      <c r="C301" s="3" t="n">
        <v>0</v>
      </c>
    </row>
    <row r="302" customFormat="false" ht="15" hidden="false" customHeight="false" outlineLevel="0" collapsed="false">
      <c r="A302" s="2" t="s">
        <v>38</v>
      </c>
      <c r="B302" s="2" t="s">
        <v>10</v>
      </c>
      <c r="C302" s="3" t="n">
        <v>0</v>
      </c>
    </row>
    <row r="303" customFormat="false" ht="15" hidden="false" customHeight="false" outlineLevel="0" collapsed="false">
      <c r="A303" s="2" t="s">
        <v>38</v>
      </c>
      <c r="B303" s="2" t="s">
        <v>11</v>
      </c>
      <c r="C303" s="3" t="n">
        <v>0</v>
      </c>
    </row>
    <row r="304" customFormat="false" ht="15" hidden="false" customHeight="false" outlineLevel="0" collapsed="false">
      <c r="A304" s="2" t="s">
        <v>38</v>
      </c>
      <c r="B304" s="2" t="s">
        <v>12</v>
      </c>
      <c r="C304" s="3" t="n">
        <v>0</v>
      </c>
    </row>
    <row r="305" customFormat="false" ht="15" hidden="false" customHeight="false" outlineLevel="0" collapsed="false">
      <c r="A305" s="2" t="s">
        <v>38</v>
      </c>
      <c r="B305" s="2" t="s">
        <v>13</v>
      </c>
      <c r="C305" s="3" t="n">
        <v>0</v>
      </c>
    </row>
    <row r="306" customFormat="false" ht="15" hidden="false" customHeight="false" outlineLevel="0" collapsed="false">
      <c r="A306" s="2" t="s">
        <v>38</v>
      </c>
      <c r="B306" s="2" t="s">
        <v>14</v>
      </c>
      <c r="C306" s="3" t="n">
        <v>0</v>
      </c>
    </row>
    <row r="307" customFormat="false" ht="15" hidden="false" customHeight="false" outlineLevel="0" collapsed="false">
      <c r="A307" s="2" t="s">
        <v>38</v>
      </c>
      <c r="B307" s="2" t="s">
        <v>15</v>
      </c>
      <c r="C307" s="3" t="n">
        <v>0</v>
      </c>
    </row>
    <row r="308" customFormat="false" ht="15" hidden="false" customHeight="false" outlineLevel="0" collapsed="false">
      <c r="A308" s="2" t="s">
        <v>38</v>
      </c>
      <c r="B308" s="2" t="s">
        <v>16</v>
      </c>
      <c r="C308" s="3" t="n">
        <v>0</v>
      </c>
    </row>
    <row r="309" customFormat="false" ht="15" hidden="false" customHeight="false" outlineLevel="0" collapsed="false">
      <c r="A309" s="2" t="s">
        <v>38</v>
      </c>
      <c r="B309" s="2" t="s">
        <v>17</v>
      </c>
      <c r="C309" s="3" t="n">
        <v>0</v>
      </c>
    </row>
    <row r="310" customFormat="false" ht="15" hidden="false" customHeight="false" outlineLevel="0" collapsed="false">
      <c r="A310" s="2" t="s">
        <v>38</v>
      </c>
      <c r="B310" s="2" t="s">
        <v>18</v>
      </c>
      <c r="C310" s="3" t="n">
        <v>0</v>
      </c>
    </row>
    <row r="311" customFormat="false" ht="15" hidden="false" customHeight="false" outlineLevel="0" collapsed="false">
      <c r="A311" s="2" t="s">
        <v>38</v>
      </c>
      <c r="B311" s="2" t="s">
        <v>19</v>
      </c>
      <c r="C311" s="3" t="n">
        <v>0</v>
      </c>
    </row>
    <row r="312" customFormat="false" ht="15" hidden="false" customHeight="false" outlineLevel="0" collapsed="false">
      <c r="A312" s="2" t="s">
        <v>38</v>
      </c>
      <c r="B312" s="2" t="s">
        <v>20</v>
      </c>
      <c r="C312" s="3" t="n">
        <v>0</v>
      </c>
    </row>
    <row r="313" customFormat="false" ht="15" hidden="false" customHeight="false" outlineLevel="0" collapsed="false">
      <c r="A313" s="2" t="s">
        <v>38</v>
      </c>
      <c r="B313" s="2" t="s">
        <v>21</v>
      </c>
      <c r="C313" s="3" t="n">
        <v>0</v>
      </c>
    </row>
    <row r="314" customFormat="false" ht="15" hidden="false" customHeight="false" outlineLevel="0" collapsed="false">
      <c r="A314" s="2" t="s">
        <v>38</v>
      </c>
      <c r="B314" s="2" t="s">
        <v>22</v>
      </c>
      <c r="C314" s="3" t="n">
        <v>0</v>
      </c>
    </row>
    <row r="315" customFormat="false" ht="15" hidden="false" customHeight="false" outlineLevel="0" collapsed="false">
      <c r="A315" s="2" t="s">
        <v>38</v>
      </c>
      <c r="B315" s="2" t="s">
        <v>23</v>
      </c>
      <c r="C315" s="3" t="n">
        <v>0</v>
      </c>
    </row>
    <row r="316" customFormat="false" ht="15" hidden="false" customHeight="false" outlineLevel="0" collapsed="false">
      <c r="A316" s="2" t="s">
        <v>38</v>
      </c>
      <c r="B316" s="2" t="s">
        <v>24</v>
      </c>
      <c r="C316" s="3" t="n">
        <v>0</v>
      </c>
    </row>
    <row r="317" customFormat="false" ht="15" hidden="false" customHeight="false" outlineLevel="0" collapsed="false">
      <c r="A317" s="2" t="s">
        <v>39</v>
      </c>
      <c r="B317" s="2" t="s">
        <v>4</v>
      </c>
      <c r="C317" s="3" t="n">
        <v>0</v>
      </c>
    </row>
    <row r="318" customFormat="false" ht="15" hidden="false" customHeight="false" outlineLevel="0" collapsed="false">
      <c r="A318" s="2" t="s">
        <v>39</v>
      </c>
      <c r="B318" s="2" t="s">
        <v>5</v>
      </c>
      <c r="C318" s="3" t="n">
        <v>0</v>
      </c>
    </row>
    <row r="319" customFormat="false" ht="15" hidden="false" customHeight="false" outlineLevel="0" collapsed="false">
      <c r="A319" s="2" t="s">
        <v>39</v>
      </c>
      <c r="B319" s="2" t="s">
        <v>6</v>
      </c>
      <c r="C319" s="3" t="n">
        <v>80528768.33805</v>
      </c>
    </row>
    <row r="320" customFormat="false" ht="15" hidden="false" customHeight="false" outlineLevel="0" collapsed="false">
      <c r="A320" s="2" t="s">
        <v>39</v>
      </c>
      <c r="B320" s="2" t="s">
        <v>7</v>
      </c>
      <c r="C320" s="3" t="n">
        <v>0</v>
      </c>
    </row>
    <row r="321" customFormat="false" ht="15" hidden="false" customHeight="false" outlineLevel="0" collapsed="false">
      <c r="A321" s="2" t="s">
        <v>39</v>
      </c>
      <c r="B321" s="2" t="s">
        <v>8</v>
      </c>
      <c r="C321" s="3" t="n">
        <v>0</v>
      </c>
    </row>
    <row r="322" customFormat="false" ht="15" hidden="false" customHeight="false" outlineLevel="0" collapsed="false">
      <c r="A322" s="2" t="s">
        <v>39</v>
      </c>
      <c r="B322" s="2" t="s">
        <v>9</v>
      </c>
      <c r="C322" s="3" t="n">
        <v>0</v>
      </c>
    </row>
    <row r="323" customFormat="false" ht="15" hidden="false" customHeight="false" outlineLevel="0" collapsed="false">
      <c r="A323" s="2" t="s">
        <v>39</v>
      </c>
      <c r="B323" s="2" t="s">
        <v>10</v>
      </c>
      <c r="C323" s="3" t="n">
        <v>0</v>
      </c>
    </row>
    <row r="324" customFormat="false" ht="15" hidden="false" customHeight="false" outlineLevel="0" collapsed="false">
      <c r="A324" s="2" t="s">
        <v>39</v>
      </c>
      <c r="B324" s="2" t="s">
        <v>11</v>
      </c>
      <c r="C324" s="3" t="n">
        <v>0</v>
      </c>
    </row>
    <row r="325" customFormat="false" ht="15" hidden="false" customHeight="false" outlineLevel="0" collapsed="false">
      <c r="A325" s="2" t="s">
        <v>39</v>
      </c>
      <c r="B325" s="2" t="s">
        <v>12</v>
      </c>
      <c r="C325" s="3" t="n">
        <v>0</v>
      </c>
    </row>
    <row r="326" customFormat="false" ht="15" hidden="false" customHeight="false" outlineLevel="0" collapsed="false">
      <c r="A326" s="2" t="s">
        <v>39</v>
      </c>
      <c r="B326" s="2" t="s">
        <v>13</v>
      </c>
      <c r="C326" s="3" t="n">
        <v>0</v>
      </c>
    </row>
    <row r="327" customFormat="false" ht="15" hidden="false" customHeight="false" outlineLevel="0" collapsed="false">
      <c r="A327" s="2" t="s">
        <v>39</v>
      </c>
      <c r="B327" s="2" t="s">
        <v>14</v>
      </c>
      <c r="C327" s="3" t="n">
        <v>0</v>
      </c>
    </row>
    <row r="328" customFormat="false" ht="15" hidden="false" customHeight="false" outlineLevel="0" collapsed="false">
      <c r="A328" s="2" t="s">
        <v>39</v>
      </c>
      <c r="B328" s="2" t="s">
        <v>15</v>
      </c>
      <c r="C328" s="3" t="n">
        <v>0</v>
      </c>
    </row>
    <row r="329" customFormat="false" ht="15" hidden="false" customHeight="false" outlineLevel="0" collapsed="false">
      <c r="A329" s="2" t="s">
        <v>39</v>
      </c>
      <c r="B329" s="2" t="s">
        <v>16</v>
      </c>
      <c r="C329" s="3" t="n">
        <v>0</v>
      </c>
    </row>
    <row r="330" customFormat="false" ht="15" hidden="false" customHeight="false" outlineLevel="0" collapsed="false">
      <c r="A330" s="2" t="s">
        <v>39</v>
      </c>
      <c r="B330" s="2" t="s">
        <v>17</v>
      </c>
      <c r="C330" s="3" t="n">
        <v>0</v>
      </c>
    </row>
    <row r="331" customFormat="false" ht="15" hidden="false" customHeight="false" outlineLevel="0" collapsed="false">
      <c r="A331" s="2" t="s">
        <v>39</v>
      </c>
      <c r="B331" s="2" t="s">
        <v>18</v>
      </c>
      <c r="C331" s="3" t="n">
        <v>0</v>
      </c>
    </row>
    <row r="332" customFormat="false" ht="15" hidden="false" customHeight="false" outlineLevel="0" collapsed="false">
      <c r="A332" s="2" t="s">
        <v>39</v>
      </c>
      <c r="B332" s="2" t="s">
        <v>19</v>
      </c>
      <c r="C332" s="3" t="n">
        <v>0</v>
      </c>
    </row>
    <row r="333" customFormat="false" ht="15" hidden="false" customHeight="false" outlineLevel="0" collapsed="false">
      <c r="A333" s="2" t="s">
        <v>39</v>
      </c>
      <c r="B333" s="2" t="s">
        <v>20</v>
      </c>
      <c r="C333" s="3" t="n">
        <v>0</v>
      </c>
    </row>
    <row r="334" customFormat="false" ht="15" hidden="false" customHeight="false" outlineLevel="0" collapsed="false">
      <c r="A334" s="2" t="s">
        <v>39</v>
      </c>
      <c r="B334" s="2" t="s">
        <v>21</v>
      </c>
      <c r="C334" s="3" t="n">
        <v>0</v>
      </c>
    </row>
    <row r="335" customFormat="false" ht="15" hidden="false" customHeight="false" outlineLevel="0" collapsed="false">
      <c r="A335" s="2" t="s">
        <v>39</v>
      </c>
      <c r="B335" s="2" t="s">
        <v>22</v>
      </c>
      <c r="C335" s="3" t="n">
        <v>0</v>
      </c>
    </row>
    <row r="336" customFormat="false" ht="15" hidden="false" customHeight="false" outlineLevel="0" collapsed="false">
      <c r="A336" s="2" t="s">
        <v>39</v>
      </c>
      <c r="B336" s="2" t="s">
        <v>23</v>
      </c>
      <c r="C336" s="3" t="n">
        <v>0</v>
      </c>
    </row>
    <row r="337" customFormat="false" ht="15" hidden="false" customHeight="false" outlineLevel="0" collapsed="false">
      <c r="A337" s="2" t="s">
        <v>39</v>
      </c>
      <c r="B337" s="2" t="s">
        <v>24</v>
      </c>
      <c r="C337" s="3" t="n">
        <v>0</v>
      </c>
    </row>
    <row r="338" customFormat="false" ht="15" hidden="false" customHeight="false" outlineLevel="0" collapsed="false">
      <c r="A338" s="2" t="s">
        <v>40</v>
      </c>
      <c r="B338" s="2" t="s">
        <v>4</v>
      </c>
      <c r="C338" s="3" t="n">
        <v>0</v>
      </c>
    </row>
    <row r="339" customFormat="false" ht="15" hidden="false" customHeight="false" outlineLevel="0" collapsed="false">
      <c r="A339" s="2" t="s">
        <v>40</v>
      </c>
      <c r="B339" s="2" t="s">
        <v>5</v>
      </c>
      <c r="C339" s="3" t="n">
        <v>0</v>
      </c>
    </row>
    <row r="340" customFormat="false" ht="15" hidden="false" customHeight="false" outlineLevel="0" collapsed="false">
      <c r="A340" s="2" t="s">
        <v>40</v>
      </c>
      <c r="B340" s="2" t="s">
        <v>6</v>
      </c>
      <c r="C340" s="3" t="n">
        <v>94210130.2744</v>
      </c>
    </row>
    <row r="341" customFormat="false" ht="15" hidden="false" customHeight="false" outlineLevel="0" collapsed="false">
      <c r="A341" s="2" t="s">
        <v>40</v>
      </c>
      <c r="B341" s="2" t="s">
        <v>7</v>
      </c>
      <c r="C341" s="3" t="n">
        <v>0</v>
      </c>
    </row>
    <row r="342" customFormat="false" ht="15" hidden="false" customHeight="false" outlineLevel="0" collapsed="false">
      <c r="A342" s="2" t="s">
        <v>40</v>
      </c>
      <c r="B342" s="2" t="s">
        <v>8</v>
      </c>
      <c r="C342" s="3" t="n">
        <v>0</v>
      </c>
    </row>
    <row r="343" customFormat="false" ht="15" hidden="false" customHeight="false" outlineLevel="0" collapsed="false">
      <c r="A343" s="2" t="s">
        <v>40</v>
      </c>
      <c r="B343" s="2" t="s">
        <v>9</v>
      </c>
      <c r="C343" s="3" t="n">
        <v>0</v>
      </c>
    </row>
    <row r="344" customFormat="false" ht="15" hidden="false" customHeight="false" outlineLevel="0" collapsed="false">
      <c r="A344" s="2" t="s">
        <v>40</v>
      </c>
      <c r="B344" s="2" t="s">
        <v>10</v>
      </c>
      <c r="C344" s="3" t="n">
        <v>0</v>
      </c>
    </row>
    <row r="345" customFormat="false" ht="15" hidden="false" customHeight="false" outlineLevel="0" collapsed="false">
      <c r="A345" s="2" t="s">
        <v>40</v>
      </c>
      <c r="B345" s="2" t="s">
        <v>11</v>
      </c>
      <c r="C345" s="3" t="n">
        <v>0</v>
      </c>
    </row>
    <row r="346" customFormat="false" ht="15" hidden="false" customHeight="false" outlineLevel="0" collapsed="false">
      <c r="A346" s="2" t="s">
        <v>40</v>
      </c>
      <c r="B346" s="2" t="s">
        <v>12</v>
      </c>
      <c r="C346" s="3" t="n">
        <v>0</v>
      </c>
    </row>
    <row r="347" customFormat="false" ht="15" hidden="false" customHeight="false" outlineLevel="0" collapsed="false">
      <c r="A347" s="2" t="s">
        <v>40</v>
      </c>
      <c r="B347" s="2" t="s">
        <v>13</v>
      </c>
      <c r="C347" s="3" t="n">
        <v>0</v>
      </c>
    </row>
    <row r="348" customFormat="false" ht="15" hidden="false" customHeight="false" outlineLevel="0" collapsed="false">
      <c r="A348" s="2" t="s">
        <v>40</v>
      </c>
      <c r="B348" s="2" t="s">
        <v>14</v>
      </c>
      <c r="C348" s="3" t="n">
        <v>0</v>
      </c>
    </row>
    <row r="349" customFormat="false" ht="15" hidden="false" customHeight="false" outlineLevel="0" collapsed="false">
      <c r="A349" s="2" t="s">
        <v>40</v>
      </c>
      <c r="B349" s="2" t="s">
        <v>15</v>
      </c>
      <c r="C349" s="3" t="n">
        <v>0</v>
      </c>
    </row>
    <row r="350" customFormat="false" ht="15" hidden="false" customHeight="false" outlineLevel="0" collapsed="false">
      <c r="A350" s="2" t="s">
        <v>40</v>
      </c>
      <c r="B350" s="2" t="s">
        <v>16</v>
      </c>
      <c r="C350" s="3" t="n">
        <v>0</v>
      </c>
    </row>
    <row r="351" customFormat="false" ht="15" hidden="false" customHeight="false" outlineLevel="0" collapsed="false">
      <c r="A351" s="2" t="s">
        <v>40</v>
      </c>
      <c r="B351" s="2" t="s">
        <v>17</v>
      </c>
      <c r="C351" s="3" t="n">
        <v>0</v>
      </c>
    </row>
    <row r="352" customFormat="false" ht="15" hidden="false" customHeight="false" outlineLevel="0" collapsed="false">
      <c r="A352" s="2" t="s">
        <v>40</v>
      </c>
      <c r="B352" s="2" t="s">
        <v>18</v>
      </c>
      <c r="C352" s="3" t="n">
        <v>0</v>
      </c>
    </row>
    <row r="353" customFormat="false" ht="15" hidden="false" customHeight="false" outlineLevel="0" collapsed="false">
      <c r="A353" s="2" t="s">
        <v>40</v>
      </c>
      <c r="B353" s="2" t="s">
        <v>19</v>
      </c>
      <c r="C353" s="3" t="n">
        <v>0</v>
      </c>
    </row>
    <row r="354" customFormat="false" ht="15" hidden="false" customHeight="false" outlineLevel="0" collapsed="false">
      <c r="A354" s="2" t="s">
        <v>40</v>
      </c>
      <c r="B354" s="2" t="s">
        <v>20</v>
      </c>
      <c r="C354" s="3" t="n">
        <v>0</v>
      </c>
    </row>
    <row r="355" customFormat="false" ht="15" hidden="false" customHeight="false" outlineLevel="0" collapsed="false">
      <c r="A355" s="2" t="s">
        <v>40</v>
      </c>
      <c r="B355" s="2" t="s">
        <v>21</v>
      </c>
      <c r="C355" s="3" t="n">
        <v>0</v>
      </c>
    </row>
    <row r="356" customFormat="false" ht="15" hidden="false" customHeight="false" outlineLevel="0" collapsed="false">
      <c r="A356" s="2" t="s">
        <v>40</v>
      </c>
      <c r="B356" s="2" t="s">
        <v>22</v>
      </c>
      <c r="C356" s="3" t="n">
        <v>0</v>
      </c>
    </row>
    <row r="357" customFormat="false" ht="15" hidden="false" customHeight="false" outlineLevel="0" collapsed="false">
      <c r="A357" s="2" t="s">
        <v>40</v>
      </c>
      <c r="B357" s="2" t="s">
        <v>23</v>
      </c>
      <c r="C357" s="3" t="n">
        <v>0</v>
      </c>
    </row>
    <row r="358" customFormat="false" ht="15" hidden="false" customHeight="false" outlineLevel="0" collapsed="false">
      <c r="A358" s="2" t="s">
        <v>40</v>
      </c>
      <c r="B358" s="2" t="s">
        <v>24</v>
      </c>
      <c r="C358" s="3" t="n">
        <v>0</v>
      </c>
    </row>
    <row r="359" customFormat="false" ht="15" hidden="false" customHeight="false" outlineLevel="0" collapsed="false">
      <c r="A359" s="2" t="s">
        <v>41</v>
      </c>
      <c r="B359" s="2" t="s">
        <v>4</v>
      </c>
      <c r="C359" s="3" t="n">
        <v>0</v>
      </c>
    </row>
    <row r="360" customFormat="false" ht="15" hidden="false" customHeight="false" outlineLevel="0" collapsed="false">
      <c r="A360" s="2" t="s">
        <v>41</v>
      </c>
      <c r="B360" s="2" t="s">
        <v>5</v>
      </c>
      <c r="C360" s="3" t="n">
        <v>0</v>
      </c>
    </row>
    <row r="361" customFormat="false" ht="15" hidden="false" customHeight="false" outlineLevel="0" collapsed="false">
      <c r="A361" s="2" t="s">
        <v>41</v>
      </c>
      <c r="B361" s="2" t="s">
        <v>6</v>
      </c>
      <c r="C361" s="3" t="n">
        <v>116321114.6458</v>
      </c>
    </row>
    <row r="362" customFormat="false" ht="15" hidden="false" customHeight="false" outlineLevel="0" collapsed="false">
      <c r="A362" s="2" t="s">
        <v>41</v>
      </c>
      <c r="B362" s="2" t="s">
        <v>7</v>
      </c>
      <c r="C362" s="3" t="n">
        <v>0</v>
      </c>
    </row>
    <row r="363" customFormat="false" ht="15" hidden="false" customHeight="false" outlineLevel="0" collapsed="false">
      <c r="A363" s="2" t="s">
        <v>41</v>
      </c>
      <c r="B363" s="2" t="s">
        <v>8</v>
      </c>
      <c r="C363" s="3" t="n">
        <v>0</v>
      </c>
    </row>
    <row r="364" customFormat="false" ht="15" hidden="false" customHeight="false" outlineLevel="0" collapsed="false">
      <c r="A364" s="2" t="s">
        <v>41</v>
      </c>
      <c r="B364" s="2" t="s">
        <v>9</v>
      </c>
      <c r="C364" s="3" t="n">
        <v>0</v>
      </c>
    </row>
    <row r="365" customFormat="false" ht="15" hidden="false" customHeight="false" outlineLevel="0" collapsed="false">
      <c r="A365" s="2" t="s">
        <v>41</v>
      </c>
      <c r="B365" s="2" t="s">
        <v>10</v>
      </c>
      <c r="C365" s="3" t="n">
        <v>0</v>
      </c>
    </row>
    <row r="366" customFormat="false" ht="15" hidden="false" customHeight="false" outlineLevel="0" collapsed="false">
      <c r="A366" s="2" t="s">
        <v>41</v>
      </c>
      <c r="B366" s="2" t="s">
        <v>11</v>
      </c>
      <c r="C366" s="3" t="n">
        <v>0</v>
      </c>
    </row>
    <row r="367" customFormat="false" ht="15" hidden="false" customHeight="false" outlineLevel="0" collapsed="false">
      <c r="A367" s="2" t="s">
        <v>41</v>
      </c>
      <c r="B367" s="2" t="s">
        <v>12</v>
      </c>
      <c r="C367" s="3" t="n">
        <v>0</v>
      </c>
    </row>
    <row r="368" customFormat="false" ht="15" hidden="false" customHeight="false" outlineLevel="0" collapsed="false">
      <c r="A368" s="2" t="s">
        <v>41</v>
      </c>
      <c r="B368" s="2" t="s">
        <v>13</v>
      </c>
      <c r="C368" s="3" t="n">
        <v>0</v>
      </c>
    </row>
    <row r="369" customFormat="false" ht="15" hidden="false" customHeight="false" outlineLevel="0" collapsed="false">
      <c r="A369" s="2" t="s">
        <v>41</v>
      </c>
      <c r="B369" s="2" t="s">
        <v>14</v>
      </c>
      <c r="C369" s="3" t="n">
        <v>0</v>
      </c>
    </row>
    <row r="370" customFormat="false" ht="15" hidden="false" customHeight="false" outlineLevel="0" collapsed="false">
      <c r="A370" s="2" t="s">
        <v>41</v>
      </c>
      <c r="B370" s="2" t="s">
        <v>15</v>
      </c>
      <c r="C370" s="3" t="n">
        <v>0</v>
      </c>
    </row>
    <row r="371" customFormat="false" ht="15" hidden="false" customHeight="false" outlineLevel="0" collapsed="false">
      <c r="A371" s="2" t="s">
        <v>41</v>
      </c>
      <c r="B371" s="2" t="s">
        <v>16</v>
      </c>
      <c r="C371" s="3" t="n">
        <v>0</v>
      </c>
    </row>
    <row r="372" customFormat="false" ht="15" hidden="false" customHeight="false" outlineLevel="0" collapsed="false">
      <c r="A372" s="2" t="s">
        <v>41</v>
      </c>
      <c r="B372" s="2" t="s">
        <v>17</v>
      </c>
      <c r="C372" s="3" t="n">
        <v>0</v>
      </c>
    </row>
    <row r="373" customFormat="false" ht="15" hidden="false" customHeight="false" outlineLevel="0" collapsed="false">
      <c r="A373" s="2" t="s">
        <v>41</v>
      </c>
      <c r="B373" s="2" t="s">
        <v>18</v>
      </c>
      <c r="C373" s="3" t="n">
        <v>0</v>
      </c>
    </row>
    <row r="374" customFormat="false" ht="15" hidden="false" customHeight="false" outlineLevel="0" collapsed="false">
      <c r="A374" s="2" t="s">
        <v>41</v>
      </c>
      <c r="B374" s="2" t="s">
        <v>19</v>
      </c>
      <c r="C374" s="3" t="n">
        <v>0</v>
      </c>
    </row>
    <row r="375" customFormat="false" ht="15" hidden="false" customHeight="false" outlineLevel="0" collapsed="false">
      <c r="A375" s="2" t="s">
        <v>41</v>
      </c>
      <c r="B375" s="2" t="s">
        <v>20</v>
      </c>
      <c r="C375" s="3" t="n">
        <v>0</v>
      </c>
    </row>
    <row r="376" customFormat="false" ht="15" hidden="false" customHeight="false" outlineLevel="0" collapsed="false">
      <c r="A376" s="2" t="s">
        <v>41</v>
      </c>
      <c r="B376" s="2" t="s">
        <v>21</v>
      </c>
      <c r="C376" s="3" t="n">
        <v>0</v>
      </c>
    </row>
    <row r="377" customFormat="false" ht="15" hidden="false" customHeight="false" outlineLevel="0" collapsed="false">
      <c r="A377" s="2" t="s">
        <v>41</v>
      </c>
      <c r="B377" s="2" t="s">
        <v>22</v>
      </c>
      <c r="C377" s="3" t="n">
        <v>0</v>
      </c>
    </row>
    <row r="378" customFormat="false" ht="15" hidden="false" customHeight="false" outlineLevel="0" collapsed="false">
      <c r="A378" s="2" t="s">
        <v>41</v>
      </c>
      <c r="B378" s="2" t="s">
        <v>23</v>
      </c>
      <c r="C378" s="3" t="n">
        <v>0</v>
      </c>
    </row>
    <row r="379" customFormat="false" ht="15" hidden="false" customHeight="false" outlineLevel="0" collapsed="false">
      <c r="A379" s="2" t="s">
        <v>41</v>
      </c>
      <c r="B379" s="2" t="s">
        <v>24</v>
      </c>
      <c r="C379" s="3" t="n">
        <v>0</v>
      </c>
    </row>
    <row r="380" customFormat="false" ht="15" hidden="false" customHeight="false" outlineLevel="0" collapsed="false">
      <c r="A380" s="2" t="s">
        <v>42</v>
      </c>
      <c r="B380" s="2" t="s">
        <v>4</v>
      </c>
      <c r="C380" s="3" t="n">
        <v>0</v>
      </c>
    </row>
    <row r="381" customFormat="false" ht="15" hidden="false" customHeight="false" outlineLevel="0" collapsed="false">
      <c r="A381" s="2" t="s">
        <v>42</v>
      </c>
      <c r="B381" s="2" t="s">
        <v>5</v>
      </c>
      <c r="C381" s="3" t="n">
        <v>0</v>
      </c>
    </row>
    <row r="382" customFormat="false" ht="15" hidden="false" customHeight="false" outlineLevel="0" collapsed="false">
      <c r="A382" s="2" t="s">
        <v>42</v>
      </c>
      <c r="B382" s="2" t="s">
        <v>6</v>
      </c>
      <c r="C382" s="3" t="n">
        <v>60138098.5776</v>
      </c>
    </row>
    <row r="383" customFormat="false" ht="15" hidden="false" customHeight="false" outlineLevel="0" collapsed="false">
      <c r="A383" s="2" t="s">
        <v>42</v>
      </c>
      <c r="B383" s="2" t="s">
        <v>7</v>
      </c>
      <c r="C383" s="3" t="n">
        <v>0</v>
      </c>
    </row>
    <row r="384" customFormat="false" ht="15" hidden="false" customHeight="false" outlineLevel="0" collapsed="false">
      <c r="A384" s="2" t="s">
        <v>42</v>
      </c>
      <c r="B384" s="2" t="s">
        <v>8</v>
      </c>
      <c r="C384" s="3" t="n">
        <v>0</v>
      </c>
    </row>
    <row r="385" customFormat="false" ht="15" hidden="false" customHeight="false" outlineLevel="0" collapsed="false">
      <c r="A385" s="2" t="s">
        <v>42</v>
      </c>
      <c r="B385" s="2" t="s">
        <v>9</v>
      </c>
      <c r="C385" s="3" t="n">
        <v>0</v>
      </c>
    </row>
    <row r="386" customFormat="false" ht="15" hidden="false" customHeight="false" outlineLevel="0" collapsed="false">
      <c r="A386" s="2" t="s">
        <v>42</v>
      </c>
      <c r="B386" s="2" t="s">
        <v>10</v>
      </c>
      <c r="C386" s="3" t="n">
        <v>0</v>
      </c>
    </row>
    <row r="387" customFormat="false" ht="15" hidden="false" customHeight="false" outlineLevel="0" collapsed="false">
      <c r="A387" s="2" t="s">
        <v>42</v>
      </c>
      <c r="B387" s="2" t="s">
        <v>11</v>
      </c>
      <c r="C387" s="3" t="n">
        <v>0</v>
      </c>
    </row>
    <row r="388" customFormat="false" ht="15" hidden="false" customHeight="false" outlineLevel="0" collapsed="false">
      <c r="A388" s="2" t="s">
        <v>42</v>
      </c>
      <c r="B388" s="2" t="s">
        <v>12</v>
      </c>
      <c r="C388" s="3" t="n">
        <v>0</v>
      </c>
    </row>
    <row r="389" customFormat="false" ht="15" hidden="false" customHeight="false" outlineLevel="0" collapsed="false">
      <c r="A389" s="2" t="s">
        <v>42</v>
      </c>
      <c r="B389" s="2" t="s">
        <v>13</v>
      </c>
      <c r="C389" s="3" t="n">
        <v>0</v>
      </c>
    </row>
    <row r="390" customFormat="false" ht="15" hidden="false" customHeight="false" outlineLevel="0" collapsed="false">
      <c r="A390" s="2" t="s">
        <v>42</v>
      </c>
      <c r="B390" s="2" t="s">
        <v>14</v>
      </c>
      <c r="C390" s="3" t="n">
        <v>0</v>
      </c>
    </row>
    <row r="391" customFormat="false" ht="15" hidden="false" customHeight="false" outlineLevel="0" collapsed="false">
      <c r="A391" s="2" t="s">
        <v>42</v>
      </c>
      <c r="B391" s="2" t="s">
        <v>15</v>
      </c>
      <c r="C391" s="3" t="n">
        <v>0</v>
      </c>
    </row>
    <row r="392" customFormat="false" ht="15" hidden="false" customHeight="false" outlineLevel="0" collapsed="false">
      <c r="A392" s="2" t="s">
        <v>42</v>
      </c>
      <c r="B392" s="2" t="s">
        <v>16</v>
      </c>
      <c r="C392" s="3" t="n">
        <v>0</v>
      </c>
    </row>
    <row r="393" customFormat="false" ht="15" hidden="false" customHeight="false" outlineLevel="0" collapsed="false">
      <c r="A393" s="2" t="s">
        <v>42</v>
      </c>
      <c r="B393" s="2" t="s">
        <v>17</v>
      </c>
      <c r="C393" s="3" t="n">
        <v>0</v>
      </c>
    </row>
    <row r="394" customFormat="false" ht="15" hidden="false" customHeight="false" outlineLevel="0" collapsed="false">
      <c r="A394" s="2" t="s">
        <v>42</v>
      </c>
      <c r="B394" s="2" t="s">
        <v>18</v>
      </c>
      <c r="C394" s="3" t="n">
        <v>0</v>
      </c>
    </row>
    <row r="395" customFormat="false" ht="15" hidden="false" customHeight="false" outlineLevel="0" collapsed="false">
      <c r="A395" s="2" t="s">
        <v>42</v>
      </c>
      <c r="B395" s="2" t="s">
        <v>19</v>
      </c>
      <c r="C395" s="3" t="n">
        <v>0</v>
      </c>
    </row>
    <row r="396" customFormat="false" ht="15" hidden="false" customHeight="false" outlineLevel="0" collapsed="false">
      <c r="A396" s="2" t="s">
        <v>42</v>
      </c>
      <c r="B396" s="2" t="s">
        <v>20</v>
      </c>
      <c r="C396" s="3" t="n">
        <v>0</v>
      </c>
    </row>
    <row r="397" customFormat="false" ht="15" hidden="false" customHeight="false" outlineLevel="0" collapsed="false">
      <c r="A397" s="2" t="s">
        <v>42</v>
      </c>
      <c r="B397" s="2" t="s">
        <v>21</v>
      </c>
      <c r="C397" s="3" t="n">
        <v>0</v>
      </c>
    </row>
    <row r="398" customFormat="false" ht="15" hidden="false" customHeight="false" outlineLevel="0" collapsed="false">
      <c r="A398" s="2" t="s">
        <v>42</v>
      </c>
      <c r="B398" s="2" t="s">
        <v>22</v>
      </c>
      <c r="C398" s="3" t="n">
        <v>0</v>
      </c>
    </row>
    <row r="399" customFormat="false" ht="15" hidden="false" customHeight="false" outlineLevel="0" collapsed="false">
      <c r="A399" s="2" t="s">
        <v>42</v>
      </c>
      <c r="B399" s="2" t="s">
        <v>23</v>
      </c>
      <c r="C399" s="3" t="n">
        <v>0</v>
      </c>
    </row>
    <row r="400" customFormat="false" ht="15" hidden="false" customHeight="false" outlineLevel="0" collapsed="false">
      <c r="A400" s="2" t="s">
        <v>42</v>
      </c>
      <c r="B400" s="2" t="s">
        <v>24</v>
      </c>
      <c r="C400" s="3" t="n">
        <v>0</v>
      </c>
    </row>
    <row r="401" customFormat="false" ht="15" hidden="false" customHeight="false" outlineLevel="0" collapsed="false">
      <c r="A401" s="2" t="s">
        <v>43</v>
      </c>
      <c r="B401" s="2" t="s">
        <v>4</v>
      </c>
      <c r="C401" s="3" t="n">
        <v>0</v>
      </c>
    </row>
    <row r="402" customFormat="false" ht="15" hidden="false" customHeight="false" outlineLevel="0" collapsed="false">
      <c r="A402" s="2" t="s">
        <v>43</v>
      </c>
      <c r="B402" s="2" t="s">
        <v>5</v>
      </c>
      <c r="C402" s="3" t="n">
        <v>0</v>
      </c>
    </row>
    <row r="403" customFormat="false" ht="15" hidden="false" customHeight="false" outlineLevel="0" collapsed="false">
      <c r="A403" s="2" t="s">
        <v>43</v>
      </c>
      <c r="B403" s="2" t="s">
        <v>6</v>
      </c>
      <c r="C403" s="3" t="n">
        <v>44912748.8277</v>
      </c>
    </row>
    <row r="404" customFormat="false" ht="15" hidden="false" customHeight="false" outlineLevel="0" collapsed="false">
      <c r="A404" s="2" t="s">
        <v>43</v>
      </c>
      <c r="B404" s="2" t="s">
        <v>7</v>
      </c>
      <c r="C404" s="3" t="n">
        <v>0</v>
      </c>
    </row>
    <row r="405" customFormat="false" ht="15" hidden="false" customHeight="false" outlineLevel="0" collapsed="false">
      <c r="A405" s="2" t="s">
        <v>43</v>
      </c>
      <c r="B405" s="2" t="s">
        <v>8</v>
      </c>
      <c r="C405" s="3" t="n">
        <v>0</v>
      </c>
    </row>
    <row r="406" customFormat="false" ht="15" hidden="false" customHeight="false" outlineLevel="0" collapsed="false">
      <c r="A406" s="2" t="s">
        <v>43</v>
      </c>
      <c r="B406" s="2" t="s">
        <v>9</v>
      </c>
      <c r="C406" s="3" t="n">
        <v>0</v>
      </c>
    </row>
    <row r="407" customFormat="false" ht="15" hidden="false" customHeight="false" outlineLevel="0" collapsed="false">
      <c r="A407" s="2" t="s">
        <v>43</v>
      </c>
      <c r="B407" s="2" t="s">
        <v>10</v>
      </c>
      <c r="C407" s="3" t="n">
        <v>0</v>
      </c>
    </row>
    <row r="408" customFormat="false" ht="15" hidden="false" customHeight="false" outlineLevel="0" collapsed="false">
      <c r="A408" s="2" t="s">
        <v>43</v>
      </c>
      <c r="B408" s="2" t="s">
        <v>11</v>
      </c>
      <c r="C408" s="3" t="n">
        <v>0</v>
      </c>
    </row>
    <row r="409" customFormat="false" ht="15" hidden="false" customHeight="false" outlineLevel="0" collapsed="false">
      <c r="A409" s="2" t="s">
        <v>43</v>
      </c>
      <c r="B409" s="2" t="s">
        <v>12</v>
      </c>
      <c r="C409" s="3" t="n">
        <v>0</v>
      </c>
    </row>
    <row r="410" customFormat="false" ht="15" hidden="false" customHeight="false" outlineLevel="0" collapsed="false">
      <c r="A410" s="2" t="s">
        <v>43</v>
      </c>
      <c r="B410" s="2" t="s">
        <v>13</v>
      </c>
      <c r="C410" s="3" t="n">
        <v>0</v>
      </c>
    </row>
    <row r="411" customFormat="false" ht="15" hidden="false" customHeight="false" outlineLevel="0" collapsed="false">
      <c r="A411" s="2" t="s">
        <v>43</v>
      </c>
      <c r="B411" s="2" t="s">
        <v>14</v>
      </c>
      <c r="C411" s="3" t="n">
        <v>0</v>
      </c>
    </row>
    <row r="412" customFormat="false" ht="15" hidden="false" customHeight="false" outlineLevel="0" collapsed="false">
      <c r="A412" s="2" t="s">
        <v>43</v>
      </c>
      <c r="B412" s="2" t="s">
        <v>15</v>
      </c>
      <c r="C412" s="3" t="n">
        <v>0</v>
      </c>
    </row>
    <row r="413" customFormat="false" ht="15" hidden="false" customHeight="false" outlineLevel="0" collapsed="false">
      <c r="A413" s="2" t="s">
        <v>43</v>
      </c>
      <c r="B413" s="2" t="s">
        <v>16</v>
      </c>
      <c r="C413" s="3" t="n">
        <v>0</v>
      </c>
    </row>
    <row r="414" customFormat="false" ht="15" hidden="false" customHeight="false" outlineLevel="0" collapsed="false">
      <c r="A414" s="2" t="s">
        <v>43</v>
      </c>
      <c r="B414" s="2" t="s">
        <v>17</v>
      </c>
      <c r="C414" s="3" t="n">
        <v>0</v>
      </c>
    </row>
    <row r="415" customFormat="false" ht="15" hidden="false" customHeight="false" outlineLevel="0" collapsed="false">
      <c r="A415" s="2" t="s">
        <v>43</v>
      </c>
      <c r="B415" s="2" t="s">
        <v>18</v>
      </c>
      <c r="C415" s="3" t="n">
        <v>0</v>
      </c>
    </row>
    <row r="416" customFormat="false" ht="15" hidden="false" customHeight="false" outlineLevel="0" collapsed="false">
      <c r="A416" s="2" t="s">
        <v>43</v>
      </c>
      <c r="B416" s="2" t="s">
        <v>19</v>
      </c>
      <c r="C416" s="3" t="n">
        <v>0</v>
      </c>
    </row>
    <row r="417" customFormat="false" ht="15" hidden="false" customHeight="false" outlineLevel="0" collapsed="false">
      <c r="A417" s="2" t="s">
        <v>43</v>
      </c>
      <c r="B417" s="2" t="s">
        <v>20</v>
      </c>
      <c r="C417" s="3" t="n">
        <v>0</v>
      </c>
    </row>
    <row r="418" customFormat="false" ht="15" hidden="false" customHeight="false" outlineLevel="0" collapsed="false">
      <c r="A418" s="2" t="s">
        <v>43</v>
      </c>
      <c r="B418" s="2" t="s">
        <v>21</v>
      </c>
      <c r="C418" s="3" t="n">
        <v>0</v>
      </c>
    </row>
    <row r="419" customFormat="false" ht="15" hidden="false" customHeight="false" outlineLevel="0" collapsed="false">
      <c r="A419" s="2" t="s">
        <v>43</v>
      </c>
      <c r="B419" s="2" t="s">
        <v>22</v>
      </c>
      <c r="C419" s="3" t="n">
        <v>0</v>
      </c>
    </row>
    <row r="420" customFormat="false" ht="15" hidden="false" customHeight="false" outlineLevel="0" collapsed="false">
      <c r="A420" s="2" t="s">
        <v>43</v>
      </c>
      <c r="B420" s="2" t="s">
        <v>23</v>
      </c>
      <c r="C420" s="3" t="n">
        <v>0</v>
      </c>
    </row>
    <row r="421" customFormat="false" ht="15" hidden="false" customHeight="false" outlineLevel="0" collapsed="false">
      <c r="A421" s="2" t="s">
        <v>43</v>
      </c>
      <c r="B421" s="2" t="s">
        <v>24</v>
      </c>
      <c r="C421" s="3" t="n">
        <v>0</v>
      </c>
    </row>
    <row r="422" customFormat="false" ht="15" hidden="false" customHeight="false" outlineLevel="0" collapsed="false">
      <c r="A422" s="2" t="s">
        <v>44</v>
      </c>
      <c r="B422" s="2" t="s">
        <v>4</v>
      </c>
      <c r="C422" s="3" t="n">
        <v>0</v>
      </c>
    </row>
    <row r="423" customFormat="false" ht="15" hidden="false" customHeight="false" outlineLevel="0" collapsed="false">
      <c r="A423" s="2" t="s">
        <v>44</v>
      </c>
      <c r="B423" s="2" t="s">
        <v>5</v>
      </c>
      <c r="C423" s="3" t="n">
        <v>0</v>
      </c>
    </row>
    <row r="424" customFormat="false" ht="15" hidden="false" customHeight="false" outlineLevel="0" collapsed="false">
      <c r="A424" s="2" t="s">
        <v>44</v>
      </c>
      <c r="B424" s="2" t="s">
        <v>6</v>
      </c>
      <c r="C424" s="3" t="n">
        <v>32938193.42715</v>
      </c>
    </row>
    <row r="425" customFormat="false" ht="15" hidden="false" customHeight="false" outlineLevel="0" collapsed="false">
      <c r="A425" s="2" t="s">
        <v>44</v>
      </c>
      <c r="B425" s="2" t="s">
        <v>7</v>
      </c>
      <c r="C425" s="3" t="n">
        <v>0</v>
      </c>
    </row>
    <row r="426" customFormat="false" ht="15" hidden="false" customHeight="false" outlineLevel="0" collapsed="false">
      <c r="A426" s="2" t="s">
        <v>44</v>
      </c>
      <c r="B426" s="2" t="s">
        <v>8</v>
      </c>
      <c r="C426" s="3" t="n">
        <v>0</v>
      </c>
    </row>
    <row r="427" customFormat="false" ht="15" hidden="false" customHeight="false" outlineLevel="0" collapsed="false">
      <c r="A427" s="2" t="s">
        <v>44</v>
      </c>
      <c r="B427" s="2" t="s">
        <v>9</v>
      </c>
      <c r="C427" s="3" t="n">
        <v>0</v>
      </c>
    </row>
    <row r="428" customFormat="false" ht="15" hidden="false" customHeight="false" outlineLevel="0" collapsed="false">
      <c r="A428" s="2" t="s">
        <v>44</v>
      </c>
      <c r="B428" s="2" t="s">
        <v>10</v>
      </c>
      <c r="C428" s="3" t="n">
        <v>0</v>
      </c>
    </row>
    <row r="429" customFormat="false" ht="15" hidden="false" customHeight="false" outlineLevel="0" collapsed="false">
      <c r="A429" s="2" t="s">
        <v>44</v>
      </c>
      <c r="B429" s="2" t="s">
        <v>11</v>
      </c>
      <c r="C429" s="3" t="n">
        <v>0</v>
      </c>
    </row>
    <row r="430" customFormat="false" ht="15" hidden="false" customHeight="false" outlineLevel="0" collapsed="false">
      <c r="A430" s="2" t="s">
        <v>44</v>
      </c>
      <c r="B430" s="2" t="s">
        <v>12</v>
      </c>
      <c r="C430" s="3" t="n">
        <v>0</v>
      </c>
    </row>
    <row r="431" customFormat="false" ht="15" hidden="false" customHeight="false" outlineLevel="0" collapsed="false">
      <c r="A431" s="2" t="s">
        <v>44</v>
      </c>
      <c r="B431" s="2" t="s">
        <v>13</v>
      </c>
      <c r="C431" s="3" t="n">
        <v>0</v>
      </c>
    </row>
    <row r="432" customFormat="false" ht="15" hidden="false" customHeight="false" outlineLevel="0" collapsed="false">
      <c r="A432" s="2" t="s">
        <v>44</v>
      </c>
      <c r="B432" s="2" t="s">
        <v>14</v>
      </c>
      <c r="C432" s="3" t="n">
        <v>0</v>
      </c>
    </row>
    <row r="433" customFormat="false" ht="15" hidden="false" customHeight="false" outlineLevel="0" collapsed="false">
      <c r="A433" s="2" t="s">
        <v>44</v>
      </c>
      <c r="B433" s="2" t="s">
        <v>15</v>
      </c>
      <c r="C433" s="3" t="n">
        <v>0</v>
      </c>
    </row>
    <row r="434" customFormat="false" ht="15" hidden="false" customHeight="false" outlineLevel="0" collapsed="false">
      <c r="A434" s="2" t="s">
        <v>44</v>
      </c>
      <c r="B434" s="2" t="s">
        <v>16</v>
      </c>
      <c r="C434" s="3" t="n">
        <v>0</v>
      </c>
    </row>
    <row r="435" customFormat="false" ht="15" hidden="false" customHeight="false" outlineLevel="0" collapsed="false">
      <c r="A435" s="2" t="s">
        <v>44</v>
      </c>
      <c r="B435" s="2" t="s">
        <v>17</v>
      </c>
      <c r="C435" s="3" t="n">
        <v>0</v>
      </c>
    </row>
    <row r="436" customFormat="false" ht="15" hidden="false" customHeight="false" outlineLevel="0" collapsed="false">
      <c r="A436" s="2" t="s">
        <v>44</v>
      </c>
      <c r="B436" s="2" t="s">
        <v>18</v>
      </c>
      <c r="C436" s="3" t="n">
        <v>0</v>
      </c>
    </row>
    <row r="437" customFormat="false" ht="15" hidden="false" customHeight="false" outlineLevel="0" collapsed="false">
      <c r="A437" s="2" t="s">
        <v>44</v>
      </c>
      <c r="B437" s="2" t="s">
        <v>19</v>
      </c>
      <c r="C437" s="3" t="n">
        <v>0</v>
      </c>
    </row>
    <row r="438" customFormat="false" ht="15" hidden="false" customHeight="false" outlineLevel="0" collapsed="false">
      <c r="A438" s="2" t="s">
        <v>44</v>
      </c>
      <c r="B438" s="2" t="s">
        <v>20</v>
      </c>
      <c r="C438" s="3" t="n">
        <v>0</v>
      </c>
    </row>
    <row r="439" customFormat="false" ht="15" hidden="false" customHeight="false" outlineLevel="0" collapsed="false">
      <c r="A439" s="2" t="s">
        <v>44</v>
      </c>
      <c r="B439" s="2" t="s">
        <v>21</v>
      </c>
      <c r="C439" s="3" t="n">
        <v>0</v>
      </c>
    </row>
    <row r="440" customFormat="false" ht="15" hidden="false" customHeight="false" outlineLevel="0" collapsed="false">
      <c r="A440" s="2" t="s">
        <v>44</v>
      </c>
      <c r="B440" s="2" t="s">
        <v>22</v>
      </c>
      <c r="C440" s="3" t="n">
        <v>0</v>
      </c>
    </row>
    <row r="441" customFormat="false" ht="15" hidden="false" customHeight="false" outlineLevel="0" collapsed="false">
      <c r="A441" s="2" t="s">
        <v>44</v>
      </c>
      <c r="B441" s="2" t="s">
        <v>23</v>
      </c>
      <c r="C441" s="3" t="n">
        <v>0</v>
      </c>
    </row>
    <row r="442" customFormat="false" ht="15" hidden="false" customHeight="false" outlineLevel="0" collapsed="false">
      <c r="A442" s="2" t="s">
        <v>44</v>
      </c>
      <c r="B442" s="2" t="s">
        <v>24</v>
      </c>
      <c r="C442" s="3" t="n">
        <v>0</v>
      </c>
    </row>
    <row r="443" customFormat="false" ht="15" hidden="false" customHeight="false" outlineLevel="0" collapsed="false">
      <c r="A443" s="2" t="s">
        <v>45</v>
      </c>
      <c r="B443" s="2" t="s">
        <v>4</v>
      </c>
      <c r="C443" s="3" t="n">
        <v>0</v>
      </c>
    </row>
    <row r="444" customFormat="false" ht="15" hidden="false" customHeight="false" outlineLevel="0" collapsed="false">
      <c r="A444" s="2" t="s">
        <v>45</v>
      </c>
      <c r="B444" s="2" t="s">
        <v>5</v>
      </c>
      <c r="C444" s="3" t="n">
        <v>0</v>
      </c>
    </row>
    <row r="445" customFormat="false" ht="15" hidden="false" customHeight="false" outlineLevel="0" collapsed="false">
      <c r="A445" s="2" t="s">
        <v>45</v>
      </c>
      <c r="B445" s="2" t="s">
        <v>6</v>
      </c>
      <c r="C445" s="3" t="n">
        <v>76651460.0439</v>
      </c>
    </row>
    <row r="446" customFormat="false" ht="15" hidden="false" customHeight="false" outlineLevel="0" collapsed="false">
      <c r="A446" s="2" t="s">
        <v>45</v>
      </c>
      <c r="B446" s="2" t="s">
        <v>7</v>
      </c>
      <c r="C446" s="3" t="n">
        <v>0</v>
      </c>
    </row>
    <row r="447" customFormat="false" ht="15" hidden="false" customHeight="false" outlineLevel="0" collapsed="false">
      <c r="A447" s="2" t="s">
        <v>45</v>
      </c>
      <c r="B447" s="2" t="s">
        <v>8</v>
      </c>
      <c r="C447" s="3" t="n">
        <v>0</v>
      </c>
    </row>
    <row r="448" customFormat="false" ht="15" hidden="false" customHeight="false" outlineLevel="0" collapsed="false">
      <c r="A448" s="2" t="s">
        <v>45</v>
      </c>
      <c r="B448" s="2" t="s">
        <v>9</v>
      </c>
      <c r="C448" s="3" t="n">
        <v>0</v>
      </c>
    </row>
    <row r="449" customFormat="false" ht="15" hidden="false" customHeight="false" outlineLevel="0" collapsed="false">
      <c r="A449" s="2" t="s">
        <v>45</v>
      </c>
      <c r="B449" s="2" t="s">
        <v>10</v>
      </c>
      <c r="C449" s="3" t="n">
        <v>0</v>
      </c>
    </row>
    <row r="450" customFormat="false" ht="15" hidden="false" customHeight="false" outlineLevel="0" collapsed="false">
      <c r="A450" s="2" t="s">
        <v>45</v>
      </c>
      <c r="B450" s="2" t="s">
        <v>11</v>
      </c>
      <c r="C450" s="3" t="n">
        <v>0</v>
      </c>
    </row>
    <row r="451" customFormat="false" ht="15" hidden="false" customHeight="false" outlineLevel="0" collapsed="false">
      <c r="A451" s="2" t="s">
        <v>45</v>
      </c>
      <c r="B451" s="2" t="s">
        <v>12</v>
      </c>
      <c r="C451" s="3" t="n">
        <v>0</v>
      </c>
    </row>
    <row r="452" customFormat="false" ht="15" hidden="false" customHeight="false" outlineLevel="0" collapsed="false">
      <c r="A452" s="2" t="s">
        <v>45</v>
      </c>
      <c r="B452" s="2" t="s">
        <v>13</v>
      </c>
      <c r="C452" s="3" t="n">
        <v>0</v>
      </c>
    </row>
    <row r="453" customFormat="false" ht="15" hidden="false" customHeight="false" outlineLevel="0" collapsed="false">
      <c r="A453" s="2" t="s">
        <v>45</v>
      </c>
      <c r="B453" s="2" t="s">
        <v>14</v>
      </c>
      <c r="C453" s="3" t="n">
        <v>0</v>
      </c>
    </row>
    <row r="454" customFormat="false" ht="15" hidden="false" customHeight="false" outlineLevel="0" collapsed="false">
      <c r="A454" s="2" t="s">
        <v>45</v>
      </c>
      <c r="B454" s="2" t="s">
        <v>15</v>
      </c>
      <c r="C454" s="3" t="n">
        <v>0</v>
      </c>
    </row>
    <row r="455" customFormat="false" ht="15" hidden="false" customHeight="false" outlineLevel="0" collapsed="false">
      <c r="A455" s="2" t="s">
        <v>45</v>
      </c>
      <c r="B455" s="2" t="s">
        <v>16</v>
      </c>
      <c r="C455" s="3" t="n">
        <v>0</v>
      </c>
    </row>
    <row r="456" customFormat="false" ht="15" hidden="false" customHeight="false" outlineLevel="0" collapsed="false">
      <c r="A456" s="2" t="s">
        <v>45</v>
      </c>
      <c r="B456" s="2" t="s">
        <v>17</v>
      </c>
      <c r="C456" s="3" t="n">
        <v>0</v>
      </c>
    </row>
    <row r="457" customFormat="false" ht="15" hidden="false" customHeight="false" outlineLevel="0" collapsed="false">
      <c r="A457" s="2" t="s">
        <v>45</v>
      </c>
      <c r="B457" s="2" t="s">
        <v>18</v>
      </c>
      <c r="C457" s="3" t="n">
        <v>0</v>
      </c>
    </row>
    <row r="458" customFormat="false" ht="15" hidden="false" customHeight="false" outlineLevel="0" collapsed="false">
      <c r="A458" s="2" t="s">
        <v>45</v>
      </c>
      <c r="B458" s="2" t="s">
        <v>19</v>
      </c>
      <c r="C458" s="3" t="n">
        <v>0</v>
      </c>
    </row>
    <row r="459" customFormat="false" ht="15" hidden="false" customHeight="false" outlineLevel="0" collapsed="false">
      <c r="A459" s="2" t="s">
        <v>45</v>
      </c>
      <c r="B459" s="2" t="s">
        <v>20</v>
      </c>
      <c r="C459" s="3" t="n">
        <v>0</v>
      </c>
    </row>
    <row r="460" customFormat="false" ht="15" hidden="false" customHeight="false" outlineLevel="0" collapsed="false">
      <c r="A460" s="2" t="s">
        <v>45</v>
      </c>
      <c r="B460" s="2" t="s">
        <v>21</v>
      </c>
      <c r="C460" s="3" t="n">
        <v>0</v>
      </c>
    </row>
    <row r="461" customFormat="false" ht="15" hidden="false" customHeight="false" outlineLevel="0" collapsed="false">
      <c r="A461" s="2" t="s">
        <v>45</v>
      </c>
      <c r="B461" s="2" t="s">
        <v>22</v>
      </c>
      <c r="C461" s="3" t="n">
        <v>0</v>
      </c>
    </row>
    <row r="462" customFormat="false" ht="15" hidden="false" customHeight="false" outlineLevel="0" collapsed="false">
      <c r="A462" s="2" t="s">
        <v>45</v>
      </c>
      <c r="B462" s="2" t="s">
        <v>23</v>
      </c>
      <c r="C462" s="3" t="n">
        <v>0</v>
      </c>
    </row>
    <row r="463" customFormat="false" ht="15" hidden="false" customHeight="false" outlineLevel="0" collapsed="false">
      <c r="A463" s="2" t="s">
        <v>45</v>
      </c>
      <c r="B463" s="2" t="s">
        <v>24</v>
      </c>
      <c r="C463" s="3" t="n">
        <v>0</v>
      </c>
    </row>
    <row r="464" customFormat="false" ht="15" hidden="false" customHeight="false" outlineLevel="0" collapsed="false">
      <c r="A464" s="2" t="s">
        <v>46</v>
      </c>
      <c r="B464" s="2" t="s">
        <v>4</v>
      </c>
      <c r="C464" s="3" t="n">
        <v>0</v>
      </c>
    </row>
    <row r="465" customFormat="false" ht="15" hidden="false" customHeight="false" outlineLevel="0" collapsed="false">
      <c r="A465" s="2" t="s">
        <v>46</v>
      </c>
      <c r="B465" s="2" t="s">
        <v>5</v>
      </c>
      <c r="C465" s="3" t="n">
        <v>0</v>
      </c>
    </row>
    <row r="466" customFormat="false" ht="15" hidden="false" customHeight="false" outlineLevel="0" collapsed="false">
      <c r="A466" s="2" t="s">
        <v>46</v>
      </c>
      <c r="B466" s="2" t="s">
        <v>6</v>
      </c>
      <c r="C466" s="3" t="n">
        <v>77116758.5179</v>
      </c>
    </row>
    <row r="467" customFormat="false" ht="15" hidden="false" customHeight="false" outlineLevel="0" collapsed="false">
      <c r="A467" s="2" t="s">
        <v>46</v>
      </c>
      <c r="B467" s="2" t="s">
        <v>7</v>
      </c>
      <c r="C467" s="3" t="n">
        <v>0</v>
      </c>
    </row>
    <row r="468" customFormat="false" ht="15" hidden="false" customHeight="false" outlineLevel="0" collapsed="false">
      <c r="A468" s="2" t="s">
        <v>46</v>
      </c>
      <c r="B468" s="2" t="s">
        <v>8</v>
      </c>
      <c r="C468" s="3" t="n">
        <v>0</v>
      </c>
    </row>
    <row r="469" customFormat="false" ht="15" hidden="false" customHeight="false" outlineLevel="0" collapsed="false">
      <c r="A469" s="2" t="s">
        <v>46</v>
      </c>
      <c r="B469" s="2" t="s">
        <v>9</v>
      </c>
      <c r="C469" s="3" t="n">
        <v>0</v>
      </c>
    </row>
    <row r="470" customFormat="false" ht="15" hidden="false" customHeight="false" outlineLevel="0" collapsed="false">
      <c r="A470" s="2" t="s">
        <v>46</v>
      </c>
      <c r="B470" s="2" t="s">
        <v>10</v>
      </c>
      <c r="C470" s="3" t="n">
        <v>0</v>
      </c>
    </row>
    <row r="471" customFormat="false" ht="15" hidden="false" customHeight="false" outlineLevel="0" collapsed="false">
      <c r="A471" s="2" t="s">
        <v>46</v>
      </c>
      <c r="B471" s="2" t="s">
        <v>11</v>
      </c>
      <c r="C471" s="3" t="n">
        <v>0</v>
      </c>
    </row>
    <row r="472" customFormat="false" ht="15" hidden="false" customHeight="false" outlineLevel="0" collapsed="false">
      <c r="A472" s="2" t="s">
        <v>46</v>
      </c>
      <c r="B472" s="2" t="s">
        <v>12</v>
      </c>
      <c r="C472" s="3" t="n">
        <v>0</v>
      </c>
    </row>
    <row r="473" customFormat="false" ht="15" hidden="false" customHeight="false" outlineLevel="0" collapsed="false">
      <c r="A473" s="2" t="s">
        <v>46</v>
      </c>
      <c r="B473" s="2" t="s">
        <v>13</v>
      </c>
      <c r="C473" s="3" t="n">
        <v>0</v>
      </c>
    </row>
    <row r="474" customFormat="false" ht="15" hidden="false" customHeight="false" outlineLevel="0" collapsed="false">
      <c r="A474" s="2" t="s">
        <v>46</v>
      </c>
      <c r="B474" s="2" t="s">
        <v>14</v>
      </c>
      <c r="C474" s="3" t="n">
        <v>0</v>
      </c>
    </row>
    <row r="475" customFormat="false" ht="15" hidden="false" customHeight="false" outlineLevel="0" collapsed="false">
      <c r="A475" s="2" t="s">
        <v>46</v>
      </c>
      <c r="B475" s="2" t="s">
        <v>15</v>
      </c>
      <c r="C475" s="3" t="n">
        <v>0</v>
      </c>
    </row>
    <row r="476" customFormat="false" ht="15" hidden="false" customHeight="false" outlineLevel="0" collapsed="false">
      <c r="A476" s="2" t="s">
        <v>46</v>
      </c>
      <c r="B476" s="2" t="s">
        <v>16</v>
      </c>
      <c r="C476" s="3" t="n">
        <v>0</v>
      </c>
    </row>
    <row r="477" customFormat="false" ht="15" hidden="false" customHeight="false" outlineLevel="0" collapsed="false">
      <c r="A477" s="2" t="s">
        <v>46</v>
      </c>
      <c r="B477" s="2" t="s">
        <v>17</v>
      </c>
      <c r="C477" s="3" t="n">
        <v>0</v>
      </c>
    </row>
    <row r="478" customFormat="false" ht="15" hidden="false" customHeight="false" outlineLevel="0" collapsed="false">
      <c r="A478" s="2" t="s">
        <v>46</v>
      </c>
      <c r="B478" s="2" t="s">
        <v>18</v>
      </c>
      <c r="C478" s="3" t="n">
        <v>0</v>
      </c>
    </row>
    <row r="479" customFormat="false" ht="15" hidden="false" customHeight="false" outlineLevel="0" collapsed="false">
      <c r="A479" s="2" t="s">
        <v>46</v>
      </c>
      <c r="B479" s="2" t="s">
        <v>19</v>
      </c>
      <c r="C479" s="3" t="n">
        <v>0</v>
      </c>
    </row>
    <row r="480" customFormat="false" ht="15" hidden="false" customHeight="false" outlineLevel="0" collapsed="false">
      <c r="A480" s="2" t="s">
        <v>46</v>
      </c>
      <c r="B480" s="2" t="s">
        <v>20</v>
      </c>
      <c r="C480" s="3" t="n">
        <v>0</v>
      </c>
    </row>
    <row r="481" customFormat="false" ht="15" hidden="false" customHeight="false" outlineLevel="0" collapsed="false">
      <c r="A481" s="2" t="s">
        <v>46</v>
      </c>
      <c r="B481" s="2" t="s">
        <v>21</v>
      </c>
      <c r="C481" s="3" t="n">
        <v>0</v>
      </c>
    </row>
    <row r="482" customFormat="false" ht="15" hidden="false" customHeight="false" outlineLevel="0" collapsed="false">
      <c r="A482" s="2" t="s">
        <v>46</v>
      </c>
      <c r="B482" s="2" t="s">
        <v>22</v>
      </c>
      <c r="C482" s="3" t="n">
        <v>0</v>
      </c>
    </row>
    <row r="483" customFormat="false" ht="15" hidden="false" customHeight="false" outlineLevel="0" collapsed="false">
      <c r="A483" s="2" t="s">
        <v>46</v>
      </c>
      <c r="B483" s="2" t="s">
        <v>23</v>
      </c>
      <c r="C483" s="3" t="n">
        <v>0</v>
      </c>
    </row>
    <row r="484" customFormat="false" ht="15" hidden="false" customHeight="false" outlineLevel="0" collapsed="false">
      <c r="A484" s="2" t="s">
        <v>46</v>
      </c>
      <c r="B484" s="2" t="s">
        <v>24</v>
      </c>
      <c r="C484" s="3" t="n">
        <v>0</v>
      </c>
    </row>
    <row r="485" customFormat="false" ht="15" hidden="false" customHeight="false" outlineLevel="0" collapsed="false">
      <c r="A485" s="2" t="s">
        <v>47</v>
      </c>
      <c r="B485" s="2" t="s">
        <v>4</v>
      </c>
      <c r="C485" s="3" t="n">
        <v>0</v>
      </c>
    </row>
    <row r="486" customFormat="false" ht="15" hidden="false" customHeight="false" outlineLevel="0" collapsed="false">
      <c r="A486" s="2" t="s">
        <v>47</v>
      </c>
      <c r="B486" s="2" t="s">
        <v>5</v>
      </c>
      <c r="C486" s="3" t="n">
        <v>0</v>
      </c>
    </row>
    <row r="487" customFormat="false" ht="15" hidden="false" customHeight="false" outlineLevel="0" collapsed="false">
      <c r="A487" s="2" t="s">
        <v>47</v>
      </c>
      <c r="B487" s="2" t="s">
        <v>6</v>
      </c>
      <c r="C487" s="3" t="n">
        <v>74326649.70445</v>
      </c>
    </row>
    <row r="488" customFormat="false" ht="15" hidden="false" customHeight="false" outlineLevel="0" collapsed="false">
      <c r="A488" s="2" t="s">
        <v>47</v>
      </c>
      <c r="B488" s="2" t="s">
        <v>7</v>
      </c>
      <c r="C488" s="3" t="n">
        <v>0</v>
      </c>
    </row>
    <row r="489" customFormat="false" ht="15" hidden="false" customHeight="false" outlineLevel="0" collapsed="false">
      <c r="A489" s="2" t="s">
        <v>47</v>
      </c>
      <c r="B489" s="2" t="s">
        <v>8</v>
      </c>
      <c r="C489" s="3" t="n">
        <v>0</v>
      </c>
    </row>
    <row r="490" customFormat="false" ht="15" hidden="false" customHeight="false" outlineLevel="0" collapsed="false">
      <c r="A490" s="2" t="s">
        <v>47</v>
      </c>
      <c r="B490" s="2" t="s">
        <v>9</v>
      </c>
      <c r="C490" s="3" t="n">
        <v>0</v>
      </c>
    </row>
    <row r="491" customFormat="false" ht="15" hidden="false" customHeight="false" outlineLevel="0" collapsed="false">
      <c r="A491" s="2" t="s">
        <v>47</v>
      </c>
      <c r="B491" s="2" t="s">
        <v>10</v>
      </c>
      <c r="C491" s="3" t="n">
        <v>0</v>
      </c>
    </row>
    <row r="492" customFormat="false" ht="15" hidden="false" customHeight="false" outlineLevel="0" collapsed="false">
      <c r="A492" s="2" t="s">
        <v>47</v>
      </c>
      <c r="B492" s="2" t="s">
        <v>11</v>
      </c>
      <c r="C492" s="3" t="n">
        <v>0</v>
      </c>
    </row>
    <row r="493" customFormat="false" ht="15" hidden="false" customHeight="false" outlineLevel="0" collapsed="false">
      <c r="A493" s="2" t="s">
        <v>47</v>
      </c>
      <c r="B493" s="2" t="s">
        <v>12</v>
      </c>
      <c r="C493" s="3" t="n">
        <v>0</v>
      </c>
    </row>
    <row r="494" customFormat="false" ht="15" hidden="false" customHeight="false" outlineLevel="0" collapsed="false">
      <c r="A494" s="2" t="s">
        <v>47</v>
      </c>
      <c r="B494" s="2" t="s">
        <v>13</v>
      </c>
      <c r="C494" s="3" t="n">
        <v>0</v>
      </c>
    </row>
    <row r="495" customFormat="false" ht="15" hidden="false" customHeight="false" outlineLevel="0" collapsed="false">
      <c r="A495" s="2" t="s">
        <v>47</v>
      </c>
      <c r="B495" s="2" t="s">
        <v>14</v>
      </c>
      <c r="C495" s="3" t="n">
        <v>0</v>
      </c>
    </row>
    <row r="496" customFormat="false" ht="15" hidden="false" customHeight="false" outlineLevel="0" collapsed="false">
      <c r="A496" s="2" t="s">
        <v>47</v>
      </c>
      <c r="B496" s="2" t="s">
        <v>15</v>
      </c>
      <c r="C496" s="3" t="n">
        <v>0</v>
      </c>
    </row>
    <row r="497" customFormat="false" ht="15" hidden="false" customHeight="false" outlineLevel="0" collapsed="false">
      <c r="A497" s="2" t="s">
        <v>47</v>
      </c>
      <c r="B497" s="2" t="s">
        <v>16</v>
      </c>
      <c r="C497" s="3" t="n">
        <v>0</v>
      </c>
    </row>
    <row r="498" customFormat="false" ht="15" hidden="false" customHeight="false" outlineLevel="0" collapsed="false">
      <c r="A498" s="2" t="s">
        <v>47</v>
      </c>
      <c r="B498" s="2" t="s">
        <v>17</v>
      </c>
      <c r="C498" s="3" t="n">
        <v>0</v>
      </c>
    </row>
    <row r="499" customFormat="false" ht="15" hidden="false" customHeight="false" outlineLevel="0" collapsed="false">
      <c r="A499" s="2" t="s">
        <v>47</v>
      </c>
      <c r="B499" s="2" t="s">
        <v>18</v>
      </c>
      <c r="C499" s="3" t="n">
        <v>0</v>
      </c>
    </row>
    <row r="500" customFormat="false" ht="15" hidden="false" customHeight="false" outlineLevel="0" collapsed="false">
      <c r="A500" s="2" t="s">
        <v>47</v>
      </c>
      <c r="B500" s="2" t="s">
        <v>19</v>
      </c>
      <c r="C500" s="3" t="n">
        <v>0</v>
      </c>
    </row>
    <row r="501" customFormat="false" ht="15" hidden="false" customHeight="false" outlineLevel="0" collapsed="false">
      <c r="A501" s="2" t="s">
        <v>47</v>
      </c>
      <c r="B501" s="2" t="s">
        <v>20</v>
      </c>
      <c r="C501" s="3" t="n">
        <v>0</v>
      </c>
    </row>
    <row r="502" customFormat="false" ht="15" hidden="false" customHeight="false" outlineLevel="0" collapsed="false">
      <c r="A502" s="2" t="s">
        <v>47</v>
      </c>
      <c r="B502" s="2" t="s">
        <v>21</v>
      </c>
      <c r="C502" s="3" t="n">
        <v>0</v>
      </c>
    </row>
    <row r="503" customFormat="false" ht="15" hidden="false" customHeight="false" outlineLevel="0" collapsed="false">
      <c r="A503" s="2" t="s">
        <v>47</v>
      </c>
      <c r="B503" s="2" t="s">
        <v>22</v>
      </c>
      <c r="C503" s="3" t="n">
        <v>0</v>
      </c>
    </row>
    <row r="504" customFormat="false" ht="15" hidden="false" customHeight="false" outlineLevel="0" collapsed="false">
      <c r="A504" s="2" t="s">
        <v>47</v>
      </c>
      <c r="B504" s="2" t="s">
        <v>23</v>
      </c>
      <c r="C504" s="3" t="n">
        <v>0</v>
      </c>
    </row>
    <row r="505" customFormat="false" ht="15" hidden="false" customHeight="false" outlineLevel="0" collapsed="false">
      <c r="A505" s="2" t="s">
        <v>47</v>
      </c>
      <c r="B505" s="2" t="s">
        <v>24</v>
      </c>
      <c r="C505" s="3" t="n">
        <v>0</v>
      </c>
    </row>
    <row r="506" customFormat="false" ht="15" hidden="false" customHeight="false" outlineLevel="0" collapsed="false">
      <c r="A506" s="2" t="s">
        <v>48</v>
      </c>
      <c r="B506" s="2" t="s">
        <v>4</v>
      </c>
      <c r="C506" s="3" t="n">
        <v>0</v>
      </c>
    </row>
    <row r="507" customFormat="false" ht="15" hidden="false" customHeight="false" outlineLevel="0" collapsed="false">
      <c r="A507" s="2" t="s">
        <v>48</v>
      </c>
      <c r="B507" s="2" t="s">
        <v>5</v>
      </c>
      <c r="C507" s="3" t="n">
        <v>0</v>
      </c>
    </row>
    <row r="508" customFormat="false" ht="15" hidden="false" customHeight="false" outlineLevel="0" collapsed="false">
      <c r="A508" s="2" t="s">
        <v>48</v>
      </c>
      <c r="B508" s="2" t="s">
        <v>6</v>
      </c>
      <c r="C508" s="3" t="n">
        <v>72550317.762</v>
      </c>
    </row>
    <row r="509" customFormat="false" ht="15" hidden="false" customHeight="false" outlineLevel="0" collapsed="false">
      <c r="A509" s="2" t="s">
        <v>48</v>
      </c>
      <c r="B509" s="2" t="s">
        <v>7</v>
      </c>
      <c r="C509" s="3" t="n">
        <v>0</v>
      </c>
    </row>
    <row r="510" customFormat="false" ht="15" hidden="false" customHeight="false" outlineLevel="0" collapsed="false">
      <c r="A510" s="2" t="s">
        <v>48</v>
      </c>
      <c r="B510" s="2" t="s">
        <v>8</v>
      </c>
      <c r="C510" s="3" t="n">
        <v>0</v>
      </c>
    </row>
    <row r="511" customFormat="false" ht="15" hidden="false" customHeight="false" outlineLevel="0" collapsed="false">
      <c r="A511" s="2" t="s">
        <v>48</v>
      </c>
      <c r="B511" s="2" t="s">
        <v>9</v>
      </c>
      <c r="C511" s="3" t="n">
        <v>0</v>
      </c>
    </row>
    <row r="512" customFormat="false" ht="15" hidden="false" customHeight="false" outlineLevel="0" collapsed="false">
      <c r="A512" s="2" t="s">
        <v>48</v>
      </c>
      <c r="B512" s="2" t="s">
        <v>10</v>
      </c>
      <c r="C512" s="3" t="n">
        <v>0</v>
      </c>
    </row>
    <row r="513" customFormat="false" ht="15" hidden="false" customHeight="false" outlineLevel="0" collapsed="false">
      <c r="A513" s="2" t="s">
        <v>48</v>
      </c>
      <c r="B513" s="2" t="s">
        <v>11</v>
      </c>
      <c r="C513" s="3" t="n">
        <v>0</v>
      </c>
    </row>
    <row r="514" customFormat="false" ht="15" hidden="false" customHeight="false" outlineLevel="0" collapsed="false">
      <c r="A514" s="2" t="s">
        <v>48</v>
      </c>
      <c r="B514" s="2" t="s">
        <v>12</v>
      </c>
      <c r="C514" s="3" t="n">
        <v>0</v>
      </c>
    </row>
    <row r="515" customFormat="false" ht="15" hidden="false" customHeight="false" outlineLevel="0" collapsed="false">
      <c r="A515" s="2" t="s">
        <v>48</v>
      </c>
      <c r="B515" s="2" t="s">
        <v>13</v>
      </c>
      <c r="C515" s="3" t="n">
        <v>0</v>
      </c>
    </row>
    <row r="516" customFormat="false" ht="15" hidden="false" customHeight="false" outlineLevel="0" collapsed="false">
      <c r="A516" s="2" t="s">
        <v>48</v>
      </c>
      <c r="B516" s="2" t="s">
        <v>14</v>
      </c>
      <c r="C516" s="3" t="n">
        <v>0</v>
      </c>
    </row>
    <row r="517" customFormat="false" ht="15" hidden="false" customHeight="false" outlineLevel="0" collapsed="false">
      <c r="A517" s="2" t="s">
        <v>48</v>
      </c>
      <c r="B517" s="2" t="s">
        <v>15</v>
      </c>
      <c r="C517" s="3" t="n">
        <v>0</v>
      </c>
    </row>
    <row r="518" customFormat="false" ht="15" hidden="false" customHeight="false" outlineLevel="0" collapsed="false">
      <c r="A518" s="2" t="s">
        <v>48</v>
      </c>
      <c r="B518" s="2" t="s">
        <v>16</v>
      </c>
      <c r="C518" s="3" t="n">
        <v>0</v>
      </c>
    </row>
    <row r="519" customFormat="false" ht="15" hidden="false" customHeight="false" outlineLevel="0" collapsed="false">
      <c r="A519" s="2" t="s">
        <v>48</v>
      </c>
      <c r="B519" s="2" t="s">
        <v>17</v>
      </c>
      <c r="C519" s="3" t="n">
        <v>0</v>
      </c>
    </row>
    <row r="520" customFormat="false" ht="15" hidden="false" customHeight="false" outlineLevel="0" collapsed="false">
      <c r="A520" s="2" t="s">
        <v>48</v>
      </c>
      <c r="B520" s="2" t="s">
        <v>18</v>
      </c>
      <c r="C520" s="3" t="n">
        <v>0</v>
      </c>
    </row>
    <row r="521" customFormat="false" ht="15" hidden="false" customHeight="false" outlineLevel="0" collapsed="false">
      <c r="A521" s="2" t="s">
        <v>48</v>
      </c>
      <c r="B521" s="2" t="s">
        <v>19</v>
      </c>
      <c r="C521" s="3" t="n">
        <v>0</v>
      </c>
    </row>
    <row r="522" customFormat="false" ht="15" hidden="false" customHeight="false" outlineLevel="0" collapsed="false">
      <c r="A522" s="2" t="s">
        <v>48</v>
      </c>
      <c r="B522" s="2" t="s">
        <v>20</v>
      </c>
      <c r="C522" s="3" t="n">
        <v>0</v>
      </c>
    </row>
    <row r="523" customFormat="false" ht="15" hidden="false" customHeight="false" outlineLevel="0" collapsed="false">
      <c r="A523" s="2" t="s">
        <v>48</v>
      </c>
      <c r="B523" s="2" t="s">
        <v>21</v>
      </c>
      <c r="C523" s="3" t="n">
        <v>0</v>
      </c>
    </row>
    <row r="524" customFormat="false" ht="15" hidden="false" customHeight="false" outlineLevel="0" collapsed="false">
      <c r="A524" s="2" t="s">
        <v>48</v>
      </c>
      <c r="B524" s="2" t="s">
        <v>22</v>
      </c>
      <c r="C524" s="3" t="n">
        <v>0</v>
      </c>
    </row>
    <row r="525" customFormat="false" ht="15" hidden="false" customHeight="false" outlineLevel="0" collapsed="false">
      <c r="A525" s="2" t="s">
        <v>48</v>
      </c>
      <c r="B525" s="2" t="s">
        <v>23</v>
      </c>
      <c r="C525" s="3" t="n">
        <v>0</v>
      </c>
    </row>
    <row r="526" customFormat="false" ht="15" hidden="false" customHeight="false" outlineLevel="0" collapsed="false">
      <c r="A526" s="2" t="s">
        <v>48</v>
      </c>
      <c r="B526" s="2" t="s">
        <v>24</v>
      </c>
      <c r="C526" s="3" t="n">
        <v>0</v>
      </c>
    </row>
    <row r="527" customFormat="false" ht="15" hidden="false" customHeight="false" outlineLevel="0" collapsed="false">
      <c r="A527" s="2" t="s">
        <v>49</v>
      </c>
      <c r="B527" s="2" t="s">
        <v>4</v>
      </c>
      <c r="C527" s="3" t="n">
        <v>0</v>
      </c>
    </row>
    <row r="528" customFormat="false" ht="15" hidden="false" customHeight="false" outlineLevel="0" collapsed="false">
      <c r="A528" s="2" t="s">
        <v>49</v>
      </c>
      <c r="B528" s="2" t="s">
        <v>5</v>
      </c>
      <c r="C528" s="3" t="n">
        <v>0</v>
      </c>
    </row>
    <row r="529" customFormat="false" ht="15" hidden="false" customHeight="false" outlineLevel="0" collapsed="false">
      <c r="A529" s="2" t="s">
        <v>49</v>
      </c>
      <c r="B529" s="2" t="s">
        <v>6</v>
      </c>
      <c r="C529" s="3" t="n">
        <v>87043606.0208</v>
      </c>
    </row>
    <row r="530" customFormat="false" ht="15" hidden="false" customHeight="false" outlineLevel="0" collapsed="false">
      <c r="A530" s="2" t="s">
        <v>49</v>
      </c>
      <c r="B530" s="2" t="s">
        <v>7</v>
      </c>
      <c r="C530" s="3" t="n">
        <v>0</v>
      </c>
    </row>
    <row r="531" customFormat="false" ht="15" hidden="false" customHeight="false" outlineLevel="0" collapsed="false">
      <c r="A531" s="2" t="s">
        <v>49</v>
      </c>
      <c r="B531" s="2" t="s">
        <v>8</v>
      </c>
      <c r="C531" s="3" t="n">
        <v>0</v>
      </c>
    </row>
    <row r="532" customFormat="false" ht="15" hidden="false" customHeight="false" outlineLevel="0" collapsed="false">
      <c r="A532" s="2" t="s">
        <v>49</v>
      </c>
      <c r="B532" s="2" t="s">
        <v>9</v>
      </c>
      <c r="C532" s="3" t="n">
        <v>0</v>
      </c>
    </row>
    <row r="533" customFormat="false" ht="15" hidden="false" customHeight="false" outlineLevel="0" collapsed="false">
      <c r="A533" s="2" t="s">
        <v>49</v>
      </c>
      <c r="B533" s="2" t="s">
        <v>10</v>
      </c>
      <c r="C533" s="3" t="n">
        <v>0</v>
      </c>
    </row>
    <row r="534" customFormat="false" ht="15" hidden="false" customHeight="false" outlineLevel="0" collapsed="false">
      <c r="A534" s="2" t="s">
        <v>49</v>
      </c>
      <c r="B534" s="2" t="s">
        <v>11</v>
      </c>
      <c r="C534" s="3" t="n">
        <v>0</v>
      </c>
    </row>
    <row r="535" customFormat="false" ht="15" hidden="false" customHeight="false" outlineLevel="0" collapsed="false">
      <c r="A535" s="2" t="s">
        <v>49</v>
      </c>
      <c r="B535" s="2" t="s">
        <v>12</v>
      </c>
      <c r="C535" s="3" t="n">
        <v>0</v>
      </c>
    </row>
    <row r="536" customFormat="false" ht="15" hidden="false" customHeight="false" outlineLevel="0" collapsed="false">
      <c r="A536" s="2" t="s">
        <v>49</v>
      </c>
      <c r="B536" s="2" t="s">
        <v>13</v>
      </c>
      <c r="C536" s="3" t="n">
        <v>0</v>
      </c>
    </row>
    <row r="537" customFormat="false" ht="15" hidden="false" customHeight="false" outlineLevel="0" collapsed="false">
      <c r="A537" s="2" t="s">
        <v>49</v>
      </c>
      <c r="B537" s="2" t="s">
        <v>14</v>
      </c>
      <c r="C537" s="3" t="n">
        <v>0</v>
      </c>
    </row>
    <row r="538" customFormat="false" ht="15" hidden="false" customHeight="false" outlineLevel="0" collapsed="false">
      <c r="A538" s="2" t="s">
        <v>49</v>
      </c>
      <c r="B538" s="2" t="s">
        <v>15</v>
      </c>
      <c r="C538" s="3" t="n">
        <v>0</v>
      </c>
    </row>
    <row r="539" customFormat="false" ht="15" hidden="false" customHeight="false" outlineLevel="0" collapsed="false">
      <c r="A539" s="2" t="s">
        <v>49</v>
      </c>
      <c r="B539" s="2" t="s">
        <v>16</v>
      </c>
      <c r="C539" s="3" t="n">
        <v>0</v>
      </c>
    </row>
    <row r="540" customFormat="false" ht="15" hidden="false" customHeight="false" outlineLevel="0" collapsed="false">
      <c r="A540" s="2" t="s">
        <v>49</v>
      </c>
      <c r="B540" s="2" t="s">
        <v>17</v>
      </c>
      <c r="C540" s="3" t="n">
        <v>0</v>
      </c>
    </row>
    <row r="541" customFormat="false" ht="15" hidden="false" customHeight="false" outlineLevel="0" collapsed="false">
      <c r="A541" s="2" t="s">
        <v>49</v>
      </c>
      <c r="B541" s="2" t="s">
        <v>18</v>
      </c>
      <c r="C541" s="3" t="n">
        <v>0</v>
      </c>
    </row>
    <row r="542" customFormat="false" ht="15" hidden="false" customHeight="false" outlineLevel="0" collapsed="false">
      <c r="A542" s="2" t="s">
        <v>49</v>
      </c>
      <c r="B542" s="2" t="s">
        <v>19</v>
      </c>
      <c r="C542" s="3" t="n">
        <v>0</v>
      </c>
    </row>
    <row r="543" customFormat="false" ht="15" hidden="false" customHeight="false" outlineLevel="0" collapsed="false">
      <c r="A543" s="2" t="s">
        <v>49</v>
      </c>
      <c r="B543" s="2" t="s">
        <v>20</v>
      </c>
      <c r="C543" s="3" t="n">
        <v>0</v>
      </c>
    </row>
    <row r="544" customFormat="false" ht="15" hidden="false" customHeight="false" outlineLevel="0" collapsed="false">
      <c r="A544" s="2" t="s">
        <v>49</v>
      </c>
      <c r="B544" s="2" t="s">
        <v>21</v>
      </c>
      <c r="C544" s="3" t="n">
        <v>0</v>
      </c>
    </row>
    <row r="545" customFormat="false" ht="15" hidden="false" customHeight="false" outlineLevel="0" collapsed="false">
      <c r="A545" s="2" t="s">
        <v>49</v>
      </c>
      <c r="B545" s="2" t="s">
        <v>22</v>
      </c>
      <c r="C545" s="3" t="n">
        <v>0</v>
      </c>
    </row>
    <row r="546" customFormat="false" ht="15" hidden="false" customHeight="false" outlineLevel="0" collapsed="false">
      <c r="A546" s="2" t="s">
        <v>49</v>
      </c>
      <c r="B546" s="2" t="s">
        <v>23</v>
      </c>
      <c r="C546" s="3" t="n">
        <v>0</v>
      </c>
    </row>
    <row r="547" customFormat="false" ht="15" hidden="false" customHeight="false" outlineLevel="0" collapsed="false">
      <c r="A547" s="2" t="s">
        <v>49</v>
      </c>
      <c r="B547" s="2" t="s">
        <v>24</v>
      </c>
      <c r="C547" s="3" t="n">
        <v>0</v>
      </c>
    </row>
    <row r="548" customFormat="false" ht="15" hidden="false" customHeight="false" outlineLevel="0" collapsed="false">
      <c r="A548" s="2" t="s">
        <v>50</v>
      </c>
      <c r="B548" s="2" t="s">
        <v>4</v>
      </c>
      <c r="C548" s="3" t="n">
        <v>0</v>
      </c>
    </row>
    <row r="549" customFormat="false" ht="15" hidden="false" customHeight="false" outlineLevel="0" collapsed="false">
      <c r="A549" s="2" t="s">
        <v>50</v>
      </c>
      <c r="B549" s="2" t="s">
        <v>5</v>
      </c>
      <c r="C549" s="3" t="n">
        <v>0</v>
      </c>
    </row>
    <row r="550" customFormat="false" ht="15" hidden="false" customHeight="false" outlineLevel="0" collapsed="false">
      <c r="A550" s="2" t="s">
        <v>50</v>
      </c>
      <c r="B550" s="2" t="s">
        <v>6</v>
      </c>
      <c r="C550" s="3" t="n">
        <v>17348062.2755</v>
      </c>
    </row>
    <row r="551" customFormat="false" ht="15" hidden="false" customHeight="false" outlineLevel="0" collapsed="false">
      <c r="A551" s="2" t="s">
        <v>50</v>
      </c>
      <c r="B551" s="2" t="s">
        <v>7</v>
      </c>
      <c r="C551" s="3" t="n">
        <v>0</v>
      </c>
    </row>
    <row r="552" customFormat="false" ht="15" hidden="false" customHeight="false" outlineLevel="0" collapsed="false">
      <c r="A552" s="2" t="s">
        <v>50</v>
      </c>
      <c r="B552" s="2" t="s">
        <v>8</v>
      </c>
      <c r="C552" s="3" t="n">
        <v>0</v>
      </c>
    </row>
    <row r="553" customFormat="false" ht="15" hidden="false" customHeight="false" outlineLevel="0" collapsed="false">
      <c r="A553" s="2" t="s">
        <v>50</v>
      </c>
      <c r="B553" s="2" t="s">
        <v>9</v>
      </c>
      <c r="C553" s="3" t="n">
        <v>0</v>
      </c>
    </row>
    <row r="554" customFormat="false" ht="15" hidden="false" customHeight="false" outlineLevel="0" collapsed="false">
      <c r="A554" s="2" t="s">
        <v>50</v>
      </c>
      <c r="B554" s="2" t="s">
        <v>10</v>
      </c>
      <c r="C554" s="3" t="n">
        <v>0</v>
      </c>
    </row>
    <row r="555" customFormat="false" ht="15" hidden="false" customHeight="false" outlineLevel="0" collapsed="false">
      <c r="A555" s="2" t="s">
        <v>50</v>
      </c>
      <c r="B555" s="2" t="s">
        <v>11</v>
      </c>
      <c r="C555" s="3" t="n">
        <v>0</v>
      </c>
    </row>
    <row r="556" customFormat="false" ht="15" hidden="false" customHeight="false" outlineLevel="0" collapsed="false">
      <c r="A556" s="2" t="s">
        <v>50</v>
      </c>
      <c r="B556" s="2" t="s">
        <v>12</v>
      </c>
      <c r="C556" s="3" t="n">
        <v>0</v>
      </c>
    </row>
    <row r="557" customFormat="false" ht="15" hidden="false" customHeight="false" outlineLevel="0" collapsed="false">
      <c r="A557" s="2" t="s">
        <v>50</v>
      </c>
      <c r="B557" s="2" t="s">
        <v>13</v>
      </c>
      <c r="C557" s="3" t="n">
        <v>0</v>
      </c>
    </row>
    <row r="558" customFormat="false" ht="15" hidden="false" customHeight="false" outlineLevel="0" collapsed="false">
      <c r="A558" s="2" t="s">
        <v>50</v>
      </c>
      <c r="B558" s="2" t="s">
        <v>14</v>
      </c>
      <c r="C558" s="3" t="n">
        <v>0</v>
      </c>
    </row>
    <row r="559" customFormat="false" ht="15" hidden="false" customHeight="false" outlineLevel="0" collapsed="false">
      <c r="A559" s="2" t="s">
        <v>50</v>
      </c>
      <c r="B559" s="2" t="s">
        <v>15</v>
      </c>
      <c r="C559" s="3" t="n">
        <v>0</v>
      </c>
    </row>
    <row r="560" customFormat="false" ht="15" hidden="false" customHeight="false" outlineLevel="0" collapsed="false">
      <c r="A560" s="2" t="s">
        <v>50</v>
      </c>
      <c r="B560" s="2" t="s">
        <v>16</v>
      </c>
      <c r="C560" s="3" t="n">
        <v>0</v>
      </c>
    </row>
    <row r="561" customFormat="false" ht="15" hidden="false" customHeight="false" outlineLevel="0" collapsed="false">
      <c r="A561" s="2" t="s">
        <v>50</v>
      </c>
      <c r="B561" s="2" t="s">
        <v>17</v>
      </c>
      <c r="C561" s="3" t="n">
        <v>0</v>
      </c>
    </row>
    <row r="562" customFormat="false" ht="15" hidden="false" customHeight="false" outlineLevel="0" collapsed="false">
      <c r="A562" s="2" t="s">
        <v>50</v>
      </c>
      <c r="B562" s="2" t="s">
        <v>18</v>
      </c>
      <c r="C562" s="3" t="n">
        <v>0</v>
      </c>
    </row>
    <row r="563" customFormat="false" ht="15" hidden="false" customHeight="false" outlineLevel="0" collapsed="false">
      <c r="A563" s="2" t="s">
        <v>50</v>
      </c>
      <c r="B563" s="2" t="s">
        <v>19</v>
      </c>
      <c r="C563" s="3" t="n">
        <v>0</v>
      </c>
    </row>
    <row r="564" customFormat="false" ht="15" hidden="false" customHeight="false" outlineLevel="0" collapsed="false">
      <c r="A564" s="2" t="s">
        <v>50</v>
      </c>
      <c r="B564" s="2" t="s">
        <v>20</v>
      </c>
      <c r="C564" s="3" t="n">
        <v>0</v>
      </c>
    </row>
    <row r="565" customFormat="false" ht="15" hidden="false" customHeight="false" outlineLevel="0" collapsed="false">
      <c r="A565" s="2" t="s">
        <v>50</v>
      </c>
      <c r="B565" s="2" t="s">
        <v>21</v>
      </c>
      <c r="C565" s="3" t="n">
        <v>0</v>
      </c>
    </row>
    <row r="566" customFormat="false" ht="15" hidden="false" customHeight="false" outlineLevel="0" collapsed="false">
      <c r="A566" s="2" t="s">
        <v>50</v>
      </c>
      <c r="B566" s="2" t="s">
        <v>22</v>
      </c>
      <c r="C566" s="3" t="n">
        <v>0</v>
      </c>
    </row>
    <row r="567" customFormat="false" ht="15" hidden="false" customHeight="false" outlineLevel="0" collapsed="false">
      <c r="A567" s="2" t="s">
        <v>50</v>
      </c>
      <c r="B567" s="2" t="s">
        <v>23</v>
      </c>
      <c r="C567" s="3" t="n">
        <v>0</v>
      </c>
    </row>
    <row r="568" customFormat="false" ht="15" hidden="false" customHeight="false" outlineLevel="0" collapsed="false">
      <c r="A568" s="2" t="s">
        <v>50</v>
      </c>
      <c r="B568" s="2" t="s">
        <v>24</v>
      </c>
      <c r="C568" s="3" t="n">
        <v>0</v>
      </c>
    </row>
    <row r="569" customFormat="false" ht="15" hidden="false" customHeight="false" outlineLevel="0" collapsed="false">
      <c r="A569" s="2" t="s">
        <v>51</v>
      </c>
      <c r="B569" s="2" t="s">
        <v>4</v>
      </c>
      <c r="C569" s="3" t="n">
        <v>0</v>
      </c>
    </row>
    <row r="570" customFormat="false" ht="15" hidden="false" customHeight="false" outlineLevel="0" collapsed="false">
      <c r="A570" s="2" t="s">
        <v>51</v>
      </c>
      <c r="B570" s="2" t="s">
        <v>5</v>
      </c>
      <c r="C570" s="3" t="n">
        <v>0</v>
      </c>
    </row>
    <row r="571" customFormat="false" ht="15" hidden="false" customHeight="false" outlineLevel="0" collapsed="false">
      <c r="A571" s="2" t="s">
        <v>51</v>
      </c>
      <c r="B571" s="2" t="s">
        <v>6</v>
      </c>
      <c r="C571" s="3" t="n">
        <v>35928366.4161</v>
      </c>
    </row>
    <row r="572" customFormat="false" ht="15" hidden="false" customHeight="false" outlineLevel="0" collapsed="false">
      <c r="A572" s="2" t="s">
        <v>51</v>
      </c>
      <c r="B572" s="2" t="s">
        <v>7</v>
      </c>
      <c r="C572" s="3" t="n">
        <v>0</v>
      </c>
    </row>
    <row r="573" customFormat="false" ht="15" hidden="false" customHeight="false" outlineLevel="0" collapsed="false">
      <c r="A573" s="2" t="s">
        <v>51</v>
      </c>
      <c r="B573" s="2" t="s">
        <v>8</v>
      </c>
      <c r="C573" s="3" t="n">
        <v>0</v>
      </c>
    </row>
    <row r="574" customFormat="false" ht="15" hidden="false" customHeight="false" outlineLevel="0" collapsed="false">
      <c r="A574" s="2" t="s">
        <v>51</v>
      </c>
      <c r="B574" s="2" t="s">
        <v>9</v>
      </c>
      <c r="C574" s="3" t="n">
        <v>0</v>
      </c>
    </row>
    <row r="575" customFormat="false" ht="15" hidden="false" customHeight="false" outlineLevel="0" collapsed="false">
      <c r="A575" s="2" t="s">
        <v>51</v>
      </c>
      <c r="B575" s="2" t="s">
        <v>10</v>
      </c>
      <c r="C575" s="3" t="n">
        <v>0</v>
      </c>
    </row>
    <row r="576" customFormat="false" ht="15" hidden="false" customHeight="false" outlineLevel="0" collapsed="false">
      <c r="A576" s="2" t="s">
        <v>51</v>
      </c>
      <c r="B576" s="2" t="s">
        <v>11</v>
      </c>
      <c r="C576" s="3" t="n">
        <v>0</v>
      </c>
    </row>
    <row r="577" customFormat="false" ht="15" hidden="false" customHeight="false" outlineLevel="0" collapsed="false">
      <c r="A577" s="2" t="s">
        <v>51</v>
      </c>
      <c r="B577" s="2" t="s">
        <v>12</v>
      </c>
      <c r="C577" s="3" t="n">
        <v>0</v>
      </c>
    </row>
    <row r="578" customFormat="false" ht="15" hidden="false" customHeight="false" outlineLevel="0" collapsed="false">
      <c r="A578" s="2" t="s">
        <v>51</v>
      </c>
      <c r="B578" s="2" t="s">
        <v>13</v>
      </c>
      <c r="C578" s="3" t="n">
        <v>0</v>
      </c>
    </row>
    <row r="579" customFormat="false" ht="15" hidden="false" customHeight="false" outlineLevel="0" collapsed="false">
      <c r="A579" s="2" t="s">
        <v>51</v>
      </c>
      <c r="B579" s="2" t="s">
        <v>14</v>
      </c>
      <c r="C579" s="3" t="n">
        <v>0</v>
      </c>
    </row>
    <row r="580" customFormat="false" ht="15" hidden="false" customHeight="false" outlineLevel="0" collapsed="false">
      <c r="A580" s="2" t="s">
        <v>51</v>
      </c>
      <c r="B580" s="2" t="s">
        <v>15</v>
      </c>
      <c r="C580" s="3" t="n">
        <v>0</v>
      </c>
    </row>
    <row r="581" customFormat="false" ht="15" hidden="false" customHeight="false" outlineLevel="0" collapsed="false">
      <c r="A581" s="2" t="s">
        <v>51</v>
      </c>
      <c r="B581" s="2" t="s">
        <v>16</v>
      </c>
      <c r="C581" s="3" t="n">
        <v>0</v>
      </c>
    </row>
    <row r="582" customFormat="false" ht="15" hidden="false" customHeight="false" outlineLevel="0" collapsed="false">
      <c r="A582" s="2" t="s">
        <v>51</v>
      </c>
      <c r="B582" s="2" t="s">
        <v>17</v>
      </c>
      <c r="C582" s="3" t="n">
        <v>0</v>
      </c>
    </row>
    <row r="583" customFormat="false" ht="15" hidden="false" customHeight="false" outlineLevel="0" collapsed="false">
      <c r="A583" s="2" t="s">
        <v>51</v>
      </c>
      <c r="B583" s="2" t="s">
        <v>18</v>
      </c>
      <c r="C583" s="3" t="n">
        <v>0</v>
      </c>
    </row>
    <row r="584" customFormat="false" ht="15" hidden="false" customHeight="false" outlineLevel="0" collapsed="false">
      <c r="A584" s="2" t="s">
        <v>51</v>
      </c>
      <c r="B584" s="2" t="s">
        <v>19</v>
      </c>
      <c r="C584" s="3" t="n">
        <v>0</v>
      </c>
    </row>
    <row r="585" customFormat="false" ht="15" hidden="false" customHeight="false" outlineLevel="0" collapsed="false">
      <c r="A585" s="2" t="s">
        <v>51</v>
      </c>
      <c r="B585" s="2" t="s">
        <v>20</v>
      </c>
      <c r="C585" s="3" t="n">
        <v>0</v>
      </c>
    </row>
    <row r="586" customFormat="false" ht="15" hidden="false" customHeight="false" outlineLevel="0" collapsed="false">
      <c r="A586" s="2" t="s">
        <v>51</v>
      </c>
      <c r="B586" s="2" t="s">
        <v>21</v>
      </c>
      <c r="C586" s="3" t="n">
        <v>0</v>
      </c>
    </row>
    <row r="587" customFormat="false" ht="15" hidden="false" customHeight="false" outlineLevel="0" collapsed="false">
      <c r="A587" s="2" t="s">
        <v>51</v>
      </c>
      <c r="B587" s="2" t="s">
        <v>22</v>
      </c>
      <c r="C587" s="3" t="n">
        <v>0</v>
      </c>
    </row>
    <row r="588" customFormat="false" ht="15" hidden="false" customHeight="false" outlineLevel="0" collapsed="false">
      <c r="A588" s="2" t="s">
        <v>51</v>
      </c>
      <c r="B588" s="2" t="s">
        <v>23</v>
      </c>
      <c r="C588" s="3" t="n">
        <v>0</v>
      </c>
    </row>
    <row r="589" customFormat="false" ht="15" hidden="false" customHeight="false" outlineLevel="0" collapsed="false">
      <c r="A589" s="2" t="s">
        <v>51</v>
      </c>
      <c r="B589" s="2" t="s">
        <v>24</v>
      </c>
      <c r="C589" s="3" t="n">
        <v>0</v>
      </c>
    </row>
    <row r="590" customFormat="false" ht="15" hidden="false" customHeight="false" outlineLevel="0" collapsed="false">
      <c r="A590" s="2" t="s">
        <v>52</v>
      </c>
      <c r="B590" s="2" t="s">
        <v>4</v>
      </c>
      <c r="C590" s="3" t="n">
        <v>0</v>
      </c>
    </row>
    <row r="591" customFormat="false" ht="15" hidden="false" customHeight="false" outlineLevel="0" collapsed="false">
      <c r="A591" s="2" t="s">
        <v>52</v>
      </c>
      <c r="B591" s="2" t="s">
        <v>5</v>
      </c>
      <c r="C591" s="3" t="n">
        <v>0</v>
      </c>
    </row>
    <row r="592" customFormat="false" ht="15" hidden="false" customHeight="false" outlineLevel="0" collapsed="false">
      <c r="A592" s="2" t="s">
        <v>52</v>
      </c>
      <c r="B592" s="2" t="s">
        <v>6</v>
      </c>
      <c r="C592" s="3" t="n">
        <v>48273187.7124</v>
      </c>
    </row>
    <row r="593" customFormat="false" ht="15" hidden="false" customHeight="false" outlineLevel="0" collapsed="false">
      <c r="A593" s="2" t="s">
        <v>52</v>
      </c>
      <c r="B593" s="2" t="s">
        <v>7</v>
      </c>
      <c r="C593" s="3" t="n">
        <v>0</v>
      </c>
    </row>
    <row r="594" customFormat="false" ht="15" hidden="false" customHeight="false" outlineLevel="0" collapsed="false">
      <c r="A594" s="2" t="s">
        <v>52</v>
      </c>
      <c r="B594" s="2" t="s">
        <v>8</v>
      </c>
      <c r="C594" s="3" t="n">
        <v>0</v>
      </c>
    </row>
    <row r="595" customFormat="false" ht="15" hidden="false" customHeight="false" outlineLevel="0" collapsed="false">
      <c r="A595" s="2" t="s">
        <v>52</v>
      </c>
      <c r="B595" s="2" t="s">
        <v>9</v>
      </c>
      <c r="C595" s="3" t="n">
        <v>0</v>
      </c>
    </row>
    <row r="596" customFormat="false" ht="15" hidden="false" customHeight="false" outlineLevel="0" collapsed="false">
      <c r="A596" s="2" t="s">
        <v>52</v>
      </c>
      <c r="B596" s="2" t="s">
        <v>10</v>
      </c>
      <c r="C596" s="3" t="n">
        <v>0</v>
      </c>
    </row>
    <row r="597" customFormat="false" ht="15" hidden="false" customHeight="false" outlineLevel="0" collapsed="false">
      <c r="A597" s="2" t="s">
        <v>52</v>
      </c>
      <c r="B597" s="2" t="s">
        <v>11</v>
      </c>
      <c r="C597" s="3" t="n">
        <v>0</v>
      </c>
    </row>
    <row r="598" customFormat="false" ht="15" hidden="false" customHeight="false" outlineLevel="0" collapsed="false">
      <c r="A598" s="2" t="s">
        <v>52</v>
      </c>
      <c r="B598" s="2" t="s">
        <v>12</v>
      </c>
      <c r="C598" s="3" t="n">
        <v>0</v>
      </c>
    </row>
    <row r="599" customFormat="false" ht="15" hidden="false" customHeight="false" outlineLevel="0" collapsed="false">
      <c r="A599" s="2" t="s">
        <v>52</v>
      </c>
      <c r="B599" s="2" t="s">
        <v>13</v>
      </c>
      <c r="C599" s="3" t="n">
        <v>0</v>
      </c>
    </row>
    <row r="600" customFormat="false" ht="15" hidden="false" customHeight="false" outlineLevel="0" collapsed="false">
      <c r="A600" s="2" t="s">
        <v>52</v>
      </c>
      <c r="B600" s="2" t="s">
        <v>14</v>
      </c>
      <c r="C600" s="3" t="n">
        <v>0</v>
      </c>
    </row>
    <row r="601" customFormat="false" ht="15" hidden="false" customHeight="false" outlineLevel="0" collapsed="false">
      <c r="A601" s="2" t="s">
        <v>52</v>
      </c>
      <c r="B601" s="2" t="s">
        <v>15</v>
      </c>
      <c r="C601" s="3" t="n">
        <v>0</v>
      </c>
    </row>
    <row r="602" customFormat="false" ht="15" hidden="false" customHeight="false" outlineLevel="0" collapsed="false">
      <c r="A602" s="2" t="s">
        <v>52</v>
      </c>
      <c r="B602" s="2" t="s">
        <v>16</v>
      </c>
      <c r="C602" s="3" t="n">
        <v>0</v>
      </c>
    </row>
    <row r="603" customFormat="false" ht="15" hidden="false" customHeight="false" outlineLevel="0" collapsed="false">
      <c r="A603" s="2" t="s">
        <v>52</v>
      </c>
      <c r="B603" s="2" t="s">
        <v>17</v>
      </c>
      <c r="C603" s="3" t="n">
        <v>0</v>
      </c>
    </row>
    <row r="604" customFormat="false" ht="15" hidden="false" customHeight="false" outlineLevel="0" collapsed="false">
      <c r="A604" s="2" t="s">
        <v>52</v>
      </c>
      <c r="B604" s="2" t="s">
        <v>18</v>
      </c>
      <c r="C604" s="3" t="n">
        <v>0</v>
      </c>
    </row>
    <row r="605" customFormat="false" ht="15" hidden="false" customHeight="false" outlineLevel="0" collapsed="false">
      <c r="A605" s="2" t="s">
        <v>52</v>
      </c>
      <c r="B605" s="2" t="s">
        <v>19</v>
      </c>
      <c r="C605" s="3" t="n">
        <v>0</v>
      </c>
    </row>
    <row r="606" customFormat="false" ht="15" hidden="false" customHeight="false" outlineLevel="0" collapsed="false">
      <c r="A606" s="2" t="s">
        <v>52</v>
      </c>
      <c r="B606" s="2" t="s">
        <v>20</v>
      </c>
      <c r="C606" s="3" t="n">
        <v>0</v>
      </c>
    </row>
    <row r="607" customFormat="false" ht="15" hidden="false" customHeight="false" outlineLevel="0" collapsed="false">
      <c r="A607" s="2" t="s">
        <v>52</v>
      </c>
      <c r="B607" s="2" t="s">
        <v>21</v>
      </c>
      <c r="C607" s="3" t="n">
        <v>0</v>
      </c>
    </row>
    <row r="608" customFormat="false" ht="15" hidden="false" customHeight="false" outlineLevel="0" collapsed="false">
      <c r="A608" s="2" t="s">
        <v>52</v>
      </c>
      <c r="B608" s="2" t="s">
        <v>22</v>
      </c>
      <c r="C608" s="3" t="n">
        <v>0</v>
      </c>
    </row>
    <row r="609" customFormat="false" ht="15" hidden="false" customHeight="false" outlineLevel="0" collapsed="false">
      <c r="A609" s="2" t="s">
        <v>52</v>
      </c>
      <c r="B609" s="2" t="s">
        <v>23</v>
      </c>
      <c r="C609" s="3" t="n">
        <v>0</v>
      </c>
    </row>
    <row r="610" customFormat="false" ht="15" hidden="false" customHeight="false" outlineLevel="0" collapsed="false">
      <c r="A610" s="2" t="s">
        <v>52</v>
      </c>
      <c r="B610" s="2" t="s">
        <v>24</v>
      </c>
      <c r="C610" s="3" t="n">
        <v>0</v>
      </c>
    </row>
    <row r="611" customFormat="false" ht="15" hidden="false" customHeight="false" outlineLevel="0" collapsed="false">
      <c r="A611" s="2" t="s">
        <v>53</v>
      </c>
      <c r="B611" s="2" t="s">
        <v>4</v>
      </c>
      <c r="C611" s="3" t="n">
        <v>0</v>
      </c>
    </row>
    <row r="612" customFormat="false" ht="15" hidden="false" customHeight="false" outlineLevel="0" collapsed="false">
      <c r="A612" s="2" t="s">
        <v>53</v>
      </c>
      <c r="B612" s="2" t="s">
        <v>5</v>
      </c>
      <c r="C612" s="3" t="n">
        <v>0</v>
      </c>
    </row>
    <row r="613" customFormat="false" ht="15" hidden="false" customHeight="false" outlineLevel="0" collapsed="false">
      <c r="A613" s="2" t="s">
        <v>53</v>
      </c>
      <c r="B613" s="2" t="s">
        <v>6</v>
      </c>
      <c r="C613" s="3" t="n">
        <v>52019740.16</v>
      </c>
    </row>
    <row r="614" customFormat="false" ht="15" hidden="false" customHeight="false" outlineLevel="0" collapsed="false">
      <c r="A614" s="2" t="s">
        <v>53</v>
      </c>
      <c r="B614" s="2" t="s">
        <v>7</v>
      </c>
      <c r="C614" s="3" t="n">
        <v>0</v>
      </c>
    </row>
    <row r="615" customFormat="false" ht="15" hidden="false" customHeight="false" outlineLevel="0" collapsed="false">
      <c r="A615" s="2" t="s">
        <v>53</v>
      </c>
      <c r="B615" s="2" t="s">
        <v>8</v>
      </c>
      <c r="C615" s="3" t="n">
        <v>0</v>
      </c>
    </row>
    <row r="616" customFormat="false" ht="15" hidden="false" customHeight="false" outlineLevel="0" collapsed="false">
      <c r="A616" s="2" t="s">
        <v>53</v>
      </c>
      <c r="B616" s="2" t="s">
        <v>9</v>
      </c>
      <c r="C616" s="3" t="n">
        <v>0</v>
      </c>
    </row>
    <row r="617" customFormat="false" ht="15" hidden="false" customHeight="false" outlineLevel="0" collapsed="false">
      <c r="A617" s="2" t="s">
        <v>53</v>
      </c>
      <c r="B617" s="2" t="s">
        <v>10</v>
      </c>
      <c r="C617" s="3" t="n">
        <v>0</v>
      </c>
    </row>
    <row r="618" customFormat="false" ht="15" hidden="false" customHeight="false" outlineLevel="0" collapsed="false">
      <c r="A618" s="2" t="s">
        <v>53</v>
      </c>
      <c r="B618" s="2" t="s">
        <v>11</v>
      </c>
      <c r="C618" s="3" t="n">
        <v>0</v>
      </c>
    </row>
    <row r="619" customFormat="false" ht="15" hidden="false" customHeight="false" outlineLevel="0" collapsed="false">
      <c r="A619" s="2" t="s">
        <v>53</v>
      </c>
      <c r="B619" s="2" t="s">
        <v>12</v>
      </c>
      <c r="C619" s="3" t="n">
        <v>0</v>
      </c>
    </row>
    <row r="620" customFormat="false" ht="15" hidden="false" customHeight="false" outlineLevel="0" collapsed="false">
      <c r="A620" s="2" t="s">
        <v>53</v>
      </c>
      <c r="B620" s="2" t="s">
        <v>13</v>
      </c>
      <c r="C620" s="3" t="n">
        <v>0</v>
      </c>
    </row>
    <row r="621" customFormat="false" ht="15" hidden="false" customHeight="false" outlineLevel="0" collapsed="false">
      <c r="A621" s="2" t="s">
        <v>53</v>
      </c>
      <c r="B621" s="2" t="s">
        <v>14</v>
      </c>
      <c r="C621" s="3" t="n">
        <v>0</v>
      </c>
    </row>
    <row r="622" customFormat="false" ht="15" hidden="false" customHeight="false" outlineLevel="0" collapsed="false">
      <c r="A622" s="2" t="s">
        <v>53</v>
      </c>
      <c r="B622" s="2" t="s">
        <v>15</v>
      </c>
      <c r="C622" s="3" t="n">
        <v>0</v>
      </c>
    </row>
    <row r="623" customFormat="false" ht="15" hidden="false" customHeight="false" outlineLevel="0" collapsed="false">
      <c r="A623" s="2" t="s">
        <v>53</v>
      </c>
      <c r="B623" s="2" t="s">
        <v>16</v>
      </c>
      <c r="C623" s="3" t="n">
        <v>0</v>
      </c>
    </row>
    <row r="624" customFormat="false" ht="15" hidden="false" customHeight="false" outlineLevel="0" collapsed="false">
      <c r="A624" s="2" t="s">
        <v>53</v>
      </c>
      <c r="B624" s="2" t="s">
        <v>17</v>
      </c>
      <c r="C624" s="3" t="n">
        <v>0</v>
      </c>
    </row>
    <row r="625" customFormat="false" ht="15" hidden="false" customHeight="false" outlineLevel="0" collapsed="false">
      <c r="A625" s="2" t="s">
        <v>53</v>
      </c>
      <c r="B625" s="2" t="s">
        <v>18</v>
      </c>
      <c r="C625" s="3" t="n">
        <v>0</v>
      </c>
    </row>
    <row r="626" customFormat="false" ht="15" hidden="false" customHeight="false" outlineLevel="0" collapsed="false">
      <c r="A626" s="2" t="s">
        <v>53</v>
      </c>
      <c r="B626" s="2" t="s">
        <v>19</v>
      </c>
      <c r="C626" s="3" t="n">
        <v>0</v>
      </c>
    </row>
    <row r="627" customFormat="false" ht="15" hidden="false" customHeight="false" outlineLevel="0" collapsed="false">
      <c r="A627" s="2" t="s">
        <v>53</v>
      </c>
      <c r="B627" s="2" t="s">
        <v>20</v>
      </c>
      <c r="C627" s="3" t="n">
        <v>0</v>
      </c>
    </row>
    <row r="628" customFormat="false" ht="15" hidden="false" customHeight="false" outlineLevel="0" collapsed="false">
      <c r="A628" s="2" t="s">
        <v>53</v>
      </c>
      <c r="B628" s="2" t="s">
        <v>21</v>
      </c>
      <c r="C628" s="3" t="n">
        <v>0</v>
      </c>
    </row>
    <row r="629" customFormat="false" ht="15" hidden="false" customHeight="false" outlineLevel="0" collapsed="false">
      <c r="A629" s="2" t="s">
        <v>53</v>
      </c>
      <c r="B629" s="2" t="s">
        <v>22</v>
      </c>
      <c r="C629" s="3" t="n">
        <v>0</v>
      </c>
    </row>
    <row r="630" customFormat="false" ht="15" hidden="false" customHeight="false" outlineLevel="0" collapsed="false">
      <c r="A630" s="2" t="s">
        <v>53</v>
      </c>
      <c r="B630" s="2" t="s">
        <v>23</v>
      </c>
      <c r="C630" s="3" t="n">
        <v>0</v>
      </c>
    </row>
    <row r="631" customFormat="false" ht="15" hidden="false" customHeight="false" outlineLevel="0" collapsed="false">
      <c r="A631" s="2" t="s">
        <v>53</v>
      </c>
      <c r="B631" s="2" t="s">
        <v>24</v>
      </c>
      <c r="C631" s="3" t="n">
        <v>0</v>
      </c>
    </row>
    <row r="632" customFormat="false" ht="15" hidden="false" customHeight="false" outlineLevel="0" collapsed="false">
      <c r="A632" s="2" t="s">
        <v>54</v>
      </c>
      <c r="B632" s="2" t="s">
        <v>4</v>
      </c>
      <c r="C632" s="3" t="n">
        <v>0</v>
      </c>
    </row>
    <row r="633" customFormat="false" ht="15" hidden="false" customHeight="false" outlineLevel="0" collapsed="false">
      <c r="A633" s="2" t="s">
        <v>54</v>
      </c>
      <c r="B633" s="2" t="s">
        <v>5</v>
      </c>
      <c r="C633" s="3" t="n">
        <v>0</v>
      </c>
    </row>
    <row r="634" customFormat="false" ht="15" hidden="false" customHeight="false" outlineLevel="0" collapsed="false">
      <c r="A634" s="2" t="s">
        <v>54</v>
      </c>
      <c r="B634" s="2" t="s">
        <v>6</v>
      </c>
      <c r="C634" s="3" t="n">
        <v>48329777.73855</v>
      </c>
    </row>
    <row r="635" customFormat="false" ht="15" hidden="false" customHeight="false" outlineLevel="0" collapsed="false">
      <c r="A635" s="2" t="s">
        <v>54</v>
      </c>
      <c r="B635" s="2" t="s">
        <v>7</v>
      </c>
      <c r="C635" s="3" t="n">
        <v>0</v>
      </c>
    </row>
    <row r="636" customFormat="false" ht="15" hidden="false" customHeight="false" outlineLevel="0" collapsed="false">
      <c r="A636" s="2" t="s">
        <v>54</v>
      </c>
      <c r="B636" s="2" t="s">
        <v>8</v>
      </c>
      <c r="C636" s="3" t="n">
        <v>0</v>
      </c>
    </row>
    <row r="637" customFormat="false" ht="15" hidden="false" customHeight="false" outlineLevel="0" collapsed="false">
      <c r="A637" s="2" t="s">
        <v>54</v>
      </c>
      <c r="B637" s="2" t="s">
        <v>9</v>
      </c>
      <c r="C637" s="3" t="n">
        <v>0</v>
      </c>
    </row>
    <row r="638" customFormat="false" ht="15" hidden="false" customHeight="false" outlineLevel="0" collapsed="false">
      <c r="A638" s="2" t="s">
        <v>54</v>
      </c>
      <c r="B638" s="2" t="s">
        <v>10</v>
      </c>
      <c r="C638" s="3" t="n">
        <v>0</v>
      </c>
    </row>
    <row r="639" customFormat="false" ht="15" hidden="false" customHeight="false" outlineLevel="0" collapsed="false">
      <c r="A639" s="2" t="s">
        <v>54</v>
      </c>
      <c r="B639" s="2" t="s">
        <v>11</v>
      </c>
      <c r="C639" s="3" t="n">
        <v>0</v>
      </c>
    </row>
    <row r="640" customFormat="false" ht="15" hidden="false" customHeight="false" outlineLevel="0" collapsed="false">
      <c r="A640" s="2" t="s">
        <v>54</v>
      </c>
      <c r="B640" s="2" t="s">
        <v>12</v>
      </c>
      <c r="C640" s="3" t="n">
        <v>6886287.93535</v>
      </c>
    </row>
    <row r="641" customFormat="false" ht="15" hidden="false" customHeight="false" outlineLevel="0" collapsed="false">
      <c r="A641" s="2" t="s">
        <v>54</v>
      </c>
      <c r="B641" s="2" t="s">
        <v>13</v>
      </c>
      <c r="C641" s="3" t="n">
        <v>0</v>
      </c>
    </row>
    <row r="642" customFormat="false" ht="15" hidden="false" customHeight="false" outlineLevel="0" collapsed="false">
      <c r="A642" s="2" t="s">
        <v>54</v>
      </c>
      <c r="B642" s="2" t="s">
        <v>14</v>
      </c>
      <c r="C642" s="3" t="n">
        <v>0</v>
      </c>
    </row>
    <row r="643" customFormat="false" ht="15" hidden="false" customHeight="false" outlineLevel="0" collapsed="false">
      <c r="A643" s="2" t="s">
        <v>54</v>
      </c>
      <c r="B643" s="2" t="s">
        <v>15</v>
      </c>
      <c r="C643" s="3" t="n">
        <v>0</v>
      </c>
    </row>
    <row r="644" customFormat="false" ht="15" hidden="false" customHeight="false" outlineLevel="0" collapsed="false">
      <c r="A644" s="2" t="s">
        <v>54</v>
      </c>
      <c r="B644" s="2" t="s">
        <v>16</v>
      </c>
      <c r="C644" s="3" t="n">
        <v>0</v>
      </c>
    </row>
    <row r="645" customFormat="false" ht="15" hidden="false" customHeight="false" outlineLevel="0" collapsed="false">
      <c r="A645" s="2" t="s">
        <v>54</v>
      </c>
      <c r="B645" s="2" t="s">
        <v>17</v>
      </c>
      <c r="C645" s="3" t="n">
        <v>0</v>
      </c>
    </row>
    <row r="646" customFormat="false" ht="15" hidden="false" customHeight="false" outlineLevel="0" collapsed="false">
      <c r="A646" s="2" t="s">
        <v>54</v>
      </c>
      <c r="B646" s="2" t="s">
        <v>18</v>
      </c>
      <c r="C646" s="3" t="n">
        <v>0</v>
      </c>
    </row>
    <row r="647" customFormat="false" ht="15" hidden="false" customHeight="false" outlineLevel="0" collapsed="false">
      <c r="A647" s="2" t="s">
        <v>54</v>
      </c>
      <c r="B647" s="2" t="s">
        <v>19</v>
      </c>
      <c r="C647" s="3" t="n">
        <v>0</v>
      </c>
    </row>
    <row r="648" customFormat="false" ht="15" hidden="false" customHeight="false" outlineLevel="0" collapsed="false">
      <c r="A648" s="2" t="s">
        <v>54</v>
      </c>
      <c r="B648" s="2" t="s">
        <v>20</v>
      </c>
      <c r="C648" s="3" t="n">
        <v>0</v>
      </c>
    </row>
    <row r="649" customFormat="false" ht="15" hidden="false" customHeight="false" outlineLevel="0" collapsed="false">
      <c r="A649" s="2" t="s">
        <v>54</v>
      </c>
      <c r="B649" s="2" t="s">
        <v>21</v>
      </c>
      <c r="C649" s="3" t="n">
        <v>0</v>
      </c>
    </row>
    <row r="650" customFormat="false" ht="15" hidden="false" customHeight="false" outlineLevel="0" collapsed="false">
      <c r="A650" s="2" t="s">
        <v>54</v>
      </c>
      <c r="B650" s="2" t="s">
        <v>22</v>
      </c>
      <c r="C650" s="3" t="n">
        <v>0</v>
      </c>
    </row>
    <row r="651" customFormat="false" ht="15" hidden="false" customHeight="false" outlineLevel="0" collapsed="false">
      <c r="A651" s="2" t="s">
        <v>54</v>
      </c>
      <c r="B651" s="2" t="s">
        <v>23</v>
      </c>
      <c r="C651" s="3" t="n">
        <v>0</v>
      </c>
    </row>
    <row r="652" customFormat="false" ht="15" hidden="false" customHeight="false" outlineLevel="0" collapsed="false">
      <c r="A652" s="2" t="s">
        <v>54</v>
      </c>
      <c r="B652" s="2" t="s">
        <v>24</v>
      </c>
      <c r="C652" s="3" t="n">
        <v>0</v>
      </c>
    </row>
    <row r="653" customFormat="false" ht="15" hidden="false" customHeight="false" outlineLevel="0" collapsed="false">
      <c r="A653" s="2" t="s">
        <v>55</v>
      </c>
      <c r="B653" s="2" t="s">
        <v>4</v>
      </c>
      <c r="C653" s="3" t="n">
        <v>0</v>
      </c>
    </row>
    <row r="654" customFormat="false" ht="15" hidden="false" customHeight="false" outlineLevel="0" collapsed="false">
      <c r="A654" s="2" t="s">
        <v>55</v>
      </c>
      <c r="B654" s="2" t="s">
        <v>5</v>
      </c>
      <c r="C654" s="3" t="n">
        <v>0</v>
      </c>
    </row>
    <row r="655" customFormat="false" ht="15" hidden="false" customHeight="false" outlineLevel="0" collapsed="false">
      <c r="A655" s="2" t="s">
        <v>55</v>
      </c>
      <c r="B655" s="2" t="s">
        <v>6</v>
      </c>
      <c r="C655" s="3" t="n">
        <v>47942499.93325</v>
      </c>
    </row>
    <row r="656" customFormat="false" ht="15" hidden="false" customHeight="false" outlineLevel="0" collapsed="false">
      <c r="A656" s="2" t="s">
        <v>55</v>
      </c>
      <c r="B656" s="2" t="s">
        <v>7</v>
      </c>
      <c r="C656" s="3" t="n">
        <v>1660885.400895</v>
      </c>
    </row>
    <row r="657" customFormat="false" ht="15" hidden="false" customHeight="false" outlineLevel="0" collapsed="false">
      <c r="A657" s="2" t="s">
        <v>55</v>
      </c>
      <c r="B657" s="2" t="s">
        <v>8</v>
      </c>
      <c r="C657" s="3" t="n">
        <v>0</v>
      </c>
    </row>
    <row r="658" customFormat="false" ht="15" hidden="false" customHeight="false" outlineLevel="0" collapsed="false">
      <c r="A658" s="2" t="s">
        <v>55</v>
      </c>
      <c r="B658" s="2" t="s">
        <v>9</v>
      </c>
      <c r="C658" s="3" t="n">
        <v>0</v>
      </c>
    </row>
    <row r="659" customFormat="false" ht="15" hidden="false" customHeight="false" outlineLevel="0" collapsed="false">
      <c r="A659" s="2" t="s">
        <v>55</v>
      </c>
      <c r="B659" s="2" t="s">
        <v>10</v>
      </c>
      <c r="C659" s="3" t="n">
        <v>0</v>
      </c>
    </row>
    <row r="660" customFormat="false" ht="15" hidden="false" customHeight="false" outlineLevel="0" collapsed="false">
      <c r="A660" s="2" t="s">
        <v>55</v>
      </c>
      <c r="B660" s="2" t="s">
        <v>11</v>
      </c>
      <c r="C660" s="3" t="n">
        <v>0</v>
      </c>
    </row>
    <row r="661" customFormat="false" ht="15" hidden="false" customHeight="false" outlineLevel="0" collapsed="false">
      <c r="A661" s="2" t="s">
        <v>55</v>
      </c>
      <c r="B661" s="2" t="s">
        <v>12</v>
      </c>
      <c r="C661" s="3" t="n">
        <v>19607972.85159</v>
      </c>
    </row>
    <row r="662" customFormat="false" ht="15" hidden="false" customHeight="false" outlineLevel="0" collapsed="false">
      <c r="A662" s="2" t="s">
        <v>55</v>
      </c>
      <c r="B662" s="2" t="s">
        <v>13</v>
      </c>
      <c r="C662" s="3" t="n">
        <v>8527606.74625</v>
      </c>
    </row>
    <row r="663" customFormat="false" ht="15" hidden="false" customHeight="false" outlineLevel="0" collapsed="false">
      <c r="A663" s="2" t="s">
        <v>55</v>
      </c>
      <c r="B663" s="2" t="s">
        <v>14</v>
      </c>
      <c r="C663" s="3" t="n">
        <v>0</v>
      </c>
    </row>
    <row r="664" customFormat="false" ht="15" hidden="false" customHeight="false" outlineLevel="0" collapsed="false">
      <c r="A664" s="2" t="s">
        <v>55</v>
      </c>
      <c r="B664" s="2" t="s">
        <v>15</v>
      </c>
      <c r="C664" s="3" t="n">
        <v>0</v>
      </c>
    </row>
    <row r="665" customFormat="false" ht="15" hidden="false" customHeight="false" outlineLevel="0" collapsed="false">
      <c r="A665" s="2" t="s">
        <v>55</v>
      </c>
      <c r="B665" s="2" t="s">
        <v>16</v>
      </c>
      <c r="C665" s="3" t="n">
        <v>0</v>
      </c>
    </row>
    <row r="666" customFormat="false" ht="15" hidden="false" customHeight="false" outlineLevel="0" collapsed="false">
      <c r="A666" s="2" t="s">
        <v>55</v>
      </c>
      <c r="B666" s="2" t="s">
        <v>17</v>
      </c>
      <c r="C666" s="3" t="n">
        <v>0</v>
      </c>
    </row>
    <row r="667" customFormat="false" ht="15" hidden="false" customHeight="false" outlineLevel="0" collapsed="false">
      <c r="A667" s="2" t="s">
        <v>55</v>
      </c>
      <c r="B667" s="2" t="s">
        <v>18</v>
      </c>
      <c r="C667" s="3" t="n">
        <v>0</v>
      </c>
    </row>
    <row r="668" customFormat="false" ht="15" hidden="false" customHeight="false" outlineLevel="0" collapsed="false">
      <c r="A668" s="2" t="s">
        <v>55</v>
      </c>
      <c r="B668" s="2" t="s">
        <v>19</v>
      </c>
      <c r="C668" s="3" t="n">
        <v>0</v>
      </c>
    </row>
    <row r="669" customFormat="false" ht="15" hidden="false" customHeight="false" outlineLevel="0" collapsed="false">
      <c r="A669" s="2" t="s">
        <v>55</v>
      </c>
      <c r="B669" s="2" t="s">
        <v>20</v>
      </c>
      <c r="C669" s="3" t="n">
        <v>0</v>
      </c>
    </row>
    <row r="670" customFormat="false" ht="15" hidden="false" customHeight="false" outlineLevel="0" collapsed="false">
      <c r="A670" s="2" t="s">
        <v>55</v>
      </c>
      <c r="B670" s="2" t="s">
        <v>21</v>
      </c>
      <c r="C670" s="3" t="n">
        <v>0</v>
      </c>
    </row>
    <row r="671" customFormat="false" ht="15" hidden="false" customHeight="false" outlineLevel="0" collapsed="false">
      <c r="A671" s="2" t="s">
        <v>55</v>
      </c>
      <c r="B671" s="2" t="s">
        <v>22</v>
      </c>
      <c r="C671" s="3" t="n">
        <v>0</v>
      </c>
    </row>
    <row r="672" customFormat="false" ht="15" hidden="false" customHeight="false" outlineLevel="0" collapsed="false">
      <c r="A672" s="2" t="s">
        <v>55</v>
      </c>
      <c r="B672" s="2" t="s">
        <v>23</v>
      </c>
      <c r="C672" s="3" t="n">
        <v>0</v>
      </c>
    </row>
    <row r="673" customFormat="false" ht="15" hidden="false" customHeight="false" outlineLevel="0" collapsed="false">
      <c r="A673" s="2" t="s">
        <v>55</v>
      </c>
      <c r="B673" s="2" t="s">
        <v>24</v>
      </c>
      <c r="C673" s="3" t="n">
        <v>0</v>
      </c>
    </row>
    <row r="674" customFormat="false" ht="15" hidden="false" customHeight="false" outlineLevel="0" collapsed="false">
      <c r="A674" s="2" t="s">
        <v>56</v>
      </c>
      <c r="B674" s="2" t="s">
        <v>4</v>
      </c>
      <c r="C674" s="3" t="n">
        <v>0</v>
      </c>
    </row>
    <row r="675" customFormat="false" ht="15" hidden="false" customHeight="false" outlineLevel="0" collapsed="false">
      <c r="A675" s="2" t="s">
        <v>56</v>
      </c>
      <c r="B675" s="2" t="s">
        <v>5</v>
      </c>
      <c r="C675" s="3" t="n">
        <v>0</v>
      </c>
    </row>
    <row r="676" customFormat="false" ht="15" hidden="false" customHeight="false" outlineLevel="0" collapsed="false">
      <c r="A676" s="2" t="s">
        <v>56</v>
      </c>
      <c r="B676" s="2" t="s">
        <v>6</v>
      </c>
      <c r="C676" s="3" t="n">
        <v>46728078.8967</v>
      </c>
    </row>
    <row r="677" customFormat="false" ht="15" hidden="false" customHeight="false" outlineLevel="0" collapsed="false">
      <c r="A677" s="2" t="s">
        <v>56</v>
      </c>
      <c r="B677" s="2" t="s">
        <v>7</v>
      </c>
      <c r="C677" s="3" t="n">
        <v>4650814.28309</v>
      </c>
    </row>
    <row r="678" customFormat="false" ht="15" hidden="false" customHeight="false" outlineLevel="0" collapsed="false">
      <c r="A678" s="2" t="s">
        <v>56</v>
      </c>
      <c r="B678" s="2" t="s">
        <v>8</v>
      </c>
      <c r="C678" s="3" t="n">
        <v>0</v>
      </c>
    </row>
    <row r="679" customFormat="false" ht="15" hidden="false" customHeight="false" outlineLevel="0" collapsed="false">
      <c r="A679" s="2" t="s">
        <v>56</v>
      </c>
      <c r="B679" s="2" t="s">
        <v>9</v>
      </c>
      <c r="C679" s="3" t="n">
        <v>0</v>
      </c>
    </row>
    <row r="680" customFormat="false" ht="15" hidden="false" customHeight="false" outlineLevel="0" collapsed="false">
      <c r="A680" s="2" t="s">
        <v>56</v>
      </c>
      <c r="B680" s="2" t="s">
        <v>10</v>
      </c>
      <c r="C680" s="3" t="n">
        <v>0</v>
      </c>
    </row>
    <row r="681" customFormat="false" ht="15" hidden="false" customHeight="false" outlineLevel="0" collapsed="false">
      <c r="A681" s="2" t="s">
        <v>56</v>
      </c>
      <c r="B681" s="2" t="s">
        <v>11</v>
      </c>
      <c r="C681" s="3" t="n">
        <v>0</v>
      </c>
    </row>
    <row r="682" customFormat="false" ht="15" hidden="false" customHeight="false" outlineLevel="0" collapsed="false">
      <c r="A682" s="2" t="s">
        <v>56</v>
      </c>
      <c r="B682" s="2" t="s">
        <v>12</v>
      </c>
      <c r="C682" s="3" t="n">
        <v>16411687.24896</v>
      </c>
    </row>
    <row r="683" customFormat="false" ht="15" hidden="false" customHeight="false" outlineLevel="0" collapsed="false">
      <c r="A683" s="2" t="s">
        <v>56</v>
      </c>
      <c r="B683" s="2" t="s">
        <v>13</v>
      </c>
      <c r="C683" s="3" t="n">
        <v>12497758.27803</v>
      </c>
    </row>
    <row r="684" customFormat="false" ht="15" hidden="false" customHeight="false" outlineLevel="0" collapsed="false">
      <c r="A684" s="2" t="s">
        <v>56</v>
      </c>
      <c r="B684" s="2" t="s">
        <v>14</v>
      </c>
      <c r="C684" s="3" t="n">
        <v>0</v>
      </c>
    </row>
    <row r="685" customFormat="false" ht="15" hidden="false" customHeight="false" outlineLevel="0" collapsed="false">
      <c r="A685" s="2" t="s">
        <v>56</v>
      </c>
      <c r="B685" s="2" t="s">
        <v>15</v>
      </c>
      <c r="C685" s="3" t="n">
        <v>0</v>
      </c>
    </row>
    <row r="686" customFormat="false" ht="15" hidden="false" customHeight="false" outlineLevel="0" collapsed="false">
      <c r="A686" s="2" t="s">
        <v>56</v>
      </c>
      <c r="B686" s="2" t="s">
        <v>16</v>
      </c>
      <c r="C686" s="3" t="n">
        <v>0</v>
      </c>
    </row>
    <row r="687" customFormat="false" ht="15" hidden="false" customHeight="false" outlineLevel="0" collapsed="false">
      <c r="A687" s="2" t="s">
        <v>56</v>
      </c>
      <c r="B687" s="2" t="s">
        <v>17</v>
      </c>
      <c r="C687" s="3" t="n">
        <v>0</v>
      </c>
    </row>
    <row r="688" customFormat="false" ht="15" hidden="false" customHeight="false" outlineLevel="0" collapsed="false">
      <c r="A688" s="2" t="s">
        <v>56</v>
      </c>
      <c r="B688" s="2" t="s">
        <v>18</v>
      </c>
      <c r="C688" s="3" t="n">
        <v>0</v>
      </c>
    </row>
    <row r="689" customFormat="false" ht="15" hidden="false" customHeight="false" outlineLevel="0" collapsed="false">
      <c r="A689" s="2" t="s">
        <v>56</v>
      </c>
      <c r="B689" s="2" t="s">
        <v>19</v>
      </c>
      <c r="C689" s="3" t="n">
        <v>0</v>
      </c>
    </row>
    <row r="690" customFormat="false" ht="15" hidden="false" customHeight="false" outlineLevel="0" collapsed="false">
      <c r="A690" s="2" t="s">
        <v>56</v>
      </c>
      <c r="B690" s="2" t="s">
        <v>20</v>
      </c>
      <c r="C690" s="3" t="n">
        <v>0</v>
      </c>
    </row>
    <row r="691" customFormat="false" ht="15" hidden="false" customHeight="false" outlineLevel="0" collapsed="false">
      <c r="A691" s="2" t="s">
        <v>56</v>
      </c>
      <c r="B691" s="2" t="s">
        <v>21</v>
      </c>
      <c r="C691" s="3" t="n">
        <v>0</v>
      </c>
    </row>
    <row r="692" customFormat="false" ht="15" hidden="false" customHeight="false" outlineLevel="0" collapsed="false">
      <c r="A692" s="2" t="s">
        <v>56</v>
      </c>
      <c r="B692" s="2" t="s">
        <v>22</v>
      </c>
      <c r="C692" s="3" t="n">
        <v>0</v>
      </c>
    </row>
    <row r="693" customFormat="false" ht="15" hidden="false" customHeight="false" outlineLevel="0" collapsed="false">
      <c r="A693" s="2" t="s">
        <v>56</v>
      </c>
      <c r="B693" s="2" t="s">
        <v>23</v>
      </c>
      <c r="C693" s="3" t="n">
        <v>0</v>
      </c>
    </row>
    <row r="694" customFormat="false" ht="15" hidden="false" customHeight="false" outlineLevel="0" collapsed="false">
      <c r="A694" s="2" t="s">
        <v>56</v>
      </c>
      <c r="B694" s="2" t="s">
        <v>24</v>
      </c>
      <c r="C694" s="3" t="n">
        <v>3155124.85529</v>
      </c>
    </row>
    <row r="695" customFormat="false" ht="15" hidden="false" customHeight="false" outlineLevel="0" collapsed="false">
      <c r="A695" s="2" t="s">
        <v>57</v>
      </c>
      <c r="B695" s="2" t="s">
        <v>4</v>
      </c>
      <c r="C695" s="3" t="n">
        <v>0</v>
      </c>
    </row>
    <row r="696" customFormat="false" ht="15" hidden="false" customHeight="false" outlineLevel="0" collapsed="false">
      <c r="A696" s="2" t="s">
        <v>57</v>
      </c>
      <c r="B696" s="2" t="s">
        <v>5</v>
      </c>
      <c r="C696" s="3" t="n">
        <v>0</v>
      </c>
    </row>
    <row r="697" customFormat="false" ht="15" hidden="false" customHeight="false" outlineLevel="0" collapsed="false">
      <c r="A697" s="2" t="s">
        <v>57</v>
      </c>
      <c r="B697" s="2" t="s">
        <v>6</v>
      </c>
      <c r="C697" s="3" t="n">
        <v>17793244.89775</v>
      </c>
    </row>
    <row r="698" customFormat="false" ht="15" hidden="false" customHeight="false" outlineLevel="0" collapsed="false">
      <c r="A698" s="2" t="s">
        <v>57</v>
      </c>
      <c r="B698" s="2" t="s">
        <v>7</v>
      </c>
      <c r="C698" s="3" t="n">
        <v>852620.16446</v>
      </c>
    </row>
    <row r="699" customFormat="false" ht="15" hidden="false" customHeight="false" outlineLevel="0" collapsed="false">
      <c r="A699" s="2" t="s">
        <v>57</v>
      </c>
      <c r="B699" s="2" t="s">
        <v>8</v>
      </c>
      <c r="C699" s="3" t="n">
        <v>0</v>
      </c>
    </row>
    <row r="700" customFormat="false" ht="15" hidden="false" customHeight="false" outlineLevel="0" collapsed="false">
      <c r="A700" s="2" t="s">
        <v>57</v>
      </c>
      <c r="B700" s="2" t="s">
        <v>9</v>
      </c>
      <c r="C700" s="3" t="n">
        <v>0</v>
      </c>
    </row>
    <row r="701" customFormat="false" ht="15" hidden="false" customHeight="false" outlineLevel="0" collapsed="false">
      <c r="A701" s="2" t="s">
        <v>57</v>
      </c>
      <c r="B701" s="2" t="s">
        <v>10</v>
      </c>
      <c r="C701" s="3" t="n">
        <v>0</v>
      </c>
    </row>
    <row r="702" customFormat="false" ht="15" hidden="false" customHeight="false" outlineLevel="0" collapsed="false">
      <c r="A702" s="2" t="s">
        <v>57</v>
      </c>
      <c r="B702" s="2" t="s">
        <v>11</v>
      </c>
      <c r="C702" s="3" t="n">
        <v>0</v>
      </c>
    </row>
    <row r="703" customFormat="false" ht="15" hidden="false" customHeight="false" outlineLevel="0" collapsed="false">
      <c r="A703" s="2" t="s">
        <v>57</v>
      </c>
      <c r="B703" s="2" t="s">
        <v>12</v>
      </c>
      <c r="C703" s="3" t="n">
        <v>4352265.2745</v>
      </c>
    </row>
    <row r="704" customFormat="false" ht="15" hidden="false" customHeight="false" outlineLevel="0" collapsed="false">
      <c r="A704" s="2" t="s">
        <v>57</v>
      </c>
      <c r="B704" s="2" t="s">
        <v>13</v>
      </c>
      <c r="C704" s="3" t="n">
        <v>2542985.512985</v>
      </c>
    </row>
    <row r="705" customFormat="false" ht="15" hidden="false" customHeight="false" outlineLevel="0" collapsed="false">
      <c r="A705" s="2" t="s">
        <v>57</v>
      </c>
      <c r="B705" s="2" t="s">
        <v>14</v>
      </c>
      <c r="C705" s="3" t="n">
        <v>0</v>
      </c>
    </row>
    <row r="706" customFormat="false" ht="15" hidden="false" customHeight="false" outlineLevel="0" collapsed="false">
      <c r="A706" s="2" t="s">
        <v>57</v>
      </c>
      <c r="B706" s="2" t="s">
        <v>15</v>
      </c>
      <c r="C706" s="3" t="n">
        <v>0</v>
      </c>
    </row>
    <row r="707" customFormat="false" ht="15" hidden="false" customHeight="false" outlineLevel="0" collapsed="false">
      <c r="A707" s="2" t="s">
        <v>57</v>
      </c>
      <c r="B707" s="2" t="s">
        <v>16</v>
      </c>
      <c r="C707" s="3" t="n">
        <v>0</v>
      </c>
    </row>
    <row r="708" customFormat="false" ht="15" hidden="false" customHeight="false" outlineLevel="0" collapsed="false">
      <c r="A708" s="2" t="s">
        <v>57</v>
      </c>
      <c r="B708" s="2" t="s">
        <v>17</v>
      </c>
      <c r="C708" s="3" t="n">
        <v>0</v>
      </c>
    </row>
    <row r="709" customFormat="false" ht="15" hidden="false" customHeight="false" outlineLevel="0" collapsed="false">
      <c r="A709" s="2" t="s">
        <v>57</v>
      </c>
      <c r="B709" s="2" t="s">
        <v>18</v>
      </c>
      <c r="C709" s="3" t="n">
        <v>0</v>
      </c>
    </row>
    <row r="710" customFormat="false" ht="15" hidden="false" customHeight="false" outlineLevel="0" collapsed="false">
      <c r="A710" s="2" t="s">
        <v>57</v>
      </c>
      <c r="B710" s="2" t="s">
        <v>19</v>
      </c>
      <c r="C710" s="3" t="n">
        <v>0</v>
      </c>
    </row>
    <row r="711" customFormat="false" ht="15" hidden="false" customHeight="false" outlineLevel="0" collapsed="false">
      <c r="A711" s="2" t="s">
        <v>57</v>
      </c>
      <c r="B711" s="2" t="s">
        <v>20</v>
      </c>
      <c r="C711" s="3" t="n">
        <v>0</v>
      </c>
    </row>
    <row r="712" customFormat="false" ht="15" hidden="false" customHeight="false" outlineLevel="0" collapsed="false">
      <c r="A712" s="2" t="s">
        <v>57</v>
      </c>
      <c r="B712" s="2" t="s">
        <v>21</v>
      </c>
      <c r="C712" s="3" t="n">
        <v>0</v>
      </c>
    </row>
    <row r="713" customFormat="false" ht="15" hidden="false" customHeight="false" outlineLevel="0" collapsed="false">
      <c r="A713" s="2" t="s">
        <v>57</v>
      </c>
      <c r="B713" s="2" t="s">
        <v>22</v>
      </c>
      <c r="C713" s="3" t="n">
        <v>0</v>
      </c>
    </row>
    <row r="714" customFormat="false" ht="15" hidden="false" customHeight="false" outlineLevel="0" collapsed="false">
      <c r="A714" s="2" t="s">
        <v>57</v>
      </c>
      <c r="B714" s="2" t="s">
        <v>23</v>
      </c>
      <c r="C714" s="3" t="n">
        <v>0</v>
      </c>
    </row>
    <row r="715" customFormat="false" ht="15" hidden="false" customHeight="false" outlineLevel="0" collapsed="false">
      <c r="A715" s="2" t="s">
        <v>57</v>
      </c>
      <c r="B715" s="2" t="s">
        <v>24</v>
      </c>
      <c r="C715" s="3" t="n">
        <v>3380040.969025</v>
      </c>
    </row>
    <row r="716" customFormat="false" ht="15" hidden="false" customHeight="false" outlineLevel="0" collapsed="false">
      <c r="A716" s="2" t="s">
        <v>58</v>
      </c>
      <c r="B716" s="2" t="s">
        <v>4</v>
      </c>
      <c r="C716" s="3" t="n">
        <v>0</v>
      </c>
    </row>
    <row r="717" customFormat="false" ht="15" hidden="false" customHeight="false" outlineLevel="0" collapsed="false">
      <c r="A717" s="2" t="s">
        <v>58</v>
      </c>
      <c r="B717" s="2" t="s">
        <v>5</v>
      </c>
      <c r="C717" s="3" t="n">
        <v>0</v>
      </c>
    </row>
    <row r="718" customFormat="false" ht="15" hidden="false" customHeight="false" outlineLevel="0" collapsed="false">
      <c r="A718" s="2" t="s">
        <v>58</v>
      </c>
      <c r="B718" s="2" t="s">
        <v>6</v>
      </c>
      <c r="C718" s="3" t="n">
        <v>27893392.76295</v>
      </c>
    </row>
    <row r="719" customFormat="false" ht="15" hidden="false" customHeight="false" outlineLevel="0" collapsed="false">
      <c r="A719" s="2" t="s">
        <v>58</v>
      </c>
      <c r="B719" s="2" t="s">
        <v>7</v>
      </c>
      <c r="C719" s="3" t="n">
        <v>835119.351305</v>
      </c>
    </row>
    <row r="720" customFormat="false" ht="15" hidden="false" customHeight="false" outlineLevel="0" collapsed="false">
      <c r="A720" s="2" t="s">
        <v>58</v>
      </c>
      <c r="B720" s="2" t="s">
        <v>8</v>
      </c>
      <c r="C720" s="3" t="n">
        <v>0</v>
      </c>
    </row>
    <row r="721" customFormat="false" ht="15" hidden="false" customHeight="false" outlineLevel="0" collapsed="false">
      <c r="A721" s="2" t="s">
        <v>58</v>
      </c>
      <c r="B721" s="2" t="s">
        <v>9</v>
      </c>
      <c r="C721" s="3" t="n">
        <v>0</v>
      </c>
    </row>
    <row r="722" customFormat="false" ht="15" hidden="false" customHeight="false" outlineLevel="0" collapsed="false">
      <c r="A722" s="2" t="s">
        <v>58</v>
      </c>
      <c r="B722" s="2" t="s">
        <v>10</v>
      </c>
      <c r="C722" s="3" t="n">
        <v>0</v>
      </c>
    </row>
    <row r="723" customFormat="false" ht="15" hidden="false" customHeight="false" outlineLevel="0" collapsed="false">
      <c r="A723" s="2" t="s">
        <v>58</v>
      </c>
      <c r="B723" s="2" t="s">
        <v>11</v>
      </c>
      <c r="C723" s="3" t="n">
        <v>0</v>
      </c>
    </row>
    <row r="724" customFormat="false" ht="15" hidden="false" customHeight="false" outlineLevel="0" collapsed="false">
      <c r="A724" s="2" t="s">
        <v>58</v>
      </c>
      <c r="B724" s="2" t="s">
        <v>12</v>
      </c>
      <c r="C724" s="3" t="n">
        <v>5161261.372695</v>
      </c>
    </row>
    <row r="725" customFormat="false" ht="15" hidden="false" customHeight="false" outlineLevel="0" collapsed="false">
      <c r="A725" s="2" t="s">
        <v>58</v>
      </c>
      <c r="B725" s="2" t="s">
        <v>13</v>
      </c>
      <c r="C725" s="3" t="n">
        <v>2854807.20294</v>
      </c>
    </row>
    <row r="726" customFormat="false" ht="15" hidden="false" customHeight="false" outlineLevel="0" collapsed="false">
      <c r="A726" s="2" t="s">
        <v>58</v>
      </c>
      <c r="B726" s="2" t="s">
        <v>14</v>
      </c>
      <c r="C726" s="3" t="n">
        <v>0</v>
      </c>
    </row>
    <row r="727" customFormat="false" ht="15" hidden="false" customHeight="false" outlineLevel="0" collapsed="false">
      <c r="A727" s="2" t="s">
        <v>58</v>
      </c>
      <c r="B727" s="2" t="s">
        <v>15</v>
      </c>
      <c r="C727" s="3" t="n">
        <v>0</v>
      </c>
    </row>
    <row r="728" customFormat="false" ht="15" hidden="false" customHeight="false" outlineLevel="0" collapsed="false">
      <c r="A728" s="2" t="s">
        <v>58</v>
      </c>
      <c r="B728" s="2" t="s">
        <v>16</v>
      </c>
      <c r="C728" s="3" t="n">
        <v>0</v>
      </c>
    </row>
    <row r="729" customFormat="false" ht="15" hidden="false" customHeight="false" outlineLevel="0" collapsed="false">
      <c r="A729" s="2" t="s">
        <v>58</v>
      </c>
      <c r="B729" s="2" t="s">
        <v>17</v>
      </c>
      <c r="C729" s="3" t="n">
        <v>0</v>
      </c>
    </row>
    <row r="730" customFormat="false" ht="15" hidden="false" customHeight="false" outlineLevel="0" collapsed="false">
      <c r="A730" s="2" t="s">
        <v>58</v>
      </c>
      <c r="B730" s="2" t="s">
        <v>18</v>
      </c>
      <c r="C730" s="3" t="n">
        <v>0</v>
      </c>
    </row>
    <row r="731" customFormat="false" ht="15" hidden="false" customHeight="false" outlineLevel="0" collapsed="false">
      <c r="A731" s="2" t="s">
        <v>58</v>
      </c>
      <c r="B731" s="2" t="s">
        <v>19</v>
      </c>
      <c r="C731" s="3" t="n">
        <v>0</v>
      </c>
    </row>
    <row r="732" customFormat="false" ht="15" hidden="false" customHeight="false" outlineLevel="0" collapsed="false">
      <c r="A732" s="2" t="s">
        <v>58</v>
      </c>
      <c r="B732" s="2" t="s">
        <v>20</v>
      </c>
      <c r="C732" s="3" t="n">
        <v>0</v>
      </c>
    </row>
    <row r="733" customFormat="false" ht="15" hidden="false" customHeight="false" outlineLevel="0" collapsed="false">
      <c r="A733" s="2" t="s">
        <v>58</v>
      </c>
      <c r="B733" s="2" t="s">
        <v>21</v>
      </c>
      <c r="C733" s="3" t="n">
        <v>0</v>
      </c>
    </row>
    <row r="734" customFormat="false" ht="15" hidden="false" customHeight="false" outlineLevel="0" collapsed="false">
      <c r="A734" s="2" t="s">
        <v>58</v>
      </c>
      <c r="B734" s="2" t="s">
        <v>22</v>
      </c>
      <c r="C734" s="3" t="n">
        <v>0</v>
      </c>
    </row>
    <row r="735" customFormat="false" ht="15" hidden="false" customHeight="false" outlineLevel="0" collapsed="false">
      <c r="A735" s="2" t="s">
        <v>58</v>
      </c>
      <c r="B735" s="2" t="s">
        <v>23</v>
      </c>
      <c r="C735" s="3" t="n">
        <v>0</v>
      </c>
    </row>
    <row r="736" customFormat="false" ht="15" hidden="false" customHeight="false" outlineLevel="0" collapsed="false">
      <c r="A736" s="2" t="s">
        <v>58</v>
      </c>
      <c r="B736" s="2" t="s">
        <v>24</v>
      </c>
      <c r="C736" s="3" t="n">
        <v>2281436.21453</v>
      </c>
    </row>
    <row r="737" customFormat="false" ht="15" hidden="false" customHeight="false" outlineLevel="0" collapsed="false">
      <c r="A737" s="2" t="s">
        <v>59</v>
      </c>
      <c r="B737" s="2" t="s">
        <v>4</v>
      </c>
      <c r="C737" s="3" t="n">
        <v>0</v>
      </c>
    </row>
    <row r="738" customFormat="false" ht="15" hidden="false" customHeight="false" outlineLevel="0" collapsed="false">
      <c r="A738" s="2" t="s">
        <v>59</v>
      </c>
      <c r="B738" s="2" t="s">
        <v>5</v>
      </c>
      <c r="C738" s="3" t="n">
        <v>0</v>
      </c>
    </row>
    <row r="739" customFormat="false" ht="15" hidden="false" customHeight="false" outlineLevel="0" collapsed="false">
      <c r="A739" s="2" t="s">
        <v>59</v>
      </c>
      <c r="B739" s="2" t="s">
        <v>6</v>
      </c>
      <c r="C739" s="3" t="n">
        <v>68339745.5144</v>
      </c>
    </row>
    <row r="740" customFormat="false" ht="15" hidden="false" customHeight="false" outlineLevel="0" collapsed="false">
      <c r="A740" s="2" t="s">
        <v>59</v>
      </c>
      <c r="B740" s="2" t="s">
        <v>7</v>
      </c>
      <c r="C740" s="3" t="n">
        <v>2904262.68022</v>
      </c>
    </row>
    <row r="741" customFormat="false" ht="15" hidden="false" customHeight="false" outlineLevel="0" collapsed="false">
      <c r="A741" s="2" t="s">
        <v>59</v>
      </c>
      <c r="B741" s="2" t="s">
        <v>8</v>
      </c>
      <c r="C741" s="3" t="n">
        <v>0</v>
      </c>
    </row>
    <row r="742" customFormat="false" ht="15" hidden="false" customHeight="false" outlineLevel="0" collapsed="false">
      <c r="A742" s="2" t="s">
        <v>59</v>
      </c>
      <c r="B742" s="2" t="s">
        <v>9</v>
      </c>
      <c r="C742" s="3" t="n">
        <v>0</v>
      </c>
    </row>
    <row r="743" customFormat="false" ht="15" hidden="false" customHeight="false" outlineLevel="0" collapsed="false">
      <c r="A743" s="2" t="s">
        <v>59</v>
      </c>
      <c r="B743" s="2" t="s">
        <v>10</v>
      </c>
      <c r="C743" s="3" t="n">
        <v>0</v>
      </c>
    </row>
    <row r="744" customFormat="false" ht="15" hidden="false" customHeight="false" outlineLevel="0" collapsed="false">
      <c r="A744" s="2" t="s">
        <v>59</v>
      </c>
      <c r="B744" s="2" t="s">
        <v>11</v>
      </c>
      <c r="C744" s="3" t="n">
        <v>0</v>
      </c>
    </row>
    <row r="745" customFormat="false" ht="15" hidden="false" customHeight="false" outlineLevel="0" collapsed="false">
      <c r="A745" s="2" t="s">
        <v>59</v>
      </c>
      <c r="B745" s="2" t="s">
        <v>12</v>
      </c>
      <c r="C745" s="3" t="n">
        <v>26580633.87744</v>
      </c>
    </row>
    <row r="746" customFormat="false" ht="15" hidden="false" customHeight="false" outlineLevel="0" collapsed="false">
      <c r="A746" s="2" t="s">
        <v>59</v>
      </c>
      <c r="B746" s="2" t="s">
        <v>13</v>
      </c>
      <c r="C746" s="3" t="n">
        <v>17176819.34016</v>
      </c>
    </row>
    <row r="747" customFormat="false" ht="15" hidden="false" customHeight="false" outlineLevel="0" collapsed="false">
      <c r="A747" s="2" t="s">
        <v>59</v>
      </c>
      <c r="B747" s="2" t="s">
        <v>14</v>
      </c>
      <c r="C747" s="3" t="n">
        <v>0</v>
      </c>
    </row>
    <row r="748" customFormat="false" ht="15" hidden="false" customHeight="false" outlineLevel="0" collapsed="false">
      <c r="A748" s="2" t="s">
        <v>59</v>
      </c>
      <c r="B748" s="2" t="s">
        <v>15</v>
      </c>
      <c r="C748" s="3" t="n">
        <v>0</v>
      </c>
    </row>
    <row r="749" customFormat="false" ht="15" hidden="false" customHeight="false" outlineLevel="0" collapsed="false">
      <c r="A749" s="2" t="s">
        <v>59</v>
      </c>
      <c r="B749" s="2" t="s">
        <v>16</v>
      </c>
      <c r="C749" s="3" t="n">
        <v>0</v>
      </c>
    </row>
    <row r="750" customFormat="false" ht="15" hidden="false" customHeight="false" outlineLevel="0" collapsed="false">
      <c r="A750" s="2" t="s">
        <v>59</v>
      </c>
      <c r="B750" s="2" t="s">
        <v>17</v>
      </c>
      <c r="C750" s="3" t="n">
        <v>0</v>
      </c>
    </row>
    <row r="751" customFormat="false" ht="15" hidden="false" customHeight="false" outlineLevel="0" collapsed="false">
      <c r="A751" s="2" t="s">
        <v>59</v>
      </c>
      <c r="B751" s="2" t="s">
        <v>18</v>
      </c>
      <c r="C751" s="3" t="n">
        <v>0</v>
      </c>
    </row>
    <row r="752" customFormat="false" ht="15" hidden="false" customHeight="false" outlineLevel="0" collapsed="false">
      <c r="A752" s="2" t="s">
        <v>59</v>
      </c>
      <c r="B752" s="2" t="s">
        <v>19</v>
      </c>
      <c r="C752" s="3" t="n">
        <v>0</v>
      </c>
    </row>
    <row r="753" customFormat="false" ht="15" hidden="false" customHeight="false" outlineLevel="0" collapsed="false">
      <c r="A753" s="2" t="s">
        <v>59</v>
      </c>
      <c r="B753" s="2" t="s">
        <v>20</v>
      </c>
      <c r="C753" s="3" t="n">
        <v>0</v>
      </c>
    </row>
    <row r="754" customFormat="false" ht="15" hidden="false" customHeight="false" outlineLevel="0" collapsed="false">
      <c r="A754" s="2" t="s">
        <v>59</v>
      </c>
      <c r="B754" s="2" t="s">
        <v>21</v>
      </c>
      <c r="C754" s="3" t="n">
        <v>0</v>
      </c>
    </row>
    <row r="755" customFormat="false" ht="15" hidden="false" customHeight="false" outlineLevel="0" collapsed="false">
      <c r="A755" s="2" t="s">
        <v>59</v>
      </c>
      <c r="B755" s="2" t="s">
        <v>22</v>
      </c>
      <c r="C755" s="3" t="n">
        <v>0</v>
      </c>
    </row>
    <row r="756" customFormat="false" ht="15" hidden="false" customHeight="false" outlineLevel="0" collapsed="false">
      <c r="A756" s="2" t="s">
        <v>59</v>
      </c>
      <c r="B756" s="2" t="s">
        <v>23</v>
      </c>
      <c r="C756" s="3" t="n">
        <v>0</v>
      </c>
    </row>
    <row r="757" customFormat="false" ht="15" hidden="false" customHeight="false" outlineLevel="0" collapsed="false">
      <c r="A757" s="2" t="s">
        <v>59</v>
      </c>
      <c r="B757" s="2" t="s">
        <v>24</v>
      </c>
      <c r="C757" s="3" t="n">
        <v>9859224.556575</v>
      </c>
    </row>
    <row r="758" customFormat="false" ht="15" hidden="false" customHeight="false" outlineLevel="0" collapsed="false">
      <c r="A758" s="2" t="s">
        <v>60</v>
      </c>
      <c r="B758" s="2" t="s">
        <v>4</v>
      </c>
      <c r="C758" s="3" t="n">
        <v>0</v>
      </c>
    </row>
    <row r="759" customFormat="false" ht="15" hidden="false" customHeight="false" outlineLevel="0" collapsed="false">
      <c r="A759" s="2" t="s">
        <v>60</v>
      </c>
      <c r="B759" s="2" t="s">
        <v>5</v>
      </c>
      <c r="C759" s="3" t="n">
        <v>0</v>
      </c>
    </row>
    <row r="760" customFormat="false" ht="15" hidden="false" customHeight="false" outlineLevel="0" collapsed="false">
      <c r="A760" s="2" t="s">
        <v>60</v>
      </c>
      <c r="B760" s="2" t="s">
        <v>6</v>
      </c>
      <c r="C760" s="3" t="n">
        <v>80204017.568</v>
      </c>
    </row>
    <row r="761" customFormat="false" ht="15" hidden="false" customHeight="false" outlineLevel="0" collapsed="false">
      <c r="A761" s="2" t="s">
        <v>60</v>
      </c>
      <c r="B761" s="2" t="s">
        <v>7</v>
      </c>
      <c r="C761" s="3" t="n">
        <v>7182679.304015</v>
      </c>
    </row>
    <row r="762" customFormat="false" ht="15" hidden="false" customHeight="false" outlineLevel="0" collapsed="false">
      <c r="A762" s="2" t="s">
        <v>60</v>
      </c>
      <c r="B762" s="2" t="s">
        <v>8</v>
      </c>
      <c r="C762" s="3" t="n">
        <v>0</v>
      </c>
    </row>
    <row r="763" customFormat="false" ht="15" hidden="false" customHeight="false" outlineLevel="0" collapsed="false">
      <c r="A763" s="2" t="s">
        <v>60</v>
      </c>
      <c r="B763" s="2" t="s">
        <v>9</v>
      </c>
      <c r="C763" s="3" t="n">
        <v>0</v>
      </c>
    </row>
    <row r="764" customFormat="false" ht="15" hidden="false" customHeight="false" outlineLevel="0" collapsed="false">
      <c r="A764" s="2" t="s">
        <v>60</v>
      </c>
      <c r="B764" s="2" t="s">
        <v>10</v>
      </c>
      <c r="C764" s="3" t="n">
        <v>0</v>
      </c>
    </row>
    <row r="765" customFormat="false" ht="15" hidden="false" customHeight="false" outlineLevel="0" collapsed="false">
      <c r="A765" s="2" t="s">
        <v>60</v>
      </c>
      <c r="B765" s="2" t="s">
        <v>11</v>
      </c>
      <c r="C765" s="3" t="n">
        <v>0</v>
      </c>
    </row>
    <row r="766" customFormat="false" ht="15" hidden="false" customHeight="false" outlineLevel="0" collapsed="false">
      <c r="A766" s="2" t="s">
        <v>60</v>
      </c>
      <c r="B766" s="2" t="s">
        <v>12</v>
      </c>
      <c r="C766" s="3" t="n">
        <v>25217032.084325</v>
      </c>
    </row>
    <row r="767" customFormat="false" ht="15" hidden="false" customHeight="false" outlineLevel="0" collapsed="false">
      <c r="A767" s="2" t="s">
        <v>60</v>
      </c>
      <c r="B767" s="2" t="s">
        <v>13</v>
      </c>
      <c r="C767" s="3" t="n">
        <v>12171203.51836</v>
      </c>
    </row>
    <row r="768" customFormat="false" ht="15" hidden="false" customHeight="false" outlineLevel="0" collapsed="false">
      <c r="A768" s="2" t="s">
        <v>60</v>
      </c>
      <c r="B768" s="2" t="s">
        <v>14</v>
      </c>
      <c r="C768" s="3" t="n">
        <v>0</v>
      </c>
    </row>
    <row r="769" customFormat="false" ht="15" hidden="false" customHeight="false" outlineLevel="0" collapsed="false">
      <c r="A769" s="2" t="s">
        <v>60</v>
      </c>
      <c r="B769" s="2" t="s">
        <v>15</v>
      </c>
      <c r="C769" s="3" t="n">
        <v>0</v>
      </c>
    </row>
    <row r="770" customFormat="false" ht="15" hidden="false" customHeight="false" outlineLevel="0" collapsed="false">
      <c r="A770" s="2" t="s">
        <v>60</v>
      </c>
      <c r="B770" s="2" t="s">
        <v>16</v>
      </c>
      <c r="C770" s="3" t="n">
        <v>0</v>
      </c>
    </row>
    <row r="771" customFormat="false" ht="15" hidden="false" customHeight="false" outlineLevel="0" collapsed="false">
      <c r="A771" s="2" t="s">
        <v>60</v>
      </c>
      <c r="B771" s="2" t="s">
        <v>17</v>
      </c>
      <c r="C771" s="3" t="n">
        <v>0</v>
      </c>
    </row>
    <row r="772" customFormat="false" ht="15" hidden="false" customHeight="false" outlineLevel="0" collapsed="false">
      <c r="A772" s="2" t="s">
        <v>60</v>
      </c>
      <c r="B772" s="2" t="s">
        <v>18</v>
      </c>
      <c r="C772" s="3" t="n">
        <v>0</v>
      </c>
    </row>
    <row r="773" customFormat="false" ht="15" hidden="false" customHeight="false" outlineLevel="0" collapsed="false">
      <c r="A773" s="2" t="s">
        <v>60</v>
      </c>
      <c r="B773" s="2" t="s">
        <v>19</v>
      </c>
      <c r="C773" s="3" t="n">
        <v>0</v>
      </c>
    </row>
    <row r="774" customFormat="false" ht="15" hidden="false" customHeight="false" outlineLevel="0" collapsed="false">
      <c r="A774" s="2" t="s">
        <v>60</v>
      </c>
      <c r="B774" s="2" t="s">
        <v>20</v>
      </c>
      <c r="C774" s="3" t="n">
        <v>9962147.7098</v>
      </c>
    </row>
    <row r="775" customFormat="false" ht="15" hidden="false" customHeight="false" outlineLevel="0" collapsed="false">
      <c r="A775" s="2" t="s">
        <v>60</v>
      </c>
      <c r="B775" s="2" t="s">
        <v>21</v>
      </c>
      <c r="C775" s="3" t="n">
        <v>0</v>
      </c>
    </row>
    <row r="776" customFormat="false" ht="15" hidden="false" customHeight="false" outlineLevel="0" collapsed="false">
      <c r="A776" s="2" t="s">
        <v>60</v>
      </c>
      <c r="B776" s="2" t="s">
        <v>22</v>
      </c>
      <c r="C776" s="3" t="n">
        <v>0</v>
      </c>
    </row>
    <row r="777" customFormat="false" ht="15" hidden="false" customHeight="false" outlineLevel="0" collapsed="false">
      <c r="A777" s="2" t="s">
        <v>60</v>
      </c>
      <c r="B777" s="2" t="s">
        <v>23</v>
      </c>
      <c r="C777" s="3" t="n">
        <v>0</v>
      </c>
    </row>
    <row r="778" customFormat="false" ht="15" hidden="false" customHeight="false" outlineLevel="0" collapsed="false">
      <c r="A778" s="2" t="s">
        <v>60</v>
      </c>
      <c r="B778" s="2" t="s">
        <v>24</v>
      </c>
      <c r="C778" s="3" t="n">
        <v>9286169.320395</v>
      </c>
    </row>
    <row r="779" customFormat="false" ht="15" hidden="false" customHeight="false" outlineLevel="0" collapsed="false">
      <c r="A779" s="2" t="s">
        <v>61</v>
      </c>
      <c r="B779" s="2" t="s">
        <v>4</v>
      </c>
      <c r="C779" s="3" t="n">
        <v>0</v>
      </c>
    </row>
    <row r="780" customFormat="false" ht="15" hidden="false" customHeight="false" outlineLevel="0" collapsed="false">
      <c r="A780" s="2" t="s">
        <v>61</v>
      </c>
      <c r="B780" s="2" t="s">
        <v>5</v>
      </c>
      <c r="C780" s="3" t="n">
        <v>0</v>
      </c>
    </row>
    <row r="781" customFormat="false" ht="15" hidden="false" customHeight="false" outlineLevel="0" collapsed="false">
      <c r="A781" s="2" t="s">
        <v>61</v>
      </c>
      <c r="B781" s="2" t="s">
        <v>6</v>
      </c>
      <c r="C781" s="3" t="n">
        <v>83115460.7636</v>
      </c>
    </row>
    <row r="782" customFormat="false" ht="15" hidden="false" customHeight="false" outlineLevel="0" collapsed="false">
      <c r="A782" s="2" t="s">
        <v>61</v>
      </c>
      <c r="B782" s="2" t="s">
        <v>7</v>
      </c>
      <c r="C782" s="3" t="n">
        <v>21334017.182205</v>
      </c>
    </row>
    <row r="783" customFormat="false" ht="15" hidden="false" customHeight="false" outlineLevel="0" collapsed="false">
      <c r="A783" s="2" t="s">
        <v>61</v>
      </c>
      <c r="B783" s="2" t="s">
        <v>8</v>
      </c>
      <c r="C783" s="3" t="n">
        <v>0</v>
      </c>
    </row>
    <row r="784" customFormat="false" ht="15" hidden="false" customHeight="false" outlineLevel="0" collapsed="false">
      <c r="A784" s="2" t="s">
        <v>61</v>
      </c>
      <c r="B784" s="2" t="s">
        <v>9</v>
      </c>
      <c r="C784" s="3" t="n">
        <v>0</v>
      </c>
    </row>
    <row r="785" customFormat="false" ht="15" hidden="false" customHeight="false" outlineLevel="0" collapsed="false">
      <c r="A785" s="2" t="s">
        <v>61</v>
      </c>
      <c r="B785" s="2" t="s">
        <v>10</v>
      </c>
      <c r="C785" s="3" t="n">
        <v>0</v>
      </c>
    </row>
    <row r="786" customFormat="false" ht="15" hidden="false" customHeight="false" outlineLevel="0" collapsed="false">
      <c r="A786" s="2" t="s">
        <v>61</v>
      </c>
      <c r="B786" s="2" t="s">
        <v>11</v>
      </c>
      <c r="C786" s="3" t="n">
        <v>0</v>
      </c>
    </row>
    <row r="787" customFormat="false" ht="15" hidden="false" customHeight="false" outlineLevel="0" collapsed="false">
      <c r="A787" s="2" t="s">
        <v>61</v>
      </c>
      <c r="B787" s="2" t="s">
        <v>12</v>
      </c>
      <c r="C787" s="3" t="n">
        <v>65620261.94499</v>
      </c>
    </row>
    <row r="788" customFormat="false" ht="15" hidden="false" customHeight="false" outlineLevel="0" collapsed="false">
      <c r="A788" s="2" t="s">
        <v>61</v>
      </c>
      <c r="B788" s="2" t="s">
        <v>13</v>
      </c>
      <c r="C788" s="3" t="n">
        <v>16658193.736675</v>
      </c>
    </row>
    <row r="789" customFormat="false" ht="15" hidden="false" customHeight="false" outlineLevel="0" collapsed="false">
      <c r="A789" s="2" t="s">
        <v>61</v>
      </c>
      <c r="B789" s="2" t="s">
        <v>14</v>
      </c>
      <c r="C789" s="3" t="n">
        <v>0</v>
      </c>
    </row>
    <row r="790" customFormat="false" ht="15" hidden="false" customHeight="false" outlineLevel="0" collapsed="false">
      <c r="A790" s="2" t="s">
        <v>61</v>
      </c>
      <c r="B790" s="2" t="s">
        <v>15</v>
      </c>
      <c r="C790" s="3" t="n">
        <v>0</v>
      </c>
    </row>
    <row r="791" customFormat="false" ht="15" hidden="false" customHeight="false" outlineLevel="0" collapsed="false">
      <c r="A791" s="2" t="s">
        <v>61</v>
      </c>
      <c r="B791" s="2" t="s">
        <v>16</v>
      </c>
      <c r="C791" s="3" t="n">
        <v>0</v>
      </c>
    </row>
    <row r="792" customFormat="false" ht="15" hidden="false" customHeight="false" outlineLevel="0" collapsed="false">
      <c r="A792" s="2" t="s">
        <v>61</v>
      </c>
      <c r="B792" s="2" t="s">
        <v>17</v>
      </c>
      <c r="C792" s="3" t="n">
        <v>0</v>
      </c>
    </row>
    <row r="793" customFormat="false" ht="15" hidden="false" customHeight="false" outlineLevel="0" collapsed="false">
      <c r="A793" s="2" t="s">
        <v>61</v>
      </c>
      <c r="B793" s="2" t="s">
        <v>18</v>
      </c>
      <c r="C793" s="3" t="n">
        <v>0</v>
      </c>
    </row>
    <row r="794" customFormat="false" ht="15" hidden="false" customHeight="false" outlineLevel="0" collapsed="false">
      <c r="A794" s="2" t="s">
        <v>61</v>
      </c>
      <c r="B794" s="2" t="s">
        <v>19</v>
      </c>
      <c r="C794" s="3" t="n">
        <v>0</v>
      </c>
    </row>
    <row r="795" customFormat="false" ht="15" hidden="false" customHeight="false" outlineLevel="0" collapsed="false">
      <c r="A795" s="2" t="s">
        <v>61</v>
      </c>
      <c r="B795" s="2" t="s">
        <v>20</v>
      </c>
      <c r="C795" s="3" t="n">
        <v>32437217.46401</v>
      </c>
    </row>
    <row r="796" customFormat="false" ht="15" hidden="false" customHeight="false" outlineLevel="0" collapsed="false">
      <c r="A796" s="2" t="s">
        <v>61</v>
      </c>
      <c r="B796" s="2" t="s">
        <v>21</v>
      </c>
      <c r="C796" s="3" t="n">
        <v>0</v>
      </c>
    </row>
    <row r="797" customFormat="false" ht="15" hidden="false" customHeight="false" outlineLevel="0" collapsed="false">
      <c r="A797" s="2" t="s">
        <v>61</v>
      </c>
      <c r="B797" s="2" t="s">
        <v>22</v>
      </c>
      <c r="C797" s="3" t="n">
        <v>0</v>
      </c>
    </row>
    <row r="798" customFormat="false" ht="15" hidden="false" customHeight="false" outlineLevel="0" collapsed="false">
      <c r="A798" s="2" t="s">
        <v>61</v>
      </c>
      <c r="B798" s="2" t="s">
        <v>23</v>
      </c>
      <c r="C798" s="3" t="n">
        <v>0</v>
      </c>
    </row>
    <row r="799" customFormat="false" ht="15" hidden="false" customHeight="false" outlineLevel="0" collapsed="false">
      <c r="A799" s="2" t="s">
        <v>61</v>
      </c>
      <c r="B799" s="2" t="s">
        <v>24</v>
      </c>
      <c r="C799" s="3" t="n">
        <v>12239435.94578</v>
      </c>
    </row>
    <row r="800" customFormat="false" ht="15" hidden="false" customHeight="false" outlineLevel="0" collapsed="false">
      <c r="A800" s="2" t="s">
        <v>62</v>
      </c>
      <c r="B800" s="2" t="s">
        <v>4</v>
      </c>
      <c r="C800" s="3" t="n">
        <v>0</v>
      </c>
    </row>
    <row r="801" customFormat="false" ht="15" hidden="false" customHeight="false" outlineLevel="0" collapsed="false">
      <c r="A801" s="2" t="s">
        <v>62</v>
      </c>
      <c r="B801" s="2" t="s">
        <v>5</v>
      </c>
      <c r="C801" s="3" t="n">
        <v>0</v>
      </c>
    </row>
    <row r="802" customFormat="false" ht="15" hidden="false" customHeight="false" outlineLevel="0" collapsed="false">
      <c r="A802" s="2" t="s">
        <v>62</v>
      </c>
      <c r="B802" s="2" t="s">
        <v>6</v>
      </c>
      <c r="C802" s="3" t="n">
        <v>148830380.06585</v>
      </c>
    </row>
    <row r="803" customFormat="false" ht="15" hidden="false" customHeight="false" outlineLevel="0" collapsed="false">
      <c r="A803" s="2" t="s">
        <v>62</v>
      </c>
      <c r="B803" s="2" t="s">
        <v>7</v>
      </c>
      <c r="C803" s="3" t="n">
        <v>31545828.12777</v>
      </c>
    </row>
    <row r="804" customFormat="false" ht="15" hidden="false" customHeight="false" outlineLevel="0" collapsed="false">
      <c r="A804" s="2" t="s">
        <v>62</v>
      </c>
      <c r="B804" s="2" t="s">
        <v>8</v>
      </c>
      <c r="C804" s="3" t="n">
        <v>0</v>
      </c>
    </row>
    <row r="805" customFormat="false" ht="15" hidden="false" customHeight="false" outlineLevel="0" collapsed="false">
      <c r="A805" s="2" t="s">
        <v>62</v>
      </c>
      <c r="B805" s="2" t="s">
        <v>9</v>
      </c>
      <c r="C805" s="3" t="n">
        <v>0</v>
      </c>
    </row>
    <row r="806" customFormat="false" ht="15" hidden="false" customHeight="false" outlineLevel="0" collapsed="false">
      <c r="A806" s="2" t="s">
        <v>62</v>
      </c>
      <c r="B806" s="2" t="s">
        <v>10</v>
      </c>
      <c r="C806" s="3" t="n">
        <v>0</v>
      </c>
    </row>
    <row r="807" customFormat="false" ht="15" hidden="false" customHeight="false" outlineLevel="0" collapsed="false">
      <c r="A807" s="2" t="s">
        <v>62</v>
      </c>
      <c r="B807" s="2" t="s">
        <v>11</v>
      </c>
      <c r="C807" s="3" t="n">
        <v>0</v>
      </c>
    </row>
    <row r="808" customFormat="false" ht="15" hidden="false" customHeight="false" outlineLevel="0" collapsed="false">
      <c r="A808" s="2" t="s">
        <v>62</v>
      </c>
      <c r="B808" s="2" t="s">
        <v>12</v>
      </c>
      <c r="C808" s="3" t="n">
        <v>56968522.92396</v>
      </c>
    </row>
    <row r="809" customFormat="false" ht="15" hidden="false" customHeight="false" outlineLevel="0" collapsed="false">
      <c r="A809" s="2" t="s">
        <v>62</v>
      </c>
      <c r="B809" s="2" t="s">
        <v>13</v>
      </c>
      <c r="C809" s="3" t="n">
        <v>23262076.887525</v>
      </c>
    </row>
    <row r="810" customFormat="false" ht="15" hidden="false" customHeight="false" outlineLevel="0" collapsed="false">
      <c r="A810" s="2" t="s">
        <v>62</v>
      </c>
      <c r="B810" s="2" t="s">
        <v>14</v>
      </c>
      <c r="C810" s="3" t="n">
        <v>0</v>
      </c>
    </row>
    <row r="811" customFormat="false" ht="15" hidden="false" customHeight="false" outlineLevel="0" collapsed="false">
      <c r="A811" s="2" t="s">
        <v>62</v>
      </c>
      <c r="B811" s="2" t="s">
        <v>15</v>
      </c>
      <c r="C811" s="3" t="n">
        <v>0</v>
      </c>
    </row>
    <row r="812" customFormat="false" ht="15" hidden="false" customHeight="false" outlineLevel="0" collapsed="false">
      <c r="A812" s="2" t="s">
        <v>62</v>
      </c>
      <c r="B812" s="2" t="s">
        <v>16</v>
      </c>
      <c r="C812" s="3" t="n">
        <v>0</v>
      </c>
    </row>
    <row r="813" customFormat="false" ht="15" hidden="false" customHeight="false" outlineLevel="0" collapsed="false">
      <c r="A813" s="2" t="s">
        <v>62</v>
      </c>
      <c r="B813" s="2" t="s">
        <v>17</v>
      </c>
      <c r="C813" s="3" t="n">
        <v>0</v>
      </c>
    </row>
    <row r="814" customFormat="false" ht="15" hidden="false" customHeight="false" outlineLevel="0" collapsed="false">
      <c r="A814" s="2" t="s">
        <v>62</v>
      </c>
      <c r="B814" s="2" t="s">
        <v>18</v>
      </c>
      <c r="C814" s="3" t="n">
        <v>0</v>
      </c>
    </row>
    <row r="815" customFormat="false" ht="15" hidden="false" customHeight="false" outlineLevel="0" collapsed="false">
      <c r="A815" s="2" t="s">
        <v>62</v>
      </c>
      <c r="B815" s="2" t="s">
        <v>19</v>
      </c>
      <c r="C815" s="3" t="n">
        <v>0</v>
      </c>
    </row>
    <row r="816" customFormat="false" ht="15" hidden="false" customHeight="false" outlineLevel="0" collapsed="false">
      <c r="A816" s="2" t="s">
        <v>62</v>
      </c>
      <c r="B816" s="2" t="s">
        <v>20</v>
      </c>
      <c r="C816" s="3" t="n">
        <v>38602187.1015</v>
      </c>
    </row>
    <row r="817" customFormat="false" ht="15" hidden="false" customHeight="false" outlineLevel="0" collapsed="false">
      <c r="A817" s="2" t="s">
        <v>62</v>
      </c>
      <c r="B817" s="2" t="s">
        <v>21</v>
      </c>
      <c r="C817" s="3" t="n">
        <v>0</v>
      </c>
    </row>
    <row r="818" customFormat="false" ht="15" hidden="false" customHeight="false" outlineLevel="0" collapsed="false">
      <c r="A818" s="2" t="s">
        <v>62</v>
      </c>
      <c r="B818" s="2" t="s">
        <v>22</v>
      </c>
      <c r="C818" s="3" t="n">
        <v>0</v>
      </c>
    </row>
    <row r="819" customFormat="false" ht="15" hidden="false" customHeight="false" outlineLevel="0" collapsed="false">
      <c r="A819" s="2" t="s">
        <v>62</v>
      </c>
      <c r="B819" s="2" t="s">
        <v>23</v>
      </c>
      <c r="C819" s="3" t="n">
        <v>0</v>
      </c>
    </row>
    <row r="820" customFormat="false" ht="15" hidden="false" customHeight="false" outlineLevel="0" collapsed="false">
      <c r="A820" s="2" t="s">
        <v>62</v>
      </c>
      <c r="B820" s="2" t="s">
        <v>24</v>
      </c>
      <c r="C820" s="3" t="n">
        <v>14297147.86527</v>
      </c>
    </row>
    <row r="821" customFormat="false" ht="15" hidden="false" customHeight="false" outlineLevel="0" collapsed="false">
      <c r="A821" s="2" t="s">
        <v>63</v>
      </c>
      <c r="B821" s="2" t="s">
        <v>4</v>
      </c>
      <c r="C821" s="3" t="n">
        <v>0</v>
      </c>
    </row>
    <row r="822" customFormat="false" ht="15" hidden="false" customHeight="false" outlineLevel="0" collapsed="false">
      <c r="A822" s="2" t="s">
        <v>63</v>
      </c>
      <c r="B822" s="2" t="s">
        <v>5</v>
      </c>
      <c r="C822" s="3" t="n">
        <v>0</v>
      </c>
    </row>
    <row r="823" customFormat="false" ht="15" hidden="false" customHeight="false" outlineLevel="0" collapsed="false">
      <c r="A823" s="2" t="s">
        <v>63</v>
      </c>
      <c r="B823" s="2" t="s">
        <v>6</v>
      </c>
      <c r="C823" s="3" t="n">
        <v>128610205.3728</v>
      </c>
    </row>
    <row r="824" customFormat="false" ht="15" hidden="false" customHeight="false" outlineLevel="0" collapsed="false">
      <c r="A824" s="2" t="s">
        <v>63</v>
      </c>
      <c r="B824" s="2" t="s">
        <v>7</v>
      </c>
      <c r="C824" s="3" t="n">
        <v>35831333.337385</v>
      </c>
    </row>
    <row r="825" customFormat="false" ht="15" hidden="false" customHeight="false" outlineLevel="0" collapsed="false">
      <c r="A825" s="2" t="s">
        <v>63</v>
      </c>
      <c r="B825" s="2" t="s">
        <v>8</v>
      </c>
      <c r="C825" s="3" t="n">
        <v>0</v>
      </c>
    </row>
    <row r="826" customFormat="false" ht="15" hidden="false" customHeight="false" outlineLevel="0" collapsed="false">
      <c r="A826" s="2" t="s">
        <v>63</v>
      </c>
      <c r="B826" s="2" t="s">
        <v>9</v>
      </c>
      <c r="C826" s="3" t="n">
        <v>0</v>
      </c>
    </row>
    <row r="827" customFormat="false" ht="15" hidden="false" customHeight="false" outlineLevel="0" collapsed="false">
      <c r="A827" s="2" t="s">
        <v>63</v>
      </c>
      <c r="B827" s="2" t="s">
        <v>10</v>
      </c>
      <c r="C827" s="3" t="n">
        <v>0</v>
      </c>
    </row>
    <row r="828" customFormat="false" ht="15" hidden="false" customHeight="false" outlineLevel="0" collapsed="false">
      <c r="A828" s="2" t="s">
        <v>63</v>
      </c>
      <c r="B828" s="2" t="s">
        <v>11</v>
      </c>
      <c r="C828" s="3" t="n">
        <v>0</v>
      </c>
    </row>
    <row r="829" customFormat="false" ht="15" hidden="false" customHeight="false" outlineLevel="0" collapsed="false">
      <c r="A829" s="2" t="s">
        <v>63</v>
      </c>
      <c r="B829" s="2" t="s">
        <v>12</v>
      </c>
      <c r="C829" s="3" t="n">
        <v>67523748.14186</v>
      </c>
    </row>
    <row r="830" customFormat="false" ht="15" hidden="false" customHeight="false" outlineLevel="0" collapsed="false">
      <c r="A830" s="2" t="s">
        <v>63</v>
      </c>
      <c r="B830" s="2" t="s">
        <v>13</v>
      </c>
      <c r="C830" s="3" t="n">
        <v>24650232.72765</v>
      </c>
    </row>
    <row r="831" customFormat="false" ht="15" hidden="false" customHeight="false" outlineLevel="0" collapsed="false">
      <c r="A831" s="2" t="s">
        <v>63</v>
      </c>
      <c r="B831" s="2" t="s">
        <v>14</v>
      </c>
      <c r="C831" s="3" t="n">
        <v>0</v>
      </c>
    </row>
    <row r="832" customFormat="false" ht="15" hidden="false" customHeight="false" outlineLevel="0" collapsed="false">
      <c r="A832" s="2" t="s">
        <v>63</v>
      </c>
      <c r="B832" s="2" t="s">
        <v>15</v>
      </c>
      <c r="C832" s="3" t="n">
        <v>0</v>
      </c>
    </row>
    <row r="833" customFormat="false" ht="15" hidden="false" customHeight="false" outlineLevel="0" collapsed="false">
      <c r="A833" s="2" t="s">
        <v>63</v>
      </c>
      <c r="B833" s="2" t="s">
        <v>16</v>
      </c>
      <c r="C833" s="3" t="n">
        <v>0</v>
      </c>
    </row>
    <row r="834" customFormat="false" ht="15" hidden="false" customHeight="false" outlineLevel="0" collapsed="false">
      <c r="A834" s="2" t="s">
        <v>63</v>
      </c>
      <c r="B834" s="2" t="s">
        <v>17</v>
      </c>
      <c r="C834" s="3" t="n">
        <v>0</v>
      </c>
    </row>
    <row r="835" customFormat="false" ht="15" hidden="false" customHeight="false" outlineLevel="0" collapsed="false">
      <c r="A835" s="2" t="s">
        <v>63</v>
      </c>
      <c r="B835" s="2" t="s">
        <v>18</v>
      </c>
      <c r="C835" s="3" t="n">
        <v>0</v>
      </c>
    </row>
    <row r="836" customFormat="false" ht="15" hidden="false" customHeight="false" outlineLevel="0" collapsed="false">
      <c r="A836" s="2" t="s">
        <v>63</v>
      </c>
      <c r="B836" s="2" t="s">
        <v>19</v>
      </c>
      <c r="C836" s="3" t="n">
        <v>0</v>
      </c>
    </row>
    <row r="837" customFormat="false" ht="15" hidden="false" customHeight="false" outlineLevel="0" collapsed="false">
      <c r="A837" s="2" t="s">
        <v>63</v>
      </c>
      <c r="B837" s="2" t="s">
        <v>20</v>
      </c>
      <c r="C837" s="3" t="n">
        <v>33965284.27754</v>
      </c>
    </row>
    <row r="838" customFormat="false" ht="15" hidden="false" customHeight="false" outlineLevel="0" collapsed="false">
      <c r="A838" s="2" t="s">
        <v>63</v>
      </c>
      <c r="B838" s="2" t="s">
        <v>21</v>
      </c>
      <c r="C838" s="3" t="n">
        <v>0</v>
      </c>
    </row>
    <row r="839" customFormat="false" ht="15" hidden="false" customHeight="false" outlineLevel="0" collapsed="false">
      <c r="A839" s="2" t="s">
        <v>63</v>
      </c>
      <c r="B839" s="2" t="s">
        <v>22</v>
      </c>
      <c r="C839" s="3" t="n">
        <v>0</v>
      </c>
    </row>
    <row r="840" customFormat="false" ht="15" hidden="false" customHeight="false" outlineLevel="0" collapsed="false">
      <c r="A840" s="2" t="s">
        <v>63</v>
      </c>
      <c r="B840" s="2" t="s">
        <v>23</v>
      </c>
      <c r="C840" s="3" t="n">
        <v>0</v>
      </c>
    </row>
    <row r="841" customFormat="false" ht="15" hidden="false" customHeight="false" outlineLevel="0" collapsed="false">
      <c r="A841" s="2" t="s">
        <v>63</v>
      </c>
      <c r="B841" s="2" t="s">
        <v>24</v>
      </c>
      <c r="C841" s="3" t="n">
        <v>31150782.23422</v>
      </c>
    </row>
    <row r="842" customFormat="false" ht="15" hidden="false" customHeight="false" outlineLevel="0" collapsed="false">
      <c r="A842" s="2" t="s">
        <v>64</v>
      </c>
      <c r="B842" s="2" t="s">
        <v>4</v>
      </c>
      <c r="C842" s="3" t="n">
        <v>0</v>
      </c>
    </row>
    <row r="843" customFormat="false" ht="15" hidden="false" customHeight="false" outlineLevel="0" collapsed="false">
      <c r="A843" s="2" t="s">
        <v>64</v>
      </c>
      <c r="B843" s="2" t="s">
        <v>5</v>
      </c>
      <c r="C843" s="3" t="n">
        <v>0</v>
      </c>
    </row>
    <row r="844" customFormat="false" ht="15" hidden="false" customHeight="false" outlineLevel="0" collapsed="false">
      <c r="A844" s="2" t="s">
        <v>64</v>
      </c>
      <c r="B844" s="2" t="s">
        <v>6</v>
      </c>
      <c r="C844" s="3" t="n">
        <v>34516643.0832</v>
      </c>
    </row>
    <row r="845" customFormat="false" ht="15" hidden="false" customHeight="false" outlineLevel="0" collapsed="false">
      <c r="A845" s="2" t="s">
        <v>64</v>
      </c>
      <c r="B845" s="2" t="s">
        <v>7</v>
      </c>
      <c r="C845" s="3" t="n">
        <v>5959182.044215</v>
      </c>
    </row>
    <row r="846" customFormat="false" ht="15" hidden="false" customHeight="false" outlineLevel="0" collapsed="false">
      <c r="A846" s="2" t="s">
        <v>64</v>
      </c>
      <c r="B846" s="2" t="s">
        <v>8</v>
      </c>
      <c r="C846" s="3" t="n">
        <v>0</v>
      </c>
    </row>
    <row r="847" customFormat="false" ht="15" hidden="false" customHeight="false" outlineLevel="0" collapsed="false">
      <c r="A847" s="2" t="s">
        <v>64</v>
      </c>
      <c r="B847" s="2" t="s">
        <v>9</v>
      </c>
      <c r="C847" s="3" t="n">
        <v>0</v>
      </c>
    </row>
    <row r="848" customFormat="false" ht="15" hidden="false" customHeight="false" outlineLevel="0" collapsed="false">
      <c r="A848" s="2" t="s">
        <v>64</v>
      </c>
      <c r="B848" s="2" t="s">
        <v>10</v>
      </c>
      <c r="C848" s="3" t="n">
        <v>0</v>
      </c>
    </row>
    <row r="849" customFormat="false" ht="15" hidden="false" customHeight="false" outlineLevel="0" collapsed="false">
      <c r="A849" s="2" t="s">
        <v>64</v>
      </c>
      <c r="B849" s="2" t="s">
        <v>11</v>
      </c>
      <c r="C849" s="3" t="n">
        <v>0</v>
      </c>
    </row>
    <row r="850" customFormat="false" ht="15" hidden="false" customHeight="false" outlineLevel="0" collapsed="false">
      <c r="A850" s="2" t="s">
        <v>64</v>
      </c>
      <c r="B850" s="2" t="s">
        <v>12</v>
      </c>
      <c r="C850" s="3" t="n">
        <v>6233837.212485</v>
      </c>
    </row>
    <row r="851" customFormat="false" ht="15" hidden="false" customHeight="false" outlineLevel="0" collapsed="false">
      <c r="A851" s="2" t="s">
        <v>64</v>
      </c>
      <c r="B851" s="2" t="s">
        <v>13</v>
      </c>
      <c r="C851" s="3" t="n">
        <v>2369937.8456</v>
      </c>
    </row>
    <row r="852" customFormat="false" ht="15" hidden="false" customHeight="false" outlineLevel="0" collapsed="false">
      <c r="A852" s="2" t="s">
        <v>64</v>
      </c>
      <c r="B852" s="2" t="s">
        <v>14</v>
      </c>
      <c r="C852" s="3" t="n">
        <v>0</v>
      </c>
    </row>
    <row r="853" customFormat="false" ht="15" hidden="false" customHeight="false" outlineLevel="0" collapsed="false">
      <c r="A853" s="2" t="s">
        <v>64</v>
      </c>
      <c r="B853" s="2" t="s">
        <v>15</v>
      </c>
      <c r="C853" s="3" t="n">
        <v>0</v>
      </c>
    </row>
    <row r="854" customFormat="false" ht="15" hidden="false" customHeight="false" outlineLevel="0" collapsed="false">
      <c r="A854" s="2" t="s">
        <v>64</v>
      </c>
      <c r="B854" s="2" t="s">
        <v>16</v>
      </c>
      <c r="C854" s="3" t="n">
        <v>0</v>
      </c>
    </row>
    <row r="855" customFormat="false" ht="15" hidden="false" customHeight="false" outlineLevel="0" collapsed="false">
      <c r="A855" s="2" t="s">
        <v>64</v>
      </c>
      <c r="B855" s="2" t="s">
        <v>17</v>
      </c>
      <c r="C855" s="3" t="n">
        <v>0</v>
      </c>
    </row>
    <row r="856" customFormat="false" ht="15" hidden="false" customHeight="false" outlineLevel="0" collapsed="false">
      <c r="A856" s="2" t="s">
        <v>64</v>
      </c>
      <c r="B856" s="2" t="s">
        <v>18</v>
      </c>
      <c r="C856" s="3" t="n">
        <v>0</v>
      </c>
    </row>
    <row r="857" customFormat="false" ht="15" hidden="false" customHeight="false" outlineLevel="0" collapsed="false">
      <c r="A857" s="2" t="s">
        <v>64</v>
      </c>
      <c r="B857" s="2" t="s">
        <v>19</v>
      </c>
      <c r="C857" s="3" t="n">
        <v>0</v>
      </c>
    </row>
    <row r="858" customFormat="false" ht="15" hidden="false" customHeight="false" outlineLevel="0" collapsed="false">
      <c r="A858" s="2" t="s">
        <v>64</v>
      </c>
      <c r="B858" s="2" t="s">
        <v>20</v>
      </c>
      <c r="C858" s="3" t="n">
        <v>4808814.103665</v>
      </c>
    </row>
    <row r="859" customFormat="false" ht="15" hidden="false" customHeight="false" outlineLevel="0" collapsed="false">
      <c r="A859" s="2" t="s">
        <v>64</v>
      </c>
      <c r="B859" s="2" t="s">
        <v>21</v>
      </c>
      <c r="C859" s="3" t="n">
        <v>0</v>
      </c>
    </row>
    <row r="860" customFormat="false" ht="15" hidden="false" customHeight="false" outlineLevel="0" collapsed="false">
      <c r="A860" s="2" t="s">
        <v>64</v>
      </c>
      <c r="B860" s="2" t="s">
        <v>22</v>
      </c>
      <c r="C860" s="3" t="n">
        <v>0</v>
      </c>
    </row>
    <row r="861" customFormat="false" ht="15" hidden="false" customHeight="false" outlineLevel="0" collapsed="false">
      <c r="A861" s="2" t="s">
        <v>64</v>
      </c>
      <c r="B861" s="2" t="s">
        <v>23</v>
      </c>
      <c r="C861" s="3" t="n">
        <v>0</v>
      </c>
    </row>
    <row r="862" customFormat="false" ht="15" hidden="false" customHeight="false" outlineLevel="0" collapsed="false">
      <c r="A862" s="2" t="s">
        <v>64</v>
      </c>
      <c r="B862" s="2" t="s">
        <v>24</v>
      </c>
      <c r="C862" s="3" t="n">
        <v>2586197.45664</v>
      </c>
    </row>
    <row r="863" customFormat="false" ht="15" hidden="false" customHeight="false" outlineLevel="0" collapsed="false">
      <c r="A863" s="2" t="s">
        <v>65</v>
      </c>
      <c r="B863" s="2" t="s">
        <v>4</v>
      </c>
      <c r="C863" s="3" t="n">
        <v>0</v>
      </c>
    </row>
    <row r="864" customFormat="false" ht="15" hidden="false" customHeight="false" outlineLevel="0" collapsed="false">
      <c r="A864" s="2" t="s">
        <v>65</v>
      </c>
      <c r="B864" s="2" t="s">
        <v>5</v>
      </c>
      <c r="C864" s="3" t="n">
        <v>0</v>
      </c>
    </row>
    <row r="865" customFormat="false" ht="15" hidden="false" customHeight="false" outlineLevel="0" collapsed="false">
      <c r="A865" s="2" t="s">
        <v>65</v>
      </c>
      <c r="B865" s="2" t="s">
        <v>6</v>
      </c>
      <c r="C865" s="3" t="n">
        <v>32377332.6277</v>
      </c>
    </row>
    <row r="866" customFormat="false" ht="15" hidden="false" customHeight="false" outlineLevel="0" collapsed="false">
      <c r="A866" s="2" t="s">
        <v>65</v>
      </c>
      <c r="B866" s="2" t="s">
        <v>7</v>
      </c>
      <c r="C866" s="3" t="n">
        <v>5648893.985125</v>
      </c>
    </row>
    <row r="867" customFormat="false" ht="15" hidden="false" customHeight="false" outlineLevel="0" collapsed="false">
      <c r="A867" s="2" t="s">
        <v>65</v>
      </c>
      <c r="B867" s="2" t="s">
        <v>8</v>
      </c>
      <c r="C867" s="3" t="n">
        <v>0</v>
      </c>
    </row>
    <row r="868" customFormat="false" ht="15" hidden="false" customHeight="false" outlineLevel="0" collapsed="false">
      <c r="A868" s="2" t="s">
        <v>65</v>
      </c>
      <c r="B868" s="2" t="s">
        <v>9</v>
      </c>
      <c r="C868" s="3" t="n">
        <v>0</v>
      </c>
    </row>
    <row r="869" customFormat="false" ht="15" hidden="false" customHeight="false" outlineLevel="0" collapsed="false">
      <c r="A869" s="2" t="s">
        <v>65</v>
      </c>
      <c r="B869" s="2" t="s">
        <v>10</v>
      </c>
      <c r="C869" s="3" t="n">
        <v>0</v>
      </c>
    </row>
    <row r="870" customFormat="false" ht="15" hidden="false" customHeight="false" outlineLevel="0" collapsed="false">
      <c r="A870" s="2" t="s">
        <v>65</v>
      </c>
      <c r="B870" s="2" t="s">
        <v>11</v>
      </c>
      <c r="C870" s="3" t="n">
        <v>0</v>
      </c>
    </row>
    <row r="871" customFormat="false" ht="15" hidden="false" customHeight="false" outlineLevel="0" collapsed="false">
      <c r="A871" s="2" t="s">
        <v>65</v>
      </c>
      <c r="B871" s="2" t="s">
        <v>12</v>
      </c>
      <c r="C871" s="3" t="n">
        <v>5657168.47152</v>
      </c>
    </row>
    <row r="872" customFormat="false" ht="15" hidden="false" customHeight="false" outlineLevel="0" collapsed="false">
      <c r="A872" s="2" t="s">
        <v>65</v>
      </c>
      <c r="B872" s="2" t="s">
        <v>13</v>
      </c>
      <c r="C872" s="3" t="n">
        <v>2962922.055235</v>
      </c>
    </row>
    <row r="873" customFormat="false" ht="15" hidden="false" customHeight="false" outlineLevel="0" collapsed="false">
      <c r="A873" s="2" t="s">
        <v>65</v>
      </c>
      <c r="B873" s="2" t="s">
        <v>14</v>
      </c>
      <c r="C873" s="3" t="n">
        <v>0</v>
      </c>
    </row>
    <row r="874" customFormat="false" ht="15" hidden="false" customHeight="false" outlineLevel="0" collapsed="false">
      <c r="A874" s="2" t="s">
        <v>65</v>
      </c>
      <c r="B874" s="2" t="s">
        <v>15</v>
      </c>
      <c r="C874" s="3" t="n">
        <v>0</v>
      </c>
    </row>
    <row r="875" customFormat="false" ht="15" hidden="false" customHeight="false" outlineLevel="0" collapsed="false">
      <c r="A875" s="2" t="s">
        <v>65</v>
      </c>
      <c r="B875" s="2" t="s">
        <v>16</v>
      </c>
      <c r="C875" s="3" t="n">
        <v>0</v>
      </c>
    </row>
    <row r="876" customFormat="false" ht="15" hidden="false" customHeight="false" outlineLevel="0" collapsed="false">
      <c r="A876" s="2" t="s">
        <v>65</v>
      </c>
      <c r="B876" s="2" t="s">
        <v>17</v>
      </c>
      <c r="C876" s="3" t="n">
        <v>0</v>
      </c>
    </row>
    <row r="877" customFormat="false" ht="15" hidden="false" customHeight="false" outlineLevel="0" collapsed="false">
      <c r="A877" s="2" t="s">
        <v>65</v>
      </c>
      <c r="B877" s="2" t="s">
        <v>18</v>
      </c>
      <c r="C877" s="3" t="n">
        <v>0</v>
      </c>
    </row>
    <row r="878" customFormat="false" ht="15" hidden="false" customHeight="false" outlineLevel="0" collapsed="false">
      <c r="A878" s="2" t="s">
        <v>65</v>
      </c>
      <c r="B878" s="2" t="s">
        <v>19</v>
      </c>
      <c r="C878" s="3" t="n">
        <v>0</v>
      </c>
    </row>
    <row r="879" customFormat="false" ht="15" hidden="false" customHeight="false" outlineLevel="0" collapsed="false">
      <c r="A879" s="2" t="s">
        <v>65</v>
      </c>
      <c r="B879" s="2" t="s">
        <v>20</v>
      </c>
      <c r="C879" s="3" t="n">
        <v>4308109.458705</v>
      </c>
    </row>
    <row r="880" customFormat="false" ht="15" hidden="false" customHeight="false" outlineLevel="0" collapsed="false">
      <c r="A880" s="2" t="s">
        <v>65</v>
      </c>
      <c r="B880" s="2" t="s">
        <v>21</v>
      </c>
      <c r="C880" s="3" t="n">
        <v>0</v>
      </c>
    </row>
    <row r="881" customFormat="false" ht="15" hidden="false" customHeight="false" outlineLevel="0" collapsed="false">
      <c r="A881" s="2" t="s">
        <v>65</v>
      </c>
      <c r="B881" s="2" t="s">
        <v>22</v>
      </c>
      <c r="C881" s="3" t="n">
        <v>0</v>
      </c>
    </row>
    <row r="882" customFormat="false" ht="15" hidden="false" customHeight="false" outlineLevel="0" collapsed="false">
      <c r="A882" s="2" t="s">
        <v>65</v>
      </c>
      <c r="B882" s="2" t="s">
        <v>23</v>
      </c>
      <c r="C882" s="3" t="n">
        <v>0</v>
      </c>
    </row>
    <row r="883" customFormat="false" ht="15" hidden="false" customHeight="false" outlineLevel="0" collapsed="false">
      <c r="A883" s="2" t="s">
        <v>65</v>
      </c>
      <c r="B883" s="2" t="s">
        <v>24</v>
      </c>
      <c r="C883" s="3" t="n">
        <v>3383245.99761</v>
      </c>
    </row>
    <row r="884" customFormat="false" ht="15" hidden="false" customHeight="false" outlineLevel="0" collapsed="false">
      <c r="A884" s="2" t="s">
        <v>66</v>
      </c>
      <c r="B884" s="2" t="s">
        <v>4</v>
      </c>
      <c r="C884" s="3" t="n">
        <v>0</v>
      </c>
    </row>
    <row r="885" customFormat="false" ht="15" hidden="false" customHeight="false" outlineLevel="0" collapsed="false">
      <c r="A885" s="2" t="s">
        <v>66</v>
      </c>
      <c r="B885" s="2" t="s">
        <v>5</v>
      </c>
      <c r="C885" s="3" t="n">
        <v>0</v>
      </c>
    </row>
    <row r="886" customFormat="false" ht="15" hidden="false" customHeight="false" outlineLevel="0" collapsed="false">
      <c r="A886" s="2" t="s">
        <v>66</v>
      </c>
      <c r="B886" s="2" t="s">
        <v>6</v>
      </c>
      <c r="C886" s="3" t="n">
        <v>286401350.6145</v>
      </c>
    </row>
    <row r="887" customFormat="false" ht="15" hidden="false" customHeight="false" outlineLevel="0" collapsed="false">
      <c r="A887" s="2" t="s">
        <v>66</v>
      </c>
      <c r="B887" s="2" t="s">
        <v>7</v>
      </c>
      <c r="C887" s="3" t="n">
        <v>38366338.56463</v>
      </c>
    </row>
    <row r="888" customFormat="false" ht="15" hidden="false" customHeight="false" outlineLevel="0" collapsed="false">
      <c r="A888" s="2" t="s">
        <v>66</v>
      </c>
      <c r="B888" s="2" t="s">
        <v>8</v>
      </c>
      <c r="C888" s="3" t="n">
        <v>0</v>
      </c>
    </row>
    <row r="889" customFormat="false" ht="15" hidden="false" customHeight="false" outlineLevel="0" collapsed="false">
      <c r="A889" s="2" t="s">
        <v>66</v>
      </c>
      <c r="B889" s="2" t="s">
        <v>9</v>
      </c>
      <c r="C889" s="3" t="n">
        <v>0</v>
      </c>
    </row>
    <row r="890" customFormat="false" ht="15" hidden="false" customHeight="false" outlineLevel="0" collapsed="false">
      <c r="A890" s="2" t="s">
        <v>66</v>
      </c>
      <c r="B890" s="2" t="s">
        <v>10</v>
      </c>
      <c r="C890" s="3" t="n">
        <v>0</v>
      </c>
    </row>
    <row r="891" customFormat="false" ht="15" hidden="false" customHeight="false" outlineLevel="0" collapsed="false">
      <c r="A891" s="2" t="s">
        <v>66</v>
      </c>
      <c r="B891" s="2" t="s">
        <v>11</v>
      </c>
      <c r="C891" s="3" t="n">
        <v>0</v>
      </c>
    </row>
    <row r="892" customFormat="false" ht="15" hidden="false" customHeight="false" outlineLevel="0" collapsed="false">
      <c r="A892" s="2" t="s">
        <v>66</v>
      </c>
      <c r="B892" s="2" t="s">
        <v>12</v>
      </c>
      <c r="C892" s="3" t="n">
        <v>41384169.56352</v>
      </c>
    </row>
    <row r="893" customFormat="false" ht="15" hidden="false" customHeight="false" outlineLevel="0" collapsed="false">
      <c r="A893" s="2" t="s">
        <v>66</v>
      </c>
      <c r="B893" s="2" t="s">
        <v>13</v>
      </c>
      <c r="C893" s="3" t="n">
        <v>23413160.88396</v>
      </c>
    </row>
    <row r="894" customFormat="false" ht="15" hidden="false" customHeight="false" outlineLevel="0" collapsed="false">
      <c r="A894" s="2" t="s">
        <v>66</v>
      </c>
      <c r="B894" s="2" t="s">
        <v>14</v>
      </c>
      <c r="C894" s="3" t="n">
        <v>0</v>
      </c>
    </row>
    <row r="895" customFormat="false" ht="15" hidden="false" customHeight="false" outlineLevel="0" collapsed="false">
      <c r="A895" s="2" t="s">
        <v>66</v>
      </c>
      <c r="B895" s="2" t="s">
        <v>15</v>
      </c>
      <c r="C895" s="3" t="n">
        <v>0</v>
      </c>
    </row>
    <row r="896" customFormat="false" ht="15" hidden="false" customHeight="false" outlineLevel="0" collapsed="false">
      <c r="A896" s="2" t="s">
        <v>66</v>
      </c>
      <c r="B896" s="2" t="s">
        <v>16</v>
      </c>
      <c r="C896" s="3" t="n">
        <v>0</v>
      </c>
    </row>
    <row r="897" customFormat="false" ht="15" hidden="false" customHeight="false" outlineLevel="0" collapsed="false">
      <c r="A897" s="2" t="s">
        <v>66</v>
      </c>
      <c r="B897" s="2" t="s">
        <v>17</v>
      </c>
      <c r="C897" s="3" t="n">
        <v>0</v>
      </c>
    </row>
    <row r="898" customFormat="false" ht="15" hidden="false" customHeight="false" outlineLevel="0" collapsed="false">
      <c r="A898" s="2" t="s">
        <v>66</v>
      </c>
      <c r="B898" s="2" t="s">
        <v>18</v>
      </c>
      <c r="C898" s="3" t="n">
        <v>0</v>
      </c>
    </row>
    <row r="899" customFormat="false" ht="15" hidden="false" customHeight="false" outlineLevel="0" collapsed="false">
      <c r="A899" s="2" t="s">
        <v>66</v>
      </c>
      <c r="B899" s="2" t="s">
        <v>19</v>
      </c>
      <c r="C899" s="3" t="n">
        <v>0</v>
      </c>
    </row>
    <row r="900" customFormat="false" ht="15" hidden="false" customHeight="false" outlineLevel="0" collapsed="false">
      <c r="A900" s="2" t="s">
        <v>66</v>
      </c>
      <c r="B900" s="2" t="s">
        <v>20</v>
      </c>
      <c r="C900" s="3" t="n">
        <v>39291072.94881</v>
      </c>
    </row>
    <row r="901" customFormat="false" ht="15" hidden="false" customHeight="false" outlineLevel="0" collapsed="false">
      <c r="A901" s="2" t="s">
        <v>66</v>
      </c>
      <c r="B901" s="2" t="s">
        <v>21</v>
      </c>
      <c r="C901" s="3" t="n">
        <v>0</v>
      </c>
    </row>
    <row r="902" customFormat="false" ht="15" hidden="false" customHeight="false" outlineLevel="0" collapsed="false">
      <c r="A902" s="2" t="s">
        <v>66</v>
      </c>
      <c r="B902" s="2" t="s">
        <v>22</v>
      </c>
      <c r="C902" s="3" t="n">
        <v>0</v>
      </c>
    </row>
    <row r="903" customFormat="false" ht="15" hidden="false" customHeight="false" outlineLevel="0" collapsed="false">
      <c r="A903" s="2" t="s">
        <v>66</v>
      </c>
      <c r="B903" s="2" t="s">
        <v>23</v>
      </c>
      <c r="C903" s="3" t="n">
        <v>0</v>
      </c>
    </row>
    <row r="904" customFormat="false" ht="15" hidden="false" customHeight="false" outlineLevel="0" collapsed="false">
      <c r="A904" s="2" t="s">
        <v>66</v>
      </c>
      <c r="B904" s="2" t="s">
        <v>24</v>
      </c>
      <c r="C904" s="3" t="n">
        <v>17695268.64924</v>
      </c>
    </row>
    <row r="905" customFormat="false" ht="15" hidden="false" customHeight="false" outlineLevel="0" collapsed="false">
      <c r="A905" s="2" t="s">
        <v>67</v>
      </c>
      <c r="B905" s="2" t="s">
        <v>4</v>
      </c>
      <c r="C905" s="3" t="n">
        <v>0</v>
      </c>
    </row>
    <row r="906" customFormat="false" ht="15" hidden="false" customHeight="false" outlineLevel="0" collapsed="false">
      <c r="A906" s="2" t="s">
        <v>67</v>
      </c>
      <c r="B906" s="2" t="s">
        <v>5</v>
      </c>
      <c r="C906" s="3" t="n">
        <v>0</v>
      </c>
    </row>
    <row r="907" customFormat="false" ht="15" hidden="false" customHeight="false" outlineLevel="0" collapsed="false">
      <c r="A907" s="2" t="s">
        <v>67</v>
      </c>
      <c r="B907" s="2" t="s">
        <v>6</v>
      </c>
      <c r="C907" s="3" t="n">
        <v>315308047.1265</v>
      </c>
    </row>
    <row r="908" customFormat="false" ht="15" hidden="false" customHeight="false" outlineLevel="0" collapsed="false">
      <c r="A908" s="2" t="s">
        <v>67</v>
      </c>
      <c r="B908" s="2" t="s">
        <v>7</v>
      </c>
      <c r="C908" s="3" t="n">
        <v>56241055.985895</v>
      </c>
    </row>
    <row r="909" customFormat="false" ht="15" hidden="false" customHeight="false" outlineLevel="0" collapsed="false">
      <c r="A909" s="2" t="s">
        <v>67</v>
      </c>
      <c r="B909" s="2" t="s">
        <v>8</v>
      </c>
      <c r="C909" s="3" t="n">
        <v>0</v>
      </c>
    </row>
    <row r="910" customFormat="false" ht="15" hidden="false" customHeight="false" outlineLevel="0" collapsed="false">
      <c r="A910" s="2" t="s">
        <v>67</v>
      </c>
      <c r="B910" s="2" t="s">
        <v>9</v>
      </c>
      <c r="C910" s="3" t="n">
        <v>0</v>
      </c>
    </row>
    <row r="911" customFormat="false" ht="15" hidden="false" customHeight="false" outlineLevel="0" collapsed="false">
      <c r="A911" s="2" t="s">
        <v>67</v>
      </c>
      <c r="B911" s="2" t="s">
        <v>10</v>
      </c>
      <c r="C911" s="3" t="n">
        <v>0</v>
      </c>
    </row>
    <row r="912" customFormat="false" ht="15" hidden="false" customHeight="false" outlineLevel="0" collapsed="false">
      <c r="A912" s="2" t="s">
        <v>67</v>
      </c>
      <c r="B912" s="2" t="s">
        <v>11</v>
      </c>
      <c r="C912" s="3" t="n">
        <v>0</v>
      </c>
    </row>
    <row r="913" customFormat="false" ht="15" hidden="false" customHeight="false" outlineLevel="0" collapsed="false">
      <c r="A913" s="2" t="s">
        <v>67</v>
      </c>
      <c r="B913" s="2" t="s">
        <v>12</v>
      </c>
      <c r="C913" s="3" t="n">
        <v>67899897.494025</v>
      </c>
    </row>
    <row r="914" customFormat="false" ht="15" hidden="false" customHeight="false" outlineLevel="0" collapsed="false">
      <c r="A914" s="2" t="s">
        <v>67</v>
      </c>
      <c r="B914" s="2" t="s">
        <v>13</v>
      </c>
      <c r="C914" s="3" t="n">
        <v>28829766.875</v>
      </c>
    </row>
    <row r="915" customFormat="false" ht="15" hidden="false" customHeight="false" outlineLevel="0" collapsed="false">
      <c r="A915" s="2" t="s">
        <v>67</v>
      </c>
      <c r="B915" s="2" t="s">
        <v>14</v>
      </c>
      <c r="C915" s="3" t="n">
        <v>0</v>
      </c>
    </row>
    <row r="916" customFormat="false" ht="15" hidden="false" customHeight="false" outlineLevel="0" collapsed="false">
      <c r="A916" s="2" t="s">
        <v>67</v>
      </c>
      <c r="B916" s="2" t="s">
        <v>15</v>
      </c>
      <c r="C916" s="3" t="n">
        <v>0</v>
      </c>
    </row>
    <row r="917" customFormat="false" ht="15" hidden="false" customHeight="false" outlineLevel="0" collapsed="false">
      <c r="A917" s="2" t="s">
        <v>67</v>
      </c>
      <c r="B917" s="2" t="s">
        <v>16</v>
      </c>
      <c r="C917" s="3" t="n">
        <v>0</v>
      </c>
    </row>
    <row r="918" customFormat="false" ht="15" hidden="false" customHeight="false" outlineLevel="0" collapsed="false">
      <c r="A918" s="2" t="s">
        <v>67</v>
      </c>
      <c r="B918" s="2" t="s">
        <v>17</v>
      </c>
      <c r="C918" s="3" t="n">
        <v>0</v>
      </c>
    </row>
    <row r="919" customFormat="false" ht="15" hidden="false" customHeight="false" outlineLevel="0" collapsed="false">
      <c r="A919" s="2" t="s">
        <v>67</v>
      </c>
      <c r="B919" s="2" t="s">
        <v>18</v>
      </c>
      <c r="C919" s="3" t="n">
        <v>0</v>
      </c>
    </row>
    <row r="920" customFormat="false" ht="15" hidden="false" customHeight="false" outlineLevel="0" collapsed="false">
      <c r="A920" s="2" t="s">
        <v>67</v>
      </c>
      <c r="B920" s="2" t="s">
        <v>19</v>
      </c>
      <c r="C920" s="3" t="n">
        <v>0</v>
      </c>
    </row>
    <row r="921" customFormat="false" ht="15" hidden="false" customHeight="false" outlineLevel="0" collapsed="false">
      <c r="A921" s="2" t="s">
        <v>67</v>
      </c>
      <c r="B921" s="2" t="s">
        <v>20</v>
      </c>
      <c r="C921" s="3" t="n">
        <v>47539773.12114</v>
      </c>
    </row>
    <row r="922" customFormat="false" ht="15" hidden="false" customHeight="false" outlineLevel="0" collapsed="false">
      <c r="A922" s="2" t="s">
        <v>67</v>
      </c>
      <c r="B922" s="2" t="s">
        <v>21</v>
      </c>
      <c r="C922" s="3" t="n">
        <v>0</v>
      </c>
    </row>
    <row r="923" customFormat="false" ht="15" hidden="false" customHeight="false" outlineLevel="0" collapsed="false">
      <c r="A923" s="2" t="s">
        <v>67</v>
      </c>
      <c r="B923" s="2" t="s">
        <v>22</v>
      </c>
      <c r="C923" s="3" t="n">
        <v>0</v>
      </c>
    </row>
    <row r="924" customFormat="false" ht="15" hidden="false" customHeight="false" outlineLevel="0" collapsed="false">
      <c r="A924" s="2" t="s">
        <v>67</v>
      </c>
      <c r="B924" s="2" t="s">
        <v>23</v>
      </c>
      <c r="C924" s="3" t="n">
        <v>0</v>
      </c>
    </row>
    <row r="925" customFormat="false" ht="15" hidden="false" customHeight="false" outlineLevel="0" collapsed="false">
      <c r="A925" s="2" t="s">
        <v>67</v>
      </c>
      <c r="B925" s="2" t="s">
        <v>24</v>
      </c>
      <c r="C925" s="3" t="n">
        <v>13680280.268925</v>
      </c>
    </row>
    <row r="926" customFormat="false" ht="15" hidden="false" customHeight="false" outlineLevel="0" collapsed="false">
      <c r="A926" s="2" t="s">
        <v>68</v>
      </c>
      <c r="B926" s="2" t="s">
        <v>4</v>
      </c>
      <c r="C926" s="3" t="n">
        <v>0</v>
      </c>
    </row>
    <row r="927" customFormat="false" ht="15" hidden="false" customHeight="false" outlineLevel="0" collapsed="false">
      <c r="A927" s="2" t="s">
        <v>68</v>
      </c>
      <c r="B927" s="2" t="s">
        <v>5</v>
      </c>
      <c r="C927" s="3" t="n">
        <v>0</v>
      </c>
    </row>
    <row r="928" customFormat="false" ht="15" hidden="false" customHeight="false" outlineLevel="0" collapsed="false">
      <c r="A928" s="2" t="s">
        <v>68</v>
      </c>
      <c r="B928" s="2" t="s">
        <v>6</v>
      </c>
      <c r="C928" s="3" t="n">
        <v>228971432.6238</v>
      </c>
    </row>
    <row r="929" customFormat="false" ht="15" hidden="false" customHeight="false" outlineLevel="0" collapsed="false">
      <c r="A929" s="2" t="s">
        <v>68</v>
      </c>
      <c r="B929" s="2" t="s">
        <v>7</v>
      </c>
      <c r="C929" s="3" t="n">
        <v>48175389.471205</v>
      </c>
    </row>
    <row r="930" customFormat="false" ht="15" hidden="false" customHeight="false" outlineLevel="0" collapsed="false">
      <c r="A930" s="2" t="s">
        <v>68</v>
      </c>
      <c r="B930" s="2" t="s">
        <v>8</v>
      </c>
      <c r="C930" s="3" t="n">
        <v>0</v>
      </c>
    </row>
    <row r="931" customFormat="false" ht="15" hidden="false" customHeight="false" outlineLevel="0" collapsed="false">
      <c r="A931" s="2" t="s">
        <v>68</v>
      </c>
      <c r="B931" s="2" t="s">
        <v>9</v>
      </c>
      <c r="C931" s="3" t="n">
        <v>0</v>
      </c>
    </row>
    <row r="932" customFormat="false" ht="15" hidden="false" customHeight="false" outlineLevel="0" collapsed="false">
      <c r="A932" s="2" t="s">
        <v>68</v>
      </c>
      <c r="B932" s="2" t="s">
        <v>10</v>
      </c>
      <c r="C932" s="3" t="n">
        <v>0</v>
      </c>
    </row>
    <row r="933" customFormat="false" ht="15" hidden="false" customHeight="false" outlineLevel="0" collapsed="false">
      <c r="A933" s="2" t="s">
        <v>68</v>
      </c>
      <c r="B933" s="2" t="s">
        <v>11</v>
      </c>
      <c r="C933" s="3" t="n">
        <v>0</v>
      </c>
    </row>
    <row r="934" customFormat="false" ht="15" hidden="false" customHeight="false" outlineLevel="0" collapsed="false">
      <c r="A934" s="2" t="s">
        <v>68</v>
      </c>
      <c r="B934" s="2" t="s">
        <v>12</v>
      </c>
      <c r="C934" s="3" t="n">
        <v>48446903.05852</v>
      </c>
    </row>
    <row r="935" customFormat="false" ht="15" hidden="false" customHeight="false" outlineLevel="0" collapsed="false">
      <c r="A935" s="2" t="s">
        <v>68</v>
      </c>
      <c r="B935" s="2" t="s">
        <v>13</v>
      </c>
      <c r="C935" s="3" t="n">
        <v>18675773.01606</v>
      </c>
    </row>
    <row r="936" customFormat="false" ht="15" hidden="false" customHeight="false" outlineLevel="0" collapsed="false">
      <c r="A936" s="2" t="s">
        <v>68</v>
      </c>
      <c r="B936" s="2" t="s">
        <v>14</v>
      </c>
      <c r="C936" s="3" t="n">
        <v>0</v>
      </c>
    </row>
    <row r="937" customFormat="false" ht="15" hidden="false" customHeight="false" outlineLevel="0" collapsed="false">
      <c r="A937" s="2" t="s">
        <v>68</v>
      </c>
      <c r="B937" s="2" t="s">
        <v>15</v>
      </c>
      <c r="C937" s="3" t="n">
        <v>0</v>
      </c>
    </row>
    <row r="938" customFormat="false" ht="15" hidden="false" customHeight="false" outlineLevel="0" collapsed="false">
      <c r="A938" s="2" t="s">
        <v>68</v>
      </c>
      <c r="B938" s="2" t="s">
        <v>16</v>
      </c>
      <c r="C938" s="3" t="n">
        <v>0</v>
      </c>
    </row>
    <row r="939" customFormat="false" ht="15" hidden="false" customHeight="false" outlineLevel="0" collapsed="false">
      <c r="A939" s="2" t="s">
        <v>68</v>
      </c>
      <c r="B939" s="2" t="s">
        <v>17</v>
      </c>
      <c r="C939" s="3" t="n">
        <v>0</v>
      </c>
    </row>
    <row r="940" customFormat="false" ht="15" hidden="false" customHeight="false" outlineLevel="0" collapsed="false">
      <c r="A940" s="2" t="s">
        <v>68</v>
      </c>
      <c r="B940" s="2" t="s">
        <v>18</v>
      </c>
      <c r="C940" s="3" t="n">
        <v>0</v>
      </c>
    </row>
    <row r="941" customFormat="false" ht="15" hidden="false" customHeight="false" outlineLevel="0" collapsed="false">
      <c r="A941" s="2" t="s">
        <v>68</v>
      </c>
      <c r="B941" s="2" t="s">
        <v>19</v>
      </c>
      <c r="C941" s="3" t="n">
        <v>0</v>
      </c>
    </row>
    <row r="942" customFormat="false" ht="15" hidden="false" customHeight="false" outlineLevel="0" collapsed="false">
      <c r="A942" s="2" t="s">
        <v>68</v>
      </c>
      <c r="B942" s="2" t="s">
        <v>20</v>
      </c>
      <c r="C942" s="3" t="n">
        <v>34594312.2098</v>
      </c>
    </row>
    <row r="943" customFormat="false" ht="15" hidden="false" customHeight="false" outlineLevel="0" collapsed="false">
      <c r="A943" s="2" t="s">
        <v>68</v>
      </c>
      <c r="B943" s="2" t="s">
        <v>21</v>
      </c>
      <c r="C943" s="3" t="n">
        <v>0</v>
      </c>
    </row>
    <row r="944" customFormat="false" ht="15" hidden="false" customHeight="false" outlineLevel="0" collapsed="false">
      <c r="A944" s="2" t="s">
        <v>68</v>
      </c>
      <c r="B944" s="2" t="s">
        <v>22</v>
      </c>
      <c r="C944" s="3" t="n">
        <v>6437443.53252</v>
      </c>
    </row>
    <row r="945" customFormat="false" ht="15" hidden="false" customHeight="false" outlineLevel="0" collapsed="false">
      <c r="A945" s="2" t="s">
        <v>68</v>
      </c>
      <c r="B945" s="2" t="s">
        <v>23</v>
      </c>
      <c r="C945" s="3" t="n">
        <v>0</v>
      </c>
    </row>
    <row r="946" customFormat="false" ht="15" hidden="false" customHeight="false" outlineLevel="0" collapsed="false">
      <c r="A946" s="2" t="s">
        <v>68</v>
      </c>
      <c r="B946" s="2" t="s">
        <v>24</v>
      </c>
      <c r="C946" s="3" t="n">
        <v>12914388.5414</v>
      </c>
    </row>
    <row r="947" customFormat="false" ht="15" hidden="false" customHeight="false" outlineLevel="0" collapsed="false">
      <c r="A947" s="2" t="s">
        <v>69</v>
      </c>
      <c r="B947" s="2" t="s">
        <v>4</v>
      </c>
      <c r="C947" s="3" t="n">
        <v>0</v>
      </c>
    </row>
    <row r="948" customFormat="false" ht="15" hidden="false" customHeight="false" outlineLevel="0" collapsed="false">
      <c r="A948" s="2" t="s">
        <v>69</v>
      </c>
      <c r="B948" s="2" t="s">
        <v>5</v>
      </c>
      <c r="C948" s="3" t="n">
        <v>0</v>
      </c>
    </row>
    <row r="949" customFormat="false" ht="15" hidden="false" customHeight="false" outlineLevel="0" collapsed="false">
      <c r="A949" s="2" t="s">
        <v>69</v>
      </c>
      <c r="B949" s="2" t="s">
        <v>6</v>
      </c>
      <c r="C949" s="3" t="n">
        <v>141257743.97625</v>
      </c>
    </row>
    <row r="950" customFormat="false" ht="15" hidden="false" customHeight="false" outlineLevel="0" collapsed="false">
      <c r="A950" s="2" t="s">
        <v>69</v>
      </c>
      <c r="B950" s="2" t="s">
        <v>7</v>
      </c>
      <c r="C950" s="3" t="n">
        <v>13062689.96766</v>
      </c>
    </row>
    <row r="951" customFormat="false" ht="15" hidden="false" customHeight="false" outlineLevel="0" collapsed="false">
      <c r="A951" s="2" t="s">
        <v>69</v>
      </c>
      <c r="B951" s="2" t="s">
        <v>8</v>
      </c>
      <c r="C951" s="3" t="n">
        <v>0</v>
      </c>
    </row>
    <row r="952" customFormat="false" ht="15" hidden="false" customHeight="false" outlineLevel="0" collapsed="false">
      <c r="A952" s="2" t="s">
        <v>69</v>
      </c>
      <c r="B952" s="2" t="s">
        <v>9</v>
      </c>
      <c r="C952" s="3" t="n">
        <v>0</v>
      </c>
    </row>
    <row r="953" customFormat="false" ht="15" hidden="false" customHeight="false" outlineLevel="0" collapsed="false">
      <c r="A953" s="2" t="s">
        <v>69</v>
      </c>
      <c r="B953" s="2" t="s">
        <v>10</v>
      </c>
      <c r="C953" s="3" t="n">
        <v>0</v>
      </c>
    </row>
    <row r="954" customFormat="false" ht="15" hidden="false" customHeight="false" outlineLevel="0" collapsed="false">
      <c r="A954" s="2" t="s">
        <v>69</v>
      </c>
      <c r="B954" s="2" t="s">
        <v>11</v>
      </c>
      <c r="C954" s="3" t="n">
        <v>0</v>
      </c>
    </row>
    <row r="955" customFormat="false" ht="15" hidden="false" customHeight="false" outlineLevel="0" collapsed="false">
      <c r="A955" s="2" t="s">
        <v>69</v>
      </c>
      <c r="B955" s="2" t="s">
        <v>12</v>
      </c>
      <c r="C955" s="3" t="n">
        <v>14392939.94346</v>
      </c>
    </row>
    <row r="956" customFormat="false" ht="15" hidden="false" customHeight="false" outlineLevel="0" collapsed="false">
      <c r="A956" s="2" t="s">
        <v>69</v>
      </c>
      <c r="B956" s="2" t="s">
        <v>13</v>
      </c>
      <c r="C956" s="3" t="n">
        <v>4725428.353915</v>
      </c>
    </row>
    <row r="957" customFormat="false" ht="15" hidden="false" customHeight="false" outlineLevel="0" collapsed="false">
      <c r="A957" s="2" t="s">
        <v>69</v>
      </c>
      <c r="B957" s="2" t="s">
        <v>14</v>
      </c>
      <c r="C957" s="3" t="n">
        <v>0</v>
      </c>
    </row>
    <row r="958" customFormat="false" ht="15" hidden="false" customHeight="false" outlineLevel="0" collapsed="false">
      <c r="A958" s="2" t="s">
        <v>69</v>
      </c>
      <c r="B958" s="2" t="s">
        <v>15</v>
      </c>
      <c r="C958" s="3" t="n">
        <v>0</v>
      </c>
    </row>
    <row r="959" customFormat="false" ht="15" hidden="false" customHeight="false" outlineLevel="0" collapsed="false">
      <c r="A959" s="2" t="s">
        <v>69</v>
      </c>
      <c r="B959" s="2" t="s">
        <v>16</v>
      </c>
      <c r="C959" s="3" t="n">
        <v>0</v>
      </c>
    </row>
    <row r="960" customFormat="false" ht="15" hidden="false" customHeight="false" outlineLevel="0" collapsed="false">
      <c r="A960" s="2" t="s">
        <v>69</v>
      </c>
      <c r="B960" s="2" t="s">
        <v>17</v>
      </c>
      <c r="C960" s="3" t="n">
        <v>0</v>
      </c>
    </row>
    <row r="961" customFormat="false" ht="15" hidden="false" customHeight="false" outlineLevel="0" collapsed="false">
      <c r="A961" s="2" t="s">
        <v>69</v>
      </c>
      <c r="B961" s="2" t="s">
        <v>18</v>
      </c>
      <c r="C961" s="3" t="n">
        <v>0</v>
      </c>
    </row>
    <row r="962" customFormat="false" ht="15" hidden="false" customHeight="false" outlineLevel="0" collapsed="false">
      <c r="A962" s="2" t="s">
        <v>69</v>
      </c>
      <c r="B962" s="2" t="s">
        <v>19</v>
      </c>
      <c r="C962" s="3" t="n">
        <v>0</v>
      </c>
    </row>
    <row r="963" customFormat="false" ht="15" hidden="false" customHeight="false" outlineLevel="0" collapsed="false">
      <c r="A963" s="2" t="s">
        <v>69</v>
      </c>
      <c r="B963" s="2" t="s">
        <v>20</v>
      </c>
      <c r="C963" s="3" t="n">
        <v>11523182.68803</v>
      </c>
    </row>
    <row r="964" customFormat="false" ht="15" hidden="false" customHeight="false" outlineLevel="0" collapsed="false">
      <c r="A964" s="2" t="s">
        <v>69</v>
      </c>
      <c r="B964" s="2" t="s">
        <v>21</v>
      </c>
      <c r="C964" s="3" t="n">
        <v>0</v>
      </c>
    </row>
    <row r="965" customFormat="false" ht="15" hidden="false" customHeight="false" outlineLevel="0" collapsed="false">
      <c r="A965" s="2" t="s">
        <v>69</v>
      </c>
      <c r="B965" s="2" t="s">
        <v>22</v>
      </c>
      <c r="C965" s="3" t="n">
        <v>1791292.7063</v>
      </c>
    </row>
    <row r="966" customFormat="false" ht="15" hidden="false" customHeight="false" outlineLevel="0" collapsed="false">
      <c r="A966" s="2" t="s">
        <v>69</v>
      </c>
      <c r="B966" s="2" t="s">
        <v>23</v>
      </c>
      <c r="C966" s="3" t="n">
        <v>0</v>
      </c>
    </row>
    <row r="967" customFormat="false" ht="15" hidden="false" customHeight="false" outlineLevel="0" collapsed="false">
      <c r="A967" s="2" t="s">
        <v>69</v>
      </c>
      <c r="B967" s="2" t="s">
        <v>24</v>
      </c>
      <c r="C967" s="3" t="n">
        <v>2278534.31738</v>
      </c>
    </row>
    <row r="968" customFormat="false" ht="15" hidden="false" customHeight="false" outlineLevel="0" collapsed="false">
      <c r="A968" s="2" t="s">
        <v>70</v>
      </c>
      <c r="B968" s="2" t="s">
        <v>4</v>
      </c>
      <c r="C968" s="3" t="n">
        <v>0</v>
      </c>
    </row>
    <row r="969" customFormat="false" ht="15" hidden="false" customHeight="false" outlineLevel="0" collapsed="false">
      <c r="A969" s="2" t="s">
        <v>70</v>
      </c>
      <c r="B969" s="2" t="s">
        <v>5</v>
      </c>
      <c r="C969" s="3" t="n">
        <v>0</v>
      </c>
    </row>
    <row r="970" customFormat="false" ht="15" hidden="false" customHeight="false" outlineLevel="0" collapsed="false">
      <c r="A970" s="2" t="s">
        <v>70</v>
      </c>
      <c r="B970" s="2" t="s">
        <v>6</v>
      </c>
      <c r="C970" s="3" t="n">
        <v>157460817.4234</v>
      </c>
    </row>
    <row r="971" customFormat="false" ht="15" hidden="false" customHeight="false" outlineLevel="0" collapsed="false">
      <c r="A971" s="2" t="s">
        <v>70</v>
      </c>
      <c r="B971" s="2" t="s">
        <v>7</v>
      </c>
      <c r="C971" s="3" t="n">
        <v>29618097.788355</v>
      </c>
    </row>
    <row r="972" customFormat="false" ht="15" hidden="false" customHeight="false" outlineLevel="0" collapsed="false">
      <c r="A972" s="2" t="s">
        <v>70</v>
      </c>
      <c r="B972" s="2" t="s">
        <v>8</v>
      </c>
      <c r="C972" s="3" t="n">
        <v>0</v>
      </c>
    </row>
    <row r="973" customFormat="false" ht="15" hidden="false" customHeight="false" outlineLevel="0" collapsed="false">
      <c r="A973" s="2" t="s">
        <v>70</v>
      </c>
      <c r="B973" s="2" t="s">
        <v>9</v>
      </c>
      <c r="C973" s="3" t="n">
        <v>0</v>
      </c>
    </row>
    <row r="974" customFormat="false" ht="15" hidden="false" customHeight="false" outlineLevel="0" collapsed="false">
      <c r="A974" s="2" t="s">
        <v>70</v>
      </c>
      <c r="B974" s="2" t="s">
        <v>10</v>
      </c>
      <c r="C974" s="3" t="n">
        <v>0</v>
      </c>
    </row>
    <row r="975" customFormat="false" ht="15" hidden="false" customHeight="false" outlineLevel="0" collapsed="false">
      <c r="A975" s="2" t="s">
        <v>70</v>
      </c>
      <c r="B975" s="2" t="s">
        <v>11</v>
      </c>
      <c r="C975" s="3" t="n">
        <v>0</v>
      </c>
    </row>
    <row r="976" customFormat="false" ht="15" hidden="false" customHeight="false" outlineLevel="0" collapsed="false">
      <c r="A976" s="2" t="s">
        <v>70</v>
      </c>
      <c r="B976" s="2" t="s">
        <v>12</v>
      </c>
      <c r="C976" s="3" t="n">
        <v>17798701.00547</v>
      </c>
    </row>
    <row r="977" customFormat="false" ht="15" hidden="false" customHeight="false" outlineLevel="0" collapsed="false">
      <c r="A977" s="2" t="s">
        <v>70</v>
      </c>
      <c r="B977" s="2" t="s">
        <v>13</v>
      </c>
      <c r="C977" s="3" t="n">
        <v>10995347.92576</v>
      </c>
    </row>
    <row r="978" customFormat="false" ht="15" hidden="false" customHeight="false" outlineLevel="0" collapsed="false">
      <c r="A978" s="2" t="s">
        <v>70</v>
      </c>
      <c r="B978" s="2" t="s">
        <v>14</v>
      </c>
      <c r="C978" s="3" t="n">
        <v>0</v>
      </c>
    </row>
    <row r="979" customFormat="false" ht="15" hidden="false" customHeight="false" outlineLevel="0" collapsed="false">
      <c r="A979" s="2" t="s">
        <v>70</v>
      </c>
      <c r="B979" s="2" t="s">
        <v>15</v>
      </c>
      <c r="C979" s="3" t="n">
        <v>0</v>
      </c>
    </row>
    <row r="980" customFormat="false" ht="15" hidden="false" customHeight="false" outlineLevel="0" collapsed="false">
      <c r="A980" s="2" t="s">
        <v>70</v>
      </c>
      <c r="B980" s="2" t="s">
        <v>16</v>
      </c>
      <c r="C980" s="3" t="n">
        <v>0</v>
      </c>
    </row>
    <row r="981" customFormat="false" ht="15" hidden="false" customHeight="false" outlineLevel="0" collapsed="false">
      <c r="A981" s="2" t="s">
        <v>70</v>
      </c>
      <c r="B981" s="2" t="s">
        <v>17</v>
      </c>
      <c r="C981" s="3" t="n">
        <v>0</v>
      </c>
    </row>
    <row r="982" customFormat="false" ht="15" hidden="false" customHeight="false" outlineLevel="0" collapsed="false">
      <c r="A982" s="2" t="s">
        <v>70</v>
      </c>
      <c r="B982" s="2" t="s">
        <v>18</v>
      </c>
      <c r="C982" s="3" t="n">
        <v>0</v>
      </c>
    </row>
    <row r="983" customFormat="false" ht="15" hidden="false" customHeight="false" outlineLevel="0" collapsed="false">
      <c r="A983" s="2" t="s">
        <v>70</v>
      </c>
      <c r="B983" s="2" t="s">
        <v>19</v>
      </c>
      <c r="C983" s="3" t="n">
        <v>0</v>
      </c>
    </row>
    <row r="984" customFormat="false" ht="15" hidden="false" customHeight="false" outlineLevel="0" collapsed="false">
      <c r="A984" s="2" t="s">
        <v>70</v>
      </c>
      <c r="B984" s="2" t="s">
        <v>20</v>
      </c>
      <c r="C984" s="3" t="n">
        <v>31128642.88765</v>
      </c>
    </row>
    <row r="985" customFormat="false" ht="15" hidden="false" customHeight="false" outlineLevel="0" collapsed="false">
      <c r="A985" s="2" t="s">
        <v>70</v>
      </c>
      <c r="B985" s="2" t="s">
        <v>21</v>
      </c>
      <c r="C985" s="3" t="n">
        <v>0</v>
      </c>
    </row>
    <row r="986" customFormat="false" ht="15" hidden="false" customHeight="false" outlineLevel="0" collapsed="false">
      <c r="A986" s="2" t="s">
        <v>70</v>
      </c>
      <c r="B986" s="2" t="s">
        <v>22</v>
      </c>
      <c r="C986" s="3" t="n">
        <v>3956119.966275</v>
      </c>
    </row>
    <row r="987" customFormat="false" ht="15" hidden="false" customHeight="false" outlineLevel="0" collapsed="false">
      <c r="A987" s="2" t="s">
        <v>70</v>
      </c>
      <c r="B987" s="2" t="s">
        <v>23</v>
      </c>
      <c r="C987" s="3" t="n">
        <v>0</v>
      </c>
    </row>
    <row r="988" customFormat="false" ht="15" hidden="false" customHeight="false" outlineLevel="0" collapsed="false">
      <c r="A988" s="2" t="s">
        <v>70</v>
      </c>
      <c r="B988" s="2" t="s">
        <v>24</v>
      </c>
      <c r="C988" s="3" t="n">
        <v>7625278.74536</v>
      </c>
    </row>
    <row r="989" customFormat="false" ht="15" hidden="false" customHeight="false" outlineLevel="0" collapsed="false">
      <c r="A989" s="2" t="s">
        <v>71</v>
      </c>
      <c r="B989" s="2" t="s">
        <v>4</v>
      </c>
      <c r="C989" s="3" t="n">
        <v>0</v>
      </c>
    </row>
    <row r="990" customFormat="false" ht="15" hidden="false" customHeight="false" outlineLevel="0" collapsed="false">
      <c r="A990" s="2" t="s">
        <v>71</v>
      </c>
      <c r="B990" s="2" t="s">
        <v>5</v>
      </c>
      <c r="C990" s="3" t="n">
        <v>0</v>
      </c>
    </row>
    <row r="991" customFormat="false" ht="15" hidden="false" customHeight="false" outlineLevel="0" collapsed="false">
      <c r="A991" s="2" t="s">
        <v>71</v>
      </c>
      <c r="B991" s="2" t="s">
        <v>6</v>
      </c>
      <c r="C991" s="3" t="n">
        <v>115924452.3576</v>
      </c>
    </row>
    <row r="992" customFormat="false" ht="15" hidden="false" customHeight="false" outlineLevel="0" collapsed="false">
      <c r="A992" s="2" t="s">
        <v>71</v>
      </c>
      <c r="B992" s="2" t="s">
        <v>7</v>
      </c>
      <c r="C992" s="3" t="n">
        <v>7717140.489125</v>
      </c>
    </row>
    <row r="993" customFormat="false" ht="15" hidden="false" customHeight="false" outlineLevel="0" collapsed="false">
      <c r="A993" s="2" t="s">
        <v>71</v>
      </c>
      <c r="B993" s="2" t="s">
        <v>8</v>
      </c>
      <c r="C993" s="3" t="n">
        <v>0</v>
      </c>
    </row>
    <row r="994" customFormat="false" ht="15" hidden="false" customHeight="false" outlineLevel="0" collapsed="false">
      <c r="A994" s="2" t="s">
        <v>71</v>
      </c>
      <c r="B994" s="2" t="s">
        <v>9</v>
      </c>
      <c r="C994" s="3" t="n">
        <v>0</v>
      </c>
    </row>
    <row r="995" customFormat="false" ht="15" hidden="false" customHeight="false" outlineLevel="0" collapsed="false">
      <c r="A995" s="2" t="s">
        <v>71</v>
      </c>
      <c r="B995" s="2" t="s">
        <v>10</v>
      </c>
      <c r="C995" s="3" t="n">
        <v>0</v>
      </c>
    </row>
    <row r="996" customFormat="false" ht="15" hidden="false" customHeight="false" outlineLevel="0" collapsed="false">
      <c r="A996" s="2" t="s">
        <v>71</v>
      </c>
      <c r="B996" s="2" t="s">
        <v>11</v>
      </c>
      <c r="C996" s="3" t="n">
        <v>0</v>
      </c>
    </row>
    <row r="997" customFormat="false" ht="15" hidden="false" customHeight="false" outlineLevel="0" collapsed="false">
      <c r="A997" s="2" t="s">
        <v>71</v>
      </c>
      <c r="B997" s="2" t="s">
        <v>12</v>
      </c>
      <c r="C997" s="3" t="n">
        <v>2665111.58469</v>
      </c>
    </row>
    <row r="998" customFormat="false" ht="15" hidden="false" customHeight="false" outlineLevel="0" collapsed="false">
      <c r="A998" s="2" t="s">
        <v>71</v>
      </c>
      <c r="B998" s="2" t="s">
        <v>13</v>
      </c>
      <c r="C998" s="3" t="n">
        <v>1899204.531175</v>
      </c>
    </row>
    <row r="999" customFormat="false" ht="15" hidden="false" customHeight="false" outlineLevel="0" collapsed="false">
      <c r="A999" s="2" t="s">
        <v>71</v>
      </c>
      <c r="B999" s="2" t="s">
        <v>14</v>
      </c>
      <c r="C999" s="3" t="n">
        <v>0</v>
      </c>
    </row>
    <row r="1000" customFormat="false" ht="15" hidden="false" customHeight="false" outlineLevel="0" collapsed="false">
      <c r="A1000" s="2" t="s">
        <v>71</v>
      </c>
      <c r="B1000" s="2" t="s">
        <v>15</v>
      </c>
      <c r="C1000" s="3" t="n">
        <v>0</v>
      </c>
    </row>
    <row r="1001" customFormat="false" ht="15" hidden="false" customHeight="false" outlineLevel="0" collapsed="false">
      <c r="A1001" s="2" t="s">
        <v>71</v>
      </c>
      <c r="B1001" s="2" t="s">
        <v>16</v>
      </c>
      <c r="C1001" s="3" t="n">
        <v>0</v>
      </c>
    </row>
    <row r="1002" customFormat="false" ht="15" hidden="false" customHeight="false" outlineLevel="0" collapsed="false">
      <c r="A1002" s="2" t="s">
        <v>71</v>
      </c>
      <c r="B1002" s="2" t="s">
        <v>17</v>
      </c>
      <c r="C1002" s="3" t="n">
        <v>0</v>
      </c>
    </row>
    <row r="1003" customFormat="false" ht="15" hidden="false" customHeight="false" outlineLevel="0" collapsed="false">
      <c r="A1003" s="2" t="s">
        <v>71</v>
      </c>
      <c r="B1003" s="2" t="s">
        <v>18</v>
      </c>
      <c r="C1003" s="3" t="n">
        <v>0</v>
      </c>
    </row>
    <row r="1004" customFormat="false" ht="15" hidden="false" customHeight="false" outlineLevel="0" collapsed="false">
      <c r="A1004" s="2" t="s">
        <v>71</v>
      </c>
      <c r="B1004" s="2" t="s">
        <v>19</v>
      </c>
      <c r="C1004" s="3" t="n">
        <v>0</v>
      </c>
    </row>
    <row r="1005" customFormat="false" ht="15" hidden="false" customHeight="false" outlineLevel="0" collapsed="false">
      <c r="A1005" s="2" t="s">
        <v>71</v>
      </c>
      <c r="B1005" s="2" t="s">
        <v>20</v>
      </c>
      <c r="C1005" s="3" t="n">
        <v>7313043.043725</v>
      </c>
    </row>
    <row r="1006" customFormat="false" ht="15" hidden="false" customHeight="false" outlineLevel="0" collapsed="false">
      <c r="A1006" s="2" t="s">
        <v>71</v>
      </c>
      <c r="B1006" s="2" t="s">
        <v>21</v>
      </c>
      <c r="C1006" s="3" t="n">
        <v>0</v>
      </c>
    </row>
    <row r="1007" customFormat="false" ht="15" hidden="false" customHeight="false" outlineLevel="0" collapsed="false">
      <c r="A1007" s="2" t="s">
        <v>71</v>
      </c>
      <c r="B1007" s="2" t="s">
        <v>22</v>
      </c>
      <c r="C1007" s="3" t="n">
        <v>406584.2781</v>
      </c>
    </row>
    <row r="1008" customFormat="false" ht="15" hidden="false" customHeight="false" outlineLevel="0" collapsed="false">
      <c r="A1008" s="2" t="s">
        <v>71</v>
      </c>
      <c r="B1008" s="2" t="s">
        <v>23</v>
      </c>
      <c r="C1008" s="3" t="n">
        <v>0</v>
      </c>
    </row>
    <row r="1009" customFormat="false" ht="15" hidden="false" customHeight="false" outlineLevel="0" collapsed="false">
      <c r="A1009" s="2" t="s">
        <v>71</v>
      </c>
      <c r="B1009" s="2" t="s">
        <v>24</v>
      </c>
      <c r="C1009" s="3" t="n">
        <v>2103770.62506</v>
      </c>
    </row>
    <row r="1010" customFormat="false" ht="15" hidden="false" customHeight="false" outlineLevel="0" collapsed="false">
      <c r="A1010" s="2" t="s">
        <v>72</v>
      </c>
      <c r="B1010" s="2" t="s">
        <v>4</v>
      </c>
      <c r="C1010" s="3" t="n">
        <v>0</v>
      </c>
    </row>
    <row r="1011" customFormat="false" ht="15" hidden="false" customHeight="false" outlineLevel="0" collapsed="false">
      <c r="A1011" s="2" t="s">
        <v>72</v>
      </c>
      <c r="B1011" s="2" t="s">
        <v>5</v>
      </c>
      <c r="C1011" s="3" t="n">
        <v>0</v>
      </c>
    </row>
    <row r="1012" customFormat="false" ht="15" hidden="false" customHeight="false" outlineLevel="0" collapsed="false">
      <c r="A1012" s="2" t="s">
        <v>72</v>
      </c>
      <c r="B1012" s="2" t="s">
        <v>6</v>
      </c>
      <c r="C1012" s="3" t="n">
        <v>80226113.8696</v>
      </c>
    </row>
    <row r="1013" customFormat="false" ht="15" hidden="false" customHeight="false" outlineLevel="0" collapsed="false">
      <c r="A1013" s="2" t="s">
        <v>72</v>
      </c>
      <c r="B1013" s="2" t="s">
        <v>7</v>
      </c>
      <c r="C1013" s="3" t="n">
        <v>9208408.980905</v>
      </c>
    </row>
    <row r="1014" customFormat="false" ht="15" hidden="false" customHeight="false" outlineLevel="0" collapsed="false">
      <c r="A1014" s="2" t="s">
        <v>72</v>
      </c>
      <c r="B1014" s="2" t="s">
        <v>8</v>
      </c>
      <c r="C1014" s="3" t="n">
        <v>0</v>
      </c>
    </row>
    <row r="1015" customFormat="false" ht="15" hidden="false" customHeight="false" outlineLevel="0" collapsed="false">
      <c r="A1015" s="2" t="s">
        <v>72</v>
      </c>
      <c r="B1015" s="2" t="s">
        <v>9</v>
      </c>
      <c r="C1015" s="3" t="n">
        <v>0</v>
      </c>
    </row>
    <row r="1016" customFormat="false" ht="15" hidden="false" customHeight="false" outlineLevel="0" collapsed="false">
      <c r="A1016" s="2" t="s">
        <v>72</v>
      </c>
      <c r="B1016" s="2" t="s">
        <v>10</v>
      </c>
      <c r="C1016" s="3" t="n">
        <v>0</v>
      </c>
    </row>
    <row r="1017" customFormat="false" ht="15" hidden="false" customHeight="false" outlineLevel="0" collapsed="false">
      <c r="A1017" s="2" t="s">
        <v>72</v>
      </c>
      <c r="B1017" s="2" t="s">
        <v>11</v>
      </c>
      <c r="C1017" s="3" t="n">
        <v>0</v>
      </c>
    </row>
    <row r="1018" customFormat="false" ht="15" hidden="false" customHeight="false" outlineLevel="0" collapsed="false">
      <c r="A1018" s="2" t="s">
        <v>72</v>
      </c>
      <c r="B1018" s="2" t="s">
        <v>12</v>
      </c>
      <c r="C1018" s="3" t="n">
        <v>2977183.72185</v>
      </c>
    </row>
    <row r="1019" customFormat="false" ht="15" hidden="false" customHeight="false" outlineLevel="0" collapsed="false">
      <c r="A1019" s="2" t="s">
        <v>72</v>
      </c>
      <c r="B1019" s="2" t="s">
        <v>13</v>
      </c>
      <c r="C1019" s="3" t="n">
        <v>2354419.20448</v>
      </c>
    </row>
    <row r="1020" customFormat="false" ht="15" hidden="false" customHeight="false" outlineLevel="0" collapsed="false">
      <c r="A1020" s="2" t="s">
        <v>72</v>
      </c>
      <c r="B1020" s="2" t="s">
        <v>14</v>
      </c>
      <c r="C1020" s="3" t="n">
        <v>0</v>
      </c>
    </row>
    <row r="1021" customFormat="false" ht="15" hidden="false" customHeight="false" outlineLevel="0" collapsed="false">
      <c r="A1021" s="2" t="s">
        <v>72</v>
      </c>
      <c r="B1021" s="2" t="s">
        <v>15</v>
      </c>
      <c r="C1021" s="3" t="n">
        <v>0</v>
      </c>
    </row>
    <row r="1022" customFormat="false" ht="15" hidden="false" customHeight="false" outlineLevel="0" collapsed="false">
      <c r="A1022" s="2" t="s">
        <v>72</v>
      </c>
      <c r="B1022" s="2" t="s">
        <v>16</v>
      </c>
      <c r="C1022" s="3" t="n">
        <v>0</v>
      </c>
    </row>
    <row r="1023" customFormat="false" ht="15" hidden="false" customHeight="false" outlineLevel="0" collapsed="false">
      <c r="A1023" s="2" t="s">
        <v>72</v>
      </c>
      <c r="B1023" s="2" t="s">
        <v>17</v>
      </c>
      <c r="C1023" s="3" t="n">
        <v>0</v>
      </c>
    </row>
    <row r="1024" customFormat="false" ht="15" hidden="false" customHeight="false" outlineLevel="0" collapsed="false">
      <c r="A1024" s="2" t="s">
        <v>72</v>
      </c>
      <c r="B1024" s="2" t="s">
        <v>18</v>
      </c>
      <c r="C1024" s="3" t="n">
        <v>0</v>
      </c>
    </row>
    <row r="1025" customFormat="false" ht="15" hidden="false" customHeight="false" outlineLevel="0" collapsed="false">
      <c r="A1025" s="2" t="s">
        <v>72</v>
      </c>
      <c r="B1025" s="2" t="s">
        <v>19</v>
      </c>
      <c r="C1025" s="3" t="n">
        <v>0</v>
      </c>
    </row>
    <row r="1026" customFormat="false" ht="15" hidden="false" customHeight="false" outlineLevel="0" collapsed="false">
      <c r="A1026" s="2" t="s">
        <v>72</v>
      </c>
      <c r="B1026" s="2" t="s">
        <v>20</v>
      </c>
      <c r="C1026" s="3" t="n">
        <v>6293369.69164</v>
      </c>
    </row>
    <row r="1027" customFormat="false" ht="15" hidden="false" customHeight="false" outlineLevel="0" collapsed="false">
      <c r="A1027" s="2" t="s">
        <v>72</v>
      </c>
      <c r="B1027" s="2" t="s">
        <v>21</v>
      </c>
      <c r="C1027" s="3" t="n">
        <v>0</v>
      </c>
    </row>
    <row r="1028" customFormat="false" ht="15" hidden="false" customHeight="false" outlineLevel="0" collapsed="false">
      <c r="A1028" s="2" t="s">
        <v>72</v>
      </c>
      <c r="B1028" s="2" t="s">
        <v>22</v>
      </c>
      <c r="C1028" s="3" t="n">
        <v>838340.156885</v>
      </c>
    </row>
    <row r="1029" customFormat="false" ht="15" hidden="false" customHeight="false" outlineLevel="0" collapsed="false">
      <c r="A1029" s="2" t="s">
        <v>72</v>
      </c>
      <c r="B1029" s="2" t="s">
        <v>23</v>
      </c>
      <c r="C1029" s="3" t="n">
        <v>0</v>
      </c>
    </row>
    <row r="1030" customFormat="false" ht="15" hidden="false" customHeight="false" outlineLevel="0" collapsed="false">
      <c r="A1030" s="2" t="s">
        <v>72</v>
      </c>
      <c r="B1030" s="2" t="s">
        <v>24</v>
      </c>
      <c r="C1030" s="3" t="n">
        <v>1744495.50288</v>
      </c>
    </row>
    <row r="1031" customFormat="false" ht="15" hidden="false" customHeight="false" outlineLevel="0" collapsed="false">
      <c r="A1031" s="2" t="s">
        <v>73</v>
      </c>
      <c r="B1031" s="2" t="s">
        <v>4</v>
      </c>
      <c r="C1031" s="3" t="n">
        <v>0</v>
      </c>
    </row>
    <row r="1032" customFormat="false" ht="15" hidden="false" customHeight="false" outlineLevel="0" collapsed="false">
      <c r="A1032" s="2" t="s">
        <v>73</v>
      </c>
      <c r="B1032" s="2" t="s">
        <v>5</v>
      </c>
      <c r="C1032" s="3" t="n">
        <v>0</v>
      </c>
    </row>
    <row r="1033" customFormat="false" ht="15" hidden="false" customHeight="false" outlineLevel="0" collapsed="false">
      <c r="A1033" s="2" t="s">
        <v>73</v>
      </c>
      <c r="B1033" s="2" t="s">
        <v>6</v>
      </c>
      <c r="C1033" s="3" t="n">
        <v>236564908.125</v>
      </c>
    </row>
    <row r="1034" customFormat="false" ht="15" hidden="false" customHeight="false" outlineLevel="0" collapsed="false">
      <c r="A1034" s="2" t="s">
        <v>73</v>
      </c>
      <c r="B1034" s="2" t="s">
        <v>7</v>
      </c>
      <c r="C1034" s="3" t="n">
        <v>43561546.92624</v>
      </c>
    </row>
    <row r="1035" customFormat="false" ht="15" hidden="false" customHeight="false" outlineLevel="0" collapsed="false">
      <c r="A1035" s="2" t="s">
        <v>73</v>
      </c>
      <c r="B1035" s="2" t="s">
        <v>8</v>
      </c>
      <c r="C1035" s="3" t="n">
        <v>0</v>
      </c>
    </row>
    <row r="1036" customFormat="false" ht="15" hidden="false" customHeight="false" outlineLevel="0" collapsed="false">
      <c r="A1036" s="2" t="s">
        <v>73</v>
      </c>
      <c r="B1036" s="2" t="s">
        <v>9</v>
      </c>
      <c r="C1036" s="3" t="n">
        <v>0</v>
      </c>
    </row>
    <row r="1037" customFormat="false" ht="15" hidden="false" customHeight="false" outlineLevel="0" collapsed="false">
      <c r="A1037" s="2" t="s">
        <v>73</v>
      </c>
      <c r="B1037" s="2" t="s">
        <v>10</v>
      </c>
      <c r="C1037" s="3" t="n">
        <v>0</v>
      </c>
    </row>
    <row r="1038" customFormat="false" ht="15" hidden="false" customHeight="false" outlineLevel="0" collapsed="false">
      <c r="A1038" s="2" t="s">
        <v>73</v>
      </c>
      <c r="B1038" s="2" t="s">
        <v>11</v>
      </c>
      <c r="C1038" s="3" t="n">
        <v>0</v>
      </c>
    </row>
    <row r="1039" customFormat="false" ht="15" hidden="false" customHeight="false" outlineLevel="0" collapsed="false">
      <c r="A1039" s="2" t="s">
        <v>73</v>
      </c>
      <c r="B1039" s="2" t="s">
        <v>12</v>
      </c>
      <c r="C1039" s="3" t="n">
        <v>43071307.25856</v>
      </c>
    </row>
    <row r="1040" customFormat="false" ht="15" hidden="false" customHeight="false" outlineLevel="0" collapsed="false">
      <c r="A1040" s="2" t="s">
        <v>73</v>
      </c>
      <c r="B1040" s="2" t="s">
        <v>13</v>
      </c>
      <c r="C1040" s="3" t="n">
        <v>19332389.22163</v>
      </c>
    </row>
    <row r="1041" customFormat="false" ht="15" hidden="false" customHeight="false" outlineLevel="0" collapsed="false">
      <c r="A1041" s="2" t="s">
        <v>73</v>
      </c>
      <c r="B1041" s="2" t="s">
        <v>14</v>
      </c>
      <c r="C1041" s="3" t="n">
        <v>0</v>
      </c>
    </row>
    <row r="1042" customFormat="false" ht="15" hidden="false" customHeight="false" outlineLevel="0" collapsed="false">
      <c r="A1042" s="2" t="s">
        <v>73</v>
      </c>
      <c r="B1042" s="2" t="s">
        <v>15</v>
      </c>
      <c r="C1042" s="3" t="n">
        <v>0</v>
      </c>
    </row>
    <row r="1043" customFormat="false" ht="15" hidden="false" customHeight="false" outlineLevel="0" collapsed="false">
      <c r="A1043" s="2" t="s">
        <v>73</v>
      </c>
      <c r="B1043" s="2" t="s">
        <v>16</v>
      </c>
      <c r="C1043" s="3" t="n">
        <v>0</v>
      </c>
    </row>
    <row r="1044" customFormat="false" ht="15" hidden="false" customHeight="false" outlineLevel="0" collapsed="false">
      <c r="A1044" s="2" t="s">
        <v>73</v>
      </c>
      <c r="B1044" s="2" t="s">
        <v>17</v>
      </c>
      <c r="C1044" s="3" t="n">
        <v>0</v>
      </c>
    </row>
    <row r="1045" customFormat="false" ht="15" hidden="false" customHeight="false" outlineLevel="0" collapsed="false">
      <c r="A1045" s="2" t="s">
        <v>73</v>
      </c>
      <c r="B1045" s="2" t="s">
        <v>18</v>
      </c>
      <c r="C1045" s="3" t="n">
        <v>0</v>
      </c>
    </row>
    <row r="1046" customFormat="false" ht="15" hidden="false" customHeight="false" outlineLevel="0" collapsed="false">
      <c r="A1046" s="2" t="s">
        <v>73</v>
      </c>
      <c r="B1046" s="2" t="s">
        <v>19</v>
      </c>
      <c r="C1046" s="3" t="n">
        <v>0</v>
      </c>
    </row>
    <row r="1047" customFormat="false" ht="15" hidden="false" customHeight="false" outlineLevel="0" collapsed="false">
      <c r="A1047" s="2" t="s">
        <v>73</v>
      </c>
      <c r="B1047" s="2" t="s">
        <v>20</v>
      </c>
      <c r="C1047" s="3" t="n">
        <v>35469388.04091</v>
      </c>
    </row>
    <row r="1048" customFormat="false" ht="15" hidden="false" customHeight="false" outlineLevel="0" collapsed="false">
      <c r="A1048" s="2" t="s">
        <v>73</v>
      </c>
      <c r="B1048" s="2" t="s">
        <v>21</v>
      </c>
      <c r="C1048" s="3" t="n">
        <v>0</v>
      </c>
    </row>
    <row r="1049" customFormat="false" ht="15" hidden="false" customHeight="false" outlineLevel="0" collapsed="false">
      <c r="A1049" s="2" t="s">
        <v>73</v>
      </c>
      <c r="B1049" s="2" t="s">
        <v>22</v>
      </c>
      <c r="C1049" s="3" t="n">
        <v>10111438.67539</v>
      </c>
    </row>
    <row r="1050" customFormat="false" ht="15" hidden="false" customHeight="false" outlineLevel="0" collapsed="false">
      <c r="A1050" s="2" t="s">
        <v>73</v>
      </c>
      <c r="B1050" s="2" t="s">
        <v>23</v>
      </c>
      <c r="C1050" s="3" t="n">
        <v>0</v>
      </c>
    </row>
    <row r="1051" customFormat="false" ht="15" hidden="false" customHeight="false" outlineLevel="0" collapsed="false">
      <c r="A1051" s="2" t="s">
        <v>73</v>
      </c>
      <c r="B1051" s="2" t="s">
        <v>24</v>
      </c>
      <c r="C1051" s="3" t="n">
        <v>11411575.47679</v>
      </c>
    </row>
    <row r="1052" customFormat="false" ht="15" hidden="false" customHeight="false" outlineLevel="0" collapsed="false">
      <c r="A1052" s="2" t="s">
        <v>74</v>
      </c>
      <c r="B1052" s="2" t="s">
        <v>4</v>
      </c>
      <c r="C1052" s="3" t="n">
        <v>0</v>
      </c>
    </row>
    <row r="1053" customFormat="false" ht="15" hidden="false" customHeight="false" outlineLevel="0" collapsed="false">
      <c r="A1053" s="2" t="s">
        <v>74</v>
      </c>
      <c r="B1053" s="2" t="s">
        <v>5</v>
      </c>
      <c r="C1053" s="3" t="n">
        <v>0</v>
      </c>
    </row>
    <row r="1054" customFormat="false" ht="15" hidden="false" customHeight="false" outlineLevel="0" collapsed="false">
      <c r="A1054" s="2" t="s">
        <v>74</v>
      </c>
      <c r="B1054" s="2" t="s">
        <v>6</v>
      </c>
      <c r="C1054" s="3" t="n">
        <v>217387334.9239</v>
      </c>
    </row>
    <row r="1055" customFormat="false" ht="15" hidden="false" customHeight="false" outlineLevel="0" collapsed="false">
      <c r="A1055" s="2" t="s">
        <v>74</v>
      </c>
      <c r="B1055" s="2" t="s">
        <v>7</v>
      </c>
      <c r="C1055" s="3" t="n">
        <v>51917741.942605</v>
      </c>
    </row>
    <row r="1056" customFormat="false" ht="15" hidden="false" customHeight="false" outlineLevel="0" collapsed="false">
      <c r="A1056" s="2" t="s">
        <v>74</v>
      </c>
      <c r="B1056" s="2" t="s">
        <v>8</v>
      </c>
      <c r="C1056" s="3" t="n">
        <v>0</v>
      </c>
    </row>
    <row r="1057" customFormat="false" ht="15" hidden="false" customHeight="false" outlineLevel="0" collapsed="false">
      <c r="A1057" s="2" t="s">
        <v>74</v>
      </c>
      <c r="B1057" s="2" t="s">
        <v>9</v>
      </c>
      <c r="C1057" s="3" t="n">
        <v>0</v>
      </c>
    </row>
    <row r="1058" customFormat="false" ht="15" hidden="false" customHeight="false" outlineLevel="0" collapsed="false">
      <c r="A1058" s="2" t="s">
        <v>74</v>
      </c>
      <c r="B1058" s="2" t="s">
        <v>10</v>
      </c>
      <c r="C1058" s="3" t="n">
        <v>0</v>
      </c>
    </row>
    <row r="1059" customFormat="false" ht="15" hidden="false" customHeight="false" outlineLevel="0" collapsed="false">
      <c r="A1059" s="2" t="s">
        <v>74</v>
      </c>
      <c r="B1059" s="2" t="s">
        <v>11</v>
      </c>
      <c r="C1059" s="3" t="n">
        <v>0</v>
      </c>
    </row>
    <row r="1060" customFormat="false" ht="15" hidden="false" customHeight="false" outlineLevel="0" collapsed="false">
      <c r="A1060" s="2" t="s">
        <v>74</v>
      </c>
      <c r="B1060" s="2" t="s">
        <v>12</v>
      </c>
      <c r="C1060" s="3" t="n">
        <v>42973722.25878</v>
      </c>
    </row>
    <row r="1061" customFormat="false" ht="15" hidden="false" customHeight="false" outlineLevel="0" collapsed="false">
      <c r="A1061" s="2" t="s">
        <v>74</v>
      </c>
      <c r="B1061" s="2" t="s">
        <v>13</v>
      </c>
      <c r="C1061" s="3" t="n">
        <v>20184813.17664</v>
      </c>
    </row>
    <row r="1062" customFormat="false" ht="15" hidden="false" customHeight="false" outlineLevel="0" collapsed="false">
      <c r="A1062" s="2" t="s">
        <v>74</v>
      </c>
      <c r="B1062" s="2" t="s">
        <v>14</v>
      </c>
      <c r="C1062" s="3" t="n">
        <v>0</v>
      </c>
    </row>
    <row r="1063" customFormat="false" ht="15" hidden="false" customHeight="false" outlineLevel="0" collapsed="false">
      <c r="A1063" s="2" t="s">
        <v>74</v>
      </c>
      <c r="B1063" s="2" t="s">
        <v>15</v>
      </c>
      <c r="C1063" s="3" t="n">
        <v>0</v>
      </c>
    </row>
    <row r="1064" customFormat="false" ht="15" hidden="false" customHeight="false" outlineLevel="0" collapsed="false">
      <c r="A1064" s="2" t="s">
        <v>74</v>
      </c>
      <c r="B1064" s="2" t="s">
        <v>16</v>
      </c>
      <c r="C1064" s="3" t="n">
        <v>0</v>
      </c>
    </row>
    <row r="1065" customFormat="false" ht="15" hidden="false" customHeight="false" outlineLevel="0" collapsed="false">
      <c r="A1065" s="2" t="s">
        <v>74</v>
      </c>
      <c r="B1065" s="2" t="s">
        <v>17</v>
      </c>
      <c r="C1065" s="3" t="n">
        <v>0</v>
      </c>
    </row>
    <row r="1066" customFormat="false" ht="15" hidden="false" customHeight="false" outlineLevel="0" collapsed="false">
      <c r="A1066" s="2" t="s">
        <v>74</v>
      </c>
      <c r="B1066" s="2" t="s">
        <v>18</v>
      </c>
      <c r="C1066" s="3" t="n">
        <v>0</v>
      </c>
    </row>
    <row r="1067" customFormat="false" ht="15" hidden="false" customHeight="false" outlineLevel="0" collapsed="false">
      <c r="A1067" s="2" t="s">
        <v>74</v>
      </c>
      <c r="B1067" s="2" t="s">
        <v>19</v>
      </c>
      <c r="C1067" s="3" t="n">
        <v>0</v>
      </c>
    </row>
    <row r="1068" customFormat="false" ht="15" hidden="false" customHeight="false" outlineLevel="0" collapsed="false">
      <c r="A1068" s="2" t="s">
        <v>74</v>
      </c>
      <c r="B1068" s="2" t="s">
        <v>20</v>
      </c>
      <c r="C1068" s="3" t="n">
        <v>25958663.29074</v>
      </c>
    </row>
    <row r="1069" customFormat="false" ht="15" hidden="false" customHeight="false" outlineLevel="0" collapsed="false">
      <c r="A1069" s="2" t="s">
        <v>74</v>
      </c>
      <c r="B1069" s="2" t="s">
        <v>21</v>
      </c>
      <c r="C1069" s="3" t="n">
        <v>0</v>
      </c>
    </row>
    <row r="1070" customFormat="false" ht="15" hidden="false" customHeight="false" outlineLevel="0" collapsed="false">
      <c r="A1070" s="2" t="s">
        <v>74</v>
      </c>
      <c r="B1070" s="2" t="s">
        <v>22</v>
      </c>
      <c r="C1070" s="3" t="n">
        <v>8363817.32508</v>
      </c>
    </row>
    <row r="1071" customFormat="false" ht="15" hidden="false" customHeight="false" outlineLevel="0" collapsed="false">
      <c r="A1071" s="2" t="s">
        <v>74</v>
      </c>
      <c r="B1071" s="2" t="s">
        <v>23</v>
      </c>
      <c r="C1071" s="3" t="n">
        <v>0</v>
      </c>
    </row>
    <row r="1072" customFormat="false" ht="15" hidden="false" customHeight="false" outlineLevel="0" collapsed="false">
      <c r="A1072" s="2" t="s">
        <v>74</v>
      </c>
      <c r="B1072" s="2" t="s">
        <v>24</v>
      </c>
      <c r="C1072" s="3" t="n">
        <v>12823648.46176</v>
      </c>
    </row>
    <row r="1073" customFormat="false" ht="15" hidden="false" customHeight="false" outlineLevel="0" collapsed="false">
      <c r="A1073" s="2" t="s">
        <v>75</v>
      </c>
      <c r="B1073" s="2" t="s">
        <v>4</v>
      </c>
      <c r="C1073" s="3" t="n">
        <v>0</v>
      </c>
    </row>
    <row r="1074" customFormat="false" ht="15" hidden="false" customHeight="false" outlineLevel="0" collapsed="false">
      <c r="A1074" s="2" t="s">
        <v>75</v>
      </c>
      <c r="B1074" s="2" t="s">
        <v>5</v>
      </c>
      <c r="C1074" s="3" t="n">
        <v>0</v>
      </c>
    </row>
    <row r="1075" customFormat="false" ht="15" hidden="false" customHeight="false" outlineLevel="0" collapsed="false">
      <c r="A1075" s="2" t="s">
        <v>75</v>
      </c>
      <c r="B1075" s="2" t="s">
        <v>6</v>
      </c>
      <c r="C1075" s="3" t="n">
        <v>245005485.9901</v>
      </c>
    </row>
    <row r="1076" customFormat="false" ht="15" hidden="false" customHeight="false" outlineLevel="0" collapsed="false">
      <c r="A1076" s="2" t="s">
        <v>75</v>
      </c>
      <c r="B1076" s="2" t="s">
        <v>7</v>
      </c>
      <c r="C1076" s="3" t="n">
        <v>58196433.44138</v>
      </c>
    </row>
    <row r="1077" customFormat="false" ht="15" hidden="false" customHeight="false" outlineLevel="0" collapsed="false">
      <c r="A1077" s="2" t="s">
        <v>75</v>
      </c>
      <c r="B1077" s="2" t="s">
        <v>8</v>
      </c>
      <c r="C1077" s="3" t="n">
        <v>0</v>
      </c>
    </row>
    <row r="1078" customFormat="false" ht="15" hidden="false" customHeight="false" outlineLevel="0" collapsed="false">
      <c r="A1078" s="2" t="s">
        <v>75</v>
      </c>
      <c r="B1078" s="2" t="s">
        <v>9</v>
      </c>
      <c r="C1078" s="3" t="n">
        <v>0</v>
      </c>
    </row>
    <row r="1079" customFormat="false" ht="15" hidden="false" customHeight="false" outlineLevel="0" collapsed="false">
      <c r="A1079" s="2" t="s">
        <v>75</v>
      </c>
      <c r="B1079" s="2" t="s">
        <v>10</v>
      </c>
      <c r="C1079" s="3" t="n">
        <v>0</v>
      </c>
    </row>
    <row r="1080" customFormat="false" ht="15" hidden="false" customHeight="false" outlineLevel="0" collapsed="false">
      <c r="A1080" s="2" t="s">
        <v>75</v>
      </c>
      <c r="B1080" s="2" t="s">
        <v>11</v>
      </c>
      <c r="C1080" s="3" t="n">
        <v>0</v>
      </c>
    </row>
    <row r="1081" customFormat="false" ht="15" hidden="false" customHeight="false" outlineLevel="0" collapsed="false">
      <c r="A1081" s="2" t="s">
        <v>75</v>
      </c>
      <c r="B1081" s="2" t="s">
        <v>12</v>
      </c>
      <c r="C1081" s="3" t="n">
        <v>37762363.98368</v>
      </c>
    </row>
    <row r="1082" customFormat="false" ht="15" hidden="false" customHeight="false" outlineLevel="0" collapsed="false">
      <c r="A1082" s="2" t="s">
        <v>75</v>
      </c>
      <c r="B1082" s="2" t="s">
        <v>13</v>
      </c>
      <c r="C1082" s="3" t="n">
        <v>28596952.97572</v>
      </c>
    </row>
    <row r="1083" customFormat="false" ht="15" hidden="false" customHeight="false" outlineLevel="0" collapsed="false">
      <c r="A1083" s="2" t="s">
        <v>75</v>
      </c>
      <c r="B1083" s="2" t="s">
        <v>14</v>
      </c>
      <c r="C1083" s="3" t="n">
        <v>0</v>
      </c>
    </row>
    <row r="1084" customFormat="false" ht="15" hidden="false" customHeight="false" outlineLevel="0" collapsed="false">
      <c r="A1084" s="2" t="s">
        <v>75</v>
      </c>
      <c r="B1084" s="2" t="s">
        <v>15</v>
      </c>
      <c r="C1084" s="3" t="n">
        <v>0</v>
      </c>
    </row>
    <row r="1085" customFormat="false" ht="15" hidden="false" customHeight="false" outlineLevel="0" collapsed="false">
      <c r="A1085" s="2" t="s">
        <v>75</v>
      </c>
      <c r="B1085" s="2" t="s">
        <v>16</v>
      </c>
      <c r="C1085" s="3" t="n">
        <v>91.47712</v>
      </c>
    </row>
    <row r="1086" customFormat="false" ht="15" hidden="false" customHeight="false" outlineLevel="0" collapsed="false">
      <c r="A1086" s="2" t="s">
        <v>75</v>
      </c>
      <c r="B1086" s="2" t="s">
        <v>17</v>
      </c>
      <c r="C1086" s="3" t="n">
        <v>0</v>
      </c>
    </row>
    <row r="1087" customFormat="false" ht="15" hidden="false" customHeight="false" outlineLevel="0" collapsed="false">
      <c r="A1087" s="2" t="s">
        <v>75</v>
      </c>
      <c r="B1087" s="2" t="s">
        <v>18</v>
      </c>
      <c r="C1087" s="3" t="n">
        <v>0</v>
      </c>
    </row>
    <row r="1088" customFormat="false" ht="15" hidden="false" customHeight="false" outlineLevel="0" collapsed="false">
      <c r="A1088" s="2" t="s">
        <v>75</v>
      </c>
      <c r="B1088" s="2" t="s">
        <v>19</v>
      </c>
      <c r="C1088" s="3" t="n">
        <v>0</v>
      </c>
    </row>
    <row r="1089" customFormat="false" ht="15" hidden="false" customHeight="false" outlineLevel="0" collapsed="false">
      <c r="A1089" s="2" t="s">
        <v>75</v>
      </c>
      <c r="B1089" s="2" t="s">
        <v>20</v>
      </c>
      <c r="C1089" s="3" t="n">
        <v>18705519.746565</v>
      </c>
    </row>
    <row r="1090" customFormat="false" ht="15" hidden="false" customHeight="false" outlineLevel="0" collapsed="false">
      <c r="A1090" s="2" t="s">
        <v>75</v>
      </c>
      <c r="B1090" s="2" t="s">
        <v>21</v>
      </c>
      <c r="C1090" s="3" t="n">
        <v>0</v>
      </c>
    </row>
    <row r="1091" customFormat="false" ht="15" hidden="false" customHeight="false" outlineLevel="0" collapsed="false">
      <c r="A1091" s="2" t="s">
        <v>75</v>
      </c>
      <c r="B1091" s="2" t="s">
        <v>22</v>
      </c>
      <c r="C1091" s="3" t="n">
        <v>9142657.448075</v>
      </c>
    </row>
    <row r="1092" customFormat="false" ht="15" hidden="false" customHeight="false" outlineLevel="0" collapsed="false">
      <c r="A1092" s="2" t="s">
        <v>75</v>
      </c>
      <c r="B1092" s="2" t="s">
        <v>23</v>
      </c>
      <c r="C1092" s="3" t="n">
        <v>0</v>
      </c>
    </row>
    <row r="1093" customFormat="false" ht="15" hidden="false" customHeight="false" outlineLevel="0" collapsed="false">
      <c r="A1093" s="2" t="s">
        <v>75</v>
      </c>
      <c r="B1093" s="2" t="s">
        <v>24</v>
      </c>
      <c r="C1093" s="3" t="n">
        <v>11622089.072</v>
      </c>
    </row>
    <row r="1094" customFormat="false" ht="15" hidden="false" customHeight="false" outlineLevel="0" collapsed="false">
      <c r="A1094" s="2" t="s">
        <v>76</v>
      </c>
      <c r="B1094" s="2" t="s">
        <v>4</v>
      </c>
      <c r="C1094" s="3" t="n">
        <v>0</v>
      </c>
    </row>
    <row r="1095" customFormat="false" ht="15" hidden="false" customHeight="false" outlineLevel="0" collapsed="false">
      <c r="A1095" s="2" t="s">
        <v>76</v>
      </c>
      <c r="B1095" s="2" t="s">
        <v>5</v>
      </c>
      <c r="C1095" s="3" t="n">
        <v>0</v>
      </c>
    </row>
    <row r="1096" customFormat="false" ht="15" hidden="false" customHeight="false" outlineLevel="0" collapsed="false">
      <c r="A1096" s="2" t="s">
        <v>76</v>
      </c>
      <c r="B1096" s="2" t="s">
        <v>6</v>
      </c>
      <c r="C1096" s="3" t="n">
        <v>346019120.1114</v>
      </c>
    </row>
    <row r="1097" customFormat="false" ht="15" hidden="false" customHeight="false" outlineLevel="0" collapsed="false">
      <c r="A1097" s="2" t="s">
        <v>76</v>
      </c>
      <c r="B1097" s="2" t="s">
        <v>7</v>
      </c>
      <c r="C1097" s="3" t="n">
        <v>77558020.6782</v>
      </c>
    </row>
    <row r="1098" customFormat="false" ht="15" hidden="false" customHeight="false" outlineLevel="0" collapsed="false">
      <c r="A1098" s="2" t="s">
        <v>76</v>
      </c>
      <c r="B1098" s="2" t="s">
        <v>8</v>
      </c>
      <c r="C1098" s="3" t="n">
        <v>0</v>
      </c>
    </row>
    <row r="1099" customFormat="false" ht="15" hidden="false" customHeight="false" outlineLevel="0" collapsed="false">
      <c r="A1099" s="2" t="s">
        <v>76</v>
      </c>
      <c r="B1099" s="2" t="s">
        <v>9</v>
      </c>
      <c r="C1099" s="3" t="n">
        <v>0</v>
      </c>
    </row>
    <row r="1100" customFormat="false" ht="15" hidden="false" customHeight="false" outlineLevel="0" collapsed="false">
      <c r="A1100" s="2" t="s">
        <v>76</v>
      </c>
      <c r="B1100" s="2" t="s">
        <v>10</v>
      </c>
      <c r="C1100" s="3" t="n">
        <v>0</v>
      </c>
    </row>
    <row r="1101" customFormat="false" ht="15" hidden="false" customHeight="false" outlineLevel="0" collapsed="false">
      <c r="A1101" s="2" t="s">
        <v>76</v>
      </c>
      <c r="B1101" s="2" t="s">
        <v>11</v>
      </c>
      <c r="C1101" s="3" t="n">
        <v>0</v>
      </c>
    </row>
    <row r="1102" customFormat="false" ht="15" hidden="false" customHeight="false" outlineLevel="0" collapsed="false">
      <c r="A1102" s="2" t="s">
        <v>76</v>
      </c>
      <c r="B1102" s="2" t="s">
        <v>12</v>
      </c>
      <c r="C1102" s="3" t="n">
        <v>27026111.44805</v>
      </c>
    </row>
    <row r="1103" customFormat="false" ht="15" hidden="false" customHeight="false" outlineLevel="0" collapsed="false">
      <c r="A1103" s="2" t="s">
        <v>76</v>
      </c>
      <c r="B1103" s="2" t="s">
        <v>13</v>
      </c>
      <c r="C1103" s="3" t="n">
        <v>25282021.94406</v>
      </c>
    </row>
    <row r="1104" customFormat="false" ht="15" hidden="false" customHeight="false" outlineLevel="0" collapsed="false">
      <c r="A1104" s="2" t="s">
        <v>76</v>
      </c>
      <c r="B1104" s="2" t="s">
        <v>14</v>
      </c>
      <c r="C1104" s="3" t="n">
        <v>0</v>
      </c>
    </row>
    <row r="1105" customFormat="false" ht="15" hidden="false" customHeight="false" outlineLevel="0" collapsed="false">
      <c r="A1105" s="2" t="s">
        <v>76</v>
      </c>
      <c r="B1105" s="2" t="s">
        <v>15</v>
      </c>
      <c r="C1105" s="3" t="n">
        <v>0</v>
      </c>
    </row>
    <row r="1106" customFormat="false" ht="15" hidden="false" customHeight="false" outlineLevel="0" collapsed="false">
      <c r="A1106" s="2" t="s">
        <v>76</v>
      </c>
      <c r="B1106" s="2" t="s">
        <v>16</v>
      </c>
      <c r="C1106" s="3" t="n">
        <v>14.0832</v>
      </c>
    </row>
    <row r="1107" customFormat="false" ht="15" hidden="false" customHeight="false" outlineLevel="0" collapsed="false">
      <c r="A1107" s="2" t="s">
        <v>76</v>
      </c>
      <c r="B1107" s="2" t="s">
        <v>17</v>
      </c>
      <c r="C1107" s="3" t="n">
        <v>0</v>
      </c>
    </row>
    <row r="1108" customFormat="false" ht="15" hidden="false" customHeight="false" outlineLevel="0" collapsed="false">
      <c r="A1108" s="2" t="s">
        <v>76</v>
      </c>
      <c r="B1108" s="2" t="s">
        <v>18</v>
      </c>
      <c r="C1108" s="3" t="n">
        <v>0</v>
      </c>
    </row>
    <row r="1109" customFormat="false" ht="15" hidden="false" customHeight="false" outlineLevel="0" collapsed="false">
      <c r="A1109" s="2" t="s">
        <v>76</v>
      </c>
      <c r="B1109" s="2" t="s">
        <v>19</v>
      </c>
      <c r="C1109" s="3" t="n">
        <v>0</v>
      </c>
    </row>
    <row r="1110" customFormat="false" ht="15" hidden="false" customHeight="false" outlineLevel="0" collapsed="false">
      <c r="A1110" s="2" t="s">
        <v>76</v>
      </c>
      <c r="B1110" s="2" t="s">
        <v>20</v>
      </c>
      <c r="C1110" s="3" t="n">
        <v>14324507.58915</v>
      </c>
    </row>
    <row r="1111" customFormat="false" ht="15" hidden="false" customHeight="false" outlineLevel="0" collapsed="false">
      <c r="A1111" s="2" t="s">
        <v>76</v>
      </c>
      <c r="B1111" s="2" t="s">
        <v>21</v>
      </c>
      <c r="C1111" s="3" t="n">
        <v>0</v>
      </c>
    </row>
    <row r="1112" customFormat="false" ht="15" hidden="false" customHeight="false" outlineLevel="0" collapsed="false">
      <c r="A1112" s="2" t="s">
        <v>76</v>
      </c>
      <c r="B1112" s="2" t="s">
        <v>22</v>
      </c>
      <c r="C1112" s="3" t="n">
        <v>11993749.562045</v>
      </c>
    </row>
    <row r="1113" customFormat="false" ht="15" hidden="false" customHeight="false" outlineLevel="0" collapsed="false">
      <c r="A1113" s="2" t="s">
        <v>76</v>
      </c>
      <c r="B1113" s="2" t="s">
        <v>23</v>
      </c>
      <c r="C1113" s="3" t="n">
        <v>0</v>
      </c>
    </row>
    <row r="1114" customFormat="false" ht="15" hidden="false" customHeight="false" outlineLevel="0" collapsed="false">
      <c r="A1114" s="2" t="s">
        <v>76</v>
      </c>
      <c r="B1114" s="2" t="s">
        <v>24</v>
      </c>
      <c r="C1114" s="3" t="n">
        <v>11976403.41954</v>
      </c>
    </row>
    <row r="1115" customFormat="false" ht="15" hidden="false" customHeight="false" outlineLevel="0" collapsed="false">
      <c r="A1115" s="2" t="s">
        <v>77</v>
      </c>
      <c r="B1115" s="2" t="s">
        <v>4</v>
      </c>
      <c r="C1115" s="3" t="n">
        <v>0</v>
      </c>
    </row>
    <row r="1116" customFormat="false" ht="15" hidden="false" customHeight="false" outlineLevel="0" collapsed="false">
      <c r="A1116" s="2" t="s">
        <v>77</v>
      </c>
      <c r="B1116" s="2" t="s">
        <v>5</v>
      </c>
      <c r="C1116" s="3" t="n">
        <v>0</v>
      </c>
    </row>
    <row r="1117" customFormat="false" ht="15" hidden="false" customHeight="false" outlineLevel="0" collapsed="false">
      <c r="A1117" s="2" t="s">
        <v>77</v>
      </c>
      <c r="B1117" s="2" t="s">
        <v>6</v>
      </c>
      <c r="C1117" s="3" t="n">
        <v>183108699.5706</v>
      </c>
    </row>
    <row r="1118" customFormat="false" ht="15" hidden="false" customHeight="false" outlineLevel="0" collapsed="false">
      <c r="A1118" s="2" t="s">
        <v>77</v>
      </c>
      <c r="B1118" s="2" t="s">
        <v>7</v>
      </c>
      <c r="C1118" s="3" t="n">
        <v>78237042.76138</v>
      </c>
    </row>
    <row r="1119" customFormat="false" ht="15" hidden="false" customHeight="false" outlineLevel="0" collapsed="false">
      <c r="A1119" s="2" t="s">
        <v>77</v>
      </c>
      <c r="B1119" s="2" t="s">
        <v>8</v>
      </c>
      <c r="C1119" s="3" t="n">
        <v>0</v>
      </c>
    </row>
    <row r="1120" customFormat="false" ht="15" hidden="false" customHeight="false" outlineLevel="0" collapsed="false">
      <c r="A1120" s="2" t="s">
        <v>77</v>
      </c>
      <c r="B1120" s="2" t="s">
        <v>9</v>
      </c>
      <c r="C1120" s="3" t="n">
        <v>0</v>
      </c>
    </row>
    <row r="1121" customFormat="false" ht="15" hidden="false" customHeight="false" outlineLevel="0" collapsed="false">
      <c r="A1121" s="2" t="s">
        <v>77</v>
      </c>
      <c r="B1121" s="2" t="s">
        <v>10</v>
      </c>
      <c r="C1121" s="3" t="n">
        <v>0</v>
      </c>
    </row>
    <row r="1122" customFormat="false" ht="15" hidden="false" customHeight="false" outlineLevel="0" collapsed="false">
      <c r="A1122" s="2" t="s">
        <v>77</v>
      </c>
      <c r="B1122" s="2" t="s">
        <v>11</v>
      </c>
      <c r="C1122" s="3" t="n">
        <v>0</v>
      </c>
    </row>
    <row r="1123" customFormat="false" ht="15" hidden="false" customHeight="false" outlineLevel="0" collapsed="false">
      <c r="A1123" s="2" t="s">
        <v>77</v>
      </c>
      <c r="B1123" s="2" t="s">
        <v>12</v>
      </c>
      <c r="C1123" s="3" t="n">
        <v>16540654.6195</v>
      </c>
    </row>
    <row r="1124" customFormat="false" ht="15" hidden="false" customHeight="false" outlineLevel="0" collapsed="false">
      <c r="A1124" s="2" t="s">
        <v>77</v>
      </c>
      <c r="B1124" s="2" t="s">
        <v>13</v>
      </c>
      <c r="C1124" s="3" t="n">
        <v>24461164.516015</v>
      </c>
    </row>
    <row r="1125" customFormat="false" ht="15" hidden="false" customHeight="false" outlineLevel="0" collapsed="false">
      <c r="A1125" s="2" t="s">
        <v>77</v>
      </c>
      <c r="B1125" s="2" t="s">
        <v>14</v>
      </c>
      <c r="C1125" s="3" t="n">
        <v>0</v>
      </c>
    </row>
    <row r="1126" customFormat="false" ht="15" hidden="false" customHeight="false" outlineLevel="0" collapsed="false">
      <c r="A1126" s="2" t="s">
        <v>77</v>
      </c>
      <c r="B1126" s="2" t="s">
        <v>15</v>
      </c>
      <c r="C1126" s="3" t="n">
        <v>0</v>
      </c>
    </row>
    <row r="1127" customFormat="false" ht="15" hidden="false" customHeight="false" outlineLevel="0" collapsed="false">
      <c r="A1127" s="2" t="s">
        <v>77</v>
      </c>
      <c r="B1127" s="2" t="s">
        <v>16</v>
      </c>
      <c r="C1127" s="3" t="n">
        <v>269.9905</v>
      </c>
    </row>
    <row r="1128" customFormat="false" ht="15" hidden="false" customHeight="false" outlineLevel="0" collapsed="false">
      <c r="A1128" s="2" t="s">
        <v>77</v>
      </c>
      <c r="B1128" s="2" t="s">
        <v>17</v>
      </c>
      <c r="C1128" s="3" t="n">
        <v>0</v>
      </c>
    </row>
    <row r="1129" customFormat="false" ht="15" hidden="false" customHeight="false" outlineLevel="0" collapsed="false">
      <c r="A1129" s="2" t="s">
        <v>77</v>
      </c>
      <c r="B1129" s="2" t="s">
        <v>18</v>
      </c>
      <c r="C1129" s="3" t="n">
        <v>0</v>
      </c>
    </row>
    <row r="1130" customFormat="false" ht="15" hidden="false" customHeight="false" outlineLevel="0" collapsed="false">
      <c r="A1130" s="2" t="s">
        <v>77</v>
      </c>
      <c r="B1130" s="2" t="s">
        <v>19</v>
      </c>
      <c r="C1130" s="3" t="n">
        <v>0</v>
      </c>
    </row>
    <row r="1131" customFormat="false" ht="15" hidden="false" customHeight="false" outlineLevel="0" collapsed="false">
      <c r="A1131" s="2" t="s">
        <v>77</v>
      </c>
      <c r="B1131" s="2" t="s">
        <v>20</v>
      </c>
      <c r="C1131" s="3" t="n">
        <v>15094426.56594</v>
      </c>
    </row>
    <row r="1132" customFormat="false" ht="15" hidden="false" customHeight="false" outlineLevel="0" collapsed="false">
      <c r="A1132" s="2" t="s">
        <v>77</v>
      </c>
      <c r="B1132" s="2" t="s">
        <v>21</v>
      </c>
      <c r="C1132" s="3" t="n">
        <v>0</v>
      </c>
    </row>
    <row r="1133" customFormat="false" ht="15" hidden="false" customHeight="false" outlineLevel="0" collapsed="false">
      <c r="A1133" s="2" t="s">
        <v>77</v>
      </c>
      <c r="B1133" s="2" t="s">
        <v>22</v>
      </c>
      <c r="C1133" s="3" t="n">
        <v>10253814.303315</v>
      </c>
    </row>
    <row r="1134" customFormat="false" ht="15" hidden="false" customHeight="false" outlineLevel="0" collapsed="false">
      <c r="A1134" s="2" t="s">
        <v>77</v>
      </c>
      <c r="B1134" s="2" t="s">
        <v>23</v>
      </c>
      <c r="C1134" s="3" t="n">
        <v>0</v>
      </c>
    </row>
    <row r="1135" customFormat="false" ht="15" hidden="false" customHeight="false" outlineLevel="0" collapsed="false">
      <c r="A1135" s="2" t="s">
        <v>77</v>
      </c>
      <c r="B1135" s="2" t="s">
        <v>24</v>
      </c>
      <c r="C1135" s="3" t="n">
        <v>9856223.54717</v>
      </c>
    </row>
    <row r="1136" customFormat="false" ht="15" hidden="false" customHeight="false" outlineLevel="0" collapsed="false">
      <c r="A1136" s="2" t="s">
        <v>78</v>
      </c>
      <c r="B1136" s="2" t="s">
        <v>4</v>
      </c>
      <c r="C1136" s="3" t="n">
        <v>0</v>
      </c>
    </row>
    <row r="1137" customFormat="false" ht="15" hidden="false" customHeight="false" outlineLevel="0" collapsed="false">
      <c r="A1137" s="2" t="s">
        <v>78</v>
      </c>
      <c r="B1137" s="2" t="s">
        <v>5</v>
      </c>
      <c r="C1137" s="3" t="n">
        <v>0</v>
      </c>
    </row>
    <row r="1138" customFormat="false" ht="15" hidden="false" customHeight="false" outlineLevel="0" collapsed="false">
      <c r="A1138" s="2" t="s">
        <v>78</v>
      </c>
      <c r="B1138" s="2" t="s">
        <v>6</v>
      </c>
      <c r="C1138" s="3" t="n">
        <v>46889613.15</v>
      </c>
    </row>
    <row r="1139" customFormat="false" ht="15" hidden="false" customHeight="false" outlineLevel="0" collapsed="false">
      <c r="A1139" s="2" t="s">
        <v>78</v>
      </c>
      <c r="B1139" s="2" t="s">
        <v>7</v>
      </c>
      <c r="C1139" s="3" t="n">
        <v>7005261.56221</v>
      </c>
    </row>
    <row r="1140" customFormat="false" ht="15" hidden="false" customHeight="false" outlineLevel="0" collapsed="false">
      <c r="A1140" s="2" t="s">
        <v>78</v>
      </c>
      <c r="B1140" s="2" t="s">
        <v>8</v>
      </c>
      <c r="C1140" s="3" t="n">
        <v>0</v>
      </c>
    </row>
    <row r="1141" customFormat="false" ht="15" hidden="false" customHeight="false" outlineLevel="0" collapsed="false">
      <c r="A1141" s="2" t="s">
        <v>78</v>
      </c>
      <c r="B1141" s="2" t="s">
        <v>9</v>
      </c>
      <c r="C1141" s="3" t="n">
        <v>0</v>
      </c>
    </row>
    <row r="1142" customFormat="false" ht="15" hidden="false" customHeight="false" outlineLevel="0" collapsed="false">
      <c r="A1142" s="2" t="s">
        <v>78</v>
      </c>
      <c r="B1142" s="2" t="s">
        <v>10</v>
      </c>
      <c r="C1142" s="3" t="n">
        <v>0</v>
      </c>
    </row>
    <row r="1143" customFormat="false" ht="15" hidden="false" customHeight="false" outlineLevel="0" collapsed="false">
      <c r="A1143" s="2" t="s">
        <v>78</v>
      </c>
      <c r="B1143" s="2" t="s">
        <v>11</v>
      </c>
      <c r="C1143" s="3" t="n">
        <v>0</v>
      </c>
    </row>
    <row r="1144" customFormat="false" ht="15" hidden="false" customHeight="false" outlineLevel="0" collapsed="false">
      <c r="A1144" s="2" t="s">
        <v>78</v>
      </c>
      <c r="B1144" s="2" t="s">
        <v>12</v>
      </c>
      <c r="C1144" s="3" t="n">
        <v>1819597.36608</v>
      </c>
    </row>
    <row r="1145" customFormat="false" ht="15" hidden="false" customHeight="false" outlineLevel="0" collapsed="false">
      <c r="A1145" s="2" t="s">
        <v>78</v>
      </c>
      <c r="B1145" s="2" t="s">
        <v>13</v>
      </c>
      <c r="C1145" s="3" t="n">
        <v>1381101.837</v>
      </c>
    </row>
    <row r="1146" customFormat="false" ht="15" hidden="false" customHeight="false" outlineLevel="0" collapsed="false">
      <c r="A1146" s="2" t="s">
        <v>78</v>
      </c>
      <c r="B1146" s="2" t="s">
        <v>14</v>
      </c>
      <c r="C1146" s="3" t="n">
        <v>0</v>
      </c>
    </row>
    <row r="1147" customFormat="false" ht="15" hidden="false" customHeight="false" outlineLevel="0" collapsed="false">
      <c r="A1147" s="2" t="s">
        <v>78</v>
      </c>
      <c r="B1147" s="2" t="s">
        <v>15</v>
      </c>
      <c r="C1147" s="3" t="n">
        <v>0</v>
      </c>
    </row>
    <row r="1148" customFormat="false" ht="15" hidden="false" customHeight="false" outlineLevel="0" collapsed="false">
      <c r="A1148" s="2" t="s">
        <v>78</v>
      </c>
      <c r="B1148" s="2" t="s">
        <v>16</v>
      </c>
      <c r="C1148" s="3" t="n">
        <v>1548.89553</v>
      </c>
    </row>
    <row r="1149" customFormat="false" ht="15" hidden="false" customHeight="false" outlineLevel="0" collapsed="false">
      <c r="A1149" s="2" t="s">
        <v>78</v>
      </c>
      <c r="B1149" s="2" t="s">
        <v>17</v>
      </c>
      <c r="C1149" s="3" t="n">
        <v>0</v>
      </c>
    </row>
    <row r="1150" customFormat="false" ht="15" hidden="false" customHeight="false" outlineLevel="0" collapsed="false">
      <c r="A1150" s="2" t="s">
        <v>78</v>
      </c>
      <c r="B1150" s="2" t="s">
        <v>18</v>
      </c>
      <c r="C1150" s="3" t="n">
        <v>0</v>
      </c>
    </row>
    <row r="1151" customFormat="false" ht="15" hidden="false" customHeight="false" outlineLevel="0" collapsed="false">
      <c r="A1151" s="2" t="s">
        <v>78</v>
      </c>
      <c r="B1151" s="2" t="s">
        <v>19</v>
      </c>
      <c r="C1151" s="3" t="n">
        <v>0</v>
      </c>
    </row>
    <row r="1152" customFormat="false" ht="15" hidden="false" customHeight="false" outlineLevel="0" collapsed="false">
      <c r="A1152" s="2" t="s">
        <v>78</v>
      </c>
      <c r="B1152" s="2" t="s">
        <v>20</v>
      </c>
      <c r="C1152" s="3" t="n">
        <v>1688946.24</v>
      </c>
    </row>
    <row r="1153" customFormat="false" ht="15" hidden="false" customHeight="false" outlineLevel="0" collapsed="false">
      <c r="A1153" s="2" t="s">
        <v>78</v>
      </c>
      <c r="B1153" s="2" t="s">
        <v>21</v>
      </c>
      <c r="C1153" s="3" t="n">
        <v>0</v>
      </c>
    </row>
    <row r="1154" customFormat="false" ht="15" hidden="false" customHeight="false" outlineLevel="0" collapsed="false">
      <c r="A1154" s="2" t="s">
        <v>78</v>
      </c>
      <c r="B1154" s="2" t="s">
        <v>22</v>
      </c>
      <c r="C1154" s="3" t="n">
        <v>461969.49654</v>
      </c>
    </row>
    <row r="1155" customFormat="false" ht="15" hidden="false" customHeight="false" outlineLevel="0" collapsed="false">
      <c r="A1155" s="2" t="s">
        <v>78</v>
      </c>
      <c r="B1155" s="2" t="s">
        <v>23</v>
      </c>
      <c r="C1155" s="3" t="n">
        <v>0</v>
      </c>
    </row>
    <row r="1156" customFormat="false" ht="15" hidden="false" customHeight="false" outlineLevel="0" collapsed="false">
      <c r="A1156" s="2" t="s">
        <v>78</v>
      </c>
      <c r="B1156" s="2" t="s">
        <v>24</v>
      </c>
      <c r="C1156" s="3" t="n">
        <v>987552.857025</v>
      </c>
    </row>
    <row r="1157" customFormat="false" ht="15" hidden="false" customHeight="false" outlineLevel="0" collapsed="false">
      <c r="A1157" s="2" t="s">
        <v>79</v>
      </c>
      <c r="B1157" s="2" t="s">
        <v>4</v>
      </c>
      <c r="C1157" s="3" t="n">
        <v>0</v>
      </c>
    </row>
    <row r="1158" customFormat="false" ht="15" hidden="false" customHeight="false" outlineLevel="0" collapsed="false">
      <c r="A1158" s="2" t="s">
        <v>79</v>
      </c>
      <c r="B1158" s="2" t="s">
        <v>5</v>
      </c>
      <c r="C1158" s="3" t="n">
        <v>0</v>
      </c>
    </row>
    <row r="1159" customFormat="false" ht="15" hidden="false" customHeight="false" outlineLevel="0" collapsed="false">
      <c r="A1159" s="2" t="s">
        <v>79</v>
      </c>
      <c r="B1159" s="2" t="s">
        <v>6</v>
      </c>
      <c r="C1159" s="3" t="n">
        <v>88582941.53885</v>
      </c>
    </row>
    <row r="1160" customFormat="false" ht="15" hidden="false" customHeight="false" outlineLevel="0" collapsed="false">
      <c r="A1160" s="2" t="s">
        <v>79</v>
      </c>
      <c r="B1160" s="2" t="s">
        <v>7</v>
      </c>
      <c r="C1160" s="3" t="n">
        <v>5049408.64073</v>
      </c>
    </row>
    <row r="1161" customFormat="false" ht="15" hidden="false" customHeight="false" outlineLevel="0" collapsed="false">
      <c r="A1161" s="2" t="s">
        <v>79</v>
      </c>
      <c r="B1161" s="2" t="s">
        <v>8</v>
      </c>
      <c r="C1161" s="3" t="n">
        <v>0</v>
      </c>
    </row>
    <row r="1162" customFormat="false" ht="15" hidden="false" customHeight="false" outlineLevel="0" collapsed="false">
      <c r="A1162" s="2" t="s">
        <v>79</v>
      </c>
      <c r="B1162" s="2" t="s">
        <v>9</v>
      </c>
      <c r="C1162" s="3" t="n">
        <v>0</v>
      </c>
    </row>
    <row r="1163" customFormat="false" ht="15" hidden="false" customHeight="false" outlineLevel="0" collapsed="false">
      <c r="A1163" s="2" t="s">
        <v>79</v>
      </c>
      <c r="B1163" s="2" t="s">
        <v>10</v>
      </c>
      <c r="C1163" s="3" t="n">
        <v>0</v>
      </c>
    </row>
    <row r="1164" customFormat="false" ht="15" hidden="false" customHeight="false" outlineLevel="0" collapsed="false">
      <c r="A1164" s="2" t="s">
        <v>79</v>
      </c>
      <c r="B1164" s="2" t="s">
        <v>11</v>
      </c>
      <c r="C1164" s="3" t="n">
        <v>0</v>
      </c>
    </row>
    <row r="1165" customFormat="false" ht="15" hidden="false" customHeight="false" outlineLevel="0" collapsed="false">
      <c r="A1165" s="2" t="s">
        <v>79</v>
      </c>
      <c r="B1165" s="2" t="s">
        <v>12</v>
      </c>
      <c r="C1165" s="3" t="n">
        <v>1865560.75046</v>
      </c>
    </row>
    <row r="1166" customFormat="false" ht="15" hidden="false" customHeight="false" outlineLevel="0" collapsed="false">
      <c r="A1166" s="2" t="s">
        <v>79</v>
      </c>
      <c r="B1166" s="2" t="s">
        <v>13</v>
      </c>
      <c r="C1166" s="3" t="n">
        <v>1148405.9913</v>
      </c>
    </row>
    <row r="1167" customFormat="false" ht="15" hidden="false" customHeight="false" outlineLevel="0" collapsed="false">
      <c r="A1167" s="2" t="s">
        <v>79</v>
      </c>
      <c r="B1167" s="2" t="s">
        <v>14</v>
      </c>
      <c r="C1167" s="3" t="n">
        <v>0</v>
      </c>
    </row>
    <row r="1168" customFormat="false" ht="15" hidden="false" customHeight="false" outlineLevel="0" collapsed="false">
      <c r="A1168" s="2" t="s">
        <v>79</v>
      </c>
      <c r="B1168" s="2" t="s">
        <v>15</v>
      </c>
      <c r="C1168" s="3" t="n">
        <v>0</v>
      </c>
    </row>
    <row r="1169" customFormat="false" ht="15" hidden="false" customHeight="false" outlineLevel="0" collapsed="false">
      <c r="A1169" s="2" t="s">
        <v>79</v>
      </c>
      <c r="B1169" s="2" t="s">
        <v>16</v>
      </c>
      <c r="C1169" s="3" t="n">
        <v>101.29168</v>
      </c>
    </row>
    <row r="1170" customFormat="false" ht="15" hidden="false" customHeight="false" outlineLevel="0" collapsed="false">
      <c r="A1170" s="2" t="s">
        <v>79</v>
      </c>
      <c r="B1170" s="2" t="s">
        <v>17</v>
      </c>
      <c r="C1170" s="3" t="n">
        <v>0</v>
      </c>
    </row>
    <row r="1171" customFormat="false" ht="15" hidden="false" customHeight="false" outlineLevel="0" collapsed="false">
      <c r="A1171" s="2" t="s">
        <v>79</v>
      </c>
      <c r="B1171" s="2" t="s">
        <v>18</v>
      </c>
      <c r="C1171" s="3" t="n">
        <v>0</v>
      </c>
    </row>
    <row r="1172" customFormat="false" ht="15" hidden="false" customHeight="false" outlineLevel="0" collapsed="false">
      <c r="A1172" s="2" t="s">
        <v>79</v>
      </c>
      <c r="B1172" s="2" t="s">
        <v>19</v>
      </c>
      <c r="C1172" s="3" t="n">
        <v>0</v>
      </c>
    </row>
    <row r="1173" customFormat="false" ht="15" hidden="false" customHeight="false" outlineLevel="0" collapsed="false">
      <c r="A1173" s="2" t="s">
        <v>79</v>
      </c>
      <c r="B1173" s="2" t="s">
        <v>20</v>
      </c>
      <c r="C1173" s="3" t="n">
        <v>3128504.32146</v>
      </c>
    </row>
    <row r="1174" customFormat="false" ht="15" hidden="false" customHeight="false" outlineLevel="0" collapsed="false">
      <c r="A1174" s="2" t="s">
        <v>79</v>
      </c>
      <c r="B1174" s="2" t="s">
        <v>21</v>
      </c>
      <c r="C1174" s="3" t="n">
        <v>0</v>
      </c>
    </row>
    <row r="1175" customFormat="false" ht="15" hidden="false" customHeight="false" outlineLevel="0" collapsed="false">
      <c r="A1175" s="2" t="s">
        <v>79</v>
      </c>
      <c r="B1175" s="2" t="s">
        <v>22</v>
      </c>
      <c r="C1175" s="3" t="n">
        <v>953143.1784</v>
      </c>
    </row>
    <row r="1176" customFormat="false" ht="15" hidden="false" customHeight="false" outlineLevel="0" collapsed="false">
      <c r="A1176" s="2" t="s">
        <v>79</v>
      </c>
      <c r="B1176" s="2" t="s">
        <v>23</v>
      </c>
      <c r="C1176" s="3" t="n">
        <v>0</v>
      </c>
    </row>
    <row r="1177" customFormat="false" ht="15" hidden="false" customHeight="false" outlineLevel="0" collapsed="false">
      <c r="A1177" s="2" t="s">
        <v>79</v>
      </c>
      <c r="B1177" s="2" t="s">
        <v>24</v>
      </c>
      <c r="C1177" s="3" t="n">
        <v>701172.02268</v>
      </c>
    </row>
    <row r="1178" customFormat="false" ht="15" hidden="false" customHeight="false" outlineLevel="0" collapsed="false">
      <c r="A1178" s="2" t="s">
        <v>80</v>
      </c>
      <c r="B1178" s="2" t="s">
        <v>4</v>
      </c>
      <c r="C1178" s="3" t="n">
        <v>0</v>
      </c>
    </row>
    <row r="1179" customFormat="false" ht="15" hidden="false" customHeight="false" outlineLevel="0" collapsed="false">
      <c r="A1179" s="2" t="s">
        <v>80</v>
      </c>
      <c r="B1179" s="2" t="s">
        <v>5</v>
      </c>
      <c r="C1179" s="3" t="n">
        <v>0</v>
      </c>
    </row>
    <row r="1180" customFormat="false" ht="15" hidden="false" customHeight="false" outlineLevel="0" collapsed="false">
      <c r="A1180" s="2" t="s">
        <v>80</v>
      </c>
      <c r="B1180" s="2" t="s">
        <v>6</v>
      </c>
      <c r="C1180" s="3" t="n">
        <v>172067742.504</v>
      </c>
    </row>
    <row r="1181" customFormat="false" ht="15" hidden="false" customHeight="false" outlineLevel="0" collapsed="false">
      <c r="A1181" s="2" t="s">
        <v>80</v>
      </c>
      <c r="B1181" s="2" t="s">
        <v>7</v>
      </c>
      <c r="C1181" s="3" t="n">
        <v>43190284.4630535</v>
      </c>
    </row>
    <row r="1182" customFormat="false" ht="15" hidden="false" customHeight="false" outlineLevel="0" collapsed="false">
      <c r="A1182" s="2" t="s">
        <v>80</v>
      </c>
      <c r="B1182" s="2" t="s">
        <v>8</v>
      </c>
      <c r="C1182" s="3" t="n">
        <v>0</v>
      </c>
    </row>
    <row r="1183" customFormat="false" ht="15" hidden="false" customHeight="false" outlineLevel="0" collapsed="false">
      <c r="A1183" s="2" t="s">
        <v>80</v>
      </c>
      <c r="B1183" s="2" t="s">
        <v>9</v>
      </c>
      <c r="C1183" s="3" t="n">
        <v>0</v>
      </c>
    </row>
    <row r="1184" customFormat="false" ht="15" hidden="false" customHeight="false" outlineLevel="0" collapsed="false">
      <c r="A1184" s="2" t="s">
        <v>80</v>
      </c>
      <c r="B1184" s="2" t="s">
        <v>10</v>
      </c>
      <c r="C1184" s="3" t="n">
        <v>0</v>
      </c>
    </row>
    <row r="1185" customFormat="false" ht="15" hidden="false" customHeight="false" outlineLevel="0" collapsed="false">
      <c r="A1185" s="2" t="s">
        <v>80</v>
      </c>
      <c r="B1185" s="2" t="s">
        <v>11</v>
      </c>
      <c r="C1185" s="3" t="n">
        <v>0</v>
      </c>
    </row>
    <row r="1186" customFormat="false" ht="15" hidden="false" customHeight="false" outlineLevel="0" collapsed="false">
      <c r="A1186" s="2" t="s">
        <v>80</v>
      </c>
      <c r="B1186" s="2" t="s">
        <v>12</v>
      </c>
      <c r="C1186" s="3" t="n">
        <v>36390079.1351</v>
      </c>
    </row>
    <row r="1187" customFormat="false" ht="15" hidden="false" customHeight="false" outlineLevel="0" collapsed="false">
      <c r="A1187" s="2" t="s">
        <v>80</v>
      </c>
      <c r="B1187" s="2" t="s">
        <v>13</v>
      </c>
      <c r="C1187" s="3" t="n">
        <v>16766735.47061</v>
      </c>
    </row>
    <row r="1188" customFormat="false" ht="15" hidden="false" customHeight="false" outlineLevel="0" collapsed="false">
      <c r="A1188" s="2" t="s">
        <v>80</v>
      </c>
      <c r="B1188" s="2" t="s">
        <v>14</v>
      </c>
      <c r="C1188" s="3" t="n">
        <v>0</v>
      </c>
    </row>
    <row r="1189" customFormat="false" ht="15" hidden="false" customHeight="false" outlineLevel="0" collapsed="false">
      <c r="A1189" s="2" t="s">
        <v>80</v>
      </c>
      <c r="B1189" s="2" t="s">
        <v>15</v>
      </c>
      <c r="C1189" s="3" t="n">
        <v>0</v>
      </c>
    </row>
    <row r="1190" customFormat="false" ht="15" hidden="false" customHeight="false" outlineLevel="0" collapsed="false">
      <c r="A1190" s="2" t="s">
        <v>80</v>
      </c>
      <c r="B1190" s="2" t="s">
        <v>16</v>
      </c>
      <c r="C1190" s="3" t="n">
        <v>1340.96952</v>
      </c>
    </row>
    <row r="1191" customFormat="false" ht="15" hidden="false" customHeight="false" outlineLevel="0" collapsed="false">
      <c r="A1191" s="2" t="s">
        <v>80</v>
      </c>
      <c r="B1191" s="2" t="s">
        <v>17</v>
      </c>
      <c r="C1191" s="3" t="n">
        <v>0</v>
      </c>
    </row>
    <row r="1192" customFormat="false" ht="15" hidden="false" customHeight="false" outlineLevel="0" collapsed="false">
      <c r="A1192" s="2" t="s">
        <v>80</v>
      </c>
      <c r="B1192" s="2" t="s">
        <v>18</v>
      </c>
      <c r="C1192" s="3" t="n">
        <v>0</v>
      </c>
    </row>
    <row r="1193" customFormat="false" ht="15" hidden="false" customHeight="false" outlineLevel="0" collapsed="false">
      <c r="A1193" s="2" t="s">
        <v>80</v>
      </c>
      <c r="B1193" s="2" t="s">
        <v>19</v>
      </c>
      <c r="C1193" s="3" t="n">
        <v>0</v>
      </c>
    </row>
    <row r="1194" customFormat="false" ht="15" hidden="false" customHeight="false" outlineLevel="0" collapsed="false">
      <c r="A1194" s="2" t="s">
        <v>80</v>
      </c>
      <c r="B1194" s="2" t="s">
        <v>20</v>
      </c>
      <c r="C1194" s="3" t="n">
        <v>21751701.608965</v>
      </c>
    </row>
    <row r="1195" customFormat="false" ht="15" hidden="false" customHeight="false" outlineLevel="0" collapsed="false">
      <c r="A1195" s="2" t="s">
        <v>80</v>
      </c>
      <c r="B1195" s="2" t="s">
        <v>21</v>
      </c>
      <c r="C1195" s="3" t="n">
        <v>0</v>
      </c>
    </row>
    <row r="1196" customFormat="false" ht="15" hidden="false" customHeight="false" outlineLevel="0" collapsed="false">
      <c r="A1196" s="2" t="s">
        <v>80</v>
      </c>
      <c r="B1196" s="2" t="s">
        <v>22</v>
      </c>
      <c r="C1196" s="3" t="n">
        <v>7683230.40716</v>
      </c>
    </row>
    <row r="1197" customFormat="false" ht="15" hidden="false" customHeight="false" outlineLevel="0" collapsed="false">
      <c r="A1197" s="2" t="s">
        <v>80</v>
      </c>
      <c r="B1197" s="2" t="s">
        <v>23</v>
      </c>
      <c r="C1197" s="3" t="n">
        <v>0</v>
      </c>
    </row>
    <row r="1198" customFormat="false" ht="15" hidden="false" customHeight="false" outlineLevel="0" collapsed="false">
      <c r="A1198" s="2" t="s">
        <v>80</v>
      </c>
      <c r="B1198" s="2" t="s">
        <v>24</v>
      </c>
      <c r="C1198" s="3" t="n">
        <v>5538208.41251</v>
      </c>
    </row>
    <row r="1199" customFormat="false" ht="15" hidden="false" customHeight="false" outlineLevel="0" collapsed="false">
      <c r="A1199" s="2" t="s">
        <v>81</v>
      </c>
      <c r="B1199" s="2" t="s">
        <v>4</v>
      </c>
      <c r="C1199" s="3" t="n">
        <v>0</v>
      </c>
    </row>
    <row r="1200" customFormat="false" ht="15" hidden="false" customHeight="false" outlineLevel="0" collapsed="false">
      <c r="A1200" s="2" t="s">
        <v>81</v>
      </c>
      <c r="B1200" s="2" t="s">
        <v>5</v>
      </c>
      <c r="C1200" s="3" t="n">
        <v>0</v>
      </c>
    </row>
    <row r="1201" customFormat="false" ht="15" hidden="false" customHeight="false" outlineLevel="0" collapsed="false">
      <c r="A1201" s="2" t="s">
        <v>81</v>
      </c>
      <c r="B1201" s="2" t="s">
        <v>6</v>
      </c>
      <c r="C1201" s="3" t="n">
        <v>158410067.9622</v>
      </c>
    </row>
    <row r="1202" customFormat="false" ht="15" hidden="false" customHeight="false" outlineLevel="0" collapsed="false">
      <c r="A1202" s="2" t="s">
        <v>81</v>
      </c>
      <c r="B1202" s="2" t="s">
        <v>7</v>
      </c>
      <c r="C1202" s="3" t="n">
        <v>49439885.065109</v>
      </c>
    </row>
    <row r="1203" customFormat="false" ht="15" hidden="false" customHeight="false" outlineLevel="0" collapsed="false">
      <c r="A1203" s="2" t="s">
        <v>81</v>
      </c>
      <c r="B1203" s="2" t="s">
        <v>8</v>
      </c>
      <c r="C1203" s="3" t="n">
        <v>0</v>
      </c>
    </row>
    <row r="1204" customFormat="false" ht="15" hidden="false" customHeight="false" outlineLevel="0" collapsed="false">
      <c r="A1204" s="2" t="s">
        <v>81</v>
      </c>
      <c r="B1204" s="2" t="s">
        <v>9</v>
      </c>
      <c r="C1204" s="3" t="n">
        <v>0</v>
      </c>
    </row>
    <row r="1205" customFormat="false" ht="15" hidden="false" customHeight="false" outlineLevel="0" collapsed="false">
      <c r="A1205" s="2" t="s">
        <v>81</v>
      </c>
      <c r="B1205" s="2" t="s">
        <v>10</v>
      </c>
      <c r="C1205" s="3" t="n">
        <v>0</v>
      </c>
    </row>
    <row r="1206" customFormat="false" ht="15" hidden="false" customHeight="false" outlineLevel="0" collapsed="false">
      <c r="A1206" s="2" t="s">
        <v>81</v>
      </c>
      <c r="B1206" s="2" t="s">
        <v>11</v>
      </c>
      <c r="C1206" s="3" t="n">
        <v>0</v>
      </c>
    </row>
    <row r="1207" customFormat="false" ht="15" hidden="false" customHeight="false" outlineLevel="0" collapsed="false">
      <c r="A1207" s="2" t="s">
        <v>81</v>
      </c>
      <c r="B1207" s="2" t="s">
        <v>12</v>
      </c>
      <c r="C1207" s="3" t="n">
        <v>28770537.1392</v>
      </c>
    </row>
    <row r="1208" customFormat="false" ht="15" hidden="false" customHeight="false" outlineLevel="0" collapsed="false">
      <c r="A1208" s="2" t="s">
        <v>81</v>
      </c>
      <c r="B1208" s="2" t="s">
        <v>13</v>
      </c>
      <c r="C1208" s="3" t="n">
        <v>15961695.779015</v>
      </c>
    </row>
    <row r="1209" customFormat="false" ht="15" hidden="false" customHeight="false" outlineLevel="0" collapsed="false">
      <c r="A1209" s="2" t="s">
        <v>81</v>
      </c>
      <c r="B1209" s="2" t="s">
        <v>14</v>
      </c>
      <c r="C1209" s="3" t="n">
        <v>0</v>
      </c>
    </row>
    <row r="1210" customFormat="false" ht="15" hidden="false" customHeight="false" outlineLevel="0" collapsed="false">
      <c r="A1210" s="2" t="s">
        <v>81</v>
      </c>
      <c r="B1210" s="2" t="s">
        <v>15</v>
      </c>
      <c r="C1210" s="3" t="n">
        <v>0</v>
      </c>
    </row>
    <row r="1211" customFormat="false" ht="15" hidden="false" customHeight="false" outlineLevel="0" collapsed="false">
      <c r="A1211" s="2" t="s">
        <v>81</v>
      </c>
      <c r="B1211" s="2" t="s">
        <v>16</v>
      </c>
      <c r="C1211" s="3" t="n">
        <v>8097300.432</v>
      </c>
    </row>
    <row r="1212" customFormat="false" ht="15" hidden="false" customHeight="false" outlineLevel="0" collapsed="false">
      <c r="A1212" s="2" t="s">
        <v>81</v>
      </c>
      <c r="B1212" s="2" t="s">
        <v>17</v>
      </c>
      <c r="C1212" s="3" t="n">
        <v>0</v>
      </c>
    </row>
    <row r="1213" customFormat="false" ht="15" hidden="false" customHeight="false" outlineLevel="0" collapsed="false">
      <c r="A1213" s="2" t="s">
        <v>81</v>
      </c>
      <c r="B1213" s="2" t="s">
        <v>18</v>
      </c>
      <c r="C1213" s="3" t="n">
        <v>0</v>
      </c>
    </row>
    <row r="1214" customFormat="false" ht="15" hidden="false" customHeight="false" outlineLevel="0" collapsed="false">
      <c r="A1214" s="2" t="s">
        <v>81</v>
      </c>
      <c r="B1214" s="2" t="s">
        <v>19</v>
      </c>
      <c r="C1214" s="3" t="n">
        <v>0</v>
      </c>
    </row>
    <row r="1215" customFormat="false" ht="15" hidden="false" customHeight="false" outlineLevel="0" collapsed="false">
      <c r="A1215" s="2" t="s">
        <v>81</v>
      </c>
      <c r="B1215" s="2" t="s">
        <v>20</v>
      </c>
      <c r="C1215" s="3" t="n">
        <v>11500088.1919</v>
      </c>
    </row>
    <row r="1216" customFormat="false" ht="15" hidden="false" customHeight="false" outlineLevel="0" collapsed="false">
      <c r="A1216" s="2" t="s">
        <v>81</v>
      </c>
      <c r="B1216" s="2" t="s">
        <v>21</v>
      </c>
      <c r="C1216" s="3" t="n">
        <v>0</v>
      </c>
    </row>
    <row r="1217" customFormat="false" ht="15" hidden="false" customHeight="false" outlineLevel="0" collapsed="false">
      <c r="A1217" s="2" t="s">
        <v>81</v>
      </c>
      <c r="B1217" s="2" t="s">
        <v>22</v>
      </c>
      <c r="C1217" s="3" t="n">
        <v>8901561.182085</v>
      </c>
    </row>
    <row r="1218" customFormat="false" ht="15" hidden="false" customHeight="false" outlineLevel="0" collapsed="false">
      <c r="A1218" s="2" t="s">
        <v>81</v>
      </c>
      <c r="B1218" s="2" t="s">
        <v>23</v>
      </c>
      <c r="C1218" s="3" t="n">
        <v>0</v>
      </c>
    </row>
    <row r="1219" customFormat="false" ht="15" hidden="false" customHeight="false" outlineLevel="0" collapsed="false">
      <c r="A1219" s="2" t="s">
        <v>81</v>
      </c>
      <c r="B1219" s="2" t="s">
        <v>24</v>
      </c>
      <c r="C1219" s="3" t="n">
        <v>7942134.59392</v>
      </c>
    </row>
    <row r="1220" customFormat="false" ht="15" hidden="false" customHeight="false" outlineLevel="0" collapsed="false">
      <c r="A1220" s="2" t="s">
        <v>82</v>
      </c>
      <c r="B1220" s="2" t="s">
        <v>4</v>
      </c>
      <c r="C1220" s="3" t="n">
        <v>0</v>
      </c>
    </row>
    <row r="1221" customFormat="false" ht="15" hidden="false" customHeight="false" outlineLevel="0" collapsed="false">
      <c r="A1221" s="2" t="s">
        <v>82</v>
      </c>
      <c r="B1221" s="2" t="s">
        <v>5</v>
      </c>
      <c r="C1221" s="3" t="n">
        <v>0</v>
      </c>
    </row>
    <row r="1222" customFormat="false" ht="15" hidden="false" customHeight="false" outlineLevel="0" collapsed="false">
      <c r="A1222" s="2" t="s">
        <v>82</v>
      </c>
      <c r="B1222" s="2" t="s">
        <v>6</v>
      </c>
      <c r="C1222" s="3" t="n">
        <v>213811368.7775</v>
      </c>
    </row>
    <row r="1223" customFormat="false" ht="15" hidden="false" customHeight="false" outlineLevel="0" collapsed="false">
      <c r="A1223" s="2" t="s">
        <v>82</v>
      </c>
      <c r="B1223" s="2" t="s">
        <v>7</v>
      </c>
      <c r="C1223" s="3" t="n">
        <v>73908394.556941</v>
      </c>
    </row>
    <row r="1224" customFormat="false" ht="15" hidden="false" customHeight="false" outlineLevel="0" collapsed="false">
      <c r="A1224" s="2" t="s">
        <v>82</v>
      </c>
      <c r="B1224" s="2" t="s">
        <v>8</v>
      </c>
      <c r="C1224" s="3" t="n">
        <v>0</v>
      </c>
    </row>
    <row r="1225" customFormat="false" ht="15" hidden="false" customHeight="false" outlineLevel="0" collapsed="false">
      <c r="A1225" s="2" t="s">
        <v>82</v>
      </c>
      <c r="B1225" s="2" t="s">
        <v>9</v>
      </c>
      <c r="C1225" s="3" t="n">
        <v>0</v>
      </c>
    </row>
    <row r="1226" customFormat="false" ht="15" hidden="false" customHeight="false" outlineLevel="0" collapsed="false">
      <c r="A1226" s="2" t="s">
        <v>82</v>
      </c>
      <c r="B1226" s="2" t="s">
        <v>10</v>
      </c>
      <c r="C1226" s="3" t="n">
        <v>0</v>
      </c>
    </row>
    <row r="1227" customFormat="false" ht="15" hidden="false" customHeight="false" outlineLevel="0" collapsed="false">
      <c r="A1227" s="2" t="s">
        <v>82</v>
      </c>
      <c r="B1227" s="2" t="s">
        <v>11</v>
      </c>
      <c r="C1227" s="3" t="n">
        <v>0</v>
      </c>
    </row>
    <row r="1228" customFormat="false" ht="15" hidden="false" customHeight="false" outlineLevel="0" collapsed="false">
      <c r="A1228" s="2" t="s">
        <v>82</v>
      </c>
      <c r="B1228" s="2" t="s">
        <v>12</v>
      </c>
      <c r="C1228" s="3" t="n">
        <v>22014337.4806</v>
      </c>
    </row>
    <row r="1229" customFormat="false" ht="15" hidden="false" customHeight="false" outlineLevel="0" collapsed="false">
      <c r="A1229" s="2" t="s">
        <v>82</v>
      </c>
      <c r="B1229" s="2" t="s">
        <v>13</v>
      </c>
      <c r="C1229" s="3" t="n">
        <v>17150495.3744</v>
      </c>
    </row>
    <row r="1230" customFormat="false" ht="15" hidden="false" customHeight="false" outlineLevel="0" collapsed="false">
      <c r="A1230" s="2" t="s">
        <v>82</v>
      </c>
      <c r="B1230" s="2" t="s">
        <v>14</v>
      </c>
      <c r="C1230" s="3" t="n">
        <v>0</v>
      </c>
    </row>
    <row r="1231" customFormat="false" ht="15" hidden="false" customHeight="false" outlineLevel="0" collapsed="false">
      <c r="A1231" s="2" t="s">
        <v>82</v>
      </c>
      <c r="B1231" s="2" t="s">
        <v>15</v>
      </c>
      <c r="C1231" s="3" t="n">
        <v>0</v>
      </c>
    </row>
    <row r="1232" customFormat="false" ht="15" hidden="false" customHeight="false" outlineLevel="0" collapsed="false">
      <c r="A1232" s="2" t="s">
        <v>82</v>
      </c>
      <c r="B1232" s="2" t="s">
        <v>16</v>
      </c>
      <c r="C1232" s="3" t="n">
        <v>11773147.31406</v>
      </c>
    </row>
    <row r="1233" customFormat="false" ht="15" hidden="false" customHeight="false" outlineLevel="0" collapsed="false">
      <c r="A1233" s="2" t="s">
        <v>82</v>
      </c>
      <c r="B1233" s="2" t="s">
        <v>17</v>
      </c>
      <c r="C1233" s="3" t="n">
        <v>0</v>
      </c>
    </row>
    <row r="1234" customFormat="false" ht="15" hidden="false" customHeight="false" outlineLevel="0" collapsed="false">
      <c r="A1234" s="2" t="s">
        <v>82</v>
      </c>
      <c r="B1234" s="2" t="s">
        <v>18</v>
      </c>
      <c r="C1234" s="3" t="n">
        <v>0</v>
      </c>
    </row>
    <row r="1235" customFormat="false" ht="15" hidden="false" customHeight="false" outlineLevel="0" collapsed="false">
      <c r="A1235" s="2" t="s">
        <v>82</v>
      </c>
      <c r="B1235" s="2" t="s">
        <v>19</v>
      </c>
      <c r="C1235" s="3" t="n">
        <v>0</v>
      </c>
    </row>
    <row r="1236" customFormat="false" ht="15" hidden="false" customHeight="false" outlineLevel="0" collapsed="false">
      <c r="A1236" s="2" t="s">
        <v>82</v>
      </c>
      <c r="B1236" s="2" t="s">
        <v>20</v>
      </c>
      <c r="C1236" s="3" t="n">
        <v>17718187.67871</v>
      </c>
    </row>
    <row r="1237" customFormat="false" ht="15" hidden="false" customHeight="false" outlineLevel="0" collapsed="false">
      <c r="A1237" s="2" t="s">
        <v>82</v>
      </c>
      <c r="B1237" s="2" t="s">
        <v>21</v>
      </c>
      <c r="C1237" s="3" t="n">
        <v>0</v>
      </c>
    </row>
    <row r="1238" customFormat="false" ht="15" hidden="false" customHeight="false" outlineLevel="0" collapsed="false">
      <c r="A1238" s="2" t="s">
        <v>82</v>
      </c>
      <c r="B1238" s="2" t="s">
        <v>22</v>
      </c>
      <c r="C1238" s="3" t="n">
        <v>10359750.07935</v>
      </c>
    </row>
    <row r="1239" customFormat="false" ht="15" hidden="false" customHeight="false" outlineLevel="0" collapsed="false">
      <c r="A1239" s="2" t="s">
        <v>82</v>
      </c>
      <c r="B1239" s="2" t="s">
        <v>23</v>
      </c>
      <c r="C1239" s="3" t="n">
        <v>0</v>
      </c>
    </row>
    <row r="1240" customFormat="false" ht="15" hidden="false" customHeight="false" outlineLevel="0" collapsed="false">
      <c r="A1240" s="2" t="s">
        <v>82</v>
      </c>
      <c r="B1240" s="2" t="s">
        <v>24</v>
      </c>
      <c r="C1240" s="3" t="n">
        <v>29554923.46704</v>
      </c>
    </row>
    <row r="1241" customFormat="false" ht="15" hidden="false" customHeight="false" outlineLevel="0" collapsed="false">
      <c r="A1241" s="2" t="s">
        <v>83</v>
      </c>
      <c r="B1241" s="2" t="s">
        <v>4</v>
      </c>
      <c r="C1241" s="3" t="n">
        <v>0</v>
      </c>
    </row>
    <row r="1242" customFormat="false" ht="15" hidden="false" customHeight="false" outlineLevel="0" collapsed="false">
      <c r="A1242" s="2" t="s">
        <v>83</v>
      </c>
      <c r="B1242" s="2" t="s">
        <v>5</v>
      </c>
      <c r="C1242" s="3" t="n">
        <v>0</v>
      </c>
    </row>
    <row r="1243" customFormat="false" ht="15" hidden="false" customHeight="false" outlineLevel="0" collapsed="false">
      <c r="A1243" s="2" t="s">
        <v>83</v>
      </c>
      <c r="B1243" s="2" t="s">
        <v>6</v>
      </c>
      <c r="C1243" s="3" t="n">
        <v>322146233.12025</v>
      </c>
    </row>
    <row r="1244" customFormat="false" ht="15" hidden="false" customHeight="false" outlineLevel="0" collapsed="false">
      <c r="A1244" s="2" t="s">
        <v>83</v>
      </c>
      <c r="B1244" s="2" t="s">
        <v>7</v>
      </c>
      <c r="C1244" s="3" t="n">
        <v>59134828.467533</v>
      </c>
    </row>
    <row r="1245" customFormat="false" ht="15" hidden="false" customHeight="false" outlineLevel="0" collapsed="false">
      <c r="A1245" s="2" t="s">
        <v>83</v>
      </c>
      <c r="B1245" s="2" t="s">
        <v>8</v>
      </c>
      <c r="C1245" s="3" t="n">
        <v>0</v>
      </c>
    </row>
    <row r="1246" customFormat="false" ht="15" hidden="false" customHeight="false" outlineLevel="0" collapsed="false">
      <c r="A1246" s="2" t="s">
        <v>83</v>
      </c>
      <c r="B1246" s="2" t="s">
        <v>9</v>
      </c>
      <c r="C1246" s="3" t="n">
        <v>0</v>
      </c>
    </row>
    <row r="1247" customFormat="false" ht="15" hidden="false" customHeight="false" outlineLevel="0" collapsed="false">
      <c r="A1247" s="2" t="s">
        <v>83</v>
      </c>
      <c r="B1247" s="2" t="s">
        <v>10</v>
      </c>
      <c r="C1247" s="3" t="n">
        <v>0</v>
      </c>
    </row>
    <row r="1248" customFormat="false" ht="15" hidden="false" customHeight="false" outlineLevel="0" collapsed="false">
      <c r="A1248" s="2" t="s">
        <v>83</v>
      </c>
      <c r="B1248" s="2" t="s">
        <v>11</v>
      </c>
      <c r="C1248" s="3" t="n">
        <v>0</v>
      </c>
    </row>
    <row r="1249" customFormat="false" ht="15" hidden="false" customHeight="false" outlineLevel="0" collapsed="false">
      <c r="A1249" s="2" t="s">
        <v>83</v>
      </c>
      <c r="B1249" s="2" t="s">
        <v>12</v>
      </c>
      <c r="C1249" s="3" t="n">
        <v>29615975.09375</v>
      </c>
    </row>
    <row r="1250" customFormat="false" ht="15" hidden="false" customHeight="false" outlineLevel="0" collapsed="false">
      <c r="A1250" s="2" t="s">
        <v>83</v>
      </c>
      <c r="B1250" s="2" t="s">
        <v>13</v>
      </c>
      <c r="C1250" s="3" t="n">
        <v>12725190.661625</v>
      </c>
    </row>
    <row r="1251" customFormat="false" ht="15" hidden="false" customHeight="false" outlineLevel="0" collapsed="false">
      <c r="A1251" s="2" t="s">
        <v>83</v>
      </c>
      <c r="B1251" s="2" t="s">
        <v>14</v>
      </c>
      <c r="C1251" s="3" t="n">
        <v>0</v>
      </c>
    </row>
    <row r="1252" customFormat="false" ht="15" hidden="false" customHeight="false" outlineLevel="0" collapsed="false">
      <c r="A1252" s="2" t="s">
        <v>83</v>
      </c>
      <c r="B1252" s="2" t="s">
        <v>15</v>
      </c>
      <c r="C1252" s="3" t="n">
        <v>0</v>
      </c>
    </row>
    <row r="1253" customFormat="false" ht="15" hidden="false" customHeight="false" outlineLevel="0" collapsed="false">
      <c r="A1253" s="2" t="s">
        <v>83</v>
      </c>
      <c r="B1253" s="2" t="s">
        <v>16</v>
      </c>
      <c r="C1253" s="3" t="n">
        <v>10624800.077755</v>
      </c>
    </row>
    <row r="1254" customFormat="false" ht="15" hidden="false" customHeight="false" outlineLevel="0" collapsed="false">
      <c r="A1254" s="2" t="s">
        <v>83</v>
      </c>
      <c r="B1254" s="2" t="s">
        <v>17</v>
      </c>
      <c r="C1254" s="3" t="n">
        <v>0</v>
      </c>
    </row>
    <row r="1255" customFormat="false" ht="15" hidden="false" customHeight="false" outlineLevel="0" collapsed="false">
      <c r="A1255" s="2" t="s">
        <v>83</v>
      </c>
      <c r="B1255" s="2" t="s">
        <v>18</v>
      </c>
      <c r="C1255" s="3" t="n">
        <v>0</v>
      </c>
    </row>
    <row r="1256" customFormat="false" ht="15" hidden="false" customHeight="false" outlineLevel="0" collapsed="false">
      <c r="A1256" s="2" t="s">
        <v>83</v>
      </c>
      <c r="B1256" s="2" t="s">
        <v>19</v>
      </c>
      <c r="C1256" s="3" t="n">
        <v>0</v>
      </c>
    </row>
    <row r="1257" customFormat="false" ht="15" hidden="false" customHeight="false" outlineLevel="0" collapsed="false">
      <c r="A1257" s="2" t="s">
        <v>83</v>
      </c>
      <c r="B1257" s="2" t="s">
        <v>20</v>
      </c>
      <c r="C1257" s="3" t="n">
        <v>15749924.70507</v>
      </c>
    </row>
    <row r="1258" customFormat="false" ht="15" hidden="false" customHeight="false" outlineLevel="0" collapsed="false">
      <c r="A1258" s="2" t="s">
        <v>83</v>
      </c>
      <c r="B1258" s="2" t="s">
        <v>21</v>
      </c>
      <c r="C1258" s="3" t="n">
        <v>0</v>
      </c>
    </row>
    <row r="1259" customFormat="false" ht="15" hidden="false" customHeight="false" outlineLevel="0" collapsed="false">
      <c r="A1259" s="2" t="s">
        <v>83</v>
      </c>
      <c r="B1259" s="2" t="s">
        <v>22</v>
      </c>
      <c r="C1259" s="3" t="n">
        <v>13368769.53896</v>
      </c>
    </row>
    <row r="1260" customFormat="false" ht="15" hidden="false" customHeight="false" outlineLevel="0" collapsed="false">
      <c r="A1260" s="2" t="s">
        <v>83</v>
      </c>
      <c r="B1260" s="2" t="s">
        <v>23</v>
      </c>
      <c r="C1260" s="3" t="n">
        <v>0</v>
      </c>
    </row>
    <row r="1261" customFormat="false" ht="15" hidden="false" customHeight="false" outlineLevel="0" collapsed="false">
      <c r="A1261" s="2" t="s">
        <v>83</v>
      </c>
      <c r="B1261" s="2" t="s">
        <v>24</v>
      </c>
      <c r="C1261" s="3" t="n">
        <v>14646280.113955</v>
      </c>
    </row>
    <row r="1262" customFormat="false" ht="15" hidden="false" customHeight="false" outlineLevel="0" collapsed="false">
      <c r="A1262" s="2" t="s">
        <v>84</v>
      </c>
      <c r="B1262" s="2" t="s">
        <v>4</v>
      </c>
      <c r="C1262" s="3" t="n">
        <v>0</v>
      </c>
    </row>
    <row r="1263" customFormat="false" ht="15" hidden="false" customHeight="false" outlineLevel="0" collapsed="false">
      <c r="A1263" s="2" t="s">
        <v>84</v>
      </c>
      <c r="B1263" s="2" t="s">
        <v>5</v>
      </c>
      <c r="C1263" s="3" t="n">
        <v>0</v>
      </c>
    </row>
    <row r="1264" customFormat="false" ht="15" hidden="false" customHeight="false" outlineLevel="0" collapsed="false">
      <c r="A1264" s="2" t="s">
        <v>84</v>
      </c>
      <c r="B1264" s="2" t="s">
        <v>6</v>
      </c>
      <c r="C1264" s="3" t="n">
        <v>344594310.4836</v>
      </c>
    </row>
    <row r="1265" customFormat="false" ht="15" hidden="false" customHeight="false" outlineLevel="0" collapsed="false">
      <c r="A1265" s="2" t="s">
        <v>84</v>
      </c>
      <c r="B1265" s="2" t="s">
        <v>7</v>
      </c>
      <c r="C1265" s="3" t="n">
        <v>54049937.9996925</v>
      </c>
    </row>
    <row r="1266" customFormat="false" ht="15" hidden="false" customHeight="false" outlineLevel="0" collapsed="false">
      <c r="A1266" s="2" t="s">
        <v>84</v>
      </c>
      <c r="B1266" s="2" t="s">
        <v>8</v>
      </c>
      <c r="C1266" s="3" t="n">
        <v>0</v>
      </c>
    </row>
    <row r="1267" customFormat="false" ht="15" hidden="false" customHeight="false" outlineLevel="0" collapsed="false">
      <c r="A1267" s="2" t="s">
        <v>84</v>
      </c>
      <c r="B1267" s="2" t="s">
        <v>9</v>
      </c>
      <c r="C1267" s="3" t="n">
        <v>0</v>
      </c>
    </row>
    <row r="1268" customFormat="false" ht="15" hidden="false" customHeight="false" outlineLevel="0" collapsed="false">
      <c r="A1268" s="2" t="s">
        <v>84</v>
      </c>
      <c r="B1268" s="2" t="s">
        <v>10</v>
      </c>
      <c r="C1268" s="3" t="n">
        <v>0</v>
      </c>
    </row>
    <row r="1269" customFormat="false" ht="15" hidden="false" customHeight="false" outlineLevel="0" collapsed="false">
      <c r="A1269" s="2" t="s">
        <v>84</v>
      </c>
      <c r="B1269" s="2" t="s">
        <v>11</v>
      </c>
      <c r="C1269" s="3" t="n">
        <v>0</v>
      </c>
    </row>
    <row r="1270" customFormat="false" ht="15" hidden="false" customHeight="false" outlineLevel="0" collapsed="false">
      <c r="A1270" s="2" t="s">
        <v>84</v>
      </c>
      <c r="B1270" s="2" t="s">
        <v>12</v>
      </c>
      <c r="C1270" s="3" t="n">
        <v>26691919.781385</v>
      </c>
    </row>
    <row r="1271" customFormat="false" ht="15" hidden="false" customHeight="false" outlineLevel="0" collapsed="false">
      <c r="A1271" s="2" t="s">
        <v>84</v>
      </c>
      <c r="B1271" s="2" t="s">
        <v>13</v>
      </c>
      <c r="C1271" s="3" t="n">
        <v>17662330.9728</v>
      </c>
    </row>
    <row r="1272" customFormat="false" ht="15" hidden="false" customHeight="false" outlineLevel="0" collapsed="false">
      <c r="A1272" s="2" t="s">
        <v>84</v>
      </c>
      <c r="B1272" s="2" t="s">
        <v>14</v>
      </c>
      <c r="C1272" s="3" t="n">
        <v>0</v>
      </c>
    </row>
    <row r="1273" customFormat="false" ht="15" hidden="false" customHeight="false" outlineLevel="0" collapsed="false">
      <c r="A1273" s="2" t="s">
        <v>84</v>
      </c>
      <c r="B1273" s="2" t="s">
        <v>15</v>
      </c>
      <c r="C1273" s="3" t="n">
        <v>0</v>
      </c>
    </row>
    <row r="1274" customFormat="false" ht="15" hidden="false" customHeight="false" outlineLevel="0" collapsed="false">
      <c r="A1274" s="2" t="s">
        <v>84</v>
      </c>
      <c r="B1274" s="2" t="s">
        <v>16</v>
      </c>
      <c r="C1274" s="3" t="n">
        <v>7125409.050925</v>
      </c>
    </row>
    <row r="1275" customFormat="false" ht="15" hidden="false" customHeight="false" outlineLevel="0" collapsed="false">
      <c r="A1275" s="2" t="s">
        <v>84</v>
      </c>
      <c r="B1275" s="2" t="s">
        <v>17</v>
      </c>
      <c r="C1275" s="3" t="n">
        <v>0</v>
      </c>
    </row>
    <row r="1276" customFormat="false" ht="15" hidden="false" customHeight="false" outlineLevel="0" collapsed="false">
      <c r="A1276" s="2" t="s">
        <v>84</v>
      </c>
      <c r="B1276" s="2" t="s">
        <v>18</v>
      </c>
      <c r="C1276" s="3" t="n">
        <v>0</v>
      </c>
    </row>
    <row r="1277" customFormat="false" ht="15" hidden="false" customHeight="false" outlineLevel="0" collapsed="false">
      <c r="A1277" s="2" t="s">
        <v>84</v>
      </c>
      <c r="B1277" s="2" t="s">
        <v>19</v>
      </c>
      <c r="C1277" s="3" t="n">
        <v>0</v>
      </c>
    </row>
    <row r="1278" customFormat="false" ht="15" hidden="false" customHeight="false" outlineLevel="0" collapsed="false">
      <c r="A1278" s="2" t="s">
        <v>84</v>
      </c>
      <c r="B1278" s="2" t="s">
        <v>20</v>
      </c>
      <c r="C1278" s="3" t="n">
        <v>12895358.460205</v>
      </c>
    </row>
    <row r="1279" customFormat="false" ht="15" hidden="false" customHeight="false" outlineLevel="0" collapsed="false">
      <c r="A1279" s="2" t="s">
        <v>84</v>
      </c>
      <c r="B1279" s="2" t="s">
        <v>21</v>
      </c>
      <c r="C1279" s="3" t="n">
        <v>0</v>
      </c>
    </row>
    <row r="1280" customFormat="false" ht="15" hidden="false" customHeight="false" outlineLevel="0" collapsed="false">
      <c r="A1280" s="2" t="s">
        <v>84</v>
      </c>
      <c r="B1280" s="2" t="s">
        <v>22</v>
      </c>
      <c r="C1280" s="3" t="n">
        <v>15808469.10423</v>
      </c>
    </row>
    <row r="1281" customFormat="false" ht="15" hidden="false" customHeight="false" outlineLevel="0" collapsed="false">
      <c r="A1281" s="2" t="s">
        <v>84</v>
      </c>
      <c r="B1281" s="2" t="s">
        <v>23</v>
      </c>
      <c r="C1281" s="3" t="n">
        <v>0</v>
      </c>
    </row>
    <row r="1282" customFormat="false" ht="15" hidden="false" customHeight="false" outlineLevel="0" collapsed="false">
      <c r="A1282" s="2" t="s">
        <v>84</v>
      </c>
      <c r="B1282" s="2" t="s">
        <v>24</v>
      </c>
      <c r="C1282" s="3" t="n">
        <v>12485757.36875</v>
      </c>
    </row>
    <row r="1283" customFormat="false" ht="15" hidden="false" customHeight="false" outlineLevel="0" collapsed="false">
      <c r="A1283" s="2" t="s">
        <v>85</v>
      </c>
      <c r="B1283" s="2" t="s">
        <v>4</v>
      </c>
      <c r="C1283" s="3" t="n">
        <v>0</v>
      </c>
    </row>
    <row r="1284" customFormat="false" ht="15" hidden="false" customHeight="false" outlineLevel="0" collapsed="false">
      <c r="A1284" s="2" t="s">
        <v>85</v>
      </c>
      <c r="B1284" s="2" t="s">
        <v>5</v>
      </c>
      <c r="C1284" s="3" t="n">
        <v>0</v>
      </c>
    </row>
    <row r="1285" customFormat="false" ht="15" hidden="false" customHeight="false" outlineLevel="0" collapsed="false">
      <c r="A1285" s="2" t="s">
        <v>85</v>
      </c>
      <c r="B1285" s="2" t="s">
        <v>6</v>
      </c>
      <c r="C1285" s="3" t="n">
        <v>32005503.585</v>
      </c>
    </row>
    <row r="1286" customFormat="false" ht="15" hidden="false" customHeight="false" outlineLevel="0" collapsed="false">
      <c r="A1286" s="2" t="s">
        <v>85</v>
      </c>
      <c r="B1286" s="2" t="s">
        <v>7</v>
      </c>
      <c r="C1286" s="3" t="n">
        <v>8019403.261399</v>
      </c>
    </row>
    <row r="1287" customFormat="false" ht="15" hidden="false" customHeight="false" outlineLevel="0" collapsed="false">
      <c r="A1287" s="2" t="s">
        <v>85</v>
      </c>
      <c r="B1287" s="2" t="s">
        <v>8</v>
      </c>
      <c r="C1287" s="3" t="n">
        <v>0</v>
      </c>
    </row>
    <row r="1288" customFormat="false" ht="15" hidden="false" customHeight="false" outlineLevel="0" collapsed="false">
      <c r="A1288" s="2" t="s">
        <v>85</v>
      </c>
      <c r="B1288" s="2" t="s">
        <v>9</v>
      </c>
      <c r="C1288" s="3" t="n">
        <v>0</v>
      </c>
    </row>
    <row r="1289" customFormat="false" ht="15" hidden="false" customHeight="false" outlineLevel="0" collapsed="false">
      <c r="A1289" s="2" t="s">
        <v>85</v>
      </c>
      <c r="B1289" s="2" t="s">
        <v>10</v>
      </c>
      <c r="C1289" s="3" t="n">
        <v>0</v>
      </c>
    </row>
    <row r="1290" customFormat="false" ht="15" hidden="false" customHeight="false" outlineLevel="0" collapsed="false">
      <c r="A1290" s="2" t="s">
        <v>85</v>
      </c>
      <c r="B1290" s="2" t="s">
        <v>11</v>
      </c>
      <c r="C1290" s="3" t="n">
        <v>0</v>
      </c>
    </row>
    <row r="1291" customFormat="false" ht="15" hidden="false" customHeight="false" outlineLevel="0" collapsed="false">
      <c r="A1291" s="2" t="s">
        <v>85</v>
      </c>
      <c r="B1291" s="2" t="s">
        <v>12</v>
      </c>
      <c r="C1291" s="3" t="n">
        <v>1315111.96395</v>
      </c>
    </row>
    <row r="1292" customFormat="false" ht="15" hidden="false" customHeight="false" outlineLevel="0" collapsed="false">
      <c r="A1292" s="2" t="s">
        <v>85</v>
      </c>
      <c r="B1292" s="2" t="s">
        <v>13</v>
      </c>
      <c r="C1292" s="3" t="n">
        <v>1131970.788</v>
      </c>
    </row>
    <row r="1293" customFormat="false" ht="15" hidden="false" customHeight="false" outlineLevel="0" collapsed="false">
      <c r="A1293" s="2" t="s">
        <v>85</v>
      </c>
      <c r="B1293" s="2" t="s">
        <v>14</v>
      </c>
      <c r="C1293" s="3" t="n">
        <v>0</v>
      </c>
    </row>
    <row r="1294" customFormat="false" ht="15" hidden="false" customHeight="false" outlineLevel="0" collapsed="false">
      <c r="A1294" s="2" t="s">
        <v>85</v>
      </c>
      <c r="B1294" s="2" t="s">
        <v>15</v>
      </c>
      <c r="C1294" s="3" t="n">
        <v>0</v>
      </c>
    </row>
    <row r="1295" customFormat="false" ht="15" hidden="false" customHeight="false" outlineLevel="0" collapsed="false">
      <c r="A1295" s="2" t="s">
        <v>85</v>
      </c>
      <c r="B1295" s="2" t="s">
        <v>16</v>
      </c>
      <c r="C1295" s="3" t="n">
        <v>3215493.21444</v>
      </c>
    </row>
    <row r="1296" customFormat="false" ht="15" hidden="false" customHeight="false" outlineLevel="0" collapsed="false">
      <c r="A1296" s="2" t="s">
        <v>85</v>
      </c>
      <c r="B1296" s="2" t="s">
        <v>17</v>
      </c>
      <c r="C1296" s="3" t="n">
        <v>0</v>
      </c>
    </row>
    <row r="1297" customFormat="false" ht="15" hidden="false" customHeight="false" outlineLevel="0" collapsed="false">
      <c r="A1297" s="2" t="s">
        <v>85</v>
      </c>
      <c r="B1297" s="2" t="s">
        <v>18</v>
      </c>
      <c r="C1297" s="3" t="n">
        <v>0</v>
      </c>
    </row>
    <row r="1298" customFormat="false" ht="15" hidden="false" customHeight="false" outlineLevel="0" collapsed="false">
      <c r="A1298" s="2" t="s">
        <v>85</v>
      </c>
      <c r="B1298" s="2" t="s">
        <v>19</v>
      </c>
      <c r="C1298" s="3" t="n">
        <v>0</v>
      </c>
    </row>
    <row r="1299" customFormat="false" ht="15" hidden="false" customHeight="false" outlineLevel="0" collapsed="false">
      <c r="A1299" s="2" t="s">
        <v>85</v>
      </c>
      <c r="B1299" s="2" t="s">
        <v>20</v>
      </c>
      <c r="C1299" s="3" t="n">
        <v>429956.829965</v>
      </c>
    </row>
    <row r="1300" customFormat="false" ht="15" hidden="false" customHeight="false" outlineLevel="0" collapsed="false">
      <c r="A1300" s="2" t="s">
        <v>85</v>
      </c>
      <c r="B1300" s="2" t="s">
        <v>21</v>
      </c>
      <c r="C1300" s="3" t="n">
        <v>0</v>
      </c>
    </row>
    <row r="1301" customFormat="false" ht="15" hidden="false" customHeight="false" outlineLevel="0" collapsed="false">
      <c r="A1301" s="2" t="s">
        <v>85</v>
      </c>
      <c r="B1301" s="2" t="s">
        <v>22</v>
      </c>
      <c r="C1301" s="3" t="n">
        <v>243977.4495</v>
      </c>
    </row>
    <row r="1302" customFormat="false" ht="15" hidden="false" customHeight="false" outlineLevel="0" collapsed="false">
      <c r="A1302" s="2" t="s">
        <v>85</v>
      </c>
      <c r="B1302" s="2" t="s">
        <v>23</v>
      </c>
      <c r="C1302" s="3" t="n">
        <v>0</v>
      </c>
    </row>
    <row r="1303" customFormat="false" ht="15" hidden="false" customHeight="false" outlineLevel="0" collapsed="false">
      <c r="A1303" s="2" t="s">
        <v>85</v>
      </c>
      <c r="B1303" s="2" t="s">
        <v>24</v>
      </c>
      <c r="C1303" s="3" t="n">
        <v>224350.588535</v>
      </c>
    </row>
    <row r="1304" customFormat="false" ht="15" hidden="false" customHeight="false" outlineLevel="0" collapsed="false">
      <c r="A1304" s="2" t="s">
        <v>86</v>
      </c>
      <c r="B1304" s="2" t="s">
        <v>4</v>
      </c>
      <c r="C1304" s="3" t="n">
        <v>0</v>
      </c>
    </row>
    <row r="1305" customFormat="false" ht="15" hidden="false" customHeight="false" outlineLevel="0" collapsed="false">
      <c r="A1305" s="2" t="s">
        <v>86</v>
      </c>
      <c r="B1305" s="2" t="s">
        <v>5</v>
      </c>
      <c r="C1305" s="3" t="n">
        <v>0</v>
      </c>
    </row>
    <row r="1306" customFormat="false" ht="15" hidden="false" customHeight="false" outlineLevel="0" collapsed="false">
      <c r="A1306" s="2" t="s">
        <v>86</v>
      </c>
      <c r="B1306" s="2" t="s">
        <v>6</v>
      </c>
      <c r="C1306" s="3" t="n">
        <v>118448274.82105</v>
      </c>
    </row>
    <row r="1307" customFormat="false" ht="15" hidden="false" customHeight="false" outlineLevel="0" collapsed="false">
      <c r="A1307" s="2" t="s">
        <v>86</v>
      </c>
      <c r="B1307" s="2" t="s">
        <v>7</v>
      </c>
      <c r="C1307" s="3" t="n">
        <v>10889963.156649</v>
      </c>
    </row>
    <row r="1308" customFormat="false" ht="15" hidden="false" customHeight="false" outlineLevel="0" collapsed="false">
      <c r="A1308" s="2" t="s">
        <v>86</v>
      </c>
      <c r="B1308" s="2" t="s">
        <v>8</v>
      </c>
      <c r="C1308" s="3" t="n">
        <v>0</v>
      </c>
    </row>
    <row r="1309" customFormat="false" ht="15" hidden="false" customHeight="false" outlineLevel="0" collapsed="false">
      <c r="A1309" s="2" t="s">
        <v>86</v>
      </c>
      <c r="B1309" s="2" t="s">
        <v>9</v>
      </c>
      <c r="C1309" s="3" t="n">
        <v>0</v>
      </c>
    </row>
    <row r="1310" customFormat="false" ht="15" hidden="false" customHeight="false" outlineLevel="0" collapsed="false">
      <c r="A1310" s="2" t="s">
        <v>86</v>
      </c>
      <c r="B1310" s="2" t="s">
        <v>10</v>
      </c>
      <c r="C1310" s="3" t="n">
        <v>0</v>
      </c>
    </row>
    <row r="1311" customFormat="false" ht="15" hidden="false" customHeight="false" outlineLevel="0" collapsed="false">
      <c r="A1311" s="2" t="s">
        <v>86</v>
      </c>
      <c r="B1311" s="2" t="s">
        <v>11</v>
      </c>
      <c r="C1311" s="3" t="n">
        <v>0</v>
      </c>
    </row>
    <row r="1312" customFormat="false" ht="15" hidden="false" customHeight="false" outlineLevel="0" collapsed="false">
      <c r="A1312" s="2" t="s">
        <v>86</v>
      </c>
      <c r="B1312" s="2" t="s">
        <v>12</v>
      </c>
      <c r="C1312" s="3" t="n">
        <v>3995673.55554</v>
      </c>
    </row>
    <row r="1313" customFormat="false" ht="15" hidden="false" customHeight="false" outlineLevel="0" collapsed="false">
      <c r="A1313" s="2" t="s">
        <v>86</v>
      </c>
      <c r="B1313" s="2" t="s">
        <v>13</v>
      </c>
      <c r="C1313" s="3" t="n">
        <v>2661442.656675</v>
      </c>
    </row>
    <row r="1314" customFormat="false" ht="15" hidden="false" customHeight="false" outlineLevel="0" collapsed="false">
      <c r="A1314" s="2" t="s">
        <v>86</v>
      </c>
      <c r="B1314" s="2" t="s">
        <v>14</v>
      </c>
      <c r="C1314" s="3" t="n">
        <v>0</v>
      </c>
    </row>
    <row r="1315" customFormat="false" ht="15" hidden="false" customHeight="false" outlineLevel="0" collapsed="false">
      <c r="A1315" s="2" t="s">
        <v>86</v>
      </c>
      <c r="B1315" s="2" t="s">
        <v>15</v>
      </c>
      <c r="C1315" s="3" t="n">
        <v>0</v>
      </c>
    </row>
    <row r="1316" customFormat="false" ht="15" hidden="false" customHeight="false" outlineLevel="0" collapsed="false">
      <c r="A1316" s="2" t="s">
        <v>86</v>
      </c>
      <c r="B1316" s="2" t="s">
        <v>16</v>
      </c>
      <c r="C1316" s="3" t="n">
        <v>5509882.22049</v>
      </c>
    </row>
    <row r="1317" customFormat="false" ht="15" hidden="false" customHeight="false" outlineLevel="0" collapsed="false">
      <c r="A1317" s="2" t="s">
        <v>86</v>
      </c>
      <c r="B1317" s="2" t="s">
        <v>17</v>
      </c>
      <c r="C1317" s="3" t="n">
        <v>0</v>
      </c>
    </row>
    <row r="1318" customFormat="false" ht="15" hidden="false" customHeight="false" outlineLevel="0" collapsed="false">
      <c r="A1318" s="2" t="s">
        <v>86</v>
      </c>
      <c r="B1318" s="2" t="s">
        <v>18</v>
      </c>
      <c r="C1318" s="3" t="n">
        <v>0</v>
      </c>
    </row>
    <row r="1319" customFormat="false" ht="15" hidden="false" customHeight="false" outlineLevel="0" collapsed="false">
      <c r="A1319" s="2" t="s">
        <v>86</v>
      </c>
      <c r="B1319" s="2" t="s">
        <v>19</v>
      </c>
      <c r="C1319" s="3" t="n">
        <v>0</v>
      </c>
    </row>
    <row r="1320" customFormat="false" ht="15" hidden="false" customHeight="false" outlineLevel="0" collapsed="false">
      <c r="A1320" s="2" t="s">
        <v>86</v>
      </c>
      <c r="B1320" s="2" t="s">
        <v>20</v>
      </c>
      <c r="C1320" s="3" t="n">
        <v>1053708.383</v>
      </c>
    </row>
    <row r="1321" customFormat="false" ht="15" hidden="false" customHeight="false" outlineLevel="0" collapsed="false">
      <c r="A1321" s="2" t="s">
        <v>86</v>
      </c>
      <c r="B1321" s="2" t="s">
        <v>21</v>
      </c>
      <c r="C1321" s="3" t="n">
        <v>0</v>
      </c>
    </row>
    <row r="1322" customFormat="false" ht="15" hidden="false" customHeight="false" outlineLevel="0" collapsed="false">
      <c r="A1322" s="2" t="s">
        <v>86</v>
      </c>
      <c r="B1322" s="2" t="s">
        <v>22</v>
      </c>
      <c r="C1322" s="3" t="n">
        <v>662366.476605</v>
      </c>
    </row>
    <row r="1323" customFormat="false" ht="15" hidden="false" customHeight="false" outlineLevel="0" collapsed="false">
      <c r="A1323" s="2" t="s">
        <v>86</v>
      </c>
      <c r="B1323" s="2" t="s">
        <v>23</v>
      </c>
      <c r="C1323" s="3" t="n">
        <v>0</v>
      </c>
    </row>
    <row r="1324" customFormat="false" ht="15" hidden="false" customHeight="false" outlineLevel="0" collapsed="false">
      <c r="A1324" s="2" t="s">
        <v>86</v>
      </c>
      <c r="B1324" s="2" t="s">
        <v>24</v>
      </c>
      <c r="C1324" s="3" t="n">
        <v>318565.18444</v>
      </c>
    </row>
    <row r="1325" customFormat="false" ht="15" hidden="false" customHeight="false" outlineLevel="0" collapsed="false">
      <c r="A1325" s="2" t="s">
        <v>87</v>
      </c>
      <c r="B1325" s="2" t="s">
        <v>4</v>
      </c>
      <c r="C1325" s="3" t="n">
        <v>0</v>
      </c>
    </row>
    <row r="1326" customFormat="false" ht="15" hidden="false" customHeight="false" outlineLevel="0" collapsed="false">
      <c r="A1326" s="2" t="s">
        <v>87</v>
      </c>
      <c r="B1326" s="2" t="s">
        <v>5</v>
      </c>
      <c r="C1326" s="3" t="n">
        <v>0</v>
      </c>
    </row>
    <row r="1327" customFormat="false" ht="15" hidden="false" customHeight="false" outlineLevel="0" collapsed="false">
      <c r="A1327" s="2" t="s">
        <v>87</v>
      </c>
      <c r="B1327" s="2" t="s">
        <v>6</v>
      </c>
      <c r="C1327" s="3" t="n">
        <v>225332291.5437</v>
      </c>
    </row>
    <row r="1328" customFormat="false" ht="15" hidden="false" customHeight="false" outlineLevel="0" collapsed="false">
      <c r="A1328" s="2" t="s">
        <v>87</v>
      </c>
      <c r="B1328" s="2" t="s">
        <v>7</v>
      </c>
      <c r="C1328" s="3" t="n">
        <v>41098481.9992995</v>
      </c>
    </row>
    <row r="1329" customFormat="false" ht="15" hidden="false" customHeight="false" outlineLevel="0" collapsed="false">
      <c r="A1329" s="2" t="s">
        <v>87</v>
      </c>
      <c r="B1329" s="2" t="s">
        <v>8</v>
      </c>
      <c r="C1329" s="3" t="n">
        <v>0</v>
      </c>
    </row>
    <row r="1330" customFormat="false" ht="15" hidden="false" customHeight="false" outlineLevel="0" collapsed="false">
      <c r="A1330" s="2" t="s">
        <v>87</v>
      </c>
      <c r="B1330" s="2" t="s">
        <v>9</v>
      </c>
      <c r="C1330" s="3" t="n">
        <v>0</v>
      </c>
    </row>
    <row r="1331" customFormat="false" ht="15" hidden="false" customHeight="false" outlineLevel="0" collapsed="false">
      <c r="A1331" s="2" t="s">
        <v>87</v>
      </c>
      <c r="B1331" s="2" t="s">
        <v>10</v>
      </c>
      <c r="C1331" s="3" t="n">
        <v>0</v>
      </c>
    </row>
    <row r="1332" customFormat="false" ht="15" hidden="false" customHeight="false" outlineLevel="0" collapsed="false">
      <c r="A1332" s="2" t="s">
        <v>87</v>
      </c>
      <c r="B1332" s="2" t="s">
        <v>11</v>
      </c>
      <c r="C1332" s="3" t="n">
        <v>0</v>
      </c>
    </row>
    <row r="1333" customFormat="false" ht="15" hidden="false" customHeight="false" outlineLevel="0" collapsed="false">
      <c r="A1333" s="2" t="s">
        <v>87</v>
      </c>
      <c r="B1333" s="2" t="s">
        <v>12</v>
      </c>
      <c r="C1333" s="3" t="n">
        <v>16530550.80301</v>
      </c>
    </row>
    <row r="1334" customFormat="false" ht="15" hidden="false" customHeight="false" outlineLevel="0" collapsed="false">
      <c r="A1334" s="2" t="s">
        <v>87</v>
      </c>
      <c r="B1334" s="2" t="s">
        <v>13</v>
      </c>
      <c r="C1334" s="3" t="n">
        <v>29779447.808175</v>
      </c>
    </row>
    <row r="1335" customFormat="false" ht="15" hidden="false" customHeight="false" outlineLevel="0" collapsed="false">
      <c r="A1335" s="2" t="s">
        <v>87</v>
      </c>
      <c r="B1335" s="2" t="s">
        <v>14</v>
      </c>
      <c r="C1335" s="3" t="n">
        <v>0</v>
      </c>
    </row>
    <row r="1336" customFormat="false" ht="15" hidden="false" customHeight="false" outlineLevel="0" collapsed="false">
      <c r="A1336" s="2" t="s">
        <v>87</v>
      </c>
      <c r="B1336" s="2" t="s">
        <v>15</v>
      </c>
      <c r="C1336" s="3" t="n">
        <v>0</v>
      </c>
    </row>
    <row r="1337" customFormat="false" ht="15" hidden="false" customHeight="false" outlineLevel="0" collapsed="false">
      <c r="A1337" s="2" t="s">
        <v>87</v>
      </c>
      <c r="B1337" s="2" t="s">
        <v>16</v>
      </c>
      <c r="C1337" s="3" t="n">
        <v>9102550.55765</v>
      </c>
    </row>
    <row r="1338" customFormat="false" ht="15" hidden="false" customHeight="false" outlineLevel="0" collapsed="false">
      <c r="A1338" s="2" t="s">
        <v>87</v>
      </c>
      <c r="B1338" s="2" t="s">
        <v>17</v>
      </c>
      <c r="C1338" s="3" t="n">
        <v>202892.5672065</v>
      </c>
    </row>
    <row r="1339" customFormat="false" ht="15" hidden="false" customHeight="false" outlineLevel="0" collapsed="false">
      <c r="A1339" s="2" t="s">
        <v>87</v>
      </c>
      <c r="B1339" s="2" t="s">
        <v>18</v>
      </c>
      <c r="C1339" s="3" t="n">
        <v>0</v>
      </c>
    </row>
    <row r="1340" customFormat="false" ht="15" hidden="false" customHeight="false" outlineLevel="0" collapsed="false">
      <c r="A1340" s="2" t="s">
        <v>87</v>
      </c>
      <c r="B1340" s="2" t="s">
        <v>19</v>
      </c>
      <c r="C1340" s="3" t="n">
        <v>0</v>
      </c>
    </row>
    <row r="1341" customFormat="false" ht="15" hidden="false" customHeight="false" outlineLevel="0" collapsed="false">
      <c r="A1341" s="2" t="s">
        <v>87</v>
      </c>
      <c r="B1341" s="2" t="s">
        <v>20</v>
      </c>
      <c r="C1341" s="3" t="n">
        <v>3955478.452375</v>
      </c>
    </row>
    <row r="1342" customFormat="false" ht="15" hidden="false" customHeight="false" outlineLevel="0" collapsed="false">
      <c r="A1342" s="2" t="s">
        <v>87</v>
      </c>
      <c r="B1342" s="2" t="s">
        <v>21</v>
      </c>
      <c r="C1342" s="3" t="n">
        <v>0</v>
      </c>
    </row>
    <row r="1343" customFormat="false" ht="15" hidden="false" customHeight="false" outlineLevel="0" collapsed="false">
      <c r="A1343" s="2" t="s">
        <v>87</v>
      </c>
      <c r="B1343" s="2" t="s">
        <v>22</v>
      </c>
      <c r="C1343" s="3" t="n">
        <v>6185139.88978</v>
      </c>
    </row>
    <row r="1344" customFormat="false" ht="15" hidden="false" customHeight="false" outlineLevel="0" collapsed="false">
      <c r="A1344" s="2" t="s">
        <v>87</v>
      </c>
      <c r="B1344" s="2" t="s">
        <v>23</v>
      </c>
      <c r="C1344" s="3" t="n">
        <v>0</v>
      </c>
    </row>
    <row r="1345" customFormat="false" ht="15" hidden="false" customHeight="false" outlineLevel="0" collapsed="false">
      <c r="A1345" s="2" t="s">
        <v>87</v>
      </c>
      <c r="B1345" s="2" t="s">
        <v>24</v>
      </c>
      <c r="C1345" s="3" t="n">
        <v>7516233.47435</v>
      </c>
    </row>
    <row r="1346" customFormat="false" ht="15" hidden="false" customHeight="false" outlineLevel="0" collapsed="false">
      <c r="A1346" s="2" t="s">
        <v>88</v>
      </c>
      <c r="B1346" s="2" t="s">
        <v>4</v>
      </c>
      <c r="C1346" s="3" t="n">
        <v>0</v>
      </c>
    </row>
    <row r="1347" customFormat="false" ht="15" hidden="false" customHeight="false" outlineLevel="0" collapsed="false">
      <c r="A1347" s="2" t="s">
        <v>88</v>
      </c>
      <c r="B1347" s="2" t="s">
        <v>5</v>
      </c>
      <c r="C1347" s="3" t="n">
        <v>0</v>
      </c>
    </row>
    <row r="1348" customFormat="false" ht="15" hidden="false" customHeight="false" outlineLevel="0" collapsed="false">
      <c r="A1348" s="2" t="s">
        <v>88</v>
      </c>
      <c r="B1348" s="2" t="s">
        <v>6</v>
      </c>
      <c r="C1348" s="3" t="n">
        <v>244576606.8336</v>
      </c>
    </row>
    <row r="1349" customFormat="false" ht="15" hidden="false" customHeight="false" outlineLevel="0" collapsed="false">
      <c r="A1349" s="2" t="s">
        <v>88</v>
      </c>
      <c r="B1349" s="2" t="s">
        <v>7</v>
      </c>
      <c r="C1349" s="3" t="n">
        <v>41765783.839839</v>
      </c>
    </row>
    <row r="1350" customFormat="false" ht="15" hidden="false" customHeight="false" outlineLevel="0" collapsed="false">
      <c r="A1350" s="2" t="s">
        <v>88</v>
      </c>
      <c r="B1350" s="2" t="s">
        <v>8</v>
      </c>
      <c r="C1350" s="3" t="n">
        <v>0</v>
      </c>
    </row>
    <row r="1351" customFormat="false" ht="15" hidden="false" customHeight="false" outlineLevel="0" collapsed="false">
      <c r="A1351" s="2" t="s">
        <v>88</v>
      </c>
      <c r="B1351" s="2" t="s">
        <v>9</v>
      </c>
      <c r="C1351" s="3" t="n">
        <v>0</v>
      </c>
    </row>
    <row r="1352" customFormat="false" ht="15" hidden="false" customHeight="false" outlineLevel="0" collapsed="false">
      <c r="A1352" s="2" t="s">
        <v>88</v>
      </c>
      <c r="B1352" s="2" t="s">
        <v>10</v>
      </c>
      <c r="C1352" s="3" t="n">
        <v>0</v>
      </c>
    </row>
    <row r="1353" customFormat="false" ht="15" hidden="false" customHeight="false" outlineLevel="0" collapsed="false">
      <c r="A1353" s="2" t="s">
        <v>88</v>
      </c>
      <c r="B1353" s="2" t="s">
        <v>11</v>
      </c>
      <c r="C1353" s="3" t="n">
        <v>0</v>
      </c>
    </row>
    <row r="1354" customFormat="false" ht="15" hidden="false" customHeight="false" outlineLevel="0" collapsed="false">
      <c r="A1354" s="2" t="s">
        <v>88</v>
      </c>
      <c r="B1354" s="2" t="s">
        <v>12</v>
      </c>
      <c r="C1354" s="3" t="n">
        <v>12646219.87461</v>
      </c>
    </row>
    <row r="1355" customFormat="false" ht="15" hidden="false" customHeight="false" outlineLevel="0" collapsed="false">
      <c r="A1355" s="2" t="s">
        <v>88</v>
      </c>
      <c r="B1355" s="2" t="s">
        <v>13</v>
      </c>
      <c r="C1355" s="3" t="n">
        <v>45552913.97778</v>
      </c>
    </row>
    <row r="1356" customFormat="false" ht="15" hidden="false" customHeight="false" outlineLevel="0" collapsed="false">
      <c r="A1356" s="2" t="s">
        <v>88</v>
      </c>
      <c r="B1356" s="2" t="s">
        <v>14</v>
      </c>
      <c r="C1356" s="3" t="n">
        <v>0</v>
      </c>
    </row>
    <row r="1357" customFormat="false" ht="15" hidden="false" customHeight="false" outlineLevel="0" collapsed="false">
      <c r="A1357" s="2" t="s">
        <v>88</v>
      </c>
      <c r="B1357" s="2" t="s">
        <v>15</v>
      </c>
      <c r="C1357" s="3" t="n">
        <v>0</v>
      </c>
    </row>
    <row r="1358" customFormat="false" ht="15" hidden="false" customHeight="false" outlineLevel="0" collapsed="false">
      <c r="A1358" s="2" t="s">
        <v>88</v>
      </c>
      <c r="B1358" s="2" t="s">
        <v>16</v>
      </c>
      <c r="C1358" s="3" t="n">
        <v>8588901.19821</v>
      </c>
    </row>
    <row r="1359" customFormat="false" ht="15" hidden="false" customHeight="false" outlineLevel="0" collapsed="false">
      <c r="A1359" s="2" t="s">
        <v>88</v>
      </c>
      <c r="B1359" s="2" t="s">
        <v>17</v>
      </c>
      <c r="C1359" s="3" t="n">
        <v>960324.292624</v>
      </c>
    </row>
    <row r="1360" customFormat="false" ht="15" hidden="false" customHeight="false" outlineLevel="0" collapsed="false">
      <c r="A1360" s="2" t="s">
        <v>88</v>
      </c>
      <c r="B1360" s="2" t="s">
        <v>18</v>
      </c>
      <c r="C1360" s="3" t="n">
        <v>0</v>
      </c>
    </row>
    <row r="1361" customFormat="false" ht="15" hidden="false" customHeight="false" outlineLevel="0" collapsed="false">
      <c r="A1361" s="2" t="s">
        <v>88</v>
      </c>
      <c r="B1361" s="2" t="s">
        <v>19</v>
      </c>
      <c r="C1361" s="3" t="n">
        <v>0</v>
      </c>
    </row>
    <row r="1362" customFormat="false" ht="15" hidden="false" customHeight="false" outlineLevel="0" collapsed="false">
      <c r="A1362" s="2" t="s">
        <v>88</v>
      </c>
      <c r="B1362" s="2" t="s">
        <v>20</v>
      </c>
      <c r="C1362" s="3" t="n">
        <v>7879794.19995</v>
      </c>
    </row>
    <row r="1363" customFormat="false" ht="15" hidden="false" customHeight="false" outlineLevel="0" collapsed="false">
      <c r="A1363" s="2" t="s">
        <v>88</v>
      </c>
      <c r="B1363" s="2" t="s">
        <v>21</v>
      </c>
      <c r="C1363" s="3" t="n">
        <v>0</v>
      </c>
    </row>
    <row r="1364" customFormat="false" ht="15" hidden="false" customHeight="false" outlineLevel="0" collapsed="false">
      <c r="A1364" s="2" t="s">
        <v>88</v>
      </c>
      <c r="B1364" s="2" t="s">
        <v>22</v>
      </c>
      <c r="C1364" s="3" t="n">
        <v>6719690.619005</v>
      </c>
    </row>
    <row r="1365" customFormat="false" ht="15" hidden="false" customHeight="false" outlineLevel="0" collapsed="false">
      <c r="A1365" s="2" t="s">
        <v>88</v>
      </c>
      <c r="B1365" s="2" t="s">
        <v>23</v>
      </c>
      <c r="C1365" s="3" t="n">
        <v>0</v>
      </c>
    </row>
    <row r="1366" customFormat="false" ht="15" hidden="false" customHeight="false" outlineLevel="0" collapsed="false">
      <c r="A1366" s="2" t="s">
        <v>88</v>
      </c>
      <c r="B1366" s="2" t="s">
        <v>24</v>
      </c>
      <c r="C1366" s="3" t="n">
        <v>8426268.74376</v>
      </c>
    </row>
    <row r="1367" customFormat="false" ht="15" hidden="false" customHeight="false" outlineLevel="0" collapsed="false">
      <c r="A1367" s="2" t="s">
        <v>89</v>
      </c>
      <c r="B1367" s="2" t="s">
        <v>4</v>
      </c>
      <c r="C1367" s="3" t="n">
        <v>0</v>
      </c>
    </row>
    <row r="1368" customFormat="false" ht="15" hidden="false" customHeight="false" outlineLevel="0" collapsed="false">
      <c r="A1368" s="2" t="s">
        <v>89</v>
      </c>
      <c r="B1368" s="2" t="s">
        <v>5</v>
      </c>
      <c r="C1368" s="3" t="n">
        <v>0</v>
      </c>
    </row>
    <row r="1369" customFormat="false" ht="15" hidden="false" customHeight="false" outlineLevel="0" collapsed="false">
      <c r="A1369" s="2" t="s">
        <v>89</v>
      </c>
      <c r="B1369" s="2" t="s">
        <v>6</v>
      </c>
      <c r="C1369" s="3" t="n">
        <v>213370111.5625</v>
      </c>
    </row>
    <row r="1370" customFormat="false" ht="15" hidden="false" customHeight="false" outlineLevel="0" collapsed="false">
      <c r="A1370" s="2" t="s">
        <v>89</v>
      </c>
      <c r="B1370" s="2" t="s">
        <v>7</v>
      </c>
      <c r="C1370" s="3" t="n">
        <v>60172501.9473605</v>
      </c>
    </row>
    <row r="1371" customFormat="false" ht="15" hidden="false" customHeight="false" outlineLevel="0" collapsed="false">
      <c r="A1371" s="2" t="s">
        <v>89</v>
      </c>
      <c r="B1371" s="2" t="s">
        <v>8</v>
      </c>
      <c r="C1371" s="3" t="n">
        <v>0</v>
      </c>
    </row>
    <row r="1372" customFormat="false" ht="15" hidden="false" customHeight="false" outlineLevel="0" collapsed="false">
      <c r="A1372" s="2" t="s">
        <v>89</v>
      </c>
      <c r="B1372" s="2" t="s">
        <v>9</v>
      </c>
      <c r="C1372" s="3" t="n">
        <v>0</v>
      </c>
    </row>
    <row r="1373" customFormat="false" ht="15" hidden="false" customHeight="false" outlineLevel="0" collapsed="false">
      <c r="A1373" s="2" t="s">
        <v>89</v>
      </c>
      <c r="B1373" s="2" t="s">
        <v>10</v>
      </c>
      <c r="C1373" s="3" t="n">
        <v>0</v>
      </c>
    </row>
    <row r="1374" customFormat="false" ht="15" hidden="false" customHeight="false" outlineLevel="0" collapsed="false">
      <c r="A1374" s="2" t="s">
        <v>89</v>
      </c>
      <c r="B1374" s="2" t="s">
        <v>11</v>
      </c>
      <c r="C1374" s="3" t="n">
        <v>0</v>
      </c>
    </row>
    <row r="1375" customFormat="false" ht="15" hidden="false" customHeight="false" outlineLevel="0" collapsed="false">
      <c r="A1375" s="2" t="s">
        <v>89</v>
      </c>
      <c r="B1375" s="2" t="s">
        <v>12</v>
      </c>
      <c r="C1375" s="3" t="n">
        <v>21586668.288</v>
      </c>
    </row>
    <row r="1376" customFormat="false" ht="15" hidden="false" customHeight="false" outlineLevel="0" collapsed="false">
      <c r="A1376" s="2" t="s">
        <v>89</v>
      </c>
      <c r="B1376" s="2" t="s">
        <v>13</v>
      </c>
      <c r="C1376" s="3" t="n">
        <v>37740569.498255</v>
      </c>
    </row>
    <row r="1377" customFormat="false" ht="15" hidden="false" customHeight="false" outlineLevel="0" collapsed="false">
      <c r="A1377" s="2" t="s">
        <v>89</v>
      </c>
      <c r="B1377" s="2" t="s">
        <v>14</v>
      </c>
      <c r="C1377" s="3" t="n">
        <v>0</v>
      </c>
    </row>
    <row r="1378" customFormat="false" ht="15" hidden="false" customHeight="false" outlineLevel="0" collapsed="false">
      <c r="A1378" s="2" t="s">
        <v>89</v>
      </c>
      <c r="B1378" s="2" t="s">
        <v>15</v>
      </c>
      <c r="C1378" s="3" t="n">
        <v>0</v>
      </c>
    </row>
    <row r="1379" customFormat="false" ht="15" hidden="false" customHeight="false" outlineLevel="0" collapsed="false">
      <c r="A1379" s="2" t="s">
        <v>89</v>
      </c>
      <c r="B1379" s="2" t="s">
        <v>16</v>
      </c>
      <c r="C1379" s="3" t="n">
        <v>7766995.83255</v>
      </c>
    </row>
    <row r="1380" customFormat="false" ht="15" hidden="false" customHeight="false" outlineLevel="0" collapsed="false">
      <c r="A1380" s="2" t="s">
        <v>89</v>
      </c>
      <c r="B1380" s="2" t="s">
        <v>17</v>
      </c>
      <c r="C1380" s="3" t="n">
        <v>1855436.28375</v>
      </c>
    </row>
    <row r="1381" customFormat="false" ht="15" hidden="false" customHeight="false" outlineLevel="0" collapsed="false">
      <c r="A1381" s="2" t="s">
        <v>89</v>
      </c>
      <c r="B1381" s="2" t="s">
        <v>18</v>
      </c>
      <c r="C1381" s="3" t="n">
        <v>548196.0444</v>
      </c>
    </row>
    <row r="1382" customFormat="false" ht="15" hidden="false" customHeight="false" outlineLevel="0" collapsed="false">
      <c r="A1382" s="2" t="s">
        <v>89</v>
      </c>
      <c r="B1382" s="2" t="s">
        <v>19</v>
      </c>
      <c r="C1382" s="3" t="n">
        <v>0</v>
      </c>
    </row>
    <row r="1383" customFormat="false" ht="15" hidden="false" customHeight="false" outlineLevel="0" collapsed="false">
      <c r="A1383" s="2" t="s">
        <v>89</v>
      </c>
      <c r="B1383" s="2" t="s">
        <v>20</v>
      </c>
      <c r="C1383" s="3" t="n">
        <v>11018386.8475</v>
      </c>
    </row>
    <row r="1384" customFormat="false" ht="15" hidden="false" customHeight="false" outlineLevel="0" collapsed="false">
      <c r="A1384" s="2" t="s">
        <v>89</v>
      </c>
      <c r="B1384" s="2" t="s">
        <v>21</v>
      </c>
      <c r="C1384" s="3" t="n">
        <v>0</v>
      </c>
    </row>
    <row r="1385" customFormat="false" ht="15" hidden="false" customHeight="false" outlineLevel="0" collapsed="false">
      <c r="A1385" s="2" t="s">
        <v>89</v>
      </c>
      <c r="B1385" s="2" t="s">
        <v>22</v>
      </c>
      <c r="C1385" s="3" t="n">
        <v>10293106.93586</v>
      </c>
    </row>
    <row r="1386" customFormat="false" ht="15" hidden="false" customHeight="false" outlineLevel="0" collapsed="false">
      <c r="A1386" s="2" t="s">
        <v>89</v>
      </c>
      <c r="B1386" s="2" t="s">
        <v>23</v>
      </c>
      <c r="C1386" s="3" t="n">
        <v>0</v>
      </c>
    </row>
    <row r="1387" customFormat="false" ht="15" hidden="false" customHeight="false" outlineLevel="0" collapsed="false">
      <c r="A1387" s="2" t="s">
        <v>89</v>
      </c>
      <c r="B1387" s="2" t="s">
        <v>24</v>
      </c>
      <c r="C1387" s="3" t="n">
        <v>10915621.06908</v>
      </c>
    </row>
    <row r="1388" customFormat="false" ht="15" hidden="false" customHeight="false" outlineLevel="0" collapsed="false">
      <c r="A1388" s="2" t="s">
        <v>90</v>
      </c>
      <c r="B1388" s="2" t="s">
        <v>4</v>
      </c>
      <c r="C1388" s="3" t="n">
        <v>0</v>
      </c>
    </row>
    <row r="1389" customFormat="false" ht="15" hidden="false" customHeight="false" outlineLevel="0" collapsed="false">
      <c r="A1389" s="2" t="s">
        <v>90</v>
      </c>
      <c r="B1389" s="2" t="s">
        <v>5</v>
      </c>
      <c r="C1389" s="3" t="n">
        <v>0</v>
      </c>
    </row>
    <row r="1390" customFormat="false" ht="15" hidden="false" customHeight="false" outlineLevel="0" collapsed="false">
      <c r="A1390" s="2" t="s">
        <v>90</v>
      </c>
      <c r="B1390" s="2" t="s">
        <v>6</v>
      </c>
      <c r="C1390" s="3" t="n">
        <v>237719109.6504</v>
      </c>
    </row>
    <row r="1391" customFormat="false" ht="15" hidden="false" customHeight="false" outlineLevel="0" collapsed="false">
      <c r="A1391" s="2" t="s">
        <v>90</v>
      </c>
      <c r="B1391" s="2" t="s">
        <v>7</v>
      </c>
      <c r="C1391" s="3" t="n">
        <v>56421520.7085595</v>
      </c>
    </row>
    <row r="1392" customFormat="false" ht="15" hidden="false" customHeight="false" outlineLevel="0" collapsed="false">
      <c r="A1392" s="2" t="s">
        <v>90</v>
      </c>
      <c r="B1392" s="2" t="s">
        <v>8</v>
      </c>
      <c r="C1392" s="3" t="n">
        <v>0</v>
      </c>
    </row>
    <row r="1393" customFormat="false" ht="15" hidden="false" customHeight="false" outlineLevel="0" collapsed="false">
      <c r="A1393" s="2" t="s">
        <v>90</v>
      </c>
      <c r="B1393" s="2" t="s">
        <v>9</v>
      </c>
      <c r="C1393" s="3" t="n">
        <v>0</v>
      </c>
    </row>
    <row r="1394" customFormat="false" ht="15" hidden="false" customHeight="false" outlineLevel="0" collapsed="false">
      <c r="A1394" s="2" t="s">
        <v>90</v>
      </c>
      <c r="B1394" s="2" t="s">
        <v>10</v>
      </c>
      <c r="C1394" s="3" t="n">
        <v>0</v>
      </c>
    </row>
    <row r="1395" customFormat="false" ht="15" hidden="false" customHeight="false" outlineLevel="0" collapsed="false">
      <c r="A1395" s="2" t="s">
        <v>90</v>
      </c>
      <c r="B1395" s="2" t="s">
        <v>11</v>
      </c>
      <c r="C1395" s="3" t="n">
        <v>0</v>
      </c>
    </row>
    <row r="1396" customFormat="false" ht="15" hidden="false" customHeight="false" outlineLevel="0" collapsed="false">
      <c r="A1396" s="2" t="s">
        <v>90</v>
      </c>
      <c r="B1396" s="2" t="s">
        <v>12</v>
      </c>
      <c r="C1396" s="3" t="n">
        <v>14654477.80832</v>
      </c>
    </row>
    <row r="1397" customFormat="false" ht="15" hidden="false" customHeight="false" outlineLevel="0" collapsed="false">
      <c r="A1397" s="2" t="s">
        <v>90</v>
      </c>
      <c r="B1397" s="2" t="s">
        <v>13</v>
      </c>
      <c r="C1397" s="3" t="n">
        <v>31951596.1051</v>
      </c>
    </row>
    <row r="1398" customFormat="false" ht="15" hidden="false" customHeight="false" outlineLevel="0" collapsed="false">
      <c r="A1398" s="2" t="s">
        <v>90</v>
      </c>
      <c r="B1398" s="2" t="s">
        <v>14</v>
      </c>
      <c r="C1398" s="3" t="n">
        <v>0</v>
      </c>
    </row>
    <row r="1399" customFormat="false" ht="15" hidden="false" customHeight="false" outlineLevel="0" collapsed="false">
      <c r="A1399" s="2" t="s">
        <v>90</v>
      </c>
      <c r="B1399" s="2" t="s">
        <v>15</v>
      </c>
      <c r="C1399" s="3" t="n">
        <v>0</v>
      </c>
    </row>
    <row r="1400" customFormat="false" ht="15" hidden="false" customHeight="false" outlineLevel="0" collapsed="false">
      <c r="A1400" s="2" t="s">
        <v>90</v>
      </c>
      <c r="B1400" s="2" t="s">
        <v>16</v>
      </c>
      <c r="C1400" s="3" t="n">
        <v>7720656.34158</v>
      </c>
    </row>
    <row r="1401" customFormat="false" ht="15" hidden="false" customHeight="false" outlineLevel="0" collapsed="false">
      <c r="A1401" s="2" t="s">
        <v>90</v>
      </c>
      <c r="B1401" s="2" t="s">
        <v>17</v>
      </c>
      <c r="C1401" s="3" t="n">
        <v>1018625.489812</v>
      </c>
    </row>
    <row r="1402" customFormat="false" ht="15" hidden="false" customHeight="false" outlineLevel="0" collapsed="false">
      <c r="A1402" s="2" t="s">
        <v>90</v>
      </c>
      <c r="B1402" s="2" t="s">
        <v>18</v>
      </c>
      <c r="C1402" s="3" t="n">
        <v>2855578.63255</v>
      </c>
    </row>
    <row r="1403" customFormat="false" ht="15" hidden="false" customHeight="false" outlineLevel="0" collapsed="false">
      <c r="A1403" s="2" t="s">
        <v>90</v>
      </c>
      <c r="B1403" s="2" t="s">
        <v>19</v>
      </c>
      <c r="C1403" s="3" t="n">
        <v>0</v>
      </c>
    </row>
    <row r="1404" customFormat="false" ht="15" hidden="false" customHeight="false" outlineLevel="0" collapsed="false">
      <c r="A1404" s="2" t="s">
        <v>90</v>
      </c>
      <c r="B1404" s="2" t="s">
        <v>20</v>
      </c>
      <c r="C1404" s="3" t="n">
        <v>8182225.91208</v>
      </c>
    </row>
    <row r="1405" customFormat="false" ht="15" hidden="false" customHeight="false" outlineLevel="0" collapsed="false">
      <c r="A1405" s="2" t="s">
        <v>90</v>
      </c>
      <c r="B1405" s="2" t="s">
        <v>21</v>
      </c>
      <c r="C1405" s="3" t="n">
        <v>0</v>
      </c>
    </row>
    <row r="1406" customFormat="false" ht="15" hidden="false" customHeight="false" outlineLevel="0" collapsed="false">
      <c r="A1406" s="2" t="s">
        <v>90</v>
      </c>
      <c r="B1406" s="2" t="s">
        <v>22</v>
      </c>
      <c r="C1406" s="3" t="n">
        <v>7799483.27892</v>
      </c>
    </row>
    <row r="1407" customFormat="false" ht="15" hidden="false" customHeight="false" outlineLevel="0" collapsed="false">
      <c r="A1407" s="2" t="s">
        <v>90</v>
      </c>
      <c r="B1407" s="2" t="s">
        <v>23</v>
      </c>
      <c r="C1407" s="3" t="n">
        <v>0</v>
      </c>
    </row>
    <row r="1408" customFormat="false" ht="15" hidden="false" customHeight="false" outlineLevel="0" collapsed="false">
      <c r="A1408" s="2" t="s">
        <v>90</v>
      </c>
      <c r="B1408" s="2" t="s">
        <v>24</v>
      </c>
      <c r="C1408" s="3" t="n">
        <v>11418041.9802</v>
      </c>
    </row>
    <row r="1409" customFormat="false" ht="15" hidden="false" customHeight="false" outlineLevel="0" collapsed="false">
      <c r="A1409" s="2" t="s">
        <v>91</v>
      </c>
      <c r="B1409" s="2" t="s">
        <v>4</v>
      </c>
      <c r="C1409" s="3" t="n">
        <v>0</v>
      </c>
    </row>
    <row r="1410" customFormat="false" ht="15" hidden="false" customHeight="false" outlineLevel="0" collapsed="false">
      <c r="A1410" s="2" t="s">
        <v>91</v>
      </c>
      <c r="B1410" s="2" t="s">
        <v>5</v>
      </c>
      <c r="C1410" s="3" t="n">
        <v>0</v>
      </c>
    </row>
    <row r="1411" customFormat="false" ht="15" hidden="false" customHeight="false" outlineLevel="0" collapsed="false">
      <c r="A1411" s="2" t="s">
        <v>91</v>
      </c>
      <c r="B1411" s="2" t="s">
        <v>6</v>
      </c>
      <c r="C1411" s="3" t="n">
        <v>169929417.462</v>
      </c>
    </row>
    <row r="1412" customFormat="false" ht="15" hidden="false" customHeight="false" outlineLevel="0" collapsed="false">
      <c r="A1412" s="2" t="s">
        <v>91</v>
      </c>
      <c r="B1412" s="2" t="s">
        <v>7</v>
      </c>
      <c r="C1412" s="3" t="n">
        <v>50965935.301397</v>
      </c>
    </row>
    <row r="1413" customFormat="false" ht="15" hidden="false" customHeight="false" outlineLevel="0" collapsed="false">
      <c r="A1413" s="2" t="s">
        <v>91</v>
      </c>
      <c r="B1413" s="2" t="s">
        <v>8</v>
      </c>
      <c r="C1413" s="3" t="n">
        <v>0</v>
      </c>
    </row>
    <row r="1414" customFormat="false" ht="15" hidden="false" customHeight="false" outlineLevel="0" collapsed="false">
      <c r="A1414" s="2" t="s">
        <v>91</v>
      </c>
      <c r="B1414" s="2" t="s">
        <v>9</v>
      </c>
      <c r="C1414" s="3" t="n">
        <v>0</v>
      </c>
    </row>
    <row r="1415" customFormat="false" ht="15" hidden="false" customHeight="false" outlineLevel="0" collapsed="false">
      <c r="A1415" s="2" t="s">
        <v>91</v>
      </c>
      <c r="B1415" s="2" t="s">
        <v>10</v>
      </c>
      <c r="C1415" s="3" t="n">
        <v>0</v>
      </c>
    </row>
    <row r="1416" customFormat="false" ht="15" hidden="false" customHeight="false" outlineLevel="0" collapsed="false">
      <c r="A1416" s="2" t="s">
        <v>91</v>
      </c>
      <c r="B1416" s="2" t="s">
        <v>11</v>
      </c>
      <c r="C1416" s="3" t="n">
        <v>0</v>
      </c>
    </row>
    <row r="1417" customFormat="false" ht="15" hidden="false" customHeight="false" outlineLevel="0" collapsed="false">
      <c r="A1417" s="2" t="s">
        <v>91</v>
      </c>
      <c r="B1417" s="2" t="s">
        <v>12</v>
      </c>
      <c r="C1417" s="3" t="n">
        <v>14860148.313465</v>
      </c>
    </row>
    <row r="1418" customFormat="false" ht="15" hidden="false" customHeight="false" outlineLevel="0" collapsed="false">
      <c r="A1418" s="2" t="s">
        <v>91</v>
      </c>
      <c r="B1418" s="2" t="s">
        <v>13</v>
      </c>
      <c r="C1418" s="3" t="n">
        <v>14478072.31032</v>
      </c>
    </row>
    <row r="1419" customFormat="false" ht="15" hidden="false" customHeight="false" outlineLevel="0" collapsed="false">
      <c r="A1419" s="2" t="s">
        <v>91</v>
      </c>
      <c r="B1419" s="2" t="s">
        <v>14</v>
      </c>
      <c r="C1419" s="3" t="n">
        <v>0</v>
      </c>
    </row>
    <row r="1420" customFormat="false" ht="15" hidden="false" customHeight="false" outlineLevel="0" collapsed="false">
      <c r="A1420" s="2" t="s">
        <v>91</v>
      </c>
      <c r="B1420" s="2" t="s">
        <v>15</v>
      </c>
      <c r="C1420" s="3" t="n">
        <v>0</v>
      </c>
    </row>
    <row r="1421" customFormat="false" ht="15" hidden="false" customHeight="false" outlineLevel="0" collapsed="false">
      <c r="A1421" s="2" t="s">
        <v>91</v>
      </c>
      <c r="B1421" s="2" t="s">
        <v>16</v>
      </c>
      <c r="C1421" s="3" t="n">
        <v>6160830.38062</v>
      </c>
    </row>
    <row r="1422" customFormat="false" ht="15" hidden="false" customHeight="false" outlineLevel="0" collapsed="false">
      <c r="A1422" s="2" t="s">
        <v>91</v>
      </c>
      <c r="B1422" s="2" t="s">
        <v>17</v>
      </c>
      <c r="C1422" s="3" t="n">
        <v>480277.384482</v>
      </c>
    </row>
    <row r="1423" customFormat="false" ht="15" hidden="false" customHeight="false" outlineLevel="0" collapsed="false">
      <c r="A1423" s="2" t="s">
        <v>91</v>
      </c>
      <c r="B1423" s="2" t="s">
        <v>18</v>
      </c>
      <c r="C1423" s="3" t="n">
        <v>3701274.324</v>
      </c>
    </row>
    <row r="1424" customFormat="false" ht="15" hidden="false" customHeight="false" outlineLevel="0" collapsed="false">
      <c r="A1424" s="2" t="s">
        <v>91</v>
      </c>
      <c r="B1424" s="2" t="s">
        <v>19</v>
      </c>
      <c r="C1424" s="3" t="n">
        <v>0</v>
      </c>
    </row>
    <row r="1425" customFormat="false" ht="15" hidden="false" customHeight="false" outlineLevel="0" collapsed="false">
      <c r="A1425" s="2" t="s">
        <v>91</v>
      </c>
      <c r="B1425" s="2" t="s">
        <v>20</v>
      </c>
      <c r="C1425" s="3" t="n">
        <v>6556011.4256</v>
      </c>
    </row>
    <row r="1426" customFormat="false" ht="15" hidden="false" customHeight="false" outlineLevel="0" collapsed="false">
      <c r="A1426" s="2" t="s">
        <v>91</v>
      </c>
      <c r="B1426" s="2" t="s">
        <v>21</v>
      </c>
      <c r="C1426" s="3" t="n">
        <v>0</v>
      </c>
    </row>
    <row r="1427" customFormat="false" ht="15" hidden="false" customHeight="false" outlineLevel="0" collapsed="false">
      <c r="A1427" s="2" t="s">
        <v>91</v>
      </c>
      <c r="B1427" s="2" t="s">
        <v>22</v>
      </c>
      <c r="C1427" s="3" t="n">
        <v>4827690.12</v>
      </c>
    </row>
    <row r="1428" customFormat="false" ht="15" hidden="false" customHeight="false" outlineLevel="0" collapsed="false">
      <c r="A1428" s="2" t="s">
        <v>91</v>
      </c>
      <c r="B1428" s="2" t="s">
        <v>23</v>
      </c>
      <c r="C1428" s="3" t="n">
        <v>444383.238015</v>
      </c>
    </row>
    <row r="1429" customFormat="false" ht="15" hidden="false" customHeight="false" outlineLevel="0" collapsed="false">
      <c r="A1429" s="2" t="s">
        <v>91</v>
      </c>
      <c r="B1429" s="2" t="s">
        <v>24</v>
      </c>
      <c r="C1429" s="3" t="n">
        <v>8187236.3526</v>
      </c>
    </row>
    <row r="1430" customFormat="false" ht="15" hidden="false" customHeight="false" outlineLevel="0" collapsed="false">
      <c r="A1430" s="2" t="s">
        <v>92</v>
      </c>
      <c r="B1430" s="2" t="s">
        <v>4</v>
      </c>
      <c r="C1430" s="3" t="n">
        <v>0</v>
      </c>
    </row>
    <row r="1431" customFormat="false" ht="15" hidden="false" customHeight="false" outlineLevel="0" collapsed="false">
      <c r="A1431" s="2" t="s">
        <v>92</v>
      </c>
      <c r="B1431" s="2" t="s">
        <v>5</v>
      </c>
      <c r="C1431" s="3" t="n">
        <v>0</v>
      </c>
    </row>
    <row r="1432" customFormat="false" ht="15" hidden="false" customHeight="false" outlineLevel="0" collapsed="false">
      <c r="A1432" s="2" t="s">
        <v>92</v>
      </c>
      <c r="B1432" s="2" t="s">
        <v>6</v>
      </c>
      <c r="C1432" s="3" t="n">
        <v>33126524.0523</v>
      </c>
    </row>
    <row r="1433" customFormat="false" ht="15" hidden="false" customHeight="false" outlineLevel="0" collapsed="false">
      <c r="A1433" s="2" t="s">
        <v>92</v>
      </c>
      <c r="B1433" s="2" t="s">
        <v>7</v>
      </c>
      <c r="C1433" s="3" t="n">
        <v>15673894.534241</v>
      </c>
    </row>
    <row r="1434" customFormat="false" ht="15" hidden="false" customHeight="false" outlineLevel="0" collapsed="false">
      <c r="A1434" s="2" t="s">
        <v>92</v>
      </c>
      <c r="B1434" s="2" t="s">
        <v>8</v>
      </c>
      <c r="C1434" s="3" t="n">
        <v>0</v>
      </c>
    </row>
    <row r="1435" customFormat="false" ht="15" hidden="false" customHeight="false" outlineLevel="0" collapsed="false">
      <c r="A1435" s="2" t="s">
        <v>92</v>
      </c>
      <c r="B1435" s="2" t="s">
        <v>9</v>
      </c>
      <c r="C1435" s="3" t="n">
        <v>0</v>
      </c>
    </row>
    <row r="1436" customFormat="false" ht="15" hidden="false" customHeight="false" outlineLevel="0" collapsed="false">
      <c r="A1436" s="2" t="s">
        <v>92</v>
      </c>
      <c r="B1436" s="2" t="s">
        <v>10</v>
      </c>
      <c r="C1436" s="3" t="n">
        <v>0</v>
      </c>
    </row>
    <row r="1437" customFormat="false" ht="15" hidden="false" customHeight="false" outlineLevel="0" collapsed="false">
      <c r="A1437" s="2" t="s">
        <v>92</v>
      </c>
      <c r="B1437" s="2" t="s">
        <v>11</v>
      </c>
      <c r="C1437" s="3" t="n">
        <v>0</v>
      </c>
    </row>
    <row r="1438" customFormat="false" ht="15" hidden="false" customHeight="false" outlineLevel="0" collapsed="false">
      <c r="A1438" s="2" t="s">
        <v>92</v>
      </c>
      <c r="B1438" s="2" t="s">
        <v>12</v>
      </c>
      <c r="C1438" s="3" t="n">
        <v>1160186.907835</v>
      </c>
    </row>
    <row r="1439" customFormat="false" ht="15" hidden="false" customHeight="false" outlineLevel="0" collapsed="false">
      <c r="A1439" s="2" t="s">
        <v>92</v>
      </c>
      <c r="B1439" s="2" t="s">
        <v>13</v>
      </c>
      <c r="C1439" s="3" t="n">
        <v>2580169.482055</v>
      </c>
    </row>
    <row r="1440" customFormat="false" ht="15" hidden="false" customHeight="false" outlineLevel="0" collapsed="false">
      <c r="A1440" s="2" t="s">
        <v>92</v>
      </c>
      <c r="B1440" s="2" t="s">
        <v>14</v>
      </c>
      <c r="C1440" s="3" t="n">
        <v>0</v>
      </c>
    </row>
    <row r="1441" customFormat="false" ht="15" hidden="false" customHeight="false" outlineLevel="0" collapsed="false">
      <c r="A1441" s="2" t="s">
        <v>92</v>
      </c>
      <c r="B1441" s="2" t="s">
        <v>15</v>
      </c>
      <c r="C1441" s="3" t="n">
        <v>0</v>
      </c>
    </row>
    <row r="1442" customFormat="false" ht="15" hidden="false" customHeight="false" outlineLevel="0" collapsed="false">
      <c r="A1442" s="2" t="s">
        <v>92</v>
      </c>
      <c r="B1442" s="2" t="s">
        <v>16</v>
      </c>
      <c r="C1442" s="3" t="n">
        <v>5471775.59622</v>
      </c>
    </row>
    <row r="1443" customFormat="false" ht="15" hidden="false" customHeight="false" outlineLevel="0" collapsed="false">
      <c r="A1443" s="2" t="s">
        <v>92</v>
      </c>
      <c r="B1443" s="2" t="s">
        <v>17</v>
      </c>
      <c r="C1443" s="3" t="n">
        <v>56541.5382285</v>
      </c>
    </row>
    <row r="1444" customFormat="false" ht="15" hidden="false" customHeight="false" outlineLevel="0" collapsed="false">
      <c r="A1444" s="2" t="s">
        <v>92</v>
      </c>
      <c r="B1444" s="2" t="s">
        <v>18</v>
      </c>
      <c r="C1444" s="3" t="n">
        <v>141437.24815</v>
      </c>
    </row>
    <row r="1445" customFormat="false" ht="15" hidden="false" customHeight="false" outlineLevel="0" collapsed="false">
      <c r="A1445" s="2" t="s">
        <v>92</v>
      </c>
      <c r="B1445" s="2" t="s">
        <v>19</v>
      </c>
      <c r="C1445" s="3" t="n">
        <v>0</v>
      </c>
    </row>
    <row r="1446" customFormat="false" ht="15" hidden="false" customHeight="false" outlineLevel="0" collapsed="false">
      <c r="A1446" s="2" t="s">
        <v>92</v>
      </c>
      <c r="B1446" s="2" t="s">
        <v>20</v>
      </c>
      <c r="C1446" s="3" t="n">
        <v>619113.4152</v>
      </c>
    </row>
    <row r="1447" customFormat="false" ht="15" hidden="false" customHeight="false" outlineLevel="0" collapsed="false">
      <c r="A1447" s="2" t="s">
        <v>92</v>
      </c>
      <c r="B1447" s="2" t="s">
        <v>21</v>
      </c>
      <c r="C1447" s="3" t="n">
        <v>0</v>
      </c>
    </row>
    <row r="1448" customFormat="false" ht="15" hidden="false" customHeight="false" outlineLevel="0" collapsed="false">
      <c r="A1448" s="2" t="s">
        <v>92</v>
      </c>
      <c r="B1448" s="2" t="s">
        <v>22</v>
      </c>
      <c r="C1448" s="3" t="n">
        <v>294949.68992</v>
      </c>
    </row>
    <row r="1449" customFormat="false" ht="15" hidden="false" customHeight="false" outlineLevel="0" collapsed="false">
      <c r="A1449" s="2" t="s">
        <v>92</v>
      </c>
      <c r="B1449" s="2" t="s">
        <v>23</v>
      </c>
      <c r="C1449" s="3" t="n">
        <v>34198.567425</v>
      </c>
    </row>
    <row r="1450" customFormat="false" ht="15" hidden="false" customHeight="false" outlineLevel="0" collapsed="false">
      <c r="A1450" s="2" t="s">
        <v>92</v>
      </c>
      <c r="B1450" s="2" t="s">
        <v>24</v>
      </c>
      <c r="C1450" s="3" t="n">
        <v>4032293.442</v>
      </c>
    </row>
    <row r="1451" customFormat="false" ht="15" hidden="false" customHeight="false" outlineLevel="0" collapsed="false">
      <c r="A1451" s="2" t="s">
        <v>93</v>
      </c>
      <c r="B1451" s="2" t="s">
        <v>4</v>
      </c>
      <c r="C1451" s="3" t="n">
        <v>0</v>
      </c>
    </row>
    <row r="1452" customFormat="false" ht="15" hidden="false" customHeight="false" outlineLevel="0" collapsed="false">
      <c r="A1452" s="2" t="s">
        <v>93</v>
      </c>
      <c r="B1452" s="2" t="s">
        <v>5</v>
      </c>
      <c r="C1452" s="3" t="n">
        <v>0</v>
      </c>
    </row>
    <row r="1453" customFormat="false" ht="15" hidden="false" customHeight="false" outlineLevel="0" collapsed="false">
      <c r="A1453" s="2" t="s">
        <v>93</v>
      </c>
      <c r="B1453" s="2" t="s">
        <v>6</v>
      </c>
      <c r="C1453" s="3" t="n">
        <v>39218082.069</v>
      </c>
    </row>
    <row r="1454" customFormat="false" ht="15" hidden="false" customHeight="false" outlineLevel="0" collapsed="false">
      <c r="A1454" s="2" t="s">
        <v>93</v>
      </c>
      <c r="B1454" s="2" t="s">
        <v>7</v>
      </c>
      <c r="C1454" s="3" t="n">
        <v>8651057.475012</v>
      </c>
    </row>
    <row r="1455" customFormat="false" ht="15" hidden="false" customHeight="false" outlineLevel="0" collapsed="false">
      <c r="A1455" s="2" t="s">
        <v>93</v>
      </c>
      <c r="B1455" s="2" t="s">
        <v>8</v>
      </c>
      <c r="C1455" s="3" t="n">
        <v>0</v>
      </c>
    </row>
    <row r="1456" customFormat="false" ht="15" hidden="false" customHeight="false" outlineLevel="0" collapsed="false">
      <c r="A1456" s="2" t="s">
        <v>93</v>
      </c>
      <c r="B1456" s="2" t="s">
        <v>9</v>
      </c>
      <c r="C1456" s="3" t="n">
        <v>0</v>
      </c>
    </row>
    <row r="1457" customFormat="false" ht="15" hidden="false" customHeight="false" outlineLevel="0" collapsed="false">
      <c r="A1457" s="2" t="s">
        <v>93</v>
      </c>
      <c r="B1457" s="2" t="s">
        <v>10</v>
      </c>
      <c r="C1457" s="3" t="n">
        <v>0</v>
      </c>
    </row>
    <row r="1458" customFormat="false" ht="15" hidden="false" customHeight="false" outlineLevel="0" collapsed="false">
      <c r="A1458" s="2" t="s">
        <v>93</v>
      </c>
      <c r="B1458" s="2" t="s">
        <v>11</v>
      </c>
      <c r="C1458" s="3" t="n">
        <v>0</v>
      </c>
    </row>
    <row r="1459" customFormat="false" ht="15" hidden="false" customHeight="false" outlineLevel="0" collapsed="false">
      <c r="A1459" s="2" t="s">
        <v>93</v>
      </c>
      <c r="B1459" s="2" t="s">
        <v>12</v>
      </c>
      <c r="C1459" s="3" t="n">
        <v>345450.99564</v>
      </c>
    </row>
    <row r="1460" customFormat="false" ht="15" hidden="false" customHeight="false" outlineLevel="0" collapsed="false">
      <c r="A1460" s="2" t="s">
        <v>93</v>
      </c>
      <c r="B1460" s="2" t="s">
        <v>13</v>
      </c>
      <c r="C1460" s="3" t="n">
        <v>802788.58634</v>
      </c>
    </row>
    <row r="1461" customFormat="false" ht="15" hidden="false" customHeight="false" outlineLevel="0" collapsed="false">
      <c r="A1461" s="2" t="s">
        <v>93</v>
      </c>
      <c r="B1461" s="2" t="s">
        <v>14</v>
      </c>
      <c r="C1461" s="3" t="n">
        <v>0</v>
      </c>
    </row>
    <row r="1462" customFormat="false" ht="15" hidden="false" customHeight="false" outlineLevel="0" collapsed="false">
      <c r="A1462" s="2" t="s">
        <v>93</v>
      </c>
      <c r="B1462" s="2" t="s">
        <v>15</v>
      </c>
      <c r="C1462" s="3" t="n">
        <v>0</v>
      </c>
    </row>
    <row r="1463" customFormat="false" ht="15" hidden="false" customHeight="false" outlineLevel="0" collapsed="false">
      <c r="A1463" s="2" t="s">
        <v>93</v>
      </c>
      <c r="B1463" s="2" t="s">
        <v>16</v>
      </c>
      <c r="C1463" s="3" t="n">
        <v>5886263.85009</v>
      </c>
    </row>
    <row r="1464" customFormat="false" ht="15" hidden="false" customHeight="false" outlineLevel="0" collapsed="false">
      <c r="A1464" s="2" t="s">
        <v>93</v>
      </c>
      <c r="B1464" s="2" t="s">
        <v>17</v>
      </c>
      <c r="C1464" s="3" t="n">
        <v>54177.8981805</v>
      </c>
    </row>
    <row r="1465" customFormat="false" ht="15" hidden="false" customHeight="false" outlineLevel="0" collapsed="false">
      <c r="A1465" s="2" t="s">
        <v>93</v>
      </c>
      <c r="B1465" s="2" t="s">
        <v>18</v>
      </c>
      <c r="C1465" s="3" t="n">
        <v>968858.262975</v>
      </c>
    </row>
    <row r="1466" customFormat="false" ht="15" hidden="false" customHeight="false" outlineLevel="0" collapsed="false">
      <c r="A1466" s="2" t="s">
        <v>93</v>
      </c>
      <c r="B1466" s="2" t="s">
        <v>19</v>
      </c>
      <c r="C1466" s="3" t="n">
        <v>0</v>
      </c>
    </row>
    <row r="1467" customFormat="false" ht="15" hidden="false" customHeight="false" outlineLevel="0" collapsed="false">
      <c r="A1467" s="2" t="s">
        <v>93</v>
      </c>
      <c r="B1467" s="2" t="s">
        <v>20</v>
      </c>
      <c r="C1467" s="3" t="n">
        <v>637072.82639</v>
      </c>
    </row>
    <row r="1468" customFormat="false" ht="15" hidden="false" customHeight="false" outlineLevel="0" collapsed="false">
      <c r="A1468" s="2" t="s">
        <v>93</v>
      </c>
      <c r="B1468" s="2" t="s">
        <v>21</v>
      </c>
      <c r="C1468" s="3" t="n">
        <v>0</v>
      </c>
    </row>
    <row r="1469" customFormat="false" ht="15" hidden="false" customHeight="false" outlineLevel="0" collapsed="false">
      <c r="A1469" s="2" t="s">
        <v>93</v>
      </c>
      <c r="B1469" s="2" t="s">
        <v>22</v>
      </c>
      <c r="C1469" s="3" t="n">
        <v>546905.71998</v>
      </c>
    </row>
    <row r="1470" customFormat="false" ht="15" hidden="false" customHeight="false" outlineLevel="0" collapsed="false">
      <c r="A1470" s="2" t="s">
        <v>93</v>
      </c>
      <c r="B1470" s="2" t="s">
        <v>23</v>
      </c>
      <c r="C1470" s="3" t="n">
        <v>15347.836</v>
      </c>
    </row>
    <row r="1471" customFormat="false" ht="15" hidden="false" customHeight="false" outlineLevel="0" collapsed="false">
      <c r="A1471" s="2" t="s">
        <v>93</v>
      </c>
      <c r="B1471" s="2" t="s">
        <v>24</v>
      </c>
      <c r="C1471" s="3" t="n">
        <v>380398.62848</v>
      </c>
    </row>
    <row r="1472" customFormat="false" ht="15" hidden="false" customHeight="false" outlineLevel="0" collapsed="false">
      <c r="A1472" s="2" t="s">
        <v>94</v>
      </c>
      <c r="B1472" s="2" t="s">
        <v>4</v>
      </c>
      <c r="C1472" s="3" t="n">
        <v>0</v>
      </c>
    </row>
    <row r="1473" customFormat="false" ht="15" hidden="false" customHeight="false" outlineLevel="0" collapsed="false">
      <c r="A1473" s="2" t="s">
        <v>94</v>
      </c>
      <c r="B1473" s="2" t="s">
        <v>5</v>
      </c>
      <c r="C1473" s="3" t="n">
        <v>0</v>
      </c>
    </row>
    <row r="1474" customFormat="false" ht="15" hidden="false" customHeight="false" outlineLevel="0" collapsed="false">
      <c r="A1474" s="2" t="s">
        <v>94</v>
      </c>
      <c r="B1474" s="2" t="s">
        <v>6</v>
      </c>
      <c r="C1474" s="3" t="n">
        <v>98021131.0808</v>
      </c>
    </row>
    <row r="1475" customFormat="false" ht="15" hidden="false" customHeight="false" outlineLevel="0" collapsed="false">
      <c r="A1475" s="2" t="s">
        <v>94</v>
      </c>
      <c r="B1475" s="2" t="s">
        <v>7</v>
      </c>
      <c r="C1475" s="3" t="n">
        <v>39112018.2780885</v>
      </c>
    </row>
    <row r="1476" customFormat="false" ht="15" hidden="false" customHeight="false" outlineLevel="0" collapsed="false">
      <c r="A1476" s="2" t="s">
        <v>94</v>
      </c>
      <c r="B1476" s="2" t="s">
        <v>8</v>
      </c>
      <c r="C1476" s="3" t="n">
        <v>0</v>
      </c>
    </row>
    <row r="1477" customFormat="false" ht="15" hidden="false" customHeight="false" outlineLevel="0" collapsed="false">
      <c r="A1477" s="2" t="s">
        <v>94</v>
      </c>
      <c r="B1477" s="2" t="s">
        <v>9</v>
      </c>
      <c r="C1477" s="3" t="n">
        <v>1129982.00175</v>
      </c>
    </row>
    <row r="1478" customFormat="false" ht="15" hidden="false" customHeight="false" outlineLevel="0" collapsed="false">
      <c r="A1478" s="2" t="s">
        <v>94</v>
      </c>
      <c r="B1478" s="2" t="s">
        <v>10</v>
      </c>
      <c r="C1478" s="3" t="n">
        <v>0</v>
      </c>
    </row>
    <row r="1479" customFormat="false" ht="15" hidden="false" customHeight="false" outlineLevel="0" collapsed="false">
      <c r="A1479" s="2" t="s">
        <v>94</v>
      </c>
      <c r="B1479" s="2" t="s">
        <v>11</v>
      </c>
      <c r="C1479" s="3" t="n">
        <v>0</v>
      </c>
    </row>
    <row r="1480" customFormat="false" ht="15" hidden="false" customHeight="false" outlineLevel="0" collapsed="false">
      <c r="A1480" s="2" t="s">
        <v>94</v>
      </c>
      <c r="B1480" s="2" t="s">
        <v>12</v>
      </c>
      <c r="C1480" s="3" t="n">
        <v>8370747.19822</v>
      </c>
    </row>
    <row r="1481" customFormat="false" ht="15" hidden="false" customHeight="false" outlineLevel="0" collapsed="false">
      <c r="A1481" s="2" t="s">
        <v>94</v>
      </c>
      <c r="B1481" s="2" t="s">
        <v>13</v>
      </c>
      <c r="C1481" s="3" t="n">
        <v>28291212.96624</v>
      </c>
    </row>
    <row r="1482" customFormat="false" ht="15" hidden="false" customHeight="false" outlineLevel="0" collapsed="false">
      <c r="A1482" s="2" t="s">
        <v>94</v>
      </c>
      <c r="B1482" s="2" t="s">
        <v>14</v>
      </c>
      <c r="C1482" s="3" t="n">
        <v>0</v>
      </c>
    </row>
    <row r="1483" customFormat="false" ht="15" hidden="false" customHeight="false" outlineLevel="0" collapsed="false">
      <c r="A1483" s="2" t="s">
        <v>94</v>
      </c>
      <c r="B1483" s="2" t="s">
        <v>15</v>
      </c>
      <c r="C1483" s="3" t="n">
        <v>0</v>
      </c>
    </row>
    <row r="1484" customFormat="false" ht="15" hidden="false" customHeight="false" outlineLevel="0" collapsed="false">
      <c r="A1484" s="2" t="s">
        <v>94</v>
      </c>
      <c r="B1484" s="2" t="s">
        <v>16</v>
      </c>
      <c r="C1484" s="3" t="n">
        <v>9485811.09147</v>
      </c>
    </row>
    <row r="1485" customFormat="false" ht="15" hidden="false" customHeight="false" outlineLevel="0" collapsed="false">
      <c r="A1485" s="2" t="s">
        <v>94</v>
      </c>
      <c r="B1485" s="2" t="s">
        <v>17</v>
      </c>
      <c r="C1485" s="3" t="n">
        <v>851801.323441</v>
      </c>
    </row>
    <row r="1486" customFormat="false" ht="15" hidden="false" customHeight="false" outlineLevel="0" collapsed="false">
      <c r="A1486" s="2" t="s">
        <v>94</v>
      </c>
      <c r="B1486" s="2" t="s">
        <v>18</v>
      </c>
      <c r="C1486" s="3" t="n">
        <v>2064732.6852</v>
      </c>
    </row>
    <row r="1487" customFormat="false" ht="15" hidden="false" customHeight="false" outlineLevel="0" collapsed="false">
      <c r="A1487" s="2" t="s">
        <v>94</v>
      </c>
      <c r="B1487" s="2" t="s">
        <v>19</v>
      </c>
      <c r="C1487" s="3" t="n">
        <v>0</v>
      </c>
    </row>
    <row r="1488" customFormat="false" ht="15" hidden="false" customHeight="false" outlineLevel="0" collapsed="false">
      <c r="A1488" s="2" t="s">
        <v>94</v>
      </c>
      <c r="B1488" s="2" t="s">
        <v>20</v>
      </c>
      <c r="C1488" s="3" t="n">
        <v>4442132.6678</v>
      </c>
    </row>
    <row r="1489" customFormat="false" ht="15" hidden="false" customHeight="false" outlineLevel="0" collapsed="false">
      <c r="A1489" s="2" t="s">
        <v>94</v>
      </c>
      <c r="B1489" s="2" t="s">
        <v>21</v>
      </c>
      <c r="C1489" s="3" t="n">
        <v>0</v>
      </c>
    </row>
    <row r="1490" customFormat="false" ht="15" hidden="false" customHeight="false" outlineLevel="0" collapsed="false">
      <c r="A1490" s="2" t="s">
        <v>94</v>
      </c>
      <c r="B1490" s="2" t="s">
        <v>22</v>
      </c>
      <c r="C1490" s="3" t="n">
        <v>2657522.31225</v>
      </c>
    </row>
    <row r="1491" customFormat="false" ht="15" hidden="false" customHeight="false" outlineLevel="0" collapsed="false">
      <c r="A1491" s="2" t="s">
        <v>94</v>
      </c>
      <c r="B1491" s="2" t="s">
        <v>23</v>
      </c>
      <c r="C1491" s="3" t="n">
        <v>332313.553</v>
      </c>
    </row>
    <row r="1492" customFormat="false" ht="15" hidden="false" customHeight="false" outlineLevel="0" collapsed="false">
      <c r="A1492" s="2" t="s">
        <v>94</v>
      </c>
      <c r="B1492" s="2" t="s">
        <v>24</v>
      </c>
      <c r="C1492" s="3" t="n">
        <v>5503159.232655</v>
      </c>
    </row>
    <row r="1493" customFormat="false" ht="15" hidden="false" customHeight="false" outlineLevel="0" collapsed="false">
      <c r="A1493" s="2" t="s">
        <v>95</v>
      </c>
      <c r="B1493" s="2" t="s">
        <v>4</v>
      </c>
      <c r="C1493" s="3" t="n">
        <v>0</v>
      </c>
    </row>
    <row r="1494" customFormat="false" ht="15" hidden="false" customHeight="false" outlineLevel="0" collapsed="false">
      <c r="A1494" s="2" t="s">
        <v>95</v>
      </c>
      <c r="B1494" s="2" t="s">
        <v>5</v>
      </c>
      <c r="C1494" s="3" t="n">
        <v>0</v>
      </c>
    </row>
    <row r="1495" customFormat="false" ht="15" hidden="false" customHeight="false" outlineLevel="0" collapsed="false">
      <c r="A1495" s="2" t="s">
        <v>95</v>
      </c>
      <c r="B1495" s="2" t="s">
        <v>6</v>
      </c>
      <c r="C1495" s="3" t="n">
        <v>186791528.615</v>
      </c>
    </row>
    <row r="1496" customFormat="false" ht="15" hidden="false" customHeight="false" outlineLevel="0" collapsed="false">
      <c r="A1496" s="2" t="s">
        <v>95</v>
      </c>
      <c r="B1496" s="2" t="s">
        <v>7</v>
      </c>
      <c r="C1496" s="3" t="n">
        <v>32561345.885845</v>
      </c>
    </row>
    <row r="1497" customFormat="false" ht="15" hidden="false" customHeight="false" outlineLevel="0" collapsed="false">
      <c r="A1497" s="2" t="s">
        <v>95</v>
      </c>
      <c r="B1497" s="2" t="s">
        <v>8</v>
      </c>
      <c r="C1497" s="3" t="n">
        <v>0</v>
      </c>
    </row>
    <row r="1498" customFormat="false" ht="15" hidden="false" customHeight="false" outlineLevel="0" collapsed="false">
      <c r="A1498" s="2" t="s">
        <v>95</v>
      </c>
      <c r="B1498" s="2" t="s">
        <v>9</v>
      </c>
      <c r="C1498" s="3" t="n">
        <v>2859367.47712</v>
      </c>
    </row>
    <row r="1499" customFormat="false" ht="15" hidden="false" customHeight="false" outlineLevel="0" collapsed="false">
      <c r="A1499" s="2" t="s">
        <v>95</v>
      </c>
      <c r="B1499" s="2" t="s">
        <v>10</v>
      </c>
      <c r="C1499" s="3" t="n">
        <v>0</v>
      </c>
    </row>
    <row r="1500" customFormat="false" ht="15" hidden="false" customHeight="false" outlineLevel="0" collapsed="false">
      <c r="A1500" s="2" t="s">
        <v>95</v>
      </c>
      <c r="B1500" s="2" t="s">
        <v>11</v>
      </c>
      <c r="C1500" s="3" t="n">
        <v>0</v>
      </c>
    </row>
    <row r="1501" customFormat="false" ht="15" hidden="false" customHeight="false" outlineLevel="0" collapsed="false">
      <c r="A1501" s="2" t="s">
        <v>95</v>
      </c>
      <c r="B1501" s="2" t="s">
        <v>12</v>
      </c>
      <c r="C1501" s="3" t="n">
        <v>7676235.8365</v>
      </c>
    </row>
    <row r="1502" customFormat="false" ht="15" hidden="false" customHeight="false" outlineLevel="0" collapsed="false">
      <c r="A1502" s="2" t="s">
        <v>95</v>
      </c>
      <c r="B1502" s="2" t="s">
        <v>13</v>
      </c>
      <c r="C1502" s="3" t="n">
        <v>14254902.97956</v>
      </c>
    </row>
    <row r="1503" customFormat="false" ht="15" hidden="false" customHeight="false" outlineLevel="0" collapsed="false">
      <c r="A1503" s="2" t="s">
        <v>95</v>
      </c>
      <c r="B1503" s="2" t="s">
        <v>14</v>
      </c>
      <c r="C1503" s="3" t="n">
        <v>0</v>
      </c>
    </row>
    <row r="1504" customFormat="false" ht="15" hidden="false" customHeight="false" outlineLevel="0" collapsed="false">
      <c r="A1504" s="2" t="s">
        <v>95</v>
      </c>
      <c r="B1504" s="2" t="s">
        <v>15</v>
      </c>
      <c r="C1504" s="3" t="n">
        <v>0</v>
      </c>
    </row>
    <row r="1505" customFormat="false" ht="15" hidden="false" customHeight="false" outlineLevel="0" collapsed="false">
      <c r="A1505" s="2" t="s">
        <v>95</v>
      </c>
      <c r="B1505" s="2" t="s">
        <v>16</v>
      </c>
      <c r="C1505" s="3" t="n">
        <v>7773032.93958</v>
      </c>
    </row>
    <row r="1506" customFormat="false" ht="15" hidden="false" customHeight="false" outlineLevel="0" collapsed="false">
      <c r="A1506" s="2" t="s">
        <v>95</v>
      </c>
      <c r="B1506" s="2" t="s">
        <v>17</v>
      </c>
      <c r="C1506" s="3" t="n">
        <v>3347188.665763</v>
      </c>
    </row>
    <row r="1507" customFormat="false" ht="15" hidden="false" customHeight="false" outlineLevel="0" collapsed="false">
      <c r="A1507" s="2" t="s">
        <v>95</v>
      </c>
      <c r="B1507" s="2" t="s">
        <v>18</v>
      </c>
      <c r="C1507" s="3" t="n">
        <v>3092184.310505</v>
      </c>
    </row>
    <row r="1508" customFormat="false" ht="15" hidden="false" customHeight="false" outlineLevel="0" collapsed="false">
      <c r="A1508" s="2" t="s">
        <v>95</v>
      </c>
      <c r="B1508" s="2" t="s">
        <v>19</v>
      </c>
      <c r="C1508" s="3" t="n">
        <v>0</v>
      </c>
    </row>
    <row r="1509" customFormat="false" ht="15" hidden="false" customHeight="false" outlineLevel="0" collapsed="false">
      <c r="A1509" s="2" t="s">
        <v>95</v>
      </c>
      <c r="B1509" s="2" t="s">
        <v>20</v>
      </c>
      <c r="C1509" s="3" t="n">
        <v>3246609.60555</v>
      </c>
    </row>
    <row r="1510" customFormat="false" ht="15" hidden="false" customHeight="false" outlineLevel="0" collapsed="false">
      <c r="A1510" s="2" t="s">
        <v>95</v>
      </c>
      <c r="B1510" s="2" t="s">
        <v>21</v>
      </c>
      <c r="C1510" s="3" t="n">
        <v>0</v>
      </c>
    </row>
    <row r="1511" customFormat="false" ht="15" hidden="false" customHeight="false" outlineLevel="0" collapsed="false">
      <c r="A1511" s="2" t="s">
        <v>95</v>
      </c>
      <c r="B1511" s="2" t="s">
        <v>22</v>
      </c>
      <c r="C1511" s="3" t="n">
        <v>8305974.6811</v>
      </c>
    </row>
    <row r="1512" customFormat="false" ht="15" hidden="false" customHeight="false" outlineLevel="0" collapsed="false">
      <c r="A1512" s="2" t="s">
        <v>95</v>
      </c>
      <c r="B1512" s="2" t="s">
        <v>23</v>
      </c>
      <c r="C1512" s="3" t="n">
        <v>239235.285525</v>
      </c>
    </row>
    <row r="1513" customFormat="false" ht="15" hidden="false" customHeight="false" outlineLevel="0" collapsed="false">
      <c r="A1513" s="2" t="s">
        <v>95</v>
      </c>
      <c r="B1513" s="2" t="s">
        <v>24</v>
      </c>
      <c r="C1513" s="3" t="n">
        <v>4602435.3722</v>
      </c>
    </row>
    <row r="1514" customFormat="false" ht="15" hidden="false" customHeight="false" outlineLevel="0" collapsed="false">
      <c r="A1514" s="2" t="s">
        <v>96</v>
      </c>
      <c r="B1514" s="2" t="s">
        <v>4</v>
      </c>
      <c r="C1514" s="3" t="n">
        <v>0</v>
      </c>
    </row>
    <row r="1515" customFormat="false" ht="15" hidden="false" customHeight="false" outlineLevel="0" collapsed="false">
      <c r="A1515" s="2" t="s">
        <v>96</v>
      </c>
      <c r="B1515" s="2" t="s">
        <v>5</v>
      </c>
      <c r="C1515" s="3" t="n">
        <v>0</v>
      </c>
    </row>
    <row r="1516" customFormat="false" ht="15" hidden="false" customHeight="false" outlineLevel="0" collapsed="false">
      <c r="A1516" s="2" t="s">
        <v>96</v>
      </c>
      <c r="B1516" s="2" t="s">
        <v>6</v>
      </c>
      <c r="C1516" s="3" t="n">
        <v>78382966.15075</v>
      </c>
    </row>
    <row r="1517" customFormat="false" ht="15" hidden="false" customHeight="false" outlineLevel="0" collapsed="false">
      <c r="A1517" s="2" t="s">
        <v>96</v>
      </c>
      <c r="B1517" s="2" t="s">
        <v>7</v>
      </c>
      <c r="C1517" s="3" t="n">
        <v>28075845.0476675</v>
      </c>
    </row>
    <row r="1518" customFormat="false" ht="15" hidden="false" customHeight="false" outlineLevel="0" collapsed="false">
      <c r="A1518" s="2" t="s">
        <v>96</v>
      </c>
      <c r="B1518" s="2" t="s">
        <v>8</v>
      </c>
      <c r="C1518" s="3" t="n">
        <v>0</v>
      </c>
    </row>
    <row r="1519" customFormat="false" ht="15" hidden="false" customHeight="false" outlineLevel="0" collapsed="false">
      <c r="A1519" s="2" t="s">
        <v>96</v>
      </c>
      <c r="B1519" s="2" t="s">
        <v>9</v>
      </c>
      <c r="C1519" s="3" t="n">
        <v>2494291.7692</v>
      </c>
    </row>
    <row r="1520" customFormat="false" ht="15" hidden="false" customHeight="false" outlineLevel="0" collapsed="false">
      <c r="A1520" s="2" t="s">
        <v>96</v>
      </c>
      <c r="B1520" s="2" t="s">
        <v>10</v>
      </c>
      <c r="C1520" s="3" t="n">
        <v>0</v>
      </c>
    </row>
    <row r="1521" customFormat="false" ht="15" hidden="false" customHeight="false" outlineLevel="0" collapsed="false">
      <c r="A1521" s="2" t="s">
        <v>96</v>
      </c>
      <c r="B1521" s="2" t="s">
        <v>11</v>
      </c>
      <c r="C1521" s="3" t="n">
        <v>0</v>
      </c>
    </row>
    <row r="1522" customFormat="false" ht="15" hidden="false" customHeight="false" outlineLevel="0" collapsed="false">
      <c r="A1522" s="2" t="s">
        <v>96</v>
      </c>
      <c r="B1522" s="2" t="s">
        <v>12</v>
      </c>
      <c r="C1522" s="3" t="n">
        <v>3924066.59463</v>
      </c>
    </row>
    <row r="1523" customFormat="false" ht="15" hidden="false" customHeight="false" outlineLevel="0" collapsed="false">
      <c r="A1523" s="2" t="s">
        <v>96</v>
      </c>
      <c r="B1523" s="2" t="s">
        <v>13</v>
      </c>
      <c r="C1523" s="3" t="n">
        <v>7706428.26873</v>
      </c>
    </row>
    <row r="1524" customFormat="false" ht="15" hidden="false" customHeight="false" outlineLevel="0" collapsed="false">
      <c r="A1524" s="2" t="s">
        <v>96</v>
      </c>
      <c r="B1524" s="2" t="s">
        <v>14</v>
      </c>
      <c r="C1524" s="3" t="n">
        <v>0</v>
      </c>
    </row>
    <row r="1525" customFormat="false" ht="15" hidden="false" customHeight="false" outlineLevel="0" collapsed="false">
      <c r="A1525" s="2" t="s">
        <v>96</v>
      </c>
      <c r="B1525" s="2" t="s">
        <v>15</v>
      </c>
      <c r="C1525" s="3" t="n">
        <v>0</v>
      </c>
    </row>
    <row r="1526" customFormat="false" ht="15" hidden="false" customHeight="false" outlineLevel="0" collapsed="false">
      <c r="A1526" s="2" t="s">
        <v>96</v>
      </c>
      <c r="B1526" s="2" t="s">
        <v>16</v>
      </c>
      <c r="C1526" s="3" t="n">
        <v>5009519.900905</v>
      </c>
    </row>
    <row r="1527" customFormat="false" ht="15" hidden="false" customHeight="false" outlineLevel="0" collapsed="false">
      <c r="A1527" s="2" t="s">
        <v>96</v>
      </c>
      <c r="B1527" s="2" t="s">
        <v>17</v>
      </c>
      <c r="C1527" s="3" t="n">
        <v>1717792.313184</v>
      </c>
    </row>
    <row r="1528" customFormat="false" ht="15" hidden="false" customHeight="false" outlineLevel="0" collapsed="false">
      <c r="A1528" s="2" t="s">
        <v>96</v>
      </c>
      <c r="B1528" s="2" t="s">
        <v>18</v>
      </c>
      <c r="C1528" s="3" t="n">
        <v>5196823.52652</v>
      </c>
    </row>
    <row r="1529" customFormat="false" ht="15" hidden="false" customHeight="false" outlineLevel="0" collapsed="false">
      <c r="A1529" s="2" t="s">
        <v>96</v>
      </c>
      <c r="B1529" s="2" t="s">
        <v>19</v>
      </c>
      <c r="C1529" s="3" t="n">
        <v>0</v>
      </c>
    </row>
    <row r="1530" customFormat="false" ht="15" hidden="false" customHeight="false" outlineLevel="0" collapsed="false">
      <c r="A1530" s="2" t="s">
        <v>96</v>
      </c>
      <c r="B1530" s="2" t="s">
        <v>20</v>
      </c>
      <c r="C1530" s="3" t="n">
        <v>4180177.54704</v>
      </c>
    </row>
    <row r="1531" customFormat="false" ht="15" hidden="false" customHeight="false" outlineLevel="0" collapsed="false">
      <c r="A1531" s="2" t="s">
        <v>96</v>
      </c>
      <c r="B1531" s="2" t="s">
        <v>21</v>
      </c>
      <c r="C1531" s="3" t="n">
        <v>0</v>
      </c>
    </row>
    <row r="1532" customFormat="false" ht="15" hidden="false" customHeight="false" outlineLevel="0" collapsed="false">
      <c r="A1532" s="2" t="s">
        <v>96</v>
      </c>
      <c r="B1532" s="2" t="s">
        <v>22</v>
      </c>
      <c r="C1532" s="3" t="n">
        <v>11107332.45818</v>
      </c>
    </row>
    <row r="1533" customFormat="false" ht="15" hidden="false" customHeight="false" outlineLevel="0" collapsed="false">
      <c r="A1533" s="2" t="s">
        <v>96</v>
      </c>
      <c r="B1533" s="2" t="s">
        <v>23</v>
      </c>
      <c r="C1533" s="3" t="n">
        <v>1155423.49396</v>
      </c>
    </row>
    <row r="1534" customFormat="false" ht="15" hidden="false" customHeight="false" outlineLevel="0" collapsed="false">
      <c r="A1534" s="2" t="s">
        <v>96</v>
      </c>
      <c r="B1534" s="2" t="s">
        <v>24</v>
      </c>
      <c r="C1534" s="3" t="n">
        <v>4917822.35516</v>
      </c>
    </row>
    <row r="1535" customFormat="false" ht="15" hidden="false" customHeight="false" outlineLevel="0" collapsed="false">
      <c r="A1535" s="2" t="s">
        <v>97</v>
      </c>
      <c r="B1535" s="2" t="s">
        <v>4</v>
      </c>
      <c r="C1535" s="3" t="n">
        <v>0</v>
      </c>
    </row>
    <row r="1536" customFormat="false" ht="15" hidden="false" customHeight="false" outlineLevel="0" collapsed="false">
      <c r="A1536" s="2" t="s">
        <v>97</v>
      </c>
      <c r="B1536" s="2" t="s">
        <v>5</v>
      </c>
      <c r="C1536" s="3" t="n">
        <v>0</v>
      </c>
    </row>
    <row r="1537" customFormat="false" ht="15" hidden="false" customHeight="false" outlineLevel="0" collapsed="false">
      <c r="A1537" s="2" t="s">
        <v>97</v>
      </c>
      <c r="B1537" s="2" t="s">
        <v>6</v>
      </c>
      <c r="C1537" s="3" t="n">
        <v>36141996.8295</v>
      </c>
    </row>
    <row r="1538" customFormat="false" ht="15" hidden="false" customHeight="false" outlineLevel="0" collapsed="false">
      <c r="A1538" s="2" t="s">
        <v>97</v>
      </c>
      <c r="B1538" s="2" t="s">
        <v>7</v>
      </c>
      <c r="C1538" s="3" t="n">
        <v>8345818.090228</v>
      </c>
    </row>
    <row r="1539" customFormat="false" ht="15" hidden="false" customHeight="false" outlineLevel="0" collapsed="false">
      <c r="A1539" s="2" t="s">
        <v>97</v>
      </c>
      <c r="B1539" s="2" t="s">
        <v>8</v>
      </c>
      <c r="C1539" s="3" t="n">
        <v>0</v>
      </c>
    </row>
    <row r="1540" customFormat="false" ht="15" hidden="false" customHeight="false" outlineLevel="0" collapsed="false">
      <c r="A1540" s="2" t="s">
        <v>97</v>
      </c>
      <c r="B1540" s="2" t="s">
        <v>9</v>
      </c>
      <c r="C1540" s="3" t="n">
        <v>969324.03125</v>
      </c>
    </row>
    <row r="1541" customFormat="false" ht="15" hidden="false" customHeight="false" outlineLevel="0" collapsed="false">
      <c r="A1541" s="2" t="s">
        <v>97</v>
      </c>
      <c r="B1541" s="2" t="s">
        <v>10</v>
      </c>
      <c r="C1541" s="3" t="n">
        <v>0</v>
      </c>
    </row>
    <row r="1542" customFormat="false" ht="15" hidden="false" customHeight="false" outlineLevel="0" collapsed="false">
      <c r="A1542" s="2" t="s">
        <v>97</v>
      </c>
      <c r="B1542" s="2" t="s">
        <v>11</v>
      </c>
      <c r="C1542" s="3" t="n">
        <v>0</v>
      </c>
    </row>
    <row r="1543" customFormat="false" ht="15" hidden="false" customHeight="false" outlineLevel="0" collapsed="false">
      <c r="A1543" s="2" t="s">
        <v>97</v>
      </c>
      <c r="B1543" s="2" t="s">
        <v>12</v>
      </c>
      <c r="C1543" s="3" t="n">
        <v>742653.03672</v>
      </c>
    </row>
    <row r="1544" customFormat="false" ht="15" hidden="false" customHeight="false" outlineLevel="0" collapsed="false">
      <c r="A1544" s="2" t="s">
        <v>97</v>
      </c>
      <c r="B1544" s="2" t="s">
        <v>13</v>
      </c>
      <c r="C1544" s="3" t="n">
        <v>2961657.11488</v>
      </c>
    </row>
    <row r="1545" customFormat="false" ht="15" hidden="false" customHeight="false" outlineLevel="0" collapsed="false">
      <c r="A1545" s="2" t="s">
        <v>97</v>
      </c>
      <c r="B1545" s="2" t="s">
        <v>14</v>
      </c>
      <c r="C1545" s="3" t="n">
        <v>0</v>
      </c>
    </row>
    <row r="1546" customFormat="false" ht="15" hidden="false" customHeight="false" outlineLevel="0" collapsed="false">
      <c r="A1546" s="2" t="s">
        <v>97</v>
      </c>
      <c r="B1546" s="2" t="s">
        <v>15</v>
      </c>
      <c r="C1546" s="3" t="n">
        <v>0</v>
      </c>
    </row>
    <row r="1547" customFormat="false" ht="15" hidden="false" customHeight="false" outlineLevel="0" collapsed="false">
      <c r="A1547" s="2" t="s">
        <v>97</v>
      </c>
      <c r="B1547" s="2" t="s">
        <v>16</v>
      </c>
      <c r="C1547" s="3" t="n">
        <v>9255093.95016</v>
      </c>
    </row>
    <row r="1548" customFormat="false" ht="15" hidden="false" customHeight="false" outlineLevel="0" collapsed="false">
      <c r="A1548" s="2" t="s">
        <v>97</v>
      </c>
      <c r="B1548" s="2" t="s">
        <v>17</v>
      </c>
      <c r="C1548" s="3" t="n">
        <v>138361.149839</v>
      </c>
    </row>
    <row r="1549" customFormat="false" ht="15" hidden="false" customHeight="false" outlineLevel="0" collapsed="false">
      <c r="A1549" s="2" t="s">
        <v>97</v>
      </c>
      <c r="B1549" s="2" t="s">
        <v>18</v>
      </c>
      <c r="C1549" s="3" t="n">
        <v>1873773.26265</v>
      </c>
    </row>
    <row r="1550" customFormat="false" ht="15" hidden="false" customHeight="false" outlineLevel="0" collapsed="false">
      <c r="A1550" s="2" t="s">
        <v>97</v>
      </c>
      <c r="B1550" s="2" t="s">
        <v>19</v>
      </c>
      <c r="C1550" s="3" t="n">
        <v>0</v>
      </c>
    </row>
    <row r="1551" customFormat="false" ht="15" hidden="false" customHeight="false" outlineLevel="0" collapsed="false">
      <c r="A1551" s="2" t="s">
        <v>97</v>
      </c>
      <c r="B1551" s="2" t="s">
        <v>20</v>
      </c>
      <c r="C1551" s="3" t="n">
        <v>279509.51577</v>
      </c>
    </row>
    <row r="1552" customFormat="false" ht="15" hidden="false" customHeight="false" outlineLevel="0" collapsed="false">
      <c r="A1552" s="2" t="s">
        <v>97</v>
      </c>
      <c r="B1552" s="2" t="s">
        <v>21</v>
      </c>
      <c r="C1552" s="3" t="n">
        <v>0</v>
      </c>
    </row>
    <row r="1553" customFormat="false" ht="15" hidden="false" customHeight="false" outlineLevel="0" collapsed="false">
      <c r="A1553" s="2" t="s">
        <v>97</v>
      </c>
      <c r="B1553" s="2" t="s">
        <v>22</v>
      </c>
      <c r="C1553" s="3" t="n">
        <v>406858.75191</v>
      </c>
    </row>
    <row r="1554" customFormat="false" ht="15" hidden="false" customHeight="false" outlineLevel="0" collapsed="false">
      <c r="A1554" s="2" t="s">
        <v>97</v>
      </c>
      <c r="B1554" s="2" t="s">
        <v>23</v>
      </c>
      <c r="C1554" s="3" t="n">
        <v>37236.9865</v>
      </c>
    </row>
    <row r="1555" customFormat="false" ht="15" hidden="false" customHeight="false" outlineLevel="0" collapsed="false">
      <c r="A1555" s="2" t="s">
        <v>97</v>
      </c>
      <c r="B1555" s="2" t="s">
        <v>24</v>
      </c>
      <c r="C1555" s="3" t="n">
        <v>120481.3462</v>
      </c>
    </row>
    <row r="1556" customFormat="false" ht="15" hidden="false" customHeight="false" outlineLevel="0" collapsed="false">
      <c r="A1556" s="2" t="s">
        <v>98</v>
      </c>
      <c r="B1556" s="2" t="s">
        <v>4</v>
      </c>
      <c r="C1556" s="3" t="n">
        <v>7527768.44197</v>
      </c>
    </row>
    <row r="1557" customFormat="false" ht="15" hidden="false" customHeight="false" outlineLevel="0" collapsed="false">
      <c r="A1557" s="2" t="s">
        <v>98</v>
      </c>
      <c r="B1557" s="2" t="s">
        <v>5</v>
      </c>
      <c r="C1557" s="3" t="n">
        <v>0</v>
      </c>
    </row>
    <row r="1558" customFormat="false" ht="15" hidden="false" customHeight="false" outlineLevel="0" collapsed="false">
      <c r="A1558" s="2" t="s">
        <v>98</v>
      </c>
      <c r="B1558" s="2" t="s">
        <v>6</v>
      </c>
      <c r="C1558" s="3" t="n">
        <v>149886178.6763</v>
      </c>
    </row>
    <row r="1559" customFormat="false" ht="15" hidden="false" customHeight="false" outlineLevel="0" collapsed="false">
      <c r="A1559" s="2" t="s">
        <v>98</v>
      </c>
      <c r="B1559" s="2" t="s">
        <v>7</v>
      </c>
      <c r="C1559" s="3" t="n">
        <v>20844022.9587975</v>
      </c>
    </row>
    <row r="1560" customFormat="false" ht="15" hidden="false" customHeight="false" outlineLevel="0" collapsed="false">
      <c r="A1560" s="2" t="s">
        <v>98</v>
      </c>
      <c r="B1560" s="2" t="s">
        <v>8</v>
      </c>
      <c r="C1560" s="3" t="n">
        <v>0</v>
      </c>
    </row>
    <row r="1561" customFormat="false" ht="15" hidden="false" customHeight="false" outlineLevel="0" collapsed="false">
      <c r="A1561" s="2" t="s">
        <v>98</v>
      </c>
      <c r="B1561" s="2" t="s">
        <v>9</v>
      </c>
      <c r="C1561" s="3" t="n">
        <v>3348822.87355</v>
      </c>
    </row>
    <row r="1562" customFormat="false" ht="15" hidden="false" customHeight="false" outlineLevel="0" collapsed="false">
      <c r="A1562" s="2" t="s">
        <v>98</v>
      </c>
      <c r="B1562" s="2" t="s">
        <v>10</v>
      </c>
      <c r="C1562" s="3" t="n">
        <v>0</v>
      </c>
    </row>
    <row r="1563" customFormat="false" ht="15" hidden="false" customHeight="false" outlineLevel="0" collapsed="false">
      <c r="A1563" s="2" t="s">
        <v>98</v>
      </c>
      <c r="B1563" s="2" t="s">
        <v>11</v>
      </c>
      <c r="C1563" s="3" t="n">
        <v>0</v>
      </c>
    </row>
    <row r="1564" customFormat="false" ht="15" hidden="false" customHeight="false" outlineLevel="0" collapsed="false">
      <c r="A1564" s="2" t="s">
        <v>98</v>
      </c>
      <c r="B1564" s="2" t="s">
        <v>12</v>
      </c>
      <c r="C1564" s="3" t="n">
        <v>11218053.870235</v>
      </c>
    </row>
    <row r="1565" customFormat="false" ht="15" hidden="false" customHeight="false" outlineLevel="0" collapsed="false">
      <c r="A1565" s="2" t="s">
        <v>98</v>
      </c>
      <c r="B1565" s="2" t="s">
        <v>13</v>
      </c>
      <c r="C1565" s="3" t="n">
        <v>6730568.11003</v>
      </c>
    </row>
    <row r="1566" customFormat="false" ht="15" hidden="false" customHeight="false" outlineLevel="0" collapsed="false">
      <c r="A1566" s="2" t="s">
        <v>98</v>
      </c>
      <c r="B1566" s="2" t="s">
        <v>14</v>
      </c>
      <c r="C1566" s="3" t="n">
        <v>0</v>
      </c>
    </row>
    <row r="1567" customFormat="false" ht="15" hidden="false" customHeight="false" outlineLevel="0" collapsed="false">
      <c r="A1567" s="2" t="s">
        <v>98</v>
      </c>
      <c r="B1567" s="2" t="s">
        <v>15</v>
      </c>
      <c r="C1567" s="3" t="n">
        <v>0</v>
      </c>
    </row>
    <row r="1568" customFormat="false" ht="15" hidden="false" customHeight="false" outlineLevel="0" collapsed="false">
      <c r="A1568" s="2" t="s">
        <v>98</v>
      </c>
      <c r="B1568" s="2" t="s">
        <v>16</v>
      </c>
      <c r="C1568" s="3" t="n">
        <v>9284925.204645</v>
      </c>
    </row>
    <row r="1569" customFormat="false" ht="15" hidden="false" customHeight="false" outlineLevel="0" collapsed="false">
      <c r="A1569" s="2" t="s">
        <v>98</v>
      </c>
      <c r="B1569" s="2" t="s">
        <v>17</v>
      </c>
      <c r="C1569" s="3" t="n">
        <v>453167.2385625</v>
      </c>
    </row>
    <row r="1570" customFormat="false" ht="15" hidden="false" customHeight="false" outlineLevel="0" collapsed="false">
      <c r="A1570" s="2" t="s">
        <v>98</v>
      </c>
      <c r="B1570" s="2" t="s">
        <v>18</v>
      </c>
      <c r="C1570" s="3" t="n">
        <v>13007430.51603</v>
      </c>
    </row>
    <row r="1571" customFormat="false" ht="15" hidden="false" customHeight="false" outlineLevel="0" collapsed="false">
      <c r="A1571" s="2" t="s">
        <v>98</v>
      </c>
      <c r="B1571" s="2" t="s">
        <v>19</v>
      </c>
      <c r="C1571" s="3" t="n">
        <v>0</v>
      </c>
    </row>
    <row r="1572" customFormat="false" ht="15" hidden="false" customHeight="false" outlineLevel="0" collapsed="false">
      <c r="A1572" s="2" t="s">
        <v>98</v>
      </c>
      <c r="B1572" s="2" t="s">
        <v>20</v>
      </c>
      <c r="C1572" s="3" t="n">
        <v>2640991.66221</v>
      </c>
    </row>
    <row r="1573" customFormat="false" ht="15" hidden="false" customHeight="false" outlineLevel="0" collapsed="false">
      <c r="A1573" s="2" t="s">
        <v>98</v>
      </c>
      <c r="B1573" s="2" t="s">
        <v>21</v>
      </c>
      <c r="C1573" s="3" t="n">
        <v>0</v>
      </c>
    </row>
    <row r="1574" customFormat="false" ht="15" hidden="false" customHeight="false" outlineLevel="0" collapsed="false">
      <c r="A1574" s="2" t="s">
        <v>98</v>
      </c>
      <c r="B1574" s="2" t="s">
        <v>22</v>
      </c>
      <c r="C1574" s="3" t="n">
        <v>3099842.03088</v>
      </c>
    </row>
    <row r="1575" customFormat="false" ht="15" hidden="false" customHeight="false" outlineLevel="0" collapsed="false">
      <c r="A1575" s="2" t="s">
        <v>98</v>
      </c>
      <c r="B1575" s="2" t="s">
        <v>23</v>
      </c>
      <c r="C1575" s="3" t="n">
        <v>140931.7354</v>
      </c>
    </row>
    <row r="1576" customFormat="false" ht="15" hidden="false" customHeight="false" outlineLevel="0" collapsed="false">
      <c r="A1576" s="2" t="s">
        <v>98</v>
      </c>
      <c r="B1576" s="2" t="s">
        <v>24</v>
      </c>
      <c r="C1576" s="3" t="n">
        <v>2307767.585875</v>
      </c>
    </row>
    <row r="1577" customFormat="false" ht="15" hidden="false" customHeight="false" outlineLevel="0" collapsed="false">
      <c r="A1577" s="2" t="s">
        <v>99</v>
      </c>
      <c r="B1577" s="2" t="s">
        <v>4</v>
      </c>
      <c r="C1577" s="3" t="n">
        <v>4456430.591745</v>
      </c>
    </row>
    <row r="1578" customFormat="false" ht="15" hidden="false" customHeight="false" outlineLevel="0" collapsed="false">
      <c r="A1578" s="2" t="s">
        <v>99</v>
      </c>
      <c r="B1578" s="2" t="s">
        <v>5</v>
      </c>
      <c r="C1578" s="3" t="n">
        <v>0</v>
      </c>
    </row>
    <row r="1579" customFormat="false" ht="15" hidden="false" customHeight="false" outlineLevel="0" collapsed="false">
      <c r="A1579" s="2" t="s">
        <v>99</v>
      </c>
      <c r="B1579" s="2" t="s">
        <v>6</v>
      </c>
      <c r="C1579" s="3" t="n">
        <v>31622108.9712</v>
      </c>
    </row>
    <row r="1580" customFormat="false" ht="15" hidden="false" customHeight="false" outlineLevel="0" collapsed="false">
      <c r="A1580" s="2" t="s">
        <v>99</v>
      </c>
      <c r="B1580" s="2" t="s">
        <v>7</v>
      </c>
      <c r="C1580" s="3" t="n">
        <v>11239142.072993</v>
      </c>
    </row>
    <row r="1581" customFormat="false" ht="15" hidden="false" customHeight="false" outlineLevel="0" collapsed="false">
      <c r="A1581" s="2" t="s">
        <v>99</v>
      </c>
      <c r="B1581" s="2" t="s">
        <v>8</v>
      </c>
      <c r="C1581" s="3" t="n">
        <v>0</v>
      </c>
    </row>
    <row r="1582" customFormat="false" ht="15" hidden="false" customHeight="false" outlineLevel="0" collapsed="false">
      <c r="A1582" s="2" t="s">
        <v>99</v>
      </c>
      <c r="B1582" s="2" t="s">
        <v>9</v>
      </c>
      <c r="C1582" s="3" t="n">
        <v>1595440.39994</v>
      </c>
    </row>
    <row r="1583" customFormat="false" ht="15" hidden="false" customHeight="false" outlineLevel="0" collapsed="false">
      <c r="A1583" s="2" t="s">
        <v>99</v>
      </c>
      <c r="B1583" s="2" t="s">
        <v>10</v>
      </c>
      <c r="C1583" s="3" t="n">
        <v>0</v>
      </c>
    </row>
    <row r="1584" customFormat="false" ht="15" hidden="false" customHeight="false" outlineLevel="0" collapsed="false">
      <c r="A1584" s="2" t="s">
        <v>99</v>
      </c>
      <c r="B1584" s="2" t="s">
        <v>11</v>
      </c>
      <c r="C1584" s="3" t="n">
        <v>0</v>
      </c>
    </row>
    <row r="1585" customFormat="false" ht="15" hidden="false" customHeight="false" outlineLevel="0" collapsed="false">
      <c r="A1585" s="2" t="s">
        <v>99</v>
      </c>
      <c r="B1585" s="2" t="s">
        <v>12</v>
      </c>
      <c r="C1585" s="3" t="n">
        <v>1368393.99735</v>
      </c>
    </row>
    <row r="1586" customFormat="false" ht="15" hidden="false" customHeight="false" outlineLevel="0" collapsed="false">
      <c r="A1586" s="2" t="s">
        <v>99</v>
      </c>
      <c r="B1586" s="2" t="s">
        <v>13</v>
      </c>
      <c r="C1586" s="3" t="n">
        <v>2073662.67512</v>
      </c>
    </row>
    <row r="1587" customFormat="false" ht="15" hidden="false" customHeight="false" outlineLevel="0" collapsed="false">
      <c r="A1587" s="2" t="s">
        <v>99</v>
      </c>
      <c r="B1587" s="2" t="s">
        <v>14</v>
      </c>
      <c r="C1587" s="3" t="n">
        <v>0</v>
      </c>
    </row>
    <row r="1588" customFormat="false" ht="15" hidden="false" customHeight="false" outlineLevel="0" collapsed="false">
      <c r="A1588" s="2" t="s">
        <v>99</v>
      </c>
      <c r="B1588" s="2" t="s">
        <v>15</v>
      </c>
      <c r="C1588" s="3" t="n">
        <v>0</v>
      </c>
    </row>
    <row r="1589" customFormat="false" ht="15" hidden="false" customHeight="false" outlineLevel="0" collapsed="false">
      <c r="A1589" s="2" t="s">
        <v>99</v>
      </c>
      <c r="B1589" s="2" t="s">
        <v>16</v>
      </c>
      <c r="C1589" s="3" t="n">
        <v>7132789.24839</v>
      </c>
    </row>
    <row r="1590" customFormat="false" ht="15" hidden="false" customHeight="false" outlineLevel="0" collapsed="false">
      <c r="A1590" s="2" t="s">
        <v>99</v>
      </c>
      <c r="B1590" s="2" t="s">
        <v>17</v>
      </c>
      <c r="C1590" s="3" t="n">
        <v>40935.8923425</v>
      </c>
    </row>
    <row r="1591" customFormat="false" ht="15" hidden="false" customHeight="false" outlineLevel="0" collapsed="false">
      <c r="A1591" s="2" t="s">
        <v>99</v>
      </c>
      <c r="B1591" s="2" t="s">
        <v>18</v>
      </c>
      <c r="C1591" s="3" t="n">
        <v>2611793.04158</v>
      </c>
    </row>
    <row r="1592" customFormat="false" ht="15" hidden="false" customHeight="false" outlineLevel="0" collapsed="false">
      <c r="A1592" s="2" t="s">
        <v>99</v>
      </c>
      <c r="B1592" s="2" t="s">
        <v>19</v>
      </c>
      <c r="C1592" s="3" t="n">
        <v>0</v>
      </c>
    </row>
    <row r="1593" customFormat="false" ht="15" hidden="false" customHeight="false" outlineLevel="0" collapsed="false">
      <c r="A1593" s="2" t="s">
        <v>99</v>
      </c>
      <c r="B1593" s="2" t="s">
        <v>20</v>
      </c>
      <c r="C1593" s="3" t="n">
        <v>1417592.93616</v>
      </c>
    </row>
    <row r="1594" customFormat="false" ht="15" hidden="false" customHeight="false" outlineLevel="0" collapsed="false">
      <c r="A1594" s="2" t="s">
        <v>99</v>
      </c>
      <c r="B1594" s="2" t="s">
        <v>21</v>
      </c>
      <c r="C1594" s="3" t="n">
        <v>0</v>
      </c>
    </row>
    <row r="1595" customFormat="false" ht="15" hidden="false" customHeight="false" outlineLevel="0" collapsed="false">
      <c r="A1595" s="2" t="s">
        <v>99</v>
      </c>
      <c r="B1595" s="2" t="s">
        <v>22</v>
      </c>
      <c r="C1595" s="3" t="n">
        <v>167998.09656</v>
      </c>
    </row>
    <row r="1596" customFormat="false" ht="15" hidden="false" customHeight="false" outlineLevel="0" collapsed="false">
      <c r="A1596" s="2" t="s">
        <v>99</v>
      </c>
      <c r="B1596" s="2" t="s">
        <v>23</v>
      </c>
      <c r="C1596" s="3" t="n">
        <v>4440.3965</v>
      </c>
    </row>
    <row r="1597" customFormat="false" ht="15" hidden="false" customHeight="false" outlineLevel="0" collapsed="false">
      <c r="A1597" s="2" t="s">
        <v>99</v>
      </c>
      <c r="B1597" s="2" t="s">
        <v>24</v>
      </c>
      <c r="C1597" s="3" t="n">
        <v>294568.8363</v>
      </c>
    </row>
    <row r="1598" customFormat="false" ht="15" hidden="false" customHeight="false" outlineLevel="0" collapsed="false">
      <c r="A1598" s="2" t="s">
        <v>100</v>
      </c>
      <c r="B1598" s="2" t="s">
        <v>4</v>
      </c>
      <c r="C1598" s="3" t="n">
        <v>17241642.472095</v>
      </c>
    </row>
    <row r="1599" customFormat="false" ht="15" hidden="false" customHeight="false" outlineLevel="0" collapsed="false">
      <c r="A1599" s="2" t="s">
        <v>100</v>
      </c>
      <c r="B1599" s="2" t="s">
        <v>5</v>
      </c>
      <c r="C1599" s="3" t="n">
        <v>0</v>
      </c>
    </row>
    <row r="1600" customFormat="false" ht="15" hidden="false" customHeight="false" outlineLevel="0" collapsed="false">
      <c r="A1600" s="2" t="s">
        <v>100</v>
      </c>
      <c r="B1600" s="2" t="s">
        <v>6</v>
      </c>
      <c r="C1600" s="3" t="n">
        <v>28187646.1142</v>
      </c>
    </row>
    <row r="1601" customFormat="false" ht="15" hidden="false" customHeight="false" outlineLevel="0" collapsed="false">
      <c r="A1601" s="2" t="s">
        <v>100</v>
      </c>
      <c r="B1601" s="2" t="s">
        <v>7</v>
      </c>
      <c r="C1601" s="3" t="n">
        <v>11206925.088652</v>
      </c>
    </row>
    <row r="1602" customFormat="false" ht="15" hidden="false" customHeight="false" outlineLevel="0" collapsed="false">
      <c r="A1602" s="2" t="s">
        <v>100</v>
      </c>
      <c r="B1602" s="2" t="s">
        <v>8</v>
      </c>
      <c r="C1602" s="3" t="n">
        <v>0</v>
      </c>
    </row>
    <row r="1603" customFormat="false" ht="15" hidden="false" customHeight="false" outlineLevel="0" collapsed="false">
      <c r="A1603" s="2" t="s">
        <v>100</v>
      </c>
      <c r="B1603" s="2" t="s">
        <v>9</v>
      </c>
      <c r="C1603" s="3" t="n">
        <v>1060962.433685</v>
      </c>
    </row>
    <row r="1604" customFormat="false" ht="15" hidden="false" customHeight="false" outlineLevel="0" collapsed="false">
      <c r="A1604" s="2" t="s">
        <v>100</v>
      </c>
      <c r="B1604" s="2" t="s">
        <v>10</v>
      </c>
      <c r="C1604" s="3" t="n">
        <v>0</v>
      </c>
    </row>
    <row r="1605" customFormat="false" ht="15" hidden="false" customHeight="false" outlineLevel="0" collapsed="false">
      <c r="A1605" s="2" t="s">
        <v>100</v>
      </c>
      <c r="B1605" s="2" t="s">
        <v>11</v>
      </c>
      <c r="C1605" s="3" t="n">
        <v>0</v>
      </c>
    </row>
    <row r="1606" customFormat="false" ht="15" hidden="false" customHeight="false" outlineLevel="0" collapsed="false">
      <c r="A1606" s="2" t="s">
        <v>100</v>
      </c>
      <c r="B1606" s="2" t="s">
        <v>12</v>
      </c>
      <c r="C1606" s="3" t="n">
        <v>1053586.46328</v>
      </c>
    </row>
    <row r="1607" customFormat="false" ht="15" hidden="false" customHeight="false" outlineLevel="0" collapsed="false">
      <c r="A1607" s="2" t="s">
        <v>100</v>
      </c>
      <c r="B1607" s="2" t="s">
        <v>13</v>
      </c>
      <c r="C1607" s="3" t="n">
        <v>3312521.31042</v>
      </c>
    </row>
    <row r="1608" customFormat="false" ht="15" hidden="false" customHeight="false" outlineLevel="0" collapsed="false">
      <c r="A1608" s="2" t="s">
        <v>100</v>
      </c>
      <c r="B1608" s="2" t="s">
        <v>14</v>
      </c>
      <c r="C1608" s="3" t="n">
        <v>0</v>
      </c>
    </row>
    <row r="1609" customFormat="false" ht="15" hidden="false" customHeight="false" outlineLevel="0" collapsed="false">
      <c r="A1609" s="2" t="s">
        <v>100</v>
      </c>
      <c r="B1609" s="2" t="s">
        <v>15</v>
      </c>
      <c r="C1609" s="3" t="n">
        <v>0</v>
      </c>
    </row>
    <row r="1610" customFormat="false" ht="15" hidden="false" customHeight="false" outlineLevel="0" collapsed="false">
      <c r="A1610" s="2" t="s">
        <v>100</v>
      </c>
      <c r="B1610" s="2" t="s">
        <v>16</v>
      </c>
      <c r="C1610" s="3" t="n">
        <v>3765692.6329</v>
      </c>
    </row>
    <row r="1611" customFormat="false" ht="15" hidden="false" customHeight="false" outlineLevel="0" collapsed="false">
      <c r="A1611" s="2" t="s">
        <v>100</v>
      </c>
      <c r="B1611" s="2" t="s">
        <v>17</v>
      </c>
      <c r="C1611" s="3" t="n">
        <v>47200.6754235</v>
      </c>
    </row>
    <row r="1612" customFormat="false" ht="15" hidden="false" customHeight="false" outlineLevel="0" collapsed="false">
      <c r="A1612" s="2" t="s">
        <v>100</v>
      </c>
      <c r="B1612" s="2" t="s">
        <v>18</v>
      </c>
      <c r="C1612" s="3" t="n">
        <v>7472363.70951</v>
      </c>
    </row>
    <row r="1613" customFormat="false" ht="15" hidden="false" customHeight="false" outlineLevel="0" collapsed="false">
      <c r="A1613" s="2" t="s">
        <v>100</v>
      </c>
      <c r="B1613" s="2" t="s">
        <v>19</v>
      </c>
      <c r="C1613" s="3" t="n">
        <v>0</v>
      </c>
    </row>
    <row r="1614" customFormat="false" ht="15" hidden="false" customHeight="false" outlineLevel="0" collapsed="false">
      <c r="A1614" s="2" t="s">
        <v>100</v>
      </c>
      <c r="B1614" s="2" t="s">
        <v>20</v>
      </c>
      <c r="C1614" s="3" t="n">
        <v>725492.964</v>
      </c>
    </row>
    <row r="1615" customFormat="false" ht="15" hidden="false" customHeight="false" outlineLevel="0" collapsed="false">
      <c r="A1615" s="2" t="s">
        <v>100</v>
      </c>
      <c r="B1615" s="2" t="s">
        <v>21</v>
      </c>
      <c r="C1615" s="3" t="n">
        <v>0</v>
      </c>
    </row>
    <row r="1616" customFormat="false" ht="15" hidden="false" customHeight="false" outlineLevel="0" collapsed="false">
      <c r="A1616" s="2" t="s">
        <v>100</v>
      </c>
      <c r="B1616" s="2" t="s">
        <v>22</v>
      </c>
      <c r="C1616" s="3" t="n">
        <v>444946.69296</v>
      </c>
    </row>
    <row r="1617" customFormat="false" ht="15" hidden="false" customHeight="false" outlineLevel="0" collapsed="false">
      <c r="A1617" s="2" t="s">
        <v>100</v>
      </c>
      <c r="B1617" s="2" t="s">
        <v>23</v>
      </c>
      <c r="C1617" s="3" t="n">
        <v>22753.5034</v>
      </c>
    </row>
    <row r="1618" customFormat="false" ht="15" hidden="false" customHeight="false" outlineLevel="0" collapsed="false">
      <c r="A1618" s="2" t="s">
        <v>100</v>
      </c>
      <c r="B1618" s="2" t="s">
        <v>24</v>
      </c>
      <c r="C1618" s="3" t="n">
        <v>140914.07603</v>
      </c>
    </row>
    <row r="1619" customFormat="false" ht="15" hidden="false" customHeight="false" outlineLevel="0" collapsed="false">
      <c r="A1619" s="2" t="s">
        <v>101</v>
      </c>
      <c r="B1619" s="2" t="s">
        <v>4</v>
      </c>
      <c r="C1619" s="3" t="n">
        <v>51348923.788305</v>
      </c>
    </row>
    <row r="1620" customFormat="false" ht="15" hidden="false" customHeight="false" outlineLevel="0" collapsed="false">
      <c r="A1620" s="2" t="s">
        <v>101</v>
      </c>
      <c r="B1620" s="2" t="s">
        <v>5</v>
      </c>
      <c r="C1620" s="3" t="n">
        <v>0</v>
      </c>
    </row>
    <row r="1621" customFormat="false" ht="15" hidden="false" customHeight="false" outlineLevel="0" collapsed="false">
      <c r="A1621" s="2" t="s">
        <v>101</v>
      </c>
      <c r="B1621" s="2" t="s">
        <v>6</v>
      </c>
      <c r="C1621" s="3" t="n">
        <v>131576660.0615</v>
      </c>
    </row>
    <row r="1622" customFormat="false" ht="15" hidden="false" customHeight="false" outlineLevel="0" collapsed="false">
      <c r="A1622" s="2" t="s">
        <v>101</v>
      </c>
      <c r="B1622" s="2" t="s">
        <v>7</v>
      </c>
      <c r="C1622" s="3" t="n">
        <v>33158981.947727</v>
      </c>
    </row>
    <row r="1623" customFormat="false" ht="15" hidden="false" customHeight="false" outlineLevel="0" collapsed="false">
      <c r="A1623" s="2" t="s">
        <v>101</v>
      </c>
      <c r="B1623" s="2" t="s">
        <v>8</v>
      </c>
      <c r="C1623" s="3" t="n">
        <v>0</v>
      </c>
    </row>
    <row r="1624" customFormat="false" ht="15" hidden="false" customHeight="false" outlineLevel="0" collapsed="false">
      <c r="A1624" s="2" t="s">
        <v>101</v>
      </c>
      <c r="B1624" s="2" t="s">
        <v>9</v>
      </c>
      <c r="C1624" s="3" t="n">
        <v>7751484.756</v>
      </c>
    </row>
    <row r="1625" customFormat="false" ht="15" hidden="false" customHeight="false" outlineLevel="0" collapsed="false">
      <c r="A1625" s="2" t="s">
        <v>101</v>
      </c>
      <c r="B1625" s="2" t="s">
        <v>10</v>
      </c>
      <c r="C1625" s="3" t="n">
        <v>0</v>
      </c>
    </row>
    <row r="1626" customFormat="false" ht="15" hidden="false" customHeight="false" outlineLevel="0" collapsed="false">
      <c r="A1626" s="2" t="s">
        <v>101</v>
      </c>
      <c r="B1626" s="2" t="s">
        <v>11</v>
      </c>
      <c r="C1626" s="3" t="n">
        <v>0</v>
      </c>
    </row>
    <row r="1627" customFormat="false" ht="15" hidden="false" customHeight="false" outlineLevel="0" collapsed="false">
      <c r="A1627" s="2" t="s">
        <v>101</v>
      </c>
      <c r="B1627" s="2" t="s">
        <v>12</v>
      </c>
      <c r="C1627" s="3" t="n">
        <v>7471615.46949</v>
      </c>
    </row>
    <row r="1628" customFormat="false" ht="15" hidden="false" customHeight="false" outlineLevel="0" collapsed="false">
      <c r="A1628" s="2" t="s">
        <v>101</v>
      </c>
      <c r="B1628" s="2" t="s">
        <v>13</v>
      </c>
      <c r="C1628" s="3" t="n">
        <v>16743299.49522</v>
      </c>
    </row>
    <row r="1629" customFormat="false" ht="15" hidden="false" customHeight="false" outlineLevel="0" collapsed="false">
      <c r="A1629" s="2" t="s">
        <v>101</v>
      </c>
      <c r="B1629" s="2" t="s">
        <v>14</v>
      </c>
      <c r="C1629" s="3" t="n">
        <v>0</v>
      </c>
    </row>
    <row r="1630" customFormat="false" ht="15" hidden="false" customHeight="false" outlineLevel="0" collapsed="false">
      <c r="A1630" s="2" t="s">
        <v>101</v>
      </c>
      <c r="B1630" s="2" t="s">
        <v>15</v>
      </c>
      <c r="C1630" s="3" t="n">
        <v>0</v>
      </c>
    </row>
    <row r="1631" customFormat="false" ht="15" hidden="false" customHeight="false" outlineLevel="0" collapsed="false">
      <c r="A1631" s="2" t="s">
        <v>101</v>
      </c>
      <c r="B1631" s="2" t="s">
        <v>16</v>
      </c>
      <c r="C1631" s="3" t="n">
        <v>8152361.4609</v>
      </c>
    </row>
    <row r="1632" customFormat="false" ht="15" hidden="false" customHeight="false" outlineLevel="0" collapsed="false">
      <c r="A1632" s="2" t="s">
        <v>101</v>
      </c>
      <c r="B1632" s="2" t="s">
        <v>17</v>
      </c>
      <c r="C1632" s="3" t="n">
        <v>962564.9364895</v>
      </c>
    </row>
    <row r="1633" customFormat="false" ht="15" hidden="false" customHeight="false" outlineLevel="0" collapsed="false">
      <c r="A1633" s="2" t="s">
        <v>101</v>
      </c>
      <c r="B1633" s="2" t="s">
        <v>18</v>
      </c>
      <c r="C1633" s="3" t="n">
        <v>27993083.107365</v>
      </c>
    </row>
    <row r="1634" customFormat="false" ht="15" hidden="false" customHeight="false" outlineLevel="0" collapsed="false">
      <c r="A1634" s="2" t="s">
        <v>101</v>
      </c>
      <c r="B1634" s="2" t="s">
        <v>19</v>
      </c>
      <c r="C1634" s="3" t="n">
        <v>0</v>
      </c>
    </row>
    <row r="1635" customFormat="false" ht="15" hidden="false" customHeight="false" outlineLevel="0" collapsed="false">
      <c r="A1635" s="2" t="s">
        <v>101</v>
      </c>
      <c r="B1635" s="2" t="s">
        <v>20</v>
      </c>
      <c r="C1635" s="3" t="n">
        <v>3006815.88356</v>
      </c>
    </row>
    <row r="1636" customFormat="false" ht="15" hidden="false" customHeight="false" outlineLevel="0" collapsed="false">
      <c r="A1636" s="2" t="s">
        <v>101</v>
      </c>
      <c r="B1636" s="2" t="s">
        <v>21</v>
      </c>
      <c r="C1636" s="3" t="n">
        <v>0</v>
      </c>
    </row>
    <row r="1637" customFormat="false" ht="15" hidden="false" customHeight="false" outlineLevel="0" collapsed="false">
      <c r="A1637" s="2" t="s">
        <v>101</v>
      </c>
      <c r="B1637" s="2" t="s">
        <v>22</v>
      </c>
      <c r="C1637" s="3" t="n">
        <v>6050129.840055</v>
      </c>
    </row>
    <row r="1638" customFormat="false" ht="15" hidden="false" customHeight="false" outlineLevel="0" collapsed="false">
      <c r="A1638" s="2" t="s">
        <v>101</v>
      </c>
      <c r="B1638" s="2" t="s">
        <v>23</v>
      </c>
      <c r="C1638" s="3" t="n">
        <v>413505.389385</v>
      </c>
    </row>
    <row r="1639" customFormat="false" ht="15" hidden="false" customHeight="false" outlineLevel="0" collapsed="false">
      <c r="A1639" s="2" t="s">
        <v>101</v>
      </c>
      <c r="B1639" s="2" t="s">
        <v>24</v>
      </c>
      <c r="C1639" s="3" t="n">
        <v>6111804.6909</v>
      </c>
    </row>
    <row r="1640" customFormat="false" ht="15" hidden="false" customHeight="false" outlineLevel="0" collapsed="false">
      <c r="A1640" s="2" t="s">
        <v>102</v>
      </c>
      <c r="B1640" s="2" t="s">
        <v>4</v>
      </c>
      <c r="C1640" s="3" t="n">
        <v>43460014.451375</v>
      </c>
    </row>
    <row r="1641" customFormat="false" ht="15" hidden="false" customHeight="false" outlineLevel="0" collapsed="false">
      <c r="A1641" s="2" t="s">
        <v>102</v>
      </c>
      <c r="B1641" s="2" t="s">
        <v>5</v>
      </c>
      <c r="C1641" s="3" t="n">
        <v>0</v>
      </c>
    </row>
    <row r="1642" customFormat="false" ht="15" hidden="false" customHeight="false" outlineLevel="0" collapsed="false">
      <c r="A1642" s="2" t="s">
        <v>102</v>
      </c>
      <c r="B1642" s="2" t="s">
        <v>6</v>
      </c>
      <c r="C1642" s="3" t="n">
        <v>189903736.576</v>
      </c>
    </row>
    <row r="1643" customFormat="false" ht="15" hidden="false" customHeight="false" outlineLevel="0" collapsed="false">
      <c r="A1643" s="2" t="s">
        <v>102</v>
      </c>
      <c r="B1643" s="2" t="s">
        <v>7</v>
      </c>
      <c r="C1643" s="3" t="n">
        <v>27887711.842686</v>
      </c>
    </row>
    <row r="1644" customFormat="false" ht="15" hidden="false" customHeight="false" outlineLevel="0" collapsed="false">
      <c r="A1644" s="2" t="s">
        <v>102</v>
      </c>
      <c r="B1644" s="2" t="s">
        <v>8</v>
      </c>
      <c r="C1644" s="3" t="n">
        <v>0</v>
      </c>
    </row>
    <row r="1645" customFormat="false" ht="15" hidden="false" customHeight="false" outlineLevel="0" collapsed="false">
      <c r="A1645" s="2" t="s">
        <v>102</v>
      </c>
      <c r="B1645" s="2" t="s">
        <v>9</v>
      </c>
      <c r="C1645" s="3" t="n">
        <v>3761626.76358</v>
      </c>
    </row>
    <row r="1646" customFormat="false" ht="15" hidden="false" customHeight="false" outlineLevel="0" collapsed="false">
      <c r="A1646" s="2" t="s">
        <v>102</v>
      </c>
      <c r="B1646" s="2" t="s">
        <v>10</v>
      </c>
      <c r="C1646" s="3" t="n">
        <v>0</v>
      </c>
    </row>
    <row r="1647" customFormat="false" ht="15" hidden="false" customHeight="false" outlineLevel="0" collapsed="false">
      <c r="A1647" s="2" t="s">
        <v>102</v>
      </c>
      <c r="B1647" s="2" t="s">
        <v>11</v>
      </c>
      <c r="C1647" s="3" t="n">
        <v>0</v>
      </c>
    </row>
    <row r="1648" customFormat="false" ht="15" hidden="false" customHeight="false" outlineLevel="0" collapsed="false">
      <c r="A1648" s="2" t="s">
        <v>102</v>
      </c>
      <c r="B1648" s="2" t="s">
        <v>12</v>
      </c>
      <c r="C1648" s="3" t="n">
        <v>6629363.187675</v>
      </c>
    </row>
    <row r="1649" customFormat="false" ht="15" hidden="false" customHeight="false" outlineLevel="0" collapsed="false">
      <c r="A1649" s="2" t="s">
        <v>102</v>
      </c>
      <c r="B1649" s="2" t="s">
        <v>13</v>
      </c>
      <c r="C1649" s="3" t="n">
        <v>11370860.365335</v>
      </c>
    </row>
    <row r="1650" customFormat="false" ht="15" hidden="false" customHeight="false" outlineLevel="0" collapsed="false">
      <c r="A1650" s="2" t="s">
        <v>102</v>
      </c>
      <c r="B1650" s="2" t="s">
        <v>14</v>
      </c>
      <c r="C1650" s="3" t="n">
        <v>0</v>
      </c>
    </row>
    <row r="1651" customFormat="false" ht="15" hidden="false" customHeight="false" outlineLevel="0" collapsed="false">
      <c r="A1651" s="2" t="s">
        <v>102</v>
      </c>
      <c r="B1651" s="2" t="s">
        <v>15</v>
      </c>
      <c r="C1651" s="3" t="n">
        <v>0</v>
      </c>
    </row>
    <row r="1652" customFormat="false" ht="15" hidden="false" customHeight="false" outlineLevel="0" collapsed="false">
      <c r="A1652" s="2" t="s">
        <v>102</v>
      </c>
      <c r="B1652" s="2" t="s">
        <v>16</v>
      </c>
      <c r="C1652" s="3" t="n">
        <v>5036901.20155</v>
      </c>
    </row>
    <row r="1653" customFormat="false" ht="15" hidden="false" customHeight="false" outlineLevel="0" collapsed="false">
      <c r="A1653" s="2" t="s">
        <v>102</v>
      </c>
      <c r="B1653" s="2" t="s">
        <v>17</v>
      </c>
      <c r="C1653" s="3" t="n">
        <v>592650.782554</v>
      </c>
    </row>
    <row r="1654" customFormat="false" ht="15" hidden="false" customHeight="false" outlineLevel="0" collapsed="false">
      <c r="A1654" s="2" t="s">
        <v>102</v>
      </c>
      <c r="B1654" s="2" t="s">
        <v>18</v>
      </c>
      <c r="C1654" s="3" t="n">
        <v>8516955.30689</v>
      </c>
    </row>
    <row r="1655" customFormat="false" ht="15" hidden="false" customHeight="false" outlineLevel="0" collapsed="false">
      <c r="A1655" s="2" t="s">
        <v>102</v>
      </c>
      <c r="B1655" s="2" t="s">
        <v>19</v>
      </c>
      <c r="C1655" s="3" t="n">
        <v>0</v>
      </c>
    </row>
    <row r="1656" customFormat="false" ht="15" hidden="false" customHeight="false" outlineLevel="0" collapsed="false">
      <c r="A1656" s="2" t="s">
        <v>102</v>
      </c>
      <c r="B1656" s="2" t="s">
        <v>20</v>
      </c>
      <c r="C1656" s="3" t="n">
        <v>5630986.9935</v>
      </c>
    </row>
    <row r="1657" customFormat="false" ht="15" hidden="false" customHeight="false" outlineLevel="0" collapsed="false">
      <c r="A1657" s="2" t="s">
        <v>102</v>
      </c>
      <c r="B1657" s="2" t="s">
        <v>21</v>
      </c>
      <c r="C1657" s="3" t="n">
        <v>0</v>
      </c>
    </row>
    <row r="1658" customFormat="false" ht="15" hidden="false" customHeight="false" outlineLevel="0" collapsed="false">
      <c r="A1658" s="2" t="s">
        <v>102</v>
      </c>
      <c r="B1658" s="2" t="s">
        <v>22</v>
      </c>
      <c r="C1658" s="3" t="n">
        <v>6975586.91734</v>
      </c>
    </row>
    <row r="1659" customFormat="false" ht="15" hidden="false" customHeight="false" outlineLevel="0" collapsed="false">
      <c r="A1659" s="2" t="s">
        <v>102</v>
      </c>
      <c r="B1659" s="2" t="s">
        <v>23</v>
      </c>
      <c r="C1659" s="3" t="n">
        <v>1385363.916825</v>
      </c>
    </row>
    <row r="1660" customFormat="false" ht="15" hidden="false" customHeight="false" outlineLevel="0" collapsed="false">
      <c r="A1660" s="2" t="s">
        <v>102</v>
      </c>
      <c r="B1660" s="2" t="s">
        <v>24</v>
      </c>
      <c r="C1660" s="3" t="n">
        <v>4155584.895525</v>
      </c>
    </row>
    <row r="1661" customFormat="false" ht="15" hidden="false" customHeight="false" outlineLevel="0" collapsed="false">
      <c r="A1661" s="2" t="s">
        <v>103</v>
      </c>
      <c r="B1661" s="2" t="s">
        <v>4</v>
      </c>
      <c r="C1661" s="3" t="n">
        <v>44261139.97695</v>
      </c>
    </row>
    <row r="1662" customFormat="false" ht="15" hidden="false" customHeight="false" outlineLevel="0" collapsed="false">
      <c r="A1662" s="2" t="s">
        <v>103</v>
      </c>
      <c r="B1662" s="2" t="s">
        <v>5</v>
      </c>
      <c r="C1662" s="3" t="n">
        <v>0</v>
      </c>
    </row>
    <row r="1663" customFormat="false" ht="15" hidden="false" customHeight="false" outlineLevel="0" collapsed="false">
      <c r="A1663" s="2" t="s">
        <v>103</v>
      </c>
      <c r="B1663" s="2" t="s">
        <v>6</v>
      </c>
      <c r="C1663" s="3" t="n">
        <v>104531439.53175</v>
      </c>
    </row>
    <row r="1664" customFormat="false" ht="15" hidden="false" customHeight="false" outlineLevel="0" collapsed="false">
      <c r="A1664" s="2" t="s">
        <v>103</v>
      </c>
      <c r="B1664" s="2" t="s">
        <v>7</v>
      </c>
      <c r="C1664" s="3" t="n">
        <v>33376414.197588</v>
      </c>
    </row>
    <row r="1665" customFormat="false" ht="15" hidden="false" customHeight="false" outlineLevel="0" collapsed="false">
      <c r="A1665" s="2" t="s">
        <v>103</v>
      </c>
      <c r="B1665" s="2" t="s">
        <v>8</v>
      </c>
      <c r="C1665" s="3" t="n">
        <v>0</v>
      </c>
    </row>
    <row r="1666" customFormat="false" ht="15" hidden="false" customHeight="false" outlineLevel="0" collapsed="false">
      <c r="A1666" s="2" t="s">
        <v>103</v>
      </c>
      <c r="B1666" s="2" t="s">
        <v>9</v>
      </c>
      <c r="C1666" s="3" t="n">
        <v>3499466.386845</v>
      </c>
    </row>
    <row r="1667" customFormat="false" ht="15" hidden="false" customHeight="false" outlineLevel="0" collapsed="false">
      <c r="A1667" s="2" t="s">
        <v>103</v>
      </c>
      <c r="B1667" s="2" t="s">
        <v>10</v>
      </c>
      <c r="C1667" s="3" t="n">
        <v>0</v>
      </c>
    </row>
    <row r="1668" customFormat="false" ht="15" hidden="false" customHeight="false" outlineLevel="0" collapsed="false">
      <c r="A1668" s="2" t="s">
        <v>103</v>
      </c>
      <c r="B1668" s="2" t="s">
        <v>11</v>
      </c>
      <c r="C1668" s="3" t="n">
        <v>0</v>
      </c>
    </row>
    <row r="1669" customFormat="false" ht="15" hidden="false" customHeight="false" outlineLevel="0" collapsed="false">
      <c r="A1669" s="2" t="s">
        <v>103</v>
      </c>
      <c r="B1669" s="2" t="s">
        <v>12</v>
      </c>
      <c r="C1669" s="3" t="n">
        <v>8372232.41131</v>
      </c>
    </row>
    <row r="1670" customFormat="false" ht="15" hidden="false" customHeight="false" outlineLevel="0" collapsed="false">
      <c r="A1670" s="2" t="s">
        <v>103</v>
      </c>
      <c r="B1670" s="2" t="s">
        <v>13</v>
      </c>
      <c r="C1670" s="3" t="n">
        <v>13423602.5118</v>
      </c>
    </row>
    <row r="1671" customFormat="false" ht="15" hidden="false" customHeight="false" outlineLevel="0" collapsed="false">
      <c r="A1671" s="2" t="s">
        <v>103</v>
      </c>
      <c r="B1671" s="2" t="s">
        <v>14</v>
      </c>
      <c r="C1671" s="3" t="n">
        <v>0</v>
      </c>
    </row>
    <row r="1672" customFormat="false" ht="15" hidden="false" customHeight="false" outlineLevel="0" collapsed="false">
      <c r="A1672" s="2" t="s">
        <v>103</v>
      </c>
      <c r="B1672" s="2" t="s">
        <v>15</v>
      </c>
      <c r="C1672" s="3" t="n">
        <v>0</v>
      </c>
    </row>
    <row r="1673" customFormat="false" ht="15" hidden="false" customHeight="false" outlineLevel="0" collapsed="false">
      <c r="A1673" s="2" t="s">
        <v>103</v>
      </c>
      <c r="B1673" s="2" t="s">
        <v>16</v>
      </c>
      <c r="C1673" s="3" t="n">
        <v>4650299.41376</v>
      </c>
    </row>
    <row r="1674" customFormat="false" ht="15" hidden="false" customHeight="false" outlineLevel="0" collapsed="false">
      <c r="A1674" s="2" t="s">
        <v>103</v>
      </c>
      <c r="B1674" s="2" t="s">
        <v>17</v>
      </c>
      <c r="C1674" s="3" t="n">
        <v>3633556.470622</v>
      </c>
    </row>
    <row r="1675" customFormat="false" ht="15" hidden="false" customHeight="false" outlineLevel="0" collapsed="false">
      <c r="A1675" s="2" t="s">
        <v>103</v>
      </c>
      <c r="B1675" s="2" t="s">
        <v>18</v>
      </c>
      <c r="C1675" s="3" t="n">
        <v>5824537.42975</v>
      </c>
    </row>
    <row r="1676" customFormat="false" ht="15" hidden="false" customHeight="false" outlineLevel="0" collapsed="false">
      <c r="A1676" s="2" t="s">
        <v>103</v>
      </c>
      <c r="B1676" s="2" t="s">
        <v>19</v>
      </c>
      <c r="C1676" s="3" t="n">
        <v>0</v>
      </c>
    </row>
    <row r="1677" customFormat="false" ht="15" hidden="false" customHeight="false" outlineLevel="0" collapsed="false">
      <c r="A1677" s="2" t="s">
        <v>103</v>
      </c>
      <c r="B1677" s="2" t="s">
        <v>20</v>
      </c>
      <c r="C1677" s="3" t="n">
        <v>5215049.6797</v>
      </c>
    </row>
    <row r="1678" customFormat="false" ht="15" hidden="false" customHeight="false" outlineLevel="0" collapsed="false">
      <c r="A1678" s="2" t="s">
        <v>103</v>
      </c>
      <c r="B1678" s="2" t="s">
        <v>21</v>
      </c>
      <c r="C1678" s="3" t="n">
        <v>0</v>
      </c>
    </row>
    <row r="1679" customFormat="false" ht="15" hidden="false" customHeight="false" outlineLevel="0" collapsed="false">
      <c r="A1679" s="2" t="s">
        <v>103</v>
      </c>
      <c r="B1679" s="2" t="s">
        <v>22</v>
      </c>
      <c r="C1679" s="3" t="n">
        <v>2589263.86537</v>
      </c>
    </row>
    <row r="1680" customFormat="false" ht="15" hidden="false" customHeight="false" outlineLevel="0" collapsed="false">
      <c r="A1680" s="2" t="s">
        <v>103</v>
      </c>
      <c r="B1680" s="2" t="s">
        <v>23</v>
      </c>
      <c r="C1680" s="3" t="n">
        <v>854442.90069</v>
      </c>
    </row>
    <row r="1681" customFormat="false" ht="15" hidden="false" customHeight="false" outlineLevel="0" collapsed="false">
      <c r="A1681" s="2" t="s">
        <v>103</v>
      </c>
      <c r="B1681" s="2" t="s">
        <v>24</v>
      </c>
      <c r="C1681" s="3" t="n">
        <v>3217455.46892</v>
      </c>
    </row>
    <row r="1682" customFormat="false" ht="15" hidden="false" customHeight="false" outlineLevel="0" collapsed="false">
      <c r="A1682" s="2" t="s">
        <v>104</v>
      </c>
      <c r="B1682" s="2" t="s">
        <v>4</v>
      </c>
      <c r="C1682" s="3" t="n">
        <v>4819174.1748</v>
      </c>
    </row>
    <row r="1683" customFormat="false" ht="15" hidden="false" customHeight="false" outlineLevel="0" collapsed="false">
      <c r="A1683" s="2" t="s">
        <v>104</v>
      </c>
      <c r="B1683" s="2" t="s">
        <v>5</v>
      </c>
      <c r="C1683" s="3" t="n">
        <v>0</v>
      </c>
    </row>
    <row r="1684" customFormat="false" ht="15" hidden="false" customHeight="false" outlineLevel="0" collapsed="false">
      <c r="A1684" s="2" t="s">
        <v>104</v>
      </c>
      <c r="B1684" s="2" t="s">
        <v>6</v>
      </c>
      <c r="C1684" s="3" t="n">
        <v>36744772.8986</v>
      </c>
    </row>
    <row r="1685" customFormat="false" ht="15" hidden="false" customHeight="false" outlineLevel="0" collapsed="false">
      <c r="A1685" s="2" t="s">
        <v>104</v>
      </c>
      <c r="B1685" s="2" t="s">
        <v>7</v>
      </c>
      <c r="C1685" s="3" t="n">
        <v>7330055.493559</v>
      </c>
    </row>
    <row r="1686" customFormat="false" ht="15" hidden="false" customHeight="false" outlineLevel="0" collapsed="false">
      <c r="A1686" s="2" t="s">
        <v>104</v>
      </c>
      <c r="B1686" s="2" t="s">
        <v>8</v>
      </c>
      <c r="C1686" s="3" t="n">
        <v>0</v>
      </c>
    </row>
    <row r="1687" customFormat="false" ht="15" hidden="false" customHeight="false" outlineLevel="0" collapsed="false">
      <c r="A1687" s="2" t="s">
        <v>104</v>
      </c>
      <c r="B1687" s="2" t="s">
        <v>9</v>
      </c>
      <c r="C1687" s="3" t="n">
        <v>1036911.69662</v>
      </c>
    </row>
    <row r="1688" customFormat="false" ht="15" hidden="false" customHeight="false" outlineLevel="0" collapsed="false">
      <c r="A1688" s="2" t="s">
        <v>104</v>
      </c>
      <c r="B1688" s="2" t="s">
        <v>10</v>
      </c>
      <c r="C1688" s="3" t="n">
        <v>0</v>
      </c>
    </row>
    <row r="1689" customFormat="false" ht="15" hidden="false" customHeight="false" outlineLevel="0" collapsed="false">
      <c r="A1689" s="2" t="s">
        <v>104</v>
      </c>
      <c r="B1689" s="2" t="s">
        <v>11</v>
      </c>
      <c r="C1689" s="3" t="n">
        <v>0</v>
      </c>
    </row>
    <row r="1690" customFormat="false" ht="15" hidden="false" customHeight="false" outlineLevel="0" collapsed="false">
      <c r="A1690" s="2" t="s">
        <v>104</v>
      </c>
      <c r="B1690" s="2" t="s">
        <v>12</v>
      </c>
      <c r="C1690" s="3" t="n">
        <v>1287520.896735</v>
      </c>
    </row>
    <row r="1691" customFormat="false" ht="15" hidden="false" customHeight="false" outlineLevel="0" collapsed="false">
      <c r="A1691" s="2" t="s">
        <v>104</v>
      </c>
      <c r="B1691" s="2" t="s">
        <v>13</v>
      </c>
      <c r="C1691" s="3" t="n">
        <v>1935612.0552</v>
      </c>
    </row>
    <row r="1692" customFormat="false" ht="15" hidden="false" customHeight="false" outlineLevel="0" collapsed="false">
      <c r="A1692" s="2" t="s">
        <v>104</v>
      </c>
      <c r="B1692" s="2" t="s">
        <v>14</v>
      </c>
      <c r="C1692" s="3" t="n">
        <v>0</v>
      </c>
    </row>
    <row r="1693" customFormat="false" ht="15" hidden="false" customHeight="false" outlineLevel="0" collapsed="false">
      <c r="A1693" s="2" t="s">
        <v>104</v>
      </c>
      <c r="B1693" s="2" t="s">
        <v>15</v>
      </c>
      <c r="C1693" s="3" t="n">
        <v>0</v>
      </c>
    </row>
    <row r="1694" customFormat="false" ht="15" hidden="false" customHeight="false" outlineLevel="0" collapsed="false">
      <c r="A1694" s="2" t="s">
        <v>104</v>
      </c>
      <c r="B1694" s="2" t="s">
        <v>16</v>
      </c>
      <c r="C1694" s="3" t="n">
        <v>4273866.30672</v>
      </c>
    </row>
    <row r="1695" customFormat="false" ht="15" hidden="false" customHeight="false" outlineLevel="0" collapsed="false">
      <c r="A1695" s="2" t="s">
        <v>104</v>
      </c>
      <c r="B1695" s="2" t="s">
        <v>17</v>
      </c>
      <c r="C1695" s="3" t="n">
        <v>46088.782664</v>
      </c>
    </row>
    <row r="1696" customFormat="false" ht="15" hidden="false" customHeight="false" outlineLevel="0" collapsed="false">
      <c r="A1696" s="2" t="s">
        <v>104</v>
      </c>
      <c r="B1696" s="2" t="s">
        <v>18</v>
      </c>
      <c r="C1696" s="3" t="n">
        <v>1730218.722155</v>
      </c>
    </row>
    <row r="1697" customFormat="false" ht="15" hidden="false" customHeight="false" outlineLevel="0" collapsed="false">
      <c r="A1697" s="2" t="s">
        <v>104</v>
      </c>
      <c r="B1697" s="2" t="s">
        <v>19</v>
      </c>
      <c r="C1697" s="3" t="n">
        <v>0</v>
      </c>
    </row>
    <row r="1698" customFormat="false" ht="15" hidden="false" customHeight="false" outlineLevel="0" collapsed="false">
      <c r="A1698" s="2" t="s">
        <v>104</v>
      </c>
      <c r="B1698" s="2" t="s">
        <v>20</v>
      </c>
      <c r="C1698" s="3" t="n">
        <v>342450.9306</v>
      </c>
    </row>
    <row r="1699" customFormat="false" ht="15" hidden="false" customHeight="false" outlineLevel="0" collapsed="false">
      <c r="A1699" s="2" t="s">
        <v>104</v>
      </c>
      <c r="B1699" s="2" t="s">
        <v>21</v>
      </c>
      <c r="C1699" s="3" t="n">
        <v>0</v>
      </c>
    </row>
    <row r="1700" customFormat="false" ht="15" hidden="false" customHeight="false" outlineLevel="0" collapsed="false">
      <c r="A1700" s="2" t="s">
        <v>104</v>
      </c>
      <c r="B1700" s="2" t="s">
        <v>22</v>
      </c>
      <c r="C1700" s="3" t="n">
        <v>451614.02904</v>
      </c>
    </row>
    <row r="1701" customFormat="false" ht="15" hidden="false" customHeight="false" outlineLevel="0" collapsed="false">
      <c r="A1701" s="2" t="s">
        <v>104</v>
      </c>
      <c r="B1701" s="2" t="s">
        <v>23</v>
      </c>
      <c r="C1701" s="3" t="n">
        <v>9299.78768</v>
      </c>
    </row>
    <row r="1702" customFormat="false" ht="15" hidden="false" customHeight="false" outlineLevel="0" collapsed="false">
      <c r="A1702" s="2" t="s">
        <v>104</v>
      </c>
      <c r="B1702" s="2" t="s">
        <v>24</v>
      </c>
      <c r="C1702" s="3" t="n">
        <v>641142.64896</v>
      </c>
    </row>
    <row r="1703" customFormat="false" ht="15" hidden="false" customHeight="false" outlineLevel="0" collapsed="false">
      <c r="A1703" s="2" t="s">
        <v>105</v>
      </c>
      <c r="B1703" s="2" t="s">
        <v>4</v>
      </c>
      <c r="C1703" s="3" t="n">
        <v>29955680.91275</v>
      </c>
    </row>
    <row r="1704" customFormat="false" ht="15" hidden="false" customHeight="false" outlineLevel="0" collapsed="false">
      <c r="A1704" s="2" t="s">
        <v>105</v>
      </c>
      <c r="B1704" s="2" t="s">
        <v>5</v>
      </c>
      <c r="C1704" s="3" t="n">
        <v>0</v>
      </c>
    </row>
    <row r="1705" customFormat="false" ht="15" hidden="false" customHeight="false" outlineLevel="0" collapsed="false">
      <c r="A1705" s="2" t="s">
        <v>105</v>
      </c>
      <c r="B1705" s="2" t="s">
        <v>6</v>
      </c>
      <c r="C1705" s="3" t="n">
        <v>190333578.4632</v>
      </c>
    </row>
    <row r="1706" customFormat="false" ht="15" hidden="false" customHeight="false" outlineLevel="0" collapsed="false">
      <c r="A1706" s="2" t="s">
        <v>105</v>
      </c>
      <c r="B1706" s="2" t="s">
        <v>7</v>
      </c>
      <c r="C1706" s="3" t="n">
        <v>37709719.1685545</v>
      </c>
    </row>
    <row r="1707" customFormat="false" ht="15" hidden="false" customHeight="false" outlineLevel="0" collapsed="false">
      <c r="A1707" s="2" t="s">
        <v>105</v>
      </c>
      <c r="B1707" s="2" t="s">
        <v>8</v>
      </c>
      <c r="C1707" s="3" t="n">
        <v>0</v>
      </c>
    </row>
    <row r="1708" customFormat="false" ht="15" hidden="false" customHeight="false" outlineLevel="0" collapsed="false">
      <c r="A1708" s="2" t="s">
        <v>105</v>
      </c>
      <c r="B1708" s="2" t="s">
        <v>9</v>
      </c>
      <c r="C1708" s="3" t="n">
        <v>6409295.69175</v>
      </c>
    </row>
    <row r="1709" customFormat="false" ht="15" hidden="false" customHeight="false" outlineLevel="0" collapsed="false">
      <c r="A1709" s="2" t="s">
        <v>105</v>
      </c>
      <c r="B1709" s="2" t="s">
        <v>10</v>
      </c>
      <c r="C1709" s="3" t="n">
        <v>0</v>
      </c>
    </row>
    <row r="1710" customFormat="false" ht="15" hidden="false" customHeight="false" outlineLevel="0" collapsed="false">
      <c r="A1710" s="2" t="s">
        <v>105</v>
      </c>
      <c r="B1710" s="2" t="s">
        <v>11</v>
      </c>
      <c r="C1710" s="3" t="n">
        <v>0</v>
      </c>
    </row>
    <row r="1711" customFormat="false" ht="15" hidden="false" customHeight="false" outlineLevel="0" collapsed="false">
      <c r="A1711" s="2" t="s">
        <v>105</v>
      </c>
      <c r="B1711" s="2" t="s">
        <v>12</v>
      </c>
      <c r="C1711" s="3" t="n">
        <v>11740331.50224</v>
      </c>
    </row>
    <row r="1712" customFormat="false" ht="15" hidden="false" customHeight="false" outlineLevel="0" collapsed="false">
      <c r="A1712" s="2" t="s">
        <v>105</v>
      </c>
      <c r="B1712" s="2" t="s">
        <v>13</v>
      </c>
      <c r="C1712" s="3" t="n">
        <v>14960461.148</v>
      </c>
    </row>
    <row r="1713" customFormat="false" ht="15" hidden="false" customHeight="false" outlineLevel="0" collapsed="false">
      <c r="A1713" s="2" t="s">
        <v>105</v>
      </c>
      <c r="B1713" s="2" t="s">
        <v>14</v>
      </c>
      <c r="C1713" s="3" t="n">
        <v>0</v>
      </c>
    </row>
    <row r="1714" customFormat="false" ht="15" hidden="false" customHeight="false" outlineLevel="0" collapsed="false">
      <c r="A1714" s="2" t="s">
        <v>105</v>
      </c>
      <c r="B1714" s="2" t="s">
        <v>15</v>
      </c>
      <c r="C1714" s="3" t="n">
        <v>0</v>
      </c>
    </row>
    <row r="1715" customFormat="false" ht="15" hidden="false" customHeight="false" outlineLevel="0" collapsed="false">
      <c r="A1715" s="2" t="s">
        <v>105</v>
      </c>
      <c r="B1715" s="2" t="s">
        <v>16</v>
      </c>
      <c r="C1715" s="3" t="n">
        <v>8855665.830315</v>
      </c>
    </row>
    <row r="1716" customFormat="false" ht="15" hidden="false" customHeight="false" outlineLevel="0" collapsed="false">
      <c r="A1716" s="2" t="s">
        <v>105</v>
      </c>
      <c r="B1716" s="2" t="s">
        <v>17</v>
      </c>
      <c r="C1716" s="3" t="n">
        <v>1064639.133936</v>
      </c>
    </row>
    <row r="1717" customFormat="false" ht="15" hidden="false" customHeight="false" outlineLevel="0" collapsed="false">
      <c r="A1717" s="2" t="s">
        <v>105</v>
      </c>
      <c r="B1717" s="2" t="s">
        <v>18</v>
      </c>
      <c r="C1717" s="3" t="n">
        <v>2559033.15442</v>
      </c>
    </row>
    <row r="1718" customFormat="false" ht="15" hidden="false" customHeight="false" outlineLevel="0" collapsed="false">
      <c r="A1718" s="2" t="s">
        <v>105</v>
      </c>
      <c r="B1718" s="2" t="s">
        <v>19</v>
      </c>
      <c r="C1718" s="3" t="n">
        <v>0</v>
      </c>
    </row>
    <row r="1719" customFormat="false" ht="15" hidden="false" customHeight="false" outlineLevel="0" collapsed="false">
      <c r="A1719" s="2" t="s">
        <v>105</v>
      </c>
      <c r="B1719" s="2" t="s">
        <v>20</v>
      </c>
      <c r="C1719" s="3" t="n">
        <v>7777875.88802</v>
      </c>
    </row>
    <row r="1720" customFormat="false" ht="15" hidden="false" customHeight="false" outlineLevel="0" collapsed="false">
      <c r="A1720" s="2" t="s">
        <v>105</v>
      </c>
      <c r="B1720" s="2" t="s">
        <v>21</v>
      </c>
      <c r="C1720" s="3" t="n">
        <v>0</v>
      </c>
    </row>
    <row r="1721" customFormat="false" ht="15" hidden="false" customHeight="false" outlineLevel="0" collapsed="false">
      <c r="A1721" s="2" t="s">
        <v>105</v>
      </c>
      <c r="B1721" s="2" t="s">
        <v>22</v>
      </c>
      <c r="C1721" s="3" t="n">
        <v>3800836.02432</v>
      </c>
    </row>
    <row r="1722" customFormat="false" ht="15" hidden="false" customHeight="false" outlineLevel="0" collapsed="false">
      <c r="A1722" s="2" t="s">
        <v>105</v>
      </c>
      <c r="B1722" s="2" t="s">
        <v>23</v>
      </c>
      <c r="C1722" s="3" t="n">
        <v>584017.76585</v>
      </c>
    </row>
    <row r="1723" customFormat="false" ht="15" hidden="false" customHeight="false" outlineLevel="0" collapsed="false">
      <c r="A1723" s="2" t="s">
        <v>105</v>
      </c>
      <c r="B1723" s="2" t="s">
        <v>24</v>
      </c>
      <c r="C1723" s="3" t="n">
        <v>7670633.65565</v>
      </c>
    </row>
    <row r="1724" customFormat="false" ht="15" hidden="false" customHeight="false" outlineLevel="0" collapsed="false">
      <c r="A1724" s="2" t="s">
        <v>106</v>
      </c>
      <c r="B1724" s="2" t="s">
        <v>4</v>
      </c>
      <c r="C1724" s="3" t="n">
        <v>5898170.19506</v>
      </c>
    </row>
    <row r="1725" customFormat="false" ht="15" hidden="false" customHeight="false" outlineLevel="0" collapsed="false">
      <c r="A1725" s="2" t="s">
        <v>106</v>
      </c>
      <c r="B1725" s="2" t="s">
        <v>5</v>
      </c>
      <c r="C1725" s="3" t="n">
        <v>0</v>
      </c>
    </row>
    <row r="1726" customFormat="false" ht="15" hidden="false" customHeight="false" outlineLevel="0" collapsed="false">
      <c r="A1726" s="2" t="s">
        <v>106</v>
      </c>
      <c r="B1726" s="2" t="s">
        <v>6</v>
      </c>
      <c r="C1726" s="3" t="n">
        <v>37587819.35025</v>
      </c>
    </row>
    <row r="1727" customFormat="false" ht="15" hidden="false" customHeight="false" outlineLevel="0" collapsed="false">
      <c r="A1727" s="2" t="s">
        <v>106</v>
      </c>
      <c r="B1727" s="2" t="s">
        <v>7</v>
      </c>
      <c r="C1727" s="3" t="n">
        <v>22906771.896322</v>
      </c>
    </row>
    <row r="1728" customFormat="false" ht="15" hidden="false" customHeight="false" outlineLevel="0" collapsed="false">
      <c r="A1728" s="2" t="s">
        <v>106</v>
      </c>
      <c r="B1728" s="2" t="s">
        <v>8</v>
      </c>
      <c r="C1728" s="3" t="n">
        <v>0</v>
      </c>
    </row>
    <row r="1729" customFormat="false" ht="15" hidden="false" customHeight="false" outlineLevel="0" collapsed="false">
      <c r="A1729" s="2" t="s">
        <v>106</v>
      </c>
      <c r="B1729" s="2" t="s">
        <v>9</v>
      </c>
      <c r="C1729" s="3" t="n">
        <v>2135468.846625</v>
      </c>
    </row>
    <row r="1730" customFormat="false" ht="15" hidden="false" customHeight="false" outlineLevel="0" collapsed="false">
      <c r="A1730" s="2" t="s">
        <v>106</v>
      </c>
      <c r="B1730" s="2" t="s">
        <v>10</v>
      </c>
      <c r="C1730" s="3" t="n">
        <v>0</v>
      </c>
    </row>
    <row r="1731" customFormat="false" ht="15" hidden="false" customHeight="false" outlineLevel="0" collapsed="false">
      <c r="A1731" s="2" t="s">
        <v>106</v>
      </c>
      <c r="B1731" s="2" t="s">
        <v>11</v>
      </c>
      <c r="C1731" s="3" t="n">
        <v>0</v>
      </c>
    </row>
    <row r="1732" customFormat="false" ht="15" hidden="false" customHeight="false" outlineLevel="0" collapsed="false">
      <c r="A1732" s="2" t="s">
        <v>106</v>
      </c>
      <c r="B1732" s="2" t="s">
        <v>12</v>
      </c>
      <c r="C1732" s="3" t="n">
        <v>1485950.83164</v>
      </c>
    </row>
    <row r="1733" customFormat="false" ht="15" hidden="false" customHeight="false" outlineLevel="0" collapsed="false">
      <c r="A1733" s="2" t="s">
        <v>106</v>
      </c>
      <c r="B1733" s="2" t="s">
        <v>13</v>
      </c>
      <c r="C1733" s="3" t="n">
        <v>1523886.191</v>
      </c>
    </row>
    <row r="1734" customFormat="false" ht="15" hidden="false" customHeight="false" outlineLevel="0" collapsed="false">
      <c r="A1734" s="2" t="s">
        <v>106</v>
      </c>
      <c r="B1734" s="2" t="s">
        <v>14</v>
      </c>
      <c r="C1734" s="3" t="n">
        <v>0</v>
      </c>
    </row>
    <row r="1735" customFormat="false" ht="15" hidden="false" customHeight="false" outlineLevel="0" collapsed="false">
      <c r="A1735" s="2" t="s">
        <v>106</v>
      </c>
      <c r="B1735" s="2" t="s">
        <v>15</v>
      </c>
      <c r="C1735" s="3" t="n">
        <v>0</v>
      </c>
    </row>
    <row r="1736" customFormat="false" ht="15" hidden="false" customHeight="false" outlineLevel="0" collapsed="false">
      <c r="A1736" s="2" t="s">
        <v>106</v>
      </c>
      <c r="B1736" s="2" t="s">
        <v>16</v>
      </c>
      <c r="C1736" s="3" t="n">
        <v>5246547.8848</v>
      </c>
    </row>
    <row r="1737" customFormat="false" ht="15" hidden="false" customHeight="false" outlineLevel="0" collapsed="false">
      <c r="A1737" s="2" t="s">
        <v>106</v>
      </c>
      <c r="B1737" s="2" t="s">
        <v>17</v>
      </c>
      <c r="C1737" s="3" t="n">
        <v>622656.888581</v>
      </c>
    </row>
    <row r="1738" customFormat="false" ht="15" hidden="false" customHeight="false" outlineLevel="0" collapsed="false">
      <c r="A1738" s="2" t="s">
        <v>106</v>
      </c>
      <c r="B1738" s="2" t="s">
        <v>18</v>
      </c>
      <c r="C1738" s="3" t="n">
        <v>297886.415325</v>
      </c>
    </row>
    <row r="1739" customFormat="false" ht="15" hidden="false" customHeight="false" outlineLevel="0" collapsed="false">
      <c r="A1739" s="2" t="s">
        <v>106</v>
      </c>
      <c r="B1739" s="2" t="s">
        <v>19</v>
      </c>
      <c r="C1739" s="3" t="n">
        <v>0</v>
      </c>
    </row>
    <row r="1740" customFormat="false" ht="15" hidden="false" customHeight="false" outlineLevel="0" collapsed="false">
      <c r="A1740" s="2" t="s">
        <v>106</v>
      </c>
      <c r="B1740" s="2" t="s">
        <v>20</v>
      </c>
      <c r="C1740" s="3" t="n">
        <v>1310547.741475</v>
      </c>
    </row>
    <row r="1741" customFormat="false" ht="15" hidden="false" customHeight="false" outlineLevel="0" collapsed="false">
      <c r="A1741" s="2" t="s">
        <v>106</v>
      </c>
      <c r="B1741" s="2" t="s">
        <v>21</v>
      </c>
      <c r="C1741" s="3" t="n">
        <v>0</v>
      </c>
    </row>
    <row r="1742" customFormat="false" ht="15" hidden="false" customHeight="false" outlineLevel="0" collapsed="false">
      <c r="A1742" s="2" t="s">
        <v>106</v>
      </c>
      <c r="B1742" s="2" t="s">
        <v>22</v>
      </c>
      <c r="C1742" s="3" t="n">
        <v>294571.83404</v>
      </c>
    </row>
    <row r="1743" customFormat="false" ht="15" hidden="false" customHeight="false" outlineLevel="0" collapsed="false">
      <c r="A1743" s="2" t="s">
        <v>106</v>
      </c>
      <c r="B1743" s="2" t="s">
        <v>23</v>
      </c>
      <c r="C1743" s="3" t="n">
        <v>184623.87501</v>
      </c>
    </row>
    <row r="1744" customFormat="false" ht="15" hidden="false" customHeight="false" outlineLevel="0" collapsed="false">
      <c r="A1744" s="2" t="s">
        <v>106</v>
      </c>
      <c r="B1744" s="2" t="s">
        <v>24</v>
      </c>
      <c r="C1744" s="3" t="n">
        <v>550298.79495</v>
      </c>
    </row>
    <row r="1745" customFormat="false" ht="15" hidden="false" customHeight="false" outlineLevel="0" collapsed="false">
      <c r="A1745" s="2" t="s">
        <v>107</v>
      </c>
      <c r="B1745" s="2" t="s">
        <v>4</v>
      </c>
      <c r="C1745" s="3" t="n">
        <v>5457348.654275</v>
      </c>
    </row>
    <row r="1746" customFormat="false" ht="15" hidden="false" customHeight="false" outlineLevel="0" collapsed="false">
      <c r="A1746" s="2" t="s">
        <v>107</v>
      </c>
      <c r="B1746" s="2" t="s">
        <v>5</v>
      </c>
      <c r="C1746" s="3" t="n">
        <v>0</v>
      </c>
    </row>
    <row r="1747" customFormat="false" ht="15" hidden="false" customHeight="false" outlineLevel="0" collapsed="false">
      <c r="A1747" s="2" t="s">
        <v>107</v>
      </c>
      <c r="B1747" s="2" t="s">
        <v>6</v>
      </c>
      <c r="C1747" s="3" t="n">
        <v>37511810.5782</v>
      </c>
    </row>
    <row r="1748" customFormat="false" ht="15" hidden="false" customHeight="false" outlineLevel="0" collapsed="false">
      <c r="A1748" s="2" t="s">
        <v>107</v>
      </c>
      <c r="B1748" s="2" t="s">
        <v>7</v>
      </c>
      <c r="C1748" s="3" t="n">
        <v>15024035.594691</v>
      </c>
    </row>
    <row r="1749" customFormat="false" ht="15" hidden="false" customHeight="false" outlineLevel="0" collapsed="false">
      <c r="A1749" s="2" t="s">
        <v>107</v>
      </c>
      <c r="B1749" s="2" t="s">
        <v>8</v>
      </c>
      <c r="C1749" s="3" t="n">
        <v>0</v>
      </c>
    </row>
    <row r="1750" customFormat="false" ht="15" hidden="false" customHeight="false" outlineLevel="0" collapsed="false">
      <c r="A1750" s="2" t="s">
        <v>107</v>
      </c>
      <c r="B1750" s="2" t="s">
        <v>9</v>
      </c>
      <c r="C1750" s="3" t="n">
        <v>2596825.09926</v>
      </c>
    </row>
    <row r="1751" customFormat="false" ht="15" hidden="false" customHeight="false" outlineLevel="0" collapsed="false">
      <c r="A1751" s="2" t="s">
        <v>107</v>
      </c>
      <c r="B1751" s="2" t="s">
        <v>10</v>
      </c>
      <c r="C1751" s="3" t="n">
        <v>0</v>
      </c>
    </row>
    <row r="1752" customFormat="false" ht="15" hidden="false" customHeight="false" outlineLevel="0" collapsed="false">
      <c r="A1752" s="2" t="s">
        <v>107</v>
      </c>
      <c r="B1752" s="2" t="s">
        <v>11</v>
      </c>
      <c r="C1752" s="3" t="n">
        <v>0</v>
      </c>
    </row>
    <row r="1753" customFormat="false" ht="15" hidden="false" customHeight="false" outlineLevel="0" collapsed="false">
      <c r="A1753" s="2" t="s">
        <v>107</v>
      </c>
      <c r="B1753" s="2" t="s">
        <v>12</v>
      </c>
      <c r="C1753" s="3" t="n">
        <v>1232489.635355</v>
      </c>
    </row>
    <row r="1754" customFormat="false" ht="15" hidden="false" customHeight="false" outlineLevel="0" collapsed="false">
      <c r="A1754" s="2" t="s">
        <v>107</v>
      </c>
      <c r="B1754" s="2" t="s">
        <v>13</v>
      </c>
      <c r="C1754" s="3" t="n">
        <v>1933094.91984</v>
      </c>
    </row>
    <row r="1755" customFormat="false" ht="15" hidden="false" customHeight="false" outlineLevel="0" collapsed="false">
      <c r="A1755" s="2" t="s">
        <v>107</v>
      </c>
      <c r="B1755" s="2" t="s">
        <v>14</v>
      </c>
      <c r="C1755" s="3" t="n">
        <v>0</v>
      </c>
    </row>
    <row r="1756" customFormat="false" ht="15" hidden="false" customHeight="false" outlineLevel="0" collapsed="false">
      <c r="A1756" s="2" t="s">
        <v>107</v>
      </c>
      <c r="B1756" s="2" t="s">
        <v>15</v>
      </c>
      <c r="C1756" s="3" t="n">
        <v>0</v>
      </c>
    </row>
    <row r="1757" customFormat="false" ht="15" hidden="false" customHeight="false" outlineLevel="0" collapsed="false">
      <c r="A1757" s="2" t="s">
        <v>107</v>
      </c>
      <c r="B1757" s="2" t="s">
        <v>16</v>
      </c>
      <c r="C1757" s="3" t="n">
        <v>5789777.81106</v>
      </c>
    </row>
    <row r="1758" customFormat="false" ht="15" hidden="false" customHeight="false" outlineLevel="0" collapsed="false">
      <c r="A1758" s="2" t="s">
        <v>107</v>
      </c>
      <c r="B1758" s="2" t="s">
        <v>17</v>
      </c>
      <c r="C1758" s="3" t="n">
        <v>129484.596556</v>
      </c>
    </row>
    <row r="1759" customFormat="false" ht="15" hidden="false" customHeight="false" outlineLevel="0" collapsed="false">
      <c r="A1759" s="2" t="s">
        <v>107</v>
      </c>
      <c r="B1759" s="2" t="s">
        <v>18</v>
      </c>
      <c r="C1759" s="3" t="n">
        <v>1856404.98813</v>
      </c>
    </row>
    <row r="1760" customFormat="false" ht="15" hidden="false" customHeight="false" outlineLevel="0" collapsed="false">
      <c r="A1760" s="2" t="s">
        <v>107</v>
      </c>
      <c r="B1760" s="2" t="s">
        <v>19</v>
      </c>
      <c r="C1760" s="3" t="n">
        <v>0</v>
      </c>
    </row>
    <row r="1761" customFormat="false" ht="15" hidden="false" customHeight="false" outlineLevel="0" collapsed="false">
      <c r="A1761" s="2" t="s">
        <v>107</v>
      </c>
      <c r="B1761" s="2" t="s">
        <v>20</v>
      </c>
      <c r="C1761" s="3" t="n">
        <v>960926.54255</v>
      </c>
    </row>
    <row r="1762" customFormat="false" ht="15" hidden="false" customHeight="false" outlineLevel="0" collapsed="false">
      <c r="A1762" s="2" t="s">
        <v>107</v>
      </c>
      <c r="B1762" s="2" t="s">
        <v>21</v>
      </c>
      <c r="C1762" s="3" t="n">
        <v>0</v>
      </c>
    </row>
    <row r="1763" customFormat="false" ht="15" hidden="false" customHeight="false" outlineLevel="0" collapsed="false">
      <c r="A1763" s="2" t="s">
        <v>107</v>
      </c>
      <c r="B1763" s="2" t="s">
        <v>22</v>
      </c>
      <c r="C1763" s="3" t="n">
        <v>282809.32789</v>
      </c>
    </row>
    <row r="1764" customFormat="false" ht="15" hidden="false" customHeight="false" outlineLevel="0" collapsed="false">
      <c r="A1764" s="2" t="s">
        <v>107</v>
      </c>
      <c r="B1764" s="2" t="s">
        <v>23</v>
      </c>
      <c r="C1764" s="3" t="n">
        <v>7416.5082</v>
      </c>
    </row>
    <row r="1765" customFormat="false" ht="15" hidden="false" customHeight="false" outlineLevel="0" collapsed="false">
      <c r="A1765" s="2" t="s">
        <v>107</v>
      </c>
      <c r="B1765" s="2" t="s">
        <v>24</v>
      </c>
      <c r="C1765" s="3" t="n">
        <v>2983392.51931</v>
      </c>
    </row>
    <row r="1766" customFormat="false" ht="15" hidden="false" customHeight="false" outlineLevel="0" collapsed="false">
      <c r="A1766" s="2" t="s">
        <v>108</v>
      </c>
      <c r="B1766" s="2" t="s">
        <v>4</v>
      </c>
      <c r="C1766" s="3" t="n">
        <v>25334295.96903</v>
      </c>
    </row>
    <row r="1767" customFormat="false" ht="15" hidden="false" customHeight="false" outlineLevel="0" collapsed="false">
      <c r="A1767" s="2" t="s">
        <v>108</v>
      </c>
      <c r="B1767" s="2" t="s">
        <v>5</v>
      </c>
      <c r="C1767" s="3" t="n">
        <v>0</v>
      </c>
    </row>
    <row r="1768" customFormat="false" ht="15" hidden="false" customHeight="false" outlineLevel="0" collapsed="false">
      <c r="A1768" s="2" t="s">
        <v>108</v>
      </c>
      <c r="B1768" s="2" t="s">
        <v>6</v>
      </c>
      <c r="C1768" s="3" t="n">
        <v>175736417.7206</v>
      </c>
    </row>
    <row r="1769" customFormat="false" ht="15" hidden="false" customHeight="false" outlineLevel="0" collapsed="false">
      <c r="A1769" s="2" t="s">
        <v>108</v>
      </c>
      <c r="B1769" s="2" t="s">
        <v>7</v>
      </c>
      <c r="C1769" s="3" t="n">
        <v>52262093.557691</v>
      </c>
    </row>
    <row r="1770" customFormat="false" ht="15" hidden="false" customHeight="false" outlineLevel="0" collapsed="false">
      <c r="A1770" s="2" t="s">
        <v>108</v>
      </c>
      <c r="B1770" s="2" t="s">
        <v>8</v>
      </c>
      <c r="C1770" s="3" t="n">
        <v>0</v>
      </c>
    </row>
    <row r="1771" customFormat="false" ht="15" hidden="false" customHeight="false" outlineLevel="0" collapsed="false">
      <c r="A1771" s="2" t="s">
        <v>108</v>
      </c>
      <c r="B1771" s="2" t="s">
        <v>9</v>
      </c>
      <c r="C1771" s="3" t="n">
        <v>11006587.25641</v>
      </c>
    </row>
    <row r="1772" customFormat="false" ht="15" hidden="false" customHeight="false" outlineLevel="0" collapsed="false">
      <c r="A1772" s="2" t="s">
        <v>108</v>
      </c>
      <c r="B1772" s="2" t="s">
        <v>10</v>
      </c>
      <c r="C1772" s="3" t="n">
        <v>0</v>
      </c>
    </row>
    <row r="1773" customFormat="false" ht="15" hidden="false" customHeight="false" outlineLevel="0" collapsed="false">
      <c r="A1773" s="2" t="s">
        <v>108</v>
      </c>
      <c r="B1773" s="2" t="s">
        <v>11</v>
      </c>
      <c r="C1773" s="3" t="n">
        <v>0</v>
      </c>
    </row>
    <row r="1774" customFormat="false" ht="15" hidden="false" customHeight="false" outlineLevel="0" collapsed="false">
      <c r="A1774" s="2" t="s">
        <v>108</v>
      </c>
      <c r="B1774" s="2" t="s">
        <v>12</v>
      </c>
      <c r="C1774" s="3" t="n">
        <v>9392384.718765</v>
      </c>
    </row>
    <row r="1775" customFormat="false" ht="15" hidden="false" customHeight="false" outlineLevel="0" collapsed="false">
      <c r="A1775" s="2" t="s">
        <v>108</v>
      </c>
      <c r="B1775" s="2" t="s">
        <v>13</v>
      </c>
      <c r="C1775" s="3" t="n">
        <v>12109128.52763</v>
      </c>
    </row>
    <row r="1776" customFormat="false" ht="15" hidden="false" customHeight="false" outlineLevel="0" collapsed="false">
      <c r="A1776" s="2" t="s">
        <v>108</v>
      </c>
      <c r="B1776" s="2" t="s">
        <v>14</v>
      </c>
      <c r="C1776" s="3" t="n">
        <v>0</v>
      </c>
    </row>
    <row r="1777" customFormat="false" ht="15" hidden="false" customHeight="false" outlineLevel="0" collapsed="false">
      <c r="A1777" s="2" t="s">
        <v>108</v>
      </c>
      <c r="B1777" s="2" t="s">
        <v>15</v>
      </c>
      <c r="C1777" s="3" t="n">
        <v>0</v>
      </c>
    </row>
    <row r="1778" customFormat="false" ht="15" hidden="false" customHeight="false" outlineLevel="0" collapsed="false">
      <c r="A1778" s="2" t="s">
        <v>108</v>
      </c>
      <c r="B1778" s="2" t="s">
        <v>16</v>
      </c>
      <c r="C1778" s="3" t="n">
        <v>11756200.38905</v>
      </c>
    </row>
    <row r="1779" customFormat="false" ht="15" hidden="false" customHeight="false" outlineLevel="0" collapsed="false">
      <c r="A1779" s="2" t="s">
        <v>108</v>
      </c>
      <c r="B1779" s="2" t="s">
        <v>17</v>
      </c>
      <c r="C1779" s="3" t="n">
        <v>993670.287264</v>
      </c>
    </row>
    <row r="1780" customFormat="false" ht="15" hidden="false" customHeight="false" outlineLevel="0" collapsed="false">
      <c r="A1780" s="2" t="s">
        <v>108</v>
      </c>
      <c r="B1780" s="2" t="s">
        <v>18</v>
      </c>
      <c r="C1780" s="3" t="n">
        <v>5140956.91823</v>
      </c>
    </row>
    <row r="1781" customFormat="false" ht="15" hidden="false" customHeight="false" outlineLevel="0" collapsed="false">
      <c r="A1781" s="2" t="s">
        <v>108</v>
      </c>
      <c r="B1781" s="2" t="s">
        <v>19</v>
      </c>
      <c r="C1781" s="3" t="n">
        <v>0</v>
      </c>
    </row>
    <row r="1782" customFormat="false" ht="15" hidden="false" customHeight="false" outlineLevel="0" collapsed="false">
      <c r="A1782" s="2" t="s">
        <v>108</v>
      </c>
      <c r="B1782" s="2" t="s">
        <v>20</v>
      </c>
      <c r="C1782" s="3" t="n">
        <v>7959204.459375</v>
      </c>
    </row>
    <row r="1783" customFormat="false" ht="15" hidden="false" customHeight="false" outlineLevel="0" collapsed="false">
      <c r="A1783" s="2" t="s">
        <v>108</v>
      </c>
      <c r="B1783" s="2" t="s">
        <v>21</v>
      </c>
      <c r="C1783" s="3" t="n">
        <v>0</v>
      </c>
    </row>
    <row r="1784" customFormat="false" ht="15" hidden="false" customHeight="false" outlineLevel="0" collapsed="false">
      <c r="A1784" s="2" t="s">
        <v>108</v>
      </c>
      <c r="B1784" s="2" t="s">
        <v>22</v>
      </c>
      <c r="C1784" s="3" t="n">
        <v>9286985.128445</v>
      </c>
    </row>
    <row r="1785" customFormat="false" ht="15" hidden="false" customHeight="false" outlineLevel="0" collapsed="false">
      <c r="A1785" s="2" t="s">
        <v>108</v>
      </c>
      <c r="B1785" s="2" t="s">
        <v>23</v>
      </c>
      <c r="C1785" s="3" t="n">
        <v>605319.05886</v>
      </c>
    </row>
    <row r="1786" customFormat="false" ht="15" hidden="false" customHeight="false" outlineLevel="0" collapsed="false">
      <c r="A1786" s="2" t="s">
        <v>108</v>
      </c>
      <c r="B1786" s="2" t="s">
        <v>24</v>
      </c>
      <c r="C1786" s="3" t="n">
        <v>9774904.40905</v>
      </c>
    </row>
    <row r="1787" customFormat="false" ht="15" hidden="false" customHeight="false" outlineLevel="0" collapsed="false">
      <c r="A1787" s="2" t="s">
        <v>109</v>
      </c>
      <c r="B1787" s="2" t="s">
        <v>4</v>
      </c>
      <c r="C1787" s="3" t="n">
        <v>49317260.2934</v>
      </c>
    </row>
    <row r="1788" customFormat="false" ht="15" hidden="false" customHeight="false" outlineLevel="0" collapsed="false">
      <c r="A1788" s="2" t="s">
        <v>109</v>
      </c>
      <c r="B1788" s="2" t="s">
        <v>5</v>
      </c>
      <c r="C1788" s="3" t="n">
        <v>635454.677205</v>
      </c>
    </row>
    <row r="1789" customFormat="false" ht="15" hidden="false" customHeight="false" outlineLevel="0" collapsed="false">
      <c r="A1789" s="2" t="s">
        <v>109</v>
      </c>
      <c r="B1789" s="2" t="s">
        <v>6</v>
      </c>
      <c r="C1789" s="3" t="n">
        <v>149536802.35005</v>
      </c>
    </row>
    <row r="1790" customFormat="false" ht="15" hidden="false" customHeight="false" outlineLevel="0" collapsed="false">
      <c r="A1790" s="2" t="s">
        <v>109</v>
      </c>
      <c r="B1790" s="2" t="s">
        <v>7</v>
      </c>
      <c r="C1790" s="3" t="n">
        <v>50638516.439423</v>
      </c>
    </row>
    <row r="1791" customFormat="false" ht="15" hidden="false" customHeight="false" outlineLevel="0" collapsed="false">
      <c r="A1791" s="2" t="s">
        <v>109</v>
      </c>
      <c r="B1791" s="2" t="s">
        <v>8</v>
      </c>
      <c r="C1791" s="3" t="n">
        <v>0</v>
      </c>
    </row>
    <row r="1792" customFormat="false" ht="15" hidden="false" customHeight="false" outlineLevel="0" collapsed="false">
      <c r="A1792" s="2" t="s">
        <v>109</v>
      </c>
      <c r="B1792" s="2" t="s">
        <v>9</v>
      </c>
      <c r="C1792" s="3" t="n">
        <v>16699628.01534</v>
      </c>
    </row>
    <row r="1793" customFormat="false" ht="15" hidden="false" customHeight="false" outlineLevel="0" collapsed="false">
      <c r="A1793" s="2" t="s">
        <v>109</v>
      </c>
      <c r="B1793" s="2" t="s">
        <v>10</v>
      </c>
      <c r="C1793" s="3" t="n">
        <v>0</v>
      </c>
    </row>
    <row r="1794" customFormat="false" ht="15" hidden="false" customHeight="false" outlineLevel="0" collapsed="false">
      <c r="A1794" s="2" t="s">
        <v>109</v>
      </c>
      <c r="B1794" s="2" t="s">
        <v>11</v>
      </c>
      <c r="C1794" s="3" t="n">
        <v>0</v>
      </c>
    </row>
    <row r="1795" customFormat="false" ht="15" hidden="false" customHeight="false" outlineLevel="0" collapsed="false">
      <c r="A1795" s="2" t="s">
        <v>109</v>
      </c>
      <c r="B1795" s="2" t="s">
        <v>12</v>
      </c>
      <c r="C1795" s="3" t="n">
        <v>9790024.54986</v>
      </c>
    </row>
    <row r="1796" customFormat="false" ht="15" hidden="false" customHeight="false" outlineLevel="0" collapsed="false">
      <c r="A1796" s="2" t="s">
        <v>109</v>
      </c>
      <c r="B1796" s="2" t="s">
        <v>13</v>
      </c>
      <c r="C1796" s="3" t="n">
        <v>14427551.68276</v>
      </c>
    </row>
    <row r="1797" customFormat="false" ht="15" hidden="false" customHeight="false" outlineLevel="0" collapsed="false">
      <c r="A1797" s="2" t="s">
        <v>109</v>
      </c>
      <c r="B1797" s="2" t="s">
        <v>14</v>
      </c>
      <c r="C1797" s="3" t="n">
        <v>0</v>
      </c>
    </row>
    <row r="1798" customFormat="false" ht="15" hidden="false" customHeight="false" outlineLevel="0" collapsed="false">
      <c r="A1798" s="2" t="s">
        <v>109</v>
      </c>
      <c r="B1798" s="2" t="s">
        <v>15</v>
      </c>
      <c r="C1798" s="3" t="n">
        <v>0</v>
      </c>
    </row>
    <row r="1799" customFormat="false" ht="15" hidden="false" customHeight="false" outlineLevel="0" collapsed="false">
      <c r="A1799" s="2" t="s">
        <v>109</v>
      </c>
      <c r="B1799" s="2" t="s">
        <v>16</v>
      </c>
      <c r="C1799" s="3" t="n">
        <v>12141184.9046</v>
      </c>
    </row>
    <row r="1800" customFormat="false" ht="15" hidden="false" customHeight="false" outlineLevel="0" collapsed="false">
      <c r="A1800" s="2" t="s">
        <v>109</v>
      </c>
      <c r="B1800" s="2" t="s">
        <v>17</v>
      </c>
      <c r="C1800" s="3" t="n">
        <v>617755.75708</v>
      </c>
    </row>
    <row r="1801" customFormat="false" ht="15" hidden="false" customHeight="false" outlineLevel="0" collapsed="false">
      <c r="A1801" s="2" t="s">
        <v>109</v>
      </c>
      <c r="B1801" s="2" t="s">
        <v>18</v>
      </c>
      <c r="C1801" s="3" t="n">
        <v>6191231.122595</v>
      </c>
    </row>
    <row r="1802" customFormat="false" ht="15" hidden="false" customHeight="false" outlineLevel="0" collapsed="false">
      <c r="A1802" s="2" t="s">
        <v>109</v>
      </c>
      <c r="B1802" s="2" t="s">
        <v>19</v>
      </c>
      <c r="C1802" s="3" t="n">
        <v>0</v>
      </c>
    </row>
    <row r="1803" customFormat="false" ht="15" hidden="false" customHeight="false" outlineLevel="0" collapsed="false">
      <c r="A1803" s="2" t="s">
        <v>109</v>
      </c>
      <c r="B1803" s="2" t="s">
        <v>20</v>
      </c>
      <c r="C1803" s="3" t="n">
        <v>11247724.59012</v>
      </c>
    </row>
    <row r="1804" customFormat="false" ht="15" hidden="false" customHeight="false" outlineLevel="0" collapsed="false">
      <c r="A1804" s="2" t="s">
        <v>109</v>
      </c>
      <c r="B1804" s="2" t="s">
        <v>21</v>
      </c>
      <c r="C1804" s="3" t="n">
        <v>0</v>
      </c>
    </row>
    <row r="1805" customFormat="false" ht="15" hidden="false" customHeight="false" outlineLevel="0" collapsed="false">
      <c r="A1805" s="2" t="s">
        <v>109</v>
      </c>
      <c r="B1805" s="2" t="s">
        <v>22</v>
      </c>
      <c r="C1805" s="3" t="n">
        <v>2683565.972535</v>
      </c>
    </row>
    <row r="1806" customFormat="false" ht="15" hidden="false" customHeight="false" outlineLevel="0" collapsed="false">
      <c r="A1806" s="2" t="s">
        <v>109</v>
      </c>
      <c r="B1806" s="2" t="s">
        <v>23</v>
      </c>
      <c r="C1806" s="3" t="n">
        <v>1081352.95288</v>
      </c>
    </row>
    <row r="1807" customFormat="false" ht="15" hidden="false" customHeight="false" outlineLevel="0" collapsed="false">
      <c r="A1807" s="2" t="s">
        <v>109</v>
      </c>
      <c r="B1807" s="2" t="s">
        <v>24</v>
      </c>
      <c r="C1807" s="3" t="n">
        <v>2533022.83384</v>
      </c>
    </row>
    <row r="1808" customFormat="false" ht="15" hidden="false" customHeight="false" outlineLevel="0" collapsed="false">
      <c r="A1808" s="2" t="s">
        <v>110</v>
      </c>
      <c r="B1808" s="2" t="s">
        <v>4</v>
      </c>
      <c r="C1808" s="3" t="n">
        <v>58029889.44694</v>
      </c>
    </row>
    <row r="1809" customFormat="false" ht="15" hidden="false" customHeight="false" outlineLevel="0" collapsed="false">
      <c r="A1809" s="2" t="s">
        <v>110</v>
      </c>
      <c r="B1809" s="2" t="s">
        <v>5</v>
      </c>
      <c r="C1809" s="3" t="n">
        <v>745604.9689925</v>
      </c>
    </row>
    <row r="1810" customFormat="false" ht="15" hidden="false" customHeight="false" outlineLevel="0" collapsed="false">
      <c r="A1810" s="2" t="s">
        <v>110</v>
      </c>
      <c r="B1810" s="2" t="s">
        <v>6</v>
      </c>
      <c r="C1810" s="3" t="n">
        <v>151507309.2653</v>
      </c>
    </row>
    <row r="1811" customFormat="false" ht="15" hidden="false" customHeight="false" outlineLevel="0" collapsed="false">
      <c r="A1811" s="2" t="s">
        <v>110</v>
      </c>
      <c r="B1811" s="2" t="s">
        <v>7</v>
      </c>
      <c r="C1811" s="3" t="n">
        <v>51335931.6471365</v>
      </c>
    </row>
    <row r="1812" customFormat="false" ht="15" hidden="false" customHeight="false" outlineLevel="0" collapsed="false">
      <c r="A1812" s="2" t="s">
        <v>110</v>
      </c>
      <c r="B1812" s="2" t="s">
        <v>8</v>
      </c>
      <c r="C1812" s="3" t="n">
        <v>0</v>
      </c>
    </row>
    <row r="1813" customFormat="false" ht="15" hidden="false" customHeight="false" outlineLevel="0" collapsed="false">
      <c r="A1813" s="2" t="s">
        <v>110</v>
      </c>
      <c r="B1813" s="2" t="s">
        <v>9</v>
      </c>
      <c r="C1813" s="3" t="n">
        <v>7849172.136935</v>
      </c>
    </row>
    <row r="1814" customFormat="false" ht="15" hidden="false" customHeight="false" outlineLevel="0" collapsed="false">
      <c r="A1814" s="2" t="s">
        <v>110</v>
      </c>
      <c r="B1814" s="2" t="s">
        <v>10</v>
      </c>
      <c r="C1814" s="3" t="n">
        <v>0</v>
      </c>
    </row>
    <row r="1815" customFormat="false" ht="15" hidden="false" customHeight="false" outlineLevel="0" collapsed="false">
      <c r="A1815" s="2" t="s">
        <v>110</v>
      </c>
      <c r="B1815" s="2" t="s">
        <v>11</v>
      </c>
      <c r="C1815" s="3" t="n">
        <v>0</v>
      </c>
    </row>
    <row r="1816" customFormat="false" ht="15" hidden="false" customHeight="false" outlineLevel="0" collapsed="false">
      <c r="A1816" s="2" t="s">
        <v>110</v>
      </c>
      <c r="B1816" s="2" t="s">
        <v>12</v>
      </c>
      <c r="C1816" s="3" t="n">
        <v>11990010.13886</v>
      </c>
    </row>
    <row r="1817" customFormat="false" ht="15" hidden="false" customHeight="false" outlineLevel="0" collapsed="false">
      <c r="A1817" s="2" t="s">
        <v>110</v>
      </c>
      <c r="B1817" s="2" t="s">
        <v>13</v>
      </c>
      <c r="C1817" s="3" t="n">
        <v>8908280.39648</v>
      </c>
    </row>
    <row r="1818" customFormat="false" ht="15" hidden="false" customHeight="false" outlineLevel="0" collapsed="false">
      <c r="A1818" s="2" t="s">
        <v>110</v>
      </c>
      <c r="B1818" s="2" t="s">
        <v>14</v>
      </c>
      <c r="C1818" s="3" t="n">
        <v>0</v>
      </c>
    </row>
    <row r="1819" customFormat="false" ht="15" hidden="false" customHeight="false" outlineLevel="0" collapsed="false">
      <c r="A1819" s="2" t="s">
        <v>110</v>
      </c>
      <c r="B1819" s="2" t="s">
        <v>15</v>
      </c>
      <c r="C1819" s="3" t="n">
        <v>0</v>
      </c>
    </row>
    <row r="1820" customFormat="false" ht="15" hidden="false" customHeight="false" outlineLevel="0" collapsed="false">
      <c r="A1820" s="2" t="s">
        <v>110</v>
      </c>
      <c r="B1820" s="2" t="s">
        <v>16</v>
      </c>
      <c r="C1820" s="3" t="n">
        <v>10836668.604375</v>
      </c>
    </row>
    <row r="1821" customFormat="false" ht="15" hidden="false" customHeight="false" outlineLevel="0" collapsed="false">
      <c r="A1821" s="2" t="s">
        <v>110</v>
      </c>
      <c r="B1821" s="2" t="s">
        <v>17</v>
      </c>
      <c r="C1821" s="3" t="n">
        <v>646902.504875</v>
      </c>
    </row>
    <row r="1822" customFormat="false" ht="15" hidden="false" customHeight="false" outlineLevel="0" collapsed="false">
      <c r="A1822" s="2" t="s">
        <v>110</v>
      </c>
      <c r="B1822" s="2" t="s">
        <v>18</v>
      </c>
      <c r="C1822" s="3" t="n">
        <v>7499380.120775</v>
      </c>
    </row>
    <row r="1823" customFormat="false" ht="15" hidden="false" customHeight="false" outlineLevel="0" collapsed="false">
      <c r="A1823" s="2" t="s">
        <v>110</v>
      </c>
      <c r="B1823" s="2" t="s">
        <v>19</v>
      </c>
      <c r="C1823" s="3" t="n">
        <v>0</v>
      </c>
    </row>
    <row r="1824" customFormat="false" ht="15" hidden="false" customHeight="false" outlineLevel="0" collapsed="false">
      <c r="A1824" s="2" t="s">
        <v>110</v>
      </c>
      <c r="B1824" s="2" t="s">
        <v>20</v>
      </c>
      <c r="C1824" s="3" t="n">
        <v>8810604.07811</v>
      </c>
    </row>
    <row r="1825" customFormat="false" ht="15" hidden="false" customHeight="false" outlineLevel="0" collapsed="false">
      <c r="A1825" s="2" t="s">
        <v>110</v>
      </c>
      <c r="B1825" s="2" t="s">
        <v>21</v>
      </c>
      <c r="C1825" s="3" t="n">
        <v>0</v>
      </c>
    </row>
    <row r="1826" customFormat="false" ht="15" hidden="false" customHeight="false" outlineLevel="0" collapsed="false">
      <c r="A1826" s="2" t="s">
        <v>110</v>
      </c>
      <c r="B1826" s="2" t="s">
        <v>22</v>
      </c>
      <c r="C1826" s="3" t="n">
        <v>6262460.35748</v>
      </c>
    </row>
    <row r="1827" customFormat="false" ht="15" hidden="false" customHeight="false" outlineLevel="0" collapsed="false">
      <c r="A1827" s="2" t="s">
        <v>110</v>
      </c>
      <c r="B1827" s="2" t="s">
        <v>23</v>
      </c>
      <c r="C1827" s="3" t="n">
        <v>1840406.392605</v>
      </c>
    </row>
    <row r="1828" customFormat="false" ht="15" hidden="false" customHeight="false" outlineLevel="0" collapsed="false">
      <c r="A1828" s="2" t="s">
        <v>110</v>
      </c>
      <c r="B1828" s="2" t="s">
        <v>24</v>
      </c>
      <c r="C1828" s="3" t="n">
        <v>6798414.95653</v>
      </c>
    </row>
    <row r="1829" customFormat="false" ht="15" hidden="false" customHeight="false" outlineLevel="0" collapsed="false">
      <c r="A1829" s="2" t="s">
        <v>111</v>
      </c>
      <c r="B1829" s="2" t="s">
        <v>4</v>
      </c>
      <c r="C1829" s="3" t="n">
        <v>36158236.2315</v>
      </c>
    </row>
    <row r="1830" customFormat="false" ht="15" hidden="false" customHeight="false" outlineLevel="0" collapsed="false">
      <c r="A1830" s="2" t="s">
        <v>111</v>
      </c>
      <c r="B1830" s="2" t="s">
        <v>5</v>
      </c>
      <c r="C1830" s="3" t="n">
        <v>1122303.2900625</v>
      </c>
    </row>
    <row r="1831" customFormat="false" ht="15" hidden="false" customHeight="false" outlineLevel="0" collapsed="false">
      <c r="A1831" s="2" t="s">
        <v>111</v>
      </c>
      <c r="B1831" s="2" t="s">
        <v>6</v>
      </c>
      <c r="C1831" s="3" t="n">
        <v>211885979.5983</v>
      </c>
    </row>
    <row r="1832" customFormat="false" ht="15" hidden="false" customHeight="false" outlineLevel="0" collapsed="false">
      <c r="A1832" s="2" t="s">
        <v>111</v>
      </c>
      <c r="B1832" s="2" t="s">
        <v>7</v>
      </c>
      <c r="C1832" s="3" t="n">
        <v>73552661.488557</v>
      </c>
    </row>
    <row r="1833" customFormat="false" ht="15" hidden="false" customHeight="false" outlineLevel="0" collapsed="false">
      <c r="A1833" s="2" t="s">
        <v>111</v>
      </c>
      <c r="B1833" s="2" t="s">
        <v>8</v>
      </c>
      <c r="C1833" s="3" t="n">
        <v>0</v>
      </c>
    </row>
    <row r="1834" customFormat="false" ht="15" hidden="false" customHeight="false" outlineLevel="0" collapsed="false">
      <c r="A1834" s="2" t="s">
        <v>111</v>
      </c>
      <c r="B1834" s="2" t="s">
        <v>9</v>
      </c>
      <c r="C1834" s="3" t="n">
        <v>6575973.946975</v>
      </c>
    </row>
    <row r="1835" customFormat="false" ht="15" hidden="false" customHeight="false" outlineLevel="0" collapsed="false">
      <c r="A1835" s="2" t="s">
        <v>111</v>
      </c>
      <c r="B1835" s="2" t="s">
        <v>10</v>
      </c>
      <c r="C1835" s="3" t="n">
        <v>0</v>
      </c>
    </row>
    <row r="1836" customFormat="false" ht="15" hidden="false" customHeight="false" outlineLevel="0" collapsed="false">
      <c r="A1836" s="2" t="s">
        <v>111</v>
      </c>
      <c r="B1836" s="2" t="s">
        <v>11</v>
      </c>
      <c r="C1836" s="3" t="n">
        <v>0</v>
      </c>
    </row>
    <row r="1837" customFormat="false" ht="15" hidden="false" customHeight="false" outlineLevel="0" collapsed="false">
      <c r="A1837" s="2" t="s">
        <v>111</v>
      </c>
      <c r="B1837" s="2" t="s">
        <v>12</v>
      </c>
      <c r="C1837" s="3" t="n">
        <v>17645113.580085</v>
      </c>
    </row>
    <row r="1838" customFormat="false" ht="15" hidden="false" customHeight="false" outlineLevel="0" collapsed="false">
      <c r="A1838" s="2" t="s">
        <v>111</v>
      </c>
      <c r="B1838" s="2" t="s">
        <v>13</v>
      </c>
      <c r="C1838" s="3" t="n">
        <v>16338069.182435</v>
      </c>
    </row>
    <row r="1839" customFormat="false" ht="15" hidden="false" customHeight="false" outlineLevel="0" collapsed="false">
      <c r="A1839" s="2" t="s">
        <v>111</v>
      </c>
      <c r="B1839" s="2" t="s">
        <v>14</v>
      </c>
      <c r="C1839" s="3" t="n">
        <v>0</v>
      </c>
    </row>
    <row r="1840" customFormat="false" ht="15" hidden="false" customHeight="false" outlineLevel="0" collapsed="false">
      <c r="A1840" s="2" t="s">
        <v>111</v>
      </c>
      <c r="B1840" s="2" t="s">
        <v>15</v>
      </c>
      <c r="C1840" s="3" t="n">
        <v>0</v>
      </c>
    </row>
    <row r="1841" customFormat="false" ht="15" hidden="false" customHeight="false" outlineLevel="0" collapsed="false">
      <c r="A1841" s="2" t="s">
        <v>111</v>
      </c>
      <c r="B1841" s="2" t="s">
        <v>16</v>
      </c>
      <c r="C1841" s="3" t="n">
        <v>14926273.18535</v>
      </c>
    </row>
    <row r="1842" customFormat="false" ht="15" hidden="false" customHeight="false" outlineLevel="0" collapsed="false">
      <c r="A1842" s="2" t="s">
        <v>111</v>
      </c>
      <c r="B1842" s="2" t="s">
        <v>17</v>
      </c>
      <c r="C1842" s="3" t="n">
        <v>2613387.3408</v>
      </c>
    </row>
    <row r="1843" customFormat="false" ht="15" hidden="false" customHeight="false" outlineLevel="0" collapsed="false">
      <c r="A1843" s="2" t="s">
        <v>111</v>
      </c>
      <c r="B1843" s="2" t="s">
        <v>18</v>
      </c>
      <c r="C1843" s="3" t="n">
        <v>3909427.51395</v>
      </c>
    </row>
    <row r="1844" customFormat="false" ht="15" hidden="false" customHeight="false" outlineLevel="0" collapsed="false">
      <c r="A1844" s="2" t="s">
        <v>111</v>
      </c>
      <c r="B1844" s="2" t="s">
        <v>19</v>
      </c>
      <c r="C1844" s="3" t="n">
        <v>0</v>
      </c>
    </row>
    <row r="1845" customFormat="false" ht="15" hidden="false" customHeight="false" outlineLevel="0" collapsed="false">
      <c r="A1845" s="2" t="s">
        <v>111</v>
      </c>
      <c r="B1845" s="2" t="s">
        <v>20</v>
      </c>
      <c r="C1845" s="3" t="n">
        <v>12503856.0993</v>
      </c>
    </row>
    <row r="1846" customFormat="false" ht="15" hidden="false" customHeight="false" outlineLevel="0" collapsed="false">
      <c r="A1846" s="2" t="s">
        <v>111</v>
      </c>
      <c r="B1846" s="2" t="s">
        <v>21</v>
      </c>
      <c r="C1846" s="3" t="n">
        <v>0</v>
      </c>
    </row>
    <row r="1847" customFormat="false" ht="15" hidden="false" customHeight="false" outlineLevel="0" collapsed="false">
      <c r="A1847" s="2" t="s">
        <v>111</v>
      </c>
      <c r="B1847" s="2" t="s">
        <v>22</v>
      </c>
      <c r="C1847" s="3" t="n">
        <v>11402385.62841</v>
      </c>
    </row>
    <row r="1848" customFormat="false" ht="15" hidden="false" customHeight="false" outlineLevel="0" collapsed="false">
      <c r="A1848" s="2" t="s">
        <v>111</v>
      </c>
      <c r="B1848" s="2" t="s">
        <v>23</v>
      </c>
      <c r="C1848" s="3" t="n">
        <v>2490229.5096</v>
      </c>
    </row>
    <row r="1849" customFormat="false" ht="15" hidden="false" customHeight="false" outlineLevel="0" collapsed="false">
      <c r="A1849" s="2" t="s">
        <v>111</v>
      </c>
      <c r="B1849" s="2" t="s">
        <v>24</v>
      </c>
      <c r="C1849" s="3" t="n">
        <v>9264970.71705</v>
      </c>
    </row>
    <row r="1850" customFormat="false" ht="15" hidden="false" customHeight="false" outlineLevel="0" collapsed="false">
      <c r="A1850" s="2" t="s">
        <v>112</v>
      </c>
      <c r="B1850" s="2" t="s">
        <v>4</v>
      </c>
      <c r="C1850" s="3" t="n">
        <v>39037598.961165</v>
      </c>
    </row>
    <row r="1851" customFormat="false" ht="15" hidden="false" customHeight="false" outlineLevel="0" collapsed="false">
      <c r="A1851" s="2" t="s">
        <v>112</v>
      </c>
      <c r="B1851" s="2" t="s">
        <v>5</v>
      </c>
      <c r="C1851" s="3" t="n">
        <v>1759594.608295</v>
      </c>
    </row>
    <row r="1852" customFormat="false" ht="15" hidden="false" customHeight="false" outlineLevel="0" collapsed="false">
      <c r="A1852" s="2" t="s">
        <v>112</v>
      </c>
      <c r="B1852" s="2" t="s">
        <v>6</v>
      </c>
      <c r="C1852" s="3" t="n">
        <v>179068011.6789</v>
      </c>
    </row>
    <row r="1853" customFormat="false" ht="15" hidden="false" customHeight="false" outlineLevel="0" collapsed="false">
      <c r="A1853" s="2" t="s">
        <v>112</v>
      </c>
      <c r="B1853" s="2" t="s">
        <v>7</v>
      </c>
      <c r="C1853" s="3" t="n">
        <v>41637315.8027765</v>
      </c>
    </row>
    <row r="1854" customFormat="false" ht="15" hidden="false" customHeight="false" outlineLevel="0" collapsed="false">
      <c r="A1854" s="2" t="s">
        <v>112</v>
      </c>
      <c r="B1854" s="2" t="s">
        <v>8</v>
      </c>
      <c r="C1854" s="3" t="n">
        <v>0</v>
      </c>
    </row>
    <row r="1855" customFormat="false" ht="15" hidden="false" customHeight="false" outlineLevel="0" collapsed="false">
      <c r="A1855" s="2" t="s">
        <v>112</v>
      </c>
      <c r="B1855" s="2" t="s">
        <v>9</v>
      </c>
      <c r="C1855" s="3" t="n">
        <v>4423682.25264</v>
      </c>
    </row>
    <row r="1856" customFormat="false" ht="15" hidden="false" customHeight="false" outlineLevel="0" collapsed="false">
      <c r="A1856" s="2" t="s">
        <v>112</v>
      </c>
      <c r="B1856" s="2" t="s">
        <v>10</v>
      </c>
      <c r="C1856" s="3" t="n">
        <v>0</v>
      </c>
    </row>
    <row r="1857" customFormat="false" ht="15" hidden="false" customHeight="false" outlineLevel="0" collapsed="false">
      <c r="A1857" s="2" t="s">
        <v>112</v>
      </c>
      <c r="B1857" s="2" t="s">
        <v>11</v>
      </c>
      <c r="C1857" s="3" t="n">
        <v>0</v>
      </c>
    </row>
    <row r="1858" customFormat="false" ht="15" hidden="false" customHeight="false" outlineLevel="0" collapsed="false">
      <c r="A1858" s="2" t="s">
        <v>112</v>
      </c>
      <c r="B1858" s="2" t="s">
        <v>12</v>
      </c>
      <c r="C1858" s="3" t="n">
        <v>7503747.157875</v>
      </c>
    </row>
    <row r="1859" customFormat="false" ht="15" hidden="false" customHeight="false" outlineLevel="0" collapsed="false">
      <c r="A1859" s="2" t="s">
        <v>112</v>
      </c>
      <c r="B1859" s="2" t="s">
        <v>13</v>
      </c>
      <c r="C1859" s="3" t="n">
        <v>12618578.6622</v>
      </c>
    </row>
    <row r="1860" customFormat="false" ht="15" hidden="false" customHeight="false" outlineLevel="0" collapsed="false">
      <c r="A1860" s="2" t="s">
        <v>112</v>
      </c>
      <c r="B1860" s="2" t="s">
        <v>14</v>
      </c>
      <c r="C1860" s="3" t="n">
        <v>0</v>
      </c>
    </row>
    <row r="1861" customFormat="false" ht="15" hidden="false" customHeight="false" outlineLevel="0" collapsed="false">
      <c r="A1861" s="2" t="s">
        <v>112</v>
      </c>
      <c r="B1861" s="2" t="s">
        <v>15</v>
      </c>
      <c r="C1861" s="3" t="n">
        <v>0</v>
      </c>
    </row>
    <row r="1862" customFormat="false" ht="15" hidden="false" customHeight="false" outlineLevel="0" collapsed="false">
      <c r="A1862" s="2" t="s">
        <v>112</v>
      </c>
      <c r="B1862" s="2" t="s">
        <v>16</v>
      </c>
      <c r="C1862" s="3" t="n">
        <v>10739975.0013</v>
      </c>
    </row>
    <row r="1863" customFormat="false" ht="15" hidden="false" customHeight="false" outlineLevel="0" collapsed="false">
      <c r="A1863" s="2" t="s">
        <v>112</v>
      </c>
      <c r="B1863" s="2" t="s">
        <v>17</v>
      </c>
      <c r="C1863" s="3" t="n">
        <v>862922.206624</v>
      </c>
    </row>
    <row r="1864" customFormat="false" ht="15" hidden="false" customHeight="false" outlineLevel="0" collapsed="false">
      <c r="A1864" s="2" t="s">
        <v>112</v>
      </c>
      <c r="B1864" s="2" t="s">
        <v>18</v>
      </c>
      <c r="C1864" s="3" t="n">
        <v>2448476.79048</v>
      </c>
    </row>
    <row r="1865" customFormat="false" ht="15" hidden="false" customHeight="false" outlineLevel="0" collapsed="false">
      <c r="A1865" s="2" t="s">
        <v>112</v>
      </c>
      <c r="B1865" s="2" t="s">
        <v>19</v>
      </c>
      <c r="C1865" s="3" t="n">
        <v>0</v>
      </c>
    </row>
    <row r="1866" customFormat="false" ht="15" hidden="false" customHeight="false" outlineLevel="0" collapsed="false">
      <c r="A1866" s="2" t="s">
        <v>112</v>
      </c>
      <c r="B1866" s="2" t="s">
        <v>20</v>
      </c>
      <c r="C1866" s="3" t="n">
        <v>4794256.77255</v>
      </c>
    </row>
    <row r="1867" customFormat="false" ht="15" hidden="false" customHeight="false" outlineLevel="0" collapsed="false">
      <c r="A1867" s="2" t="s">
        <v>112</v>
      </c>
      <c r="B1867" s="2" t="s">
        <v>21</v>
      </c>
      <c r="C1867" s="3" t="n">
        <v>0</v>
      </c>
    </row>
    <row r="1868" customFormat="false" ht="15" hidden="false" customHeight="false" outlineLevel="0" collapsed="false">
      <c r="A1868" s="2" t="s">
        <v>112</v>
      </c>
      <c r="B1868" s="2" t="s">
        <v>22</v>
      </c>
      <c r="C1868" s="3" t="n">
        <v>3097722.06216</v>
      </c>
    </row>
    <row r="1869" customFormat="false" ht="15" hidden="false" customHeight="false" outlineLevel="0" collapsed="false">
      <c r="A1869" s="2" t="s">
        <v>112</v>
      </c>
      <c r="B1869" s="2" t="s">
        <v>23</v>
      </c>
      <c r="C1869" s="3" t="n">
        <v>1257440.37816</v>
      </c>
    </row>
    <row r="1870" customFormat="false" ht="15" hidden="false" customHeight="false" outlineLevel="0" collapsed="false">
      <c r="A1870" s="2" t="s">
        <v>112</v>
      </c>
      <c r="B1870" s="2" t="s">
        <v>24</v>
      </c>
      <c r="C1870" s="3" t="n">
        <v>2539983.82587</v>
      </c>
    </row>
    <row r="1871" customFormat="false" ht="15" hidden="false" customHeight="false" outlineLevel="0" collapsed="false">
      <c r="A1871" s="2" t="s">
        <v>113</v>
      </c>
      <c r="B1871" s="2" t="s">
        <v>4</v>
      </c>
      <c r="C1871" s="3" t="n">
        <v>10615704.16153</v>
      </c>
    </row>
    <row r="1872" customFormat="false" ht="15" hidden="false" customHeight="false" outlineLevel="0" collapsed="false">
      <c r="A1872" s="2" t="s">
        <v>113</v>
      </c>
      <c r="B1872" s="2" t="s">
        <v>5</v>
      </c>
      <c r="C1872" s="3" t="n">
        <v>266157.7044595</v>
      </c>
    </row>
    <row r="1873" customFormat="false" ht="15" hidden="false" customHeight="false" outlineLevel="0" collapsed="false">
      <c r="A1873" s="2" t="s">
        <v>113</v>
      </c>
      <c r="B1873" s="2" t="s">
        <v>6</v>
      </c>
      <c r="C1873" s="3" t="n">
        <v>38496780.0184</v>
      </c>
    </row>
    <row r="1874" customFormat="false" ht="15" hidden="false" customHeight="false" outlineLevel="0" collapsed="false">
      <c r="A1874" s="2" t="s">
        <v>113</v>
      </c>
      <c r="B1874" s="2" t="s">
        <v>7</v>
      </c>
      <c r="C1874" s="3" t="n">
        <v>14026545.4654305</v>
      </c>
    </row>
    <row r="1875" customFormat="false" ht="15" hidden="false" customHeight="false" outlineLevel="0" collapsed="false">
      <c r="A1875" s="2" t="s">
        <v>113</v>
      </c>
      <c r="B1875" s="2" t="s">
        <v>8</v>
      </c>
      <c r="C1875" s="3" t="n">
        <v>0</v>
      </c>
    </row>
    <row r="1876" customFormat="false" ht="15" hidden="false" customHeight="false" outlineLevel="0" collapsed="false">
      <c r="A1876" s="2" t="s">
        <v>113</v>
      </c>
      <c r="B1876" s="2" t="s">
        <v>9</v>
      </c>
      <c r="C1876" s="3" t="n">
        <v>5103268.53849</v>
      </c>
    </row>
    <row r="1877" customFormat="false" ht="15" hidden="false" customHeight="false" outlineLevel="0" collapsed="false">
      <c r="A1877" s="2" t="s">
        <v>113</v>
      </c>
      <c r="B1877" s="2" t="s">
        <v>10</v>
      </c>
      <c r="C1877" s="3" t="n">
        <v>0</v>
      </c>
    </row>
    <row r="1878" customFormat="false" ht="15" hidden="false" customHeight="false" outlineLevel="0" collapsed="false">
      <c r="A1878" s="2" t="s">
        <v>113</v>
      </c>
      <c r="B1878" s="2" t="s">
        <v>11</v>
      </c>
      <c r="C1878" s="3" t="n">
        <v>0</v>
      </c>
    </row>
    <row r="1879" customFormat="false" ht="15" hidden="false" customHeight="false" outlineLevel="0" collapsed="false">
      <c r="A1879" s="2" t="s">
        <v>113</v>
      </c>
      <c r="B1879" s="2" t="s">
        <v>12</v>
      </c>
      <c r="C1879" s="3" t="n">
        <v>1239146.20502</v>
      </c>
    </row>
    <row r="1880" customFormat="false" ht="15" hidden="false" customHeight="false" outlineLevel="0" collapsed="false">
      <c r="A1880" s="2" t="s">
        <v>113</v>
      </c>
      <c r="B1880" s="2" t="s">
        <v>13</v>
      </c>
      <c r="C1880" s="3" t="n">
        <v>1096011.51992</v>
      </c>
    </row>
    <row r="1881" customFormat="false" ht="15" hidden="false" customHeight="false" outlineLevel="0" collapsed="false">
      <c r="A1881" s="2" t="s">
        <v>113</v>
      </c>
      <c r="B1881" s="2" t="s">
        <v>14</v>
      </c>
      <c r="C1881" s="3" t="n">
        <v>0</v>
      </c>
    </row>
    <row r="1882" customFormat="false" ht="15" hidden="false" customHeight="false" outlineLevel="0" collapsed="false">
      <c r="A1882" s="2" t="s">
        <v>113</v>
      </c>
      <c r="B1882" s="2" t="s">
        <v>15</v>
      </c>
      <c r="C1882" s="3" t="n">
        <v>0</v>
      </c>
    </row>
    <row r="1883" customFormat="false" ht="15" hidden="false" customHeight="false" outlineLevel="0" collapsed="false">
      <c r="A1883" s="2" t="s">
        <v>113</v>
      </c>
      <c r="B1883" s="2" t="s">
        <v>16</v>
      </c>
      <c r="C1883" s="3" t="n">
        <v>5047425.75285</v>
      </c>
    </row>
    <row r="1884" customFormat="false" ht="15" hidden="false" customHeight="false" outlineLevel="0" collapsed="false">
      <c r="A1884" s="2" t="s">
        <v>113</v>
      </c>
      <c r="B1884" s="2" t="s">
        <v>17</v>
      </c>
      <c r="C1884" s="3" t="n">
        <v>19641.793855</v>
      </c>
    </row>
    <row r="1885" customFormat="false" ht="15" hidden="false" customHeight="false" outlineLevel="0" collapsed="false">
      <c r="A1885" s="2" t="s">
        <v>113</v>
      </c>
      <c r="B1885" s="2" t="s">
        <v>18</v>
      </c>
      <c r="C1885" s="3" t="n">
        <v>244454.28868</v>
      </c>
    </row>
    <row r="1886" customFormat="false" ht="15" hidden="false" customHeight="false" outlineLevel="0" collapsed="false">
      <c r="A1886" s="2" t="s">
        <v>113</v>
      </c>
      <c r="B1886" s="2" t="s">
        <v>19</v>
      </c>
      <c r="C1886" s="3" t="n">
        <v>0</v>
      </c>
    </row>
    <row r="1887" customFormat="false" ht="15" hidden="false" customHeight="false" outlineLevel="0" collapsed="false">
      <c r="A1887" s="2" t="s">
        <v>113</v>
      </c>
      <c r="B1887" s="2" t="s">
        <v>20</v>
      </c>
      <c r="C1887" s="3" t="n">
        <v>1194097.88925</v>
      </c>
    </row>
    <row r="1888" customFormat="false" ht="15" hidden="false" customHeight="false" outlineLevel="0" collapsed="false">
      <c r="A1888" s="2" t="s">
        <v>113</v>
      </c>
      <c r="B1888" s="2" t="s">
        <v>21</v>
      </c>
      <c r="C1888" s="3" t="n">
        <v>0</v>
      </c>
    </row>
    <row r="1889" customFormat="false" ht="15" hidden="false" customHeight="false" outlineLevel="0" collapsed="false">
      <c r="A1889" s="2" t="s">
        <v>113</v>
      </c>
      <c r="B1889" s="2" t="s">
        <v>22</v>
      </c>
      <c r="C1889" s="3" t="n">
        <v>462795.89135</v>
      </c>
    </row>
    <row r="1890" customFormat="false" ht="15" hidden="false" customHeight="false" outlineLevel="0" collapsed="false">
      <c r="A1890" s="2" t="s">
        <v>113</v>
      </c>
      <c r="B1890" s="2" t="s">
        <v>23</v>
      </c>
      <c r="C1890" s="3" t="n">
        <v>239474.48826</v>
      </c>
    </row>
    <row r="1891" customFormat="false" ht="15" hidden="false" customHeight="false" outlineLevel="0" collapsed="false">
      <c r="A1891" s="2" t="s">
        <v>113</v>
      </c>
      <c r="B1891" s="2" t="s">
        <v>24</v>
      </c>
      <c r="C1891" s="3" t="n">
        <v>176646.09914</v>
      </c>
    </row>
    <row r="1892" customFormat="false" ht="15" hidden="false" customHeight="false" outlineLevel="0" collapsed="false">
      <c r="A1892" s="2" t="s">
        <v>114</v>
      </c>
      <c r="B1892" s="2" t="s">
        <v>4</v>
      </c>
      <c r="C1892" s="3" t="n">
        <v>7631663.7792</v>
      </c>
    </row>
    <row r="1893" customFormat="false" ht="15" hidden="false" customHeight="false" outlineLevel="0" collapsed="false">
      <c r="A1893" s="2" t="s">
        <v>114</v>
      </c>
      <c r="B1893" s="2" t="s">
        <v>5</v>
      </c>
      <c r="C1893" s="3" t="n">
        <v>662074.591145</v>
      </c>
    </row>
    <row r="1894" customFormat="false" ht="15" hidden="false" customHeight="false" outlineLevel="0" collapsed="false">
      <c r="A1894" s="2" t="s">
        <v>114</v>
      </c>
      <c r="B1894" s="2" t="s">
        <v>6</v>
      </c>
      <c r="C1894" s="3" t="n">
        <v>49906067.4264</v>
      </c>
    </row>
    <row r="1895" customFormat="false" ht="15" hidden="false" customHeight="false" outlineLevel="0" collapsed="false">
      <c r="A1895" s="2" t="s">
        <v>114</v>
      </c>
      <c r="B1895" s="2" t="s">
        <v>7</v>
      </c>
      <c r="C1895" s="3" t="n">
        <v>96560736.02887</v>
      </c>
    </row>
    <row r="1896" customFormat="false" ht="15" hidden="false" customHeight="false" outlineLevel="0" collapsed="false">
      <c r="A1896" s="2" t="s">
        <v>114</v>
      </c>
      <c r="B1896" s="2" t="s">
        <v>8</v>
      </c>
      <c r="C1896" s="3" t="n">
        <v>0</v>
      </c>
    </row>
    <row r="1897" customFormat="false" ht="15" hidden="false" customHeight="false" outlineLevel="0" collapsed="false">
      <c r="A1897" s="2" t="s">
        <v>114</v>
      </c>
      <c r="B1897" s="2" t="s">
        <v>9</v>
      </c>
      <c r="C1897" s="3" t="n">
        <v>3881642.951475</v>
      </c>
    </row>
    <row r="1898" customFormat="false" ht="15" hidden="false" customHeight="false" outlineLevel="0" collapsed="false">
      <c r="A1898" s="2" t="s">
        <v>114</v>
      </c>
      <c r="B1898" s="2" t="s">
        <v>10</v>
      </c>
      <c r="C1898" s="3" t="n">
        <v>0</v>
      </c>
    </row>
    <row r="1899" customFormat="false" ht="15" hidden="false" customHeight="false" outlineLevel="0" collapsed="false">
      <c r="A1899" s="2" t="s">
        <v>114</v>
      </c>
      <c r="B1899" s="2" t="s">
        <v>11</v>
      </c>
      <c r="C1899" s="3" t="n">
        <v>0</v>
      </c>
    </row>
    <row r="1900" customFormat="false" ht="15" hidden="false" customHeight="false" outlineLevel="0" collapsed="false">
      <c r="A1900" s="2" t="s">
        <v>114</v>
      </c>
      <c r="B1900" s="2" t="s">
        <v>12</v>
      </c>
      <c r="C1900" s="3" t="n">
        <v>2410551.53304</v>
      </c>
    </row>
    <row r="1901" customFormat="false" ht="15" hidden="false" customHeight="false" outlineLevel="0" collapsed="false">
      <c r="A1901" s="2" t="s">
        <v>114</v>
      </c>
      <c r="B1901" s="2" t="s">
        <v>13</v>
      </c>
      <c r="C1901" s="3" t="n">
        <v>740673.220665</v>
      </c>
    </row>
    <row r="1902" customFormat="false" ht="15" hidden="false" customHeight="false" outlineLevel="0" collapsed="false">
      <c r="A1902" s="2" t="s">
        <v>114</v>
      </c>
      <c r="B1902" s="2" t="s">
        <v>14</v>
      </c>
      <c r="C1902" s="3" t="n">
        <v>0</v>
      </c>
    </row>
    <row r="1903" customFormat="false" ht="15" hidden="false" customHeight="false" outlineLevel="0" collapsed="false">
      <c r="A1903" s="2" t="s">
        <v>114</v>
      </c>
      <c r="B1903" s="2" t="s">
        <v>15</v>
      </c>
      <c r="C1903" s="3" t="n">
        <v>0</v>
      </c>
    </row>
    <row r="1904" customFormat="false" ht="15" hidden="false" customHeight="false" outlineLevel="0" collapsed="false">
      <c r="A1904" s="2" t="s">
        <v>114</v>
      </c>
      <c r="B1904" s="2" t="s">
        <v>16</v>
      </c>
      <c r="C1904" s="3" t="n">
        <v>5017041.74727</v>
      </c>
    </row>
    <row r="1905" customFormat="false" ht="15" hidden="false" customHeight="false" outlineLevel="0" collapsed="false">
      <c r="A1905" s="2" t="s">
        <v>114</v>
      </c>
      <c r="B1905" s="2" t="s">
        <v>17</v>
      </c>
      <c r="C1905" s="3" t="n">
        <v>531425.5331</v>
      </c>
    </row>
    <row r="1906" customFormat="false" ht="15" hidden="false" customHeight="false" outlineLevel="0" collapsed="false">
      <c r="A1906" s="2" t="s">
        <v>114</v>
      </c>
      <c r="B1906" s="2" t="s">
        <v>18</v>
      </c>
      <c r="C1906" s="3" t="n">
        <v>4240769.81724</v>
      </c>
    </row>
    <row r="1907" customFormat="false" ht="15" hidden="false" customHeight="false" outlineLevel="0" collapsed="false">
      <c r="A1907" s="2" t="s">
        <v>114</v>
      </c>
      <c r="B1907" s="2" t="s">
        <v>19</v>
      </c>
      <c r="C1907" s="3" t="n">
        <v>0</v>
      </c>
    </row>
    <row r="1908" customFormat="false" ht="15" hidden="false" customHeight="false" outlineLevel="0" collapsed="false">
      <c r="A1908" s="2" t="s">
        <v>114</v>
      </c>
      <c r="B1908" s="2" t="s">
        <v>20</v>
      </c>
      <c r="C1908" s="3" t="n">
        <v>692981.439255</v>
      </c>
    </row>
    <row r="1909" customFormat="false" ht="15" hidden="false" customHeight="false" outlineLevel="0" collapsed="false">
      <c r="A1909" s="2" t="s">
        <v>114</v>
      </c>
      <c r="B1909" s="2" t="s">
        <v>21</v>
      </c>
      <c r="C1909" s="3" t="n">
        <v>0</v>
      </c>
    </row>
    <row r="1910" customFormat="false" ht="15" hidden="false" customHeight="false" outlineLevel="0" collapsed="false">
      <c r="A1910" s="2" t="s">
        <v>114</v>
      </c>
      <c r="B1910" s="2" t="s">
        <v>22</v>
      </c>
      <c r="C1910" s="3" t="n">
        <v>91538.0219</v>
      </c>
    </row>
    <row r="1911" customFormat="false" ht="15" hidden="false" customHeight="false" outlineLevel="0" collapsed="false">
      <c r="A1911" s="2" t="s">
        <v>114</v>
      </c>
      <c r="B1911" s="2" t="s">
        <v>23</v>
      </c>
      <c r="C1911" s="3" t="n">
        <v>37876.28611</v>
      </c>
    </row>
    <row r="1912" customFormat="false" ht="15" hidden="false" customHeight="false" outlineLevel="0" collapsed="false">
      <c r="A1912" s="2" t="s">
        <v>114</v>
      </c>
      <c r="B1912" s="2" t="s">
        <v>24</v>
      </c>
      <c r="C1912" s="3" t="n">
        <v>193243.65405</v>
      </c>
    </row>
    <row r="1913" customFormat="false" ht="15" hidden="false" customHeight="false" outlineLevel="0" collapsed="false">
      <c r="A1913" s="2" t="s">
        <v>115</v>
      </c>
      <c r="B1913" s="2" t="s">
        <v>4</v>
      </c>
      <c r="C1913" s="3" t="n">
        <v>70507588.309875</v>
      </c>
    </row>
    <row r="1914" customFormat="false" ht="15" hidden="false" customHeight="false" outlineLevel="0" collapsed="false">
      <c r="A1914" s="2" t="s">
        <v>115</v>
      </c>
      <c r="B1914" s="2" t="s">
        <v>5</v>
      </c>
      <c r="C1914" s="3" t="n">
        <v>1632350.479264</v>
      </c>
    </row>
    <row r="1915" customFormat="false" ht="15" hidden="false" customHeight="false" outlineLevel="0" collapsed="false">
      <c r="A1915" s="2" t="s">
        <v>115</v>
      </c>
      <c r="B1915" s="2" t="s">
        <v>6</v>
      </c>
      <c r="C1915" s="3" t="n">
        <v>171075347.1999</v>
      </c>
    </row>
    <row r="1916" customFormat="false" ht="15" hidden="false" customHeight="false" outlineLevel="0" collapsed="false">
      <c r="A1916" s="2" t="s">
        <v>115</v>
      </c>
      <c r="B1916" s="2" t="s">
        <v>7</v>
      </c>
      <c r="C1916" s="3" t="n">
        <v>82184991.056619</v>
      </c>
    </row>
    <row r="1917" customFormat="false" ht="15" hidden="false" customHeight="false" outlineLevel="0" collapsed="false">
      <c r="A1917" s="2" t="s">
        <v>115</v>
      </c>
      <c r="B1917" s="2" t="s">
        <v>8</v>
      </c>
      <c r="C1917" s="3" t="n">
        <v>0</v>
      </c>
    </row>
    <row r="1918" customFormat="false" ht="15" hidden="false" customHeight="false" outlineLevel="0" collapsed="false">
      <c r="A1918" s="2" t="s">
        <v>115</v>
      </c>
      <c r="B1918" s="2" t="s">
        <v>9</v>
      </c>
      <c r="C1918" s="3" t="n">
        <v>26956390.144705</v>
      </c>
    </row>
    <row r="1919" customFormat="false" ht="15" hidden="false" customHeight="false" outlineLevel="0" collapsed="false">
      <c r="A1919" s="2" t="s">
        <v>115</v>
      </c>
      <c r="B1919" s="2" t="s">
        <v>10</v>
      </c>
      <c r="C1919" s="3" t="n">
        <v>0</v>
      </c>
    </row>
    <row r="1920" customFormat="false" ht="15" hidden="false" customHeight="false" outlineLevel="0" collapsed="false">
      <c r="A1920" s="2" t="s">
        <v>115</v>
      </c>
      <c r="B1920" s="2" t="s">
        <v>11</v>
      </c>
      <c r="C1920" s="3" t="n">
        <v>0</v>
      </c>
    </row>
    <row r="1921" customFormat="false" ht="15" hidden="false" customHeight="false" outlineLevel="0" collapsed="false">
      <c r="A1921" s="2" t="s">
        <v>115</v>
      </c>
      <c r="B1921" s="2" t="s">
        <v>12</v>
      </c>
      <c r="C1921" s="3" t="n">
        <v>7427223.87297</v>
      </c>
    </row>
    <row r="1922" customFormat="false" ht="15" hidden="false" customHeight="false" outlineLevel="0" collapsed="false">
      <c r="A1922" s="2" t="s">
        <v>115</v>
      </c>
      <c r="B1922" s="2" t="s">
        <v>13</v>
      </c>
      <c r="C1922" s="3" t="n">
        <v>14770126.73032</v>
      </c>
    </row>
    <row r="1923" customFormat="false" ht="15" hidden="false" customHeight="false" outlineLevel="0" collapsed="false">
      <c r="A1923" s="2" t="s">
        <v>115</v>
      </c>
      <c r="B1923" s="2" t="s">
        <v>14</v>
      </c>
      <c r="C1923" s="3" t="n">
        <v>0</v>
      </c>
    </row>
    <row r="1924" customFormat="false" ht="15" hidden="false" customHeight="false" outlineLevel="0" collapsed="false">
      <c r="A1924" s="2" t="s">
        <v>115</v>
      </c>
      <c r="B1924" s="2" t="s">
        <v>15</v>
      </c>
      <c r="C1924" s="3" t="n">
        <v>0</v>
      </c>
    </row>
    <row r="1925" customFormat="false" ht="15" hidden="false" customHeight="false" outlineLevel="0" collapsed="false">
      <c r="A1925" s="2" t="s">
        <v>115</v>
      </c>
      <c r="B1925" s="2" t="s">
        <v>16</v>
      </c>
      <c r="C1925" s="3" t="n">
        <v>14045923.4406</v>
      </c>
    </row>
    <row r="1926" customFormat="false" ht="15" hidden="false" customHeight="false" outlineLevel="0" collapsed="false">
      <c r="A1926" s="2" t="s">
        <v>115</v>
      </c>
      <c r="B1926" s="2" t="s">
        <v>17</v>
      </c>
      <c r="C1926" s="3" t="n">
        <v>1280991.839616</v>
      </c>
    </row>
    <row r="1927" customFormat="false" ht="15" hidden="false" customHeight="false" outlineLevel="0" collapsed="false">
      <c r="A1927" s="2" t="s">
        <v>115</v>
      </c>
      <c r="B1927" s="2" t="s">
        <v>18</v>
      </c>
      <c r="C1927" s="3" t="n">
        <v>11121782.46789</v>
      </c>
    </row>
    <row r="1928" customFormat="false" ht="15" hidden="false" customHeight="false" outlineLevel="0" collapsed="false">
      <c r="A1928" s="2" t="s">
        <v>115</v>
      </c>
      <c r="B1928" s="2" t="s">
        <v>19</v>
      </c>
      <c r="C1928" s="3" t="n">
        <v>22355849.18826</v>
      </c>
    </row>
    <row r="1929" customFormat="false" ht="15" hidden="false" customHeight="false" outlineLevel="0" collapsed="false">
      <c r="A1929" s="2" t="s">
        <v>115</v>
      </c>
      <c r="B1929" s="2" t="s">
        <v>20</v>
      </c>
      <c r="C1929" s="3" t="n">
        <v>9706493.18912</v>
      </c>
    </row>
    <row r="1930" customFormat="false" ht="15" hidden="false" customHeight="false" outlineLevel="0" collapsed="false">
      <c r="A1930" s="2" t="s">
        <v>115</v>
      </c>
      <c r="B1930" s="2" t="s">
        <v>21</v>
      </c>
      <c r="C1930" s="3" t="n">
        <v>623031.52492</v>
      </c>
    </row>
    <row r="1931" customFormat="false" ht="15" hidden="false" customHeight="false" outlineLevel="0" collapsed="false">
      <c r="A1931" s="2" t="s">
        <v>115</v>
      </c>
      <c r="B1931" s="2" t="s">
        <v>22</v>
      </c>
      <c r="C1931" s="3" t="n">
        <v>5393870.354075</v>
      </c>
    </row>
    <row r="1932" customFormat="false" ht="15" hidden="false" customHeight="false" outlineLevel="0" collapsed="false">
      <c r="A1932" s="2" t="s">
        <v>115</v>
      </c>
      <c r="B1932" s="2" t="s">
        <v>23</v>
      </c>
      <c r="C1932" s="3" t="n">
        <v>1547979.670445</v>
      </c>
    </row>
    <row r="1933" customFormat="false" ht="15" hidden="false" customHeight="false" outlineLevel="0" collapsed="false">
      <c r="A1933" s="2" t="s">
        <v>115</v>
      </c>
      <c r="B1933" s="2" t="s">
        <v>24</v>
      </c>
      <c r="C1933" s="3" t="n">
        <v>4611009.495125</v>
      </c>
    </row>
    <row r="1934" customFormat="false" ht="15" hidden="false" customHeight="false" outlineLevel="0" collapsed="false">
      <c r="A1934" s="2" t="s">
        <v>116</v>
      </c>
      <c r="B1934" s="2" t="s">
        <v>4</v>
      </c>
      <c r="C1934" s="3" t="n">
        <v>111030933.4284</v>
      </c>
    </row>
    <row r="1935" customFormat="false" ht="15" hidden="false" customHeight="false" outlineLevel="0" collapsed="false">
      <c r="A1935" s="2" t="s">
        <v>116</v>
      </c>
      <c r="B1935" s="2" t="s">
        <v>5</v>
      </c>
      <c r="C1935" s="3" t="n">
        <v>1650367.81866</v>
      </c>
    </row>
    <row r="1936" customFormat="false" ht="15" hidden="false" customHeight="false" outlineLevel="0" collapsed="false">
      <c r="A1936" s="2" t="s">
        <v>116</v>
      </c>
      <c r="B1936" s="2" t="s">
        <v>6</v>
      </c>
      <c r="C1936" s="3" t="n">
        <v>191847735.9528</v>
      </c>
    </row>
    <row r="1937" customFormat="false" ht="15" hidden="false" customHeight="false" outlineLevel="0" collapsed="false">
      <c r="A1937" s="2" t="s">
        <v>116</v>
      </c>
      <c r="B1937" s="2" t="s">
        <v>7</v>
      </c>
      <c r="C1937" s="3" t="n">
        <v>97047131.517699</v>
      </c>
    </row>
    <row r="1938" customFormat="false" ht="15" hidden="false" customHeight="false" outlineLevel="0" collapsed="false">
      <c r="A1938" s="2" t="s">
        <v>116</v>
      </c>
      <c r="B1938" s="2" t="s">
        <v>8</v>
      </c>
      <c r="C1938" s="3" t="n">
        <v>0</v>
      </c>
    </row>
    <row r="1939" customFormat="false" ht="15" hidden="false" customHeight="false" outlineLevel="0" collapsed="false">
      <c r="A1939" s="2" t="s">
        <v>116</v>
      </c>
      <c r="B1939" s="2" t="s">
        <v>9</v>
      </c>
      <c r="C1939" s="3" t="n">
        <v>12448611.67611</v>
      </c>
    </row>
    <row r="1940" customFormat="false" ht="15" hidden="false" customHeight="false" outlineLevel="0" collapsed="false">
      <c r="A1940" s="2" t="s">
        <v>116</v>
      </c>
      <c r="B1940" s="2" t="s">
        <v>10</v>
      </c>
      <c r="C1940" s="3" t="n">
        <v>0</v>
      </c>
    </row>
    <row r="1941" customFormat="false" ht="15" hidden="false" customHeight="false" outlineLevel="0" collapsed="false">
      <c r="A1941" s="2" t="s">
        <v>116</v>
      </c>
      <c r="B1941" s="2" t="s">
        <v>11</v>
      </c>
      <c r="C1941" s="3" t="n">
        <v>0</v>
      </c>
    </row>
    <row r="1942" customFormat="false" ht="15" hidden="false" customHeight="false" outlineLevel="0" collapsed="false">
      <c r="A1942" s="2" t="s">
        <v>116</v>
      </c>
      <c r="B1942" s="2" t="s">
        <v>12</v>
      </c>
      <c r="C1942" s="3" t="n">
        <v>9915567.617305</v>
      </c>
    </row>
    <row r="1943" customFormat="false" ht="15" hidden="false" customHeight="false" outlineLevel="0" collapsed="false">
      <c r="A1943" s="2" t="s">
        <v>116</v>
      </c>
      <c r="B1943" s="2" t="s">
        <v>13</v>
      </c>
      <c r="C1943" s="3" t="n">
        <v>21586308.48146</v>
      </c>
    </row>
    <row r="1944" customFormat="false" ht="15" hidden="false" customHeight="false" outlineLevel="0" collapsed="false">
      <c r="A1944" s="2" t="s">
        <v>116</v>
      </c>
      <c r="B1944" s="2" t="s">
        <v>14</v>
      </c>
      <c r="C1944" s="3" t="n">
        <v>0</v>
      </c>
    </row>
    <row r="1945" customFormat="false" ht="15" hidden="false" customHeight="false" outlineLevel="0" collapsed="false">
      <c r="A1945" s="2" t="s">
        <v>116</v>
      </c>
      <c r="B1945" s="2" t="s">
        <v>15</v>
      </c>
      <c r="C1945" s="3" t="n">
        <v>0</v>
      </c>
    </row>
    <row r="1946" customFormat="false" ht="15" hidden="false" customHeight="false" outlineLevel="0" collapsed="false">
      <c r="A1946" s="2" t="s">
        <v>116</v>
      </c>
      <c r="B1946" s="2" t="s">
        <v>16</v>
      </c>
      <c r="C1946" s="3" t="n">
        <v>10999207.78725</v>
      </c>
    </row>
    <row r="1947" customFormat="false" ht="15" hidden="false" customHeight="false" outlineLevel="0" collapsed="false">
      <c r="A1947" s="2" t="s">
        <v>116</v>
      </c>
      <c r="B1947" s="2" t="s">
        <v>17</v>
      </c>
      <c r="C1947" s="3" t="n">
        <v>5633042.74071</v>
      </c>
    </row>
    <row r="1948" customFormat="false" ht="15" hidden="false" customHeight="false" outlineLevel="0" collapsed="false">
      <c r="A1948" s="2" t="s">
        <v>116</v>
      </c>
      <c r="B1948" s="2" t="s">
        <v>18</v>
      </c>
      <c r="C1948" s="3" t="n">
        <v>10667359.07473</v>
      </c>
    </row>
    <row r="1949" customFormat="false" ht="15" hidden="false" customHeight="false" outlineLevel="0" collapsed="false">
      <c r="A1949" s="2" t="s">
        <v>116</v>
      </c>
      <c r="B1949" s="2" t="s">
        <v>19</v>
      </c>
      <c r="C1949" s="3" t="n">
        <v>70410259.59584</v>
      </c>
    </row>
    <row r="1950" customFormat="false" ht="15" hidden="false" customHeight="false" outlineLevel="0" collapsed="false">
      <c r="A1950" s="2" t="s">
        <v>116</v>
      </c>
      <c r="B1950" s="2" t="s">
        <v>20</v>
      </c>
      <c r="C1950" s="3" t="n">
        <v>9353933.245</v>
      </c>
    </row>
    <row r="1951" customFormat="false" ht="15" hidden="false" customHeight="false" outlineLevel="0" collapsed="false">
      <c r="A1951" s="2" t="s">
        <v>116</v>
      </c>
      <c r="B1951" s="2" t="s">
        <v>21</v>
      </c>
      <c r="C1951" s="3" t="n">
        <v>3108146.44975</v>
      </c>
    </row>
    <row r="1952" customFormat="false" ht="15" hidden="false" customHeight="false" outlineLevel="0" collapsed="false">
      <c r="A1952" s="2" t="s">
        <v>116</v>
      </c>
      <c r="B1952" s="2" t="s">
        <v>22</v>
      </c>
      <c r="C1952" s="3" t="n">
        <v>12348804.57052</v>
      </c>
    </row>
    <row r="1953" customFormat="false" ht="15" hidden="false" customHeight="false" outlineLevel="0" collapsed="false">
      <c r="A1953" s="2" t="s">
        <v>116</v>
      </c>
      <c r="B1953" s="2" t="s">
        <v>23</v>
      </c>
      <c r="C1953" s="3" t="n">
        <v>3257826.64308</v>
      </c>
    </row>
    <row r="1954" customFormat="false" ht="15" hidden="false" customHeight="false" outlineLevel="0" collapsed="false">
      <c r="A1954" s="2" t="s">
        <v>116</v>
      </c>
      <c r="B1954" s="2" t="s">
        <v>24</v>
      </c>
      <c r="C1954" s="3" t="n">
        <v>9092837.112975</v>
      </c>
    </row>
    <row r="1955" customFormat="false" ht="15" hidden="false" customHeight="false" outlineLevel="0" collapsed="false">
      <c r="A1955" s="2" t="s">
        <v>117</v>
      </c>
      <c r="B1955" s="2" t="s">
        <v>4</v>
      </c>
      <c r="C1955" s="3" t="n">
        <v>156082690.52205</v>
      </c>
    </row>
    <row r="1956" customFormat="false" ht="15" hidden="false" customHeight="false" outlineLevel="0" collapsed="false">
      <c r="A1956" s="2" t="s">
        <v>117</v>
      </c>
      <c r="B1956" s="2" t="s">
        <v>5</v>
      </c>
      <c r="C1956" s="3" t="n">
        <v>2085962.343817</v>
      </c>
    </row>
    <row r="1957" customFormat="false" ht="15" hidden="false" customHeight="false" outlineLevel="0" collapsed="false">
      <c r="A1957" s="2" t="s">
        <v>117</v>
      </c>
      <c r="B1957" s="2" t="s">
        <v>6</v>
      </c>
      <c r="C1957" s="3" t="n">
        <v>289373664.0522</v>
      </c>
    </row>
    <row r="1958" customFormat="false" ht="15" hidden="false" customHeight="false" outlineLevel="0" collapsed="false">
      <c r="A1958" s="2" t="s">
        <v>117</v>
      </c>
      <c r="B1958" s="2" t="s">
        <v>7</v>
      </c>
      <c r="C1958" s="3" t="n">
        <v>104784679.795584</v>
      </c>
    </row>
    <row r="1959" customFormat="false" ht="15" hidden="false" customHeight="false" outlineLevel="0" collapsed="false">
      <c r="A1959" s="2" t="s">
        <v>117</v>
      </c>
      <c r="B1959" s="2" t="s">
        <v>8</v>
      </c>
      <c r="C1959" s="3" t="n">
        <v>0</v>
      </c>
    </row>
    <row r="1960" customFormat="false" ht="15" hidden="false" customHeight="false" outlineLevel="0" collapsed="false">
      <c r="A1960" s="2" t="s">
        <v>117</v>
      </c>
      <c r="B1960" s="2" t="s">
        <v>9</v>
      </c>
      <c r="C1960" s="3" t="n">
        <v>18786554.70846</v>
      </c>
    </row>
    <row r="1961" customFormat="false" ht="15" hidden="false" customHeight="false" outlineLevel="0" collapsed="false">
      <c r="A1961" s="2" t="s">
        <v>117</v>
      </c>
      <c r="B1961" s="2" t="s">
        <v>10</v>
      </c>
      <c r="C1961" s="3" t="n">
        <v>0</v>
      </c>
    </row>
    <row r="1962" customFormat="false" ht="15" hidden="false" customHeight="false" outlineLevel="0" collapsed="false">
      <c r="A1962" s="2" t="s">
        <v>117</v>
      </c>
      <c r="B1962" s="2" t="s">
        <v>11</v>
      </c>
      <c r="C1962" s="3" t="n">
        <v>0</v>
      </c>
    </row>
    <row r="1963" customFormat="false" ht="15" hidden="false" customHeight="false" outlineLevel="0" collapsed="false">
      <c r="A1963" s="2" t="s">
        <v>117</v>
      </c>
      <c r="B1963" s="2" t="s">
        <v>12</v>
      </c>
      <c r="C1963" s="3" t="n">
        <v>9952102.07082</v>
      </c>
    </row>
    <row r="1964" customFormat="false" ht="15" hidden="false" customHeight="false" outlineLevel="0" collapsed="false">
      <c r="A1964" s="2" t="s">
        <v>117</v>
      </c>
      <c r="B1964" s="2" t="s">
        <v>13</v>
      </c>
      <c r="C1964" s="3" t="n">
        <v>18210460.70685</v>
      </c>
    </row>
    <row r="1965" customFormat="false" ht="15" hidden="false" customHeight="false" outlineLevel="0" collapsed="false">
      <c r="A1965" s="2" t="s">
        <v>117</v>
      </c>
      <c r="B1965" s="2" t="s">
        <v>14</v>
      </c>
      <c r="C1965" s="3" t="n">
        <v>1619015.4831015</v>
      </c>
    </row>
    <row r="1966" customFormat="false" ht="15" hidden="false" customHeight="false" outlineLevel="0" collapsed="false">
      <c r="A1966" s="2" t="s">
        <v>117</v>
      </c>
      <c r="B1966" s="2" t="s">
        <v>15</v>
      </c>
      <c r="C1966" s="3" t="n">
        <v>0</v>
      </c>
    </row>
    <row r="1967" customFormat="false" ht="15" hidden="false" customHeight="false" outlineLevel="0" collapsed="false">
      <c r="A1967" s="2" t="s">
        <v>117</v>
      </c>
      <c r="B1967" s="2" t="s">
        <v>16</v>
      </c>
      <c r="C1967" s="3" t="n">
        <v>13176935.89005</v>
      </c>
    </row>
    <row r="1968" customFormat="false" ht="15" hidden="false" customHeight="false" outlineLevel="0" collapsed="false">
      <c r="A1968" s="2" t="s">
        <v>117</v>
      </c>
      <c r="B1968" s="2" t="s">
        <v>17</v>
      </c>
      <c r="C1968" s="3" t="n">
        <v>4098693.71494</v>
      </c>
    </row>
    <row r="1969" customFormat="false" ht="15" hidden="false" customHeight="false" outlineLevel="0" collapsed="false">
      <c r="A1969" s="2" t="s">
        <v>117</v>
      </c>
      <c r="B1969" s="2" t="s">
        <v>18</v>
      </c>
      <c r="C1969" s="3" t="n">
        <v>14791564.45074</v>
      </c>
    </row>
    <row r="1970" customFormat="false" ht="15" hidden="false" customHeight="false" outlineLevel="0" collapsed="false">
      <c r="A1970" s="2" t="s">
        <v>117</v>
      </c>
      <c r="B1970" s="2" t="s">
        <v>19</v>
      </c>
      <c r="C1970" s="3" t="n">
        <v>45235800.16034</v>
      </c>
    </row>
    <row r="1971" customFormat="false" ht="15" hidden="false" customHeight="false" outlineLevel="0" collapsed="false">
      <c r="A1971" s="2" t="s">
        <v>117</v>
      </c>
      <c r="B1971" s="2" t="s">
        <v>20</v>
      </c>
      <c r="C1971" s="3" t="n">
        <v>8712753.98</v>
      </c>
    </row>
    <row r="1972" customFormat="false" ht="15" hidden="false" customHeight="false" outlineLevel="0" collapsed="false">
      <c r="A1972" s="2" t="s">
        <v>117</v>
      </c>
      <c r="B1972" s="2" t="s">
        <v>21</v>
      </c>
      <c r="C1972" s="3" t="n">
        <v>751158.69248</v>
      </c>
    </row>
    <row r="1973" customFormat="false" ht="15" hidden="false" customHeight="false" outlineLevel="0" collapsed="false">
      <c r="A1973" s="2" t="s">
        <v>117</v>
      </c>
      <c r="B1973" s="2" t="s">
        <v>22</v>
      </c>
      <c r="C1973" s="3" t="n">
        <v>6538056.58275</v>
      </c>
    </row>
    <row r="1974" customFormat="false" ht="15" hidden="false" customHeight="false" outlineLevel="0" collapsed="false">
      <c r="A1974" s="2" t="s">
        <v>117</v>
      </c>
      <c r="B1974" s="2" t="s">
        <v>23</v>
      </c>
      <c r="C1974" s="3" t="n">
        <v>3113882.188215</v>
      </c>
    </row>
    <row r="1975" customFormat="false" ht="15" hidden="false" customHeight="false" outlineLevel="0" collapsed="false">
      <c r="A1975" s="2" t="s">
        <v>117</v>
      </c>
      <c r="B1975" s="2" t="s">
        <v>24</v>
      </c>
      <c r="C1975" s="3" t="n">
        <v>7896352.83013</v>
      </c>
    </row>
    <row r="1976" customFormat="false" ht="15" hidden="false" customHeight="false" outlineLevel="0" collapsed="false">
      <c r="A1976" s="2" t="s">
        <v>118</v>
      </c>
      <c r="B1976" s="2" t="s">
        <v>4</v>
      </c>
      <c r="C1976" s="3" t="n">
        <v>211479200.18119</v>
      </c>
    </row>
    <row r="1977" customFormat="false" ht="15" hidden="false" customHeight="false" outlineLevel="0" collapsed="false">
      <c r="A1977" s="2" t="s">
        <v>118</v>
      </c>
      <c r="B1977" s="2" t="s">
        <v>5</v>
      </c>
      <c r="C1977" s="3" t="n">
        <v>1647498.998079</v>
      </c>
    </row>
    <row r="1978" customFormat="false" ht="15" hidden="false" customHeight="false" outlineLevel="0" collapsed="false">
      <c r="A1978" s="2" t="s">
        <v>118</v>
      </c>
      <c r="B1978" s="2" t="s">
        <v>6</v>
      </c>
      <c r="C1978" s="3" t="n">
        <v>286567715.2329</v>
      </c>
    </row>
    <row r="1979" customFormat="false" ht="15" hidden="false" customHeight="false" outlineLevel="0" collapsed="false">
      <c r="A1979" s="2" t="s">
        <v>118</v>
      </c>
      <c r="B1979" s="2" t="s">
        <v>7</v>
      </c>
      <c r="C1979" s="3" t="n">
        <v>94248170.9906435</v>
      </c>
    </row>
    <row r="1980" customFormat="false" ht="15" hidden="false" customHeight="false" outlineLevel="0" collapsed="false">
      <c r="A1980" s="2" t="s">
        <v>118</v>
      </c>
      <c r="B1980" s="2" t="s">
        <v>8</v>
      </c>
      <c r="C1980" s="3" t="n">
        <v>0</v>
      </c>
    </row>
    <row r="1981" customFormat="false" ht="15" hidden="false" customHeight="false" outlineLevel="0" collapsed="false">
      <c r="A1981" s="2" t="s">
        <v>118</v>
      </c>
      <c r="B1981" s="2" t="s">
        <v>9</v>
      </c>
      <c r="C1981" s="3" t="n">
        <v>17853099.93701</v>
      </c>
    </row>
    <row r="1982" customFormat="false" ht="15" hidden="false" customHeight="false" outlineLevel="0" collapsed="false">
      <c r="A1982" s="2" t="s">
        <v>118</v>
      </c>
      <c r="B1982" s="2" t="s">
        <v>10</v>
      </c>
      <c r="C1982" s="3" t="n">
        <v>0</v>
      </c>
    </row>
    <row r="1983" customFormat="false" ht="15" hidden="false" customHeight="false" outlineLevel="0" collapsed="false">
      <c r="A1983" s="2" t="s">
        <v>118</v>
      </c>
      <c r="B1983" s="2" t="s">
        <v>11</v>
      </c>
      <c r="C1983" s="3" t="n">
        <v>0</v>
      </c>
    </row>
    <row r="1984" customFormat="false" ht="15" hidden="false" customHeight="false" outlineLevel="0" collapsed="false">
      <c r="A1984" s="2" t="s">
        <v>118</v>
      </c>
      <c r="B1984" s="2" t="s">
        <v>12</v>
      </c>
      <c r="C1984" s="3" t="n">
        <v>9183495.61653</v>
      </c>
    </row>
    <row r="1985" customFormat="false" ht="15" hidden="false" customHeight="false" outlineLevel="0" collapsed="false">
      <c r="A1985" s="2" t="s">
        <v>118</v>
      </c>
      <c r="B1985" s="2" t="s">
        <v>13</v>
      </c>
      <c r="C1985" s="3" t="n">
        <v>9220874.10186</v>
      </c>
    </row>
    <row r="1986" customFormat="false" ht="15" hidden="false" customHeight="false" outlineLevel="0" collapsed="false">
      <c r="A1986" s="2" t="s">
        <v>118</v>
      </c>
      <c r="B1986" s="2" t="s">
        <v>14</v>
      </c>
      <c r="C1986" s="3" t="n">
        <v>3158997.7266</v>
      </c>
    </row>
    <row r="1987" customFormat="false" ht="15" hidden="false" customHeight="false" outlineLevel="0" collapsed="false">
      <c r="A1987" s="2" t="s">
        <v>118</v>
      </c>
      <c r="B1987" s="2" t="s">
        <v>15</v>
      </c>
      <c r="C1987" s="3" t="n">
        <v>0</v>
      </c>
    </row>
    <row r="1988" customFormat="false" ht="15" hidden="false" customHeight="false" outlineLevel="0" collapsed="false">
      <c r="A1988" s="2" t="s">
        <v>118</v>
      </c>
      <c r="B1988" s="2" t="s">
        <v>16</v>
      </c>
      <c r="C1988" s="3" t="n">
        <v>11360530.2853</v>
      </c>
    </row>
    <row r="1989" customFormat="false" ht="15" hidden="false" customHeight="false" outlineLevel="0" collapsed="false">
      <c r="A1989" s="2" t="s">
        <v>118</v>
      </c>
      <c r="B1989" s="2" t="s">
        <v>17</v>
      </c>
      <c r="C1989" s="3" t="n">
        <v>3491034.94962</v>
      </c>
    </row>
    <row r="1990" customFormat="false" ht="15" hidden="false" customHeight="false" outlineLevel="0" collapsed="false">
      <c r="A1990" s="2" t="s">
        <v>118</v>
      </c>
      <c r="B1990" s="2" t="s">
        <v>18</v>
      </c>
      <c r="C1990" s="3" t="n">
        <v>24683884.04751</v>
      </c>
    </row>
    <row r="1991" customFormat="false" ht="15" hidden="false" customHeight="false" outlineLevel="0" collapsed="false">
      <c r="A1991" s="2" t="s">
        <v>118</v>
      </c>
      <c r="B1991" s="2" t="s">
        <v>19</v>
      </c>
      <c r="C1991" s="3" t="n">
        <v>21709412.85864</v>
      </c>
    </row>
    <row r="1992" customFormat="false" ht="15" hidden="false" customHeight="false" outlineLevel="0" collapsed="false">
      <c r="A1992" s="2" t="s">
        <v>118</v>
      </c>
      <c r="B1992" s="2" t="s">
        <v>20</v>
      </c>
      <c r="C1992" s="3" t="n">
        <v>6965902.32441</v>
      </c>
    </row>
    <row r="1993" customFormat="false" ht="15" hidden="false" customHeight="false" outlineLevel="0" collapsed="false">
      <c r="A1993" s="2" t="s">
        <v>118</v>
      </c>
      <c r="B1993" s="2" t="s">
        <v>21</v>
      </c>
      <c r="C1993" s="3" t="n">
        <v>2650758.50439</v>
      </c>
    </row>
    <row r="1994" customFormat="false" ht="15" hidden="false" customHeight="false" outlineLevel="0" collapsed="false">
      <c r="A1994" s="2" t="s">
        <v>118</v>
      </c>
      <c r="B1994" s="2" t="s">
        <v>22</v>
      </c>
      <c r="C1994" s="3" t="n">
        <v>15485747.268075</v>
      </c>
    </row>
    <row r="1995" customFormat="false" ht="15" hidden="false" customHeight="false" outlineLevel="0" collapsed="false">
      <c r="A1995" s="2" t="s">
        <v>118</v>
      </c>
      <c r="B1995" s="2" t="s">
        <v>23</v>
      </c>
      <c r="C1995" s="3" t="n">
        <v>3294161.501865</v>
      </c>
    </row>
    <row r="1996" customFormat="false" ht="15" hidden="false" customHeight="false" outlineLevel="0" collapsed="false">
      <c r="A1996" s="2" t="s">
        <v>118</v>
      </c>
      <c r="B1996" s="2" t="s">
        <v>24</v>
      </c>
      <c r="C1996" s="3" t="n">
        <v>5197626.11414</v>
      </c>
    </row>
    <row r="1997" customFormat="false" ht="15" hidden="false" customHeight="false" outlineLevel="0" collapsed="false">
      <c r="A1997" s="2" t="s">
        <v>119</v>
      </c>
      <c r="B1997" s="2" t="s">
        <v>4</v>
      </c>
      <c r="C1997" s="3" t="n">
        <v>141281139.3432</v>
      </c>
    </row>
    <row r="1998" customFormat="false" ht="15" hidden="false" customHeight="false" outlineLevel="0" collapsed="false">
      <c r="A1998" s="2" t="s">
        <v>119</v>
      </c>
      <c r="B1998" s="2" t="s">
        <v>5</v>
      </c>
      <c r="C1998" s="3" t="n">
        <v>917800.2803895</v>
      </c>
    </row>
    <row r="1999" customFormat="false" ht="15" hidden="false" customHeight="false" outlineLevel="0" collapsed="false">
      <c r="A1999" s="2" t="s">
        <v>119</v>
      </c>
      <c r="B1999" s="2" t="s">
        <v>6</v>
      </c>
      <c r="C1999" s="3" t="n">
        <v>196609332.616</v>
      </c>
    </row>
    <row r="2000" customFormat="false" ht="15" hidden="false" customHeight="false" outlineLevel="0" collapsed="false">
      <c r="A2000" s="2" t="s">
        <v>119</v>
      </c>
      <c r="B2000" s="2" t="s">
        <v>7</v>
      </c>
      <c r="C2000" s="3" t="n">
        <v>64555533.5696315</v>
      </c>
    </row>
    <row r="2001" customFormat="false" ht="15" hidden="false" customHeight="false" outlineLevel="0" collapsed="false">
      <c r="A2001" s="2" t="s">
        <v>119</v>
      </c>
      <c r="B2001" s="2" t="s">
        <v>8</v>
      </c>
      <c r="C2001" s="3" t="n">
        <v>0</v>
      </c>
    </row>
    <row r="2002" customFormat="false" ht="15" hidden="false" customHeight="false" outlineLevel="0" collapsed="false">
      <c r="A2002" s="2" t="s">
        <v>119</v>
      </c>
      <c r="B2002" s="2" t="s">
        <v>9</v>
      </c>
      <c r="C2002" s="3" t="n">
        <v>26306574.6141</v>
      </c>
    </row>
    <row r="2003" customFormat="false" ht="15" hidden="false" customHeight="false" outlineLevel="0" collapsed="false">
      <c r="A2003" s="2" t="s">
        <v>119</v>
      </c>
      <c r="B2003" s="2" t="s">
        <v>10</v>
      </c>
      <c r="C2003" s="3" t="n">
        <v>0</v>
      </c>
    </row>
    <row r="2004" customFormat="false" ht="15" hidden="false" customHeight="false" outlineLevel="0" collapsed="false">
      <c r="A2004" s="2" t="s">
        <v>119</v>
      </c>
      <c r="B2004" s="2" t="s">
        <v>11</v>
      </c>
      <c r="C2004" s="3" t="n">
        <v>0</v>
      </c>
    </row>
    <row r="2005" customFormat="false" ht="15" hidden="false" customHeight="false" outlineLevel="0" collapsed="false">
      <c r="A2005" s="2" t="s">
        <v>119</v>
      </c>
      <c r="B2005" s="2" t="s">
        <v>12</v>
      </c>
      <c r="C2005" s="3" t="n">
        <v>9584958.79308</v>
      </c>
    </row>
    <row r="2006" customFormat="false" ht="15" hidden="false" customHeight="false" outlineLevel="0" collapsed="false">
      <c r="A2006" s="2" t="s">
        <v>119</v>
      </c>
      <c r="B2006" s="2" t="s">
        <v>13</v>
      </c>
      <c r="C2006" s="3" t="n">
        <v>8481467.73446</v>
      </c>
    </row>
    <row r="2007" customFormat="false" ht="15" hidden="false" customHeight="false" outlineLevel="0" collapsed="false">
      <c r="A2007" s="2" t="s">
        <v>119</v>
      </c>
      <c r="B2007" s="2" t="s">
        <v>14</v>
      </c>
      <c r="C2007" s="3" t="n">
        <v>11607277.447129</v>
      </c>
    </row>
    <row r="2008" customFormat="false" ht="15" hidden="false" customHeight="false" outlineLevel="0" collapsed="false">
      <c r="A2008" s="2" t="s">
        <v>119</v>
      </c>
      <c r="B2008" s="2" t="s">
        <v>15</v>
      </c>
      <c r="C2008" s="3" t="n">
        <v>0</v>
      </c>
    </row>
    <row r="2009" customFormat="false" ht="15" hidden="false" customHeight="false" outlineLevel="0" collapsed="false">
      <c r="A2009" s="2" t="s">
        <v>119</v>
      </c>
      <c r="B2009" s="2" t="s">
        <v>16</v>
      </c>
      <c r="C2009" s="3" t="n">
        <v>6962304.44624</v>
      </c>
    </row>
    <row r="2010" customFormat="false" ht="15" hidden="false" customHeight="false" outlineLevel="0" collapsed="false">
      <c r="A2010" s="2" t="s">
        <v>119</v>
      </c>
      <c r="B2010" s="2" t="s">
        <v>17</v>
      </c>
      <c r="C2010" s="3" t="n">
        <v>2542151.921088</v>
      </c>
    </row>
    <row r="2011" customFormat="false" ht="15" hidden="false" customHeight="false" outlineLevel="0" collapsed="false">
      <c r="A2011" s="2" t="s">
        <v>119</v>
      </c>
      <c r="B2011" s="2" t="s">
        <v>18</v>
      </c>
      <c r="C2011" s="3" t="n">
        <v>29057684.80704</v>
      </c>
    </row>
    <row r="2012" customFormat="false" ht="15" hidden="false" customHeight="false" outlineLevel="0" collapsed="false">
      <c r="A2012" s="2" t="s">
        <v>119</v>
      </c>
      <c r="B2012" s="2" t="s">
        <v>19</v>
      </c>
      <c r="C2012" s="3" t="n">
        <v>16431943.10976</v>
      </c>
    </row>
    <row r="2013" customFormat="false" ht="15" hidden="false" customHeight="false" outlineLevel="0" collapsed="false">
      <c r="A2013" s="2" t="s">
        <v>119</v>
      </c>
      <c r="B2013" s="2" t="s">
        <v>20</v>
      </c>
      <c r="C2013" s="3" t="n">
        <v>7602194.458145</v>
      </c>
    </row>
    <row r="2014" customFormat="false" ht="15" hidden="false" customHeight="false" outlineLevel="0" collapsed="false">
      <c r="A2014" s="2" t="s">
        <v>119</v>
      </c>
      <c r="B2014" s="2" t="s">
        <v>21</v>
      </c>
      <c r="C2014" s="3" t="n">
        <v>1589111.36949</v>
      </c>
    </row>
    <row r="2015" customFormat="false" ht="15" hidden="false" customHeight="false" outlineLevel="0" collapsed="false">
      <c r="A2015" s="2" t="s">
        <v>119</v>
      </c>
      <c r="B2015" s="2" t="s">
        <v>22</v>
      </c>
      <c r="C2015" s="3" t="n">
        <v>6140585.1016</v>
      </c>
    </row>
    <row r="2016" customFormat="false" ht="15" hidden="false" customHeight="false" outlineLevel="0" collapsed="false">
      <c r="A2016" s="2" t="s">
        <v>119</v>
      </c>
      <c r="B2016" s="2" t="s">
        <v>23</v>
      </c>
      <c r="C2016" s="3" t="n">
        <v>4046317.31642</v>
      </c>
    </row>
    <row r="2017" customFormat="false" ht="15" hidden="false" customHeight="false" outlineLevel="0" collapsed="false">
      <c r="A2017" s="2" t="s">
        <v>119</v>
      </c>
      <c r="B2017" s="2" t="s">
        <v>24</v>
      </c>
      <c r="C2017" s="3" t="n">
        <v>13741686.16713</v>
      </c>
    </row>
    <row r="2018" customFormat="false" ht="15" hidden="false" customHeight="false" outlineLevel="0" collapsed="false">
      <c r="A2018" s="2" t="s">
        <v>120</v>
      </c>
      <c r="B2018" s="2" t="s">
        <v>4</v>
      </c>
      <c r="C2018" s="3" t="n">
        <v>8982312.026025</v>
      </c>
    </row>
    <row r="2019" customFormat="false" ht="15" hidden="false" customHeight="false" outlineLevel="0" collapsed="false">
      <c r="A2019" s="2" t="s">
        <v>120</v>
      </c>
      <c r="B2019" s="2" t="s">
        <v>5</v>
      </c>
      <c r="C2019" s="3" t="n">
        <v>243027.127872</v>
      </c>
    </row>
    <row r="2020" customFormat="false" ht="15" hidden="false" customHeight="false" outlineLevel="0" collapsed="false">
      <c r="A2020" s="2" t="s">
        <v>120</v>
      </c>
      <c r="B2020" s="2" t="s">
        <v>6</v>
      </c>
      <c r="C2020" s="3" t="n">
        <v>119275987.5912</v>
      </c>
    </row>
    <row r="2021" customFormat="false" ht="15" hidden="false" customHeight="false" outlineLevel="0" collapsed="false">
      <c r="A2021" s="2" t="s">
        <v>120</v>
      </c>
      <c r="B2021" s="2" t="s">
        <v>7</v>
      </c>
      <c r="C2021" s="3" t="n">
        <v>23022908.1249155</v>
      </c>
    </row>
    <row r="2022" customFormat="false" ht="15" hidden="false" customHeight="false" outlineLevel="0" collapsed="false">
      <c r="A2022" s="2" t="s">
        <v>120</v>
      </c>
      <c r="B2022" s="2" t="s">
        <v>8</v>
      </c>
      <c r="C2022" s="3" t="n">
        <v>0</v>
      </c>
    </row>
    <row r="2023" customFormat="false" ht="15" hidden="false" customHeight="false" outlineLevel="0" collapsed="false">
      <c r="A2023" s="2" t="s">
        <v>120</v>
      </c>
      <c r="B2023" s="2" t="s">
        <v>9</v>
      </c>
      <c r="C2023" s="3" t="n">
        <v>1936810.8012</v>
      </c>
    </row>
    <row r="2024" customFormat="false" ht="15" hidden="false" customHeight="false" outlineLevel="0" collapsed="false">
      <c r="A2024" s="2" t="s">
        <v>120</v>
      </c>
      <c r="B2024" s="2" t="s">
        <v>10</v>
      </c>
      <c r="C2024" s="3" t="n">
        <v>0</v>
      </c>
    </row>
    <row r="2025" customFormat="false" ht="15" hidden="false" customHeight="false" outlineLevel="0" collapsed="false">
      <c r="A2025" s="2" t="s">
        <v>120</v>
      </c>
      <c r="B2025" s="2" t="s">
        <v>11</v>
      </c>
      <c r="C2025" s="3" t="n">
        <v>0</v>
      </c>
    </row>
    <row r="2026" customFormat="false" ht="15" hidden="false" customHeight="false" outlineLevel="0" collapsed="false">
      <c r="A2026" s="2" t="s">
        <v>120</v>
      </c>
      <c r="B2026" s="2" t="s">
        <v>12</v>
      </c>
      <c r="C2026" s="3" t="n">
        <v>1051425.6051</v>
      </c>
    </row>
    <row r="2027" customFormat="false" ht="15" hidden="false" customHeight="false" outlineLevel="0" collapsed="false">
      <c r="A2027" s="2" t="s">
        <v>120</v>
      </c>
      <c r="B2027" s="2" t="s">
        <v>13</v>
      </c>
      <c r="C2027" s="3" t="n">
        <v>1132925.752915</v>
      </c>
    </row>
    <row r="2028" customFormat="false" ht="15" hidden="false" customHeight="false" outlineLevel="0" collapsed="false">
      <c r="A2028" s="2" t="s">
        <v>120</v>
      </c>
      <c r="B2028" s="2" t="s">
        <v>14</v>
      </c>
      <c r="C2028" s="3" t="n">
        <v>1873050.4782835</v>
      </c>
    </row>
    <row r="2029" customFormat="false" ht="15" hidden="false" customHeight="false" outlineLevel="0" collapsed="false">
      <c r="A2029" s="2" t="s">
        <v>120</v>
      </c>
      <c r="B2029" s="2" t="s">
        <v>15</v>
      </c>
      <c r="C2029" s="3" t="n">
        <v>0</v>
      </c>
    </row>
    <row r="2030" customFormat="false" ht="15" hidden="false" customHeight="false" outlineLevel="0" collapsed="false">
      <c r="A2030" s="2" t="s">
        <v>120</v>
      </c>
      <c r="B2030" s="2" t="s">
        <v>16</v>
      </c>
      <c r="C2030" s="3" t="n">
        <v>7428874.05315</v>
      </c>
    </row>
    <row r="2031" customFormat="false" ht="15" hidden="false" customHeight="false" outlineLevel="0" collapsed="false">
      <c r="A2031" s="2" t="s">
        <v>120</v>
      </c>
      <c r="B2031" s="2" t="s">
        <v>17</v>
      </c>
      <c r="C2031" s="3" t="n">
        <v>147507.218034</v>
      </c>
    </row>
    <row r="2032" customFormat="false" ht="15" hidden="false" customHeight="false" outlineLevel="0" collapsed="false">
      <c r="A2032" s="2" t="s">
        <v>120</v>
      </c>
      <c r="B2032" s="2" t="s">
        <v>18</v>
      </c>
      <c r="C2032" s="3" t="n">
        <v>462417.42525</v>
      </c>
    </row>
    <row r="2033" customFormat="false" ht="15" hidden="false" customHeight="false" outlineLevel="0" collapsed="false">
      <c r="A2033" s="2" t="s">
        <v>120</v>
      </c>
      <c r="B2033" s="2" t="s">
        <v>19</v>
      </c>
      <c r="C2033" s="3" t="n">
        <v>3755528.11256</v>
      </c>
    </row>
    <row r="2034" customFormat="false" ht="15" hidden="false" customHeight="false" outlineLevel="0" collapsed="false">
      <c r="A2034" s="2" t="s">
        <v>120</v>
      </c>
      <c r="B2034" s="2" t="s">
        <v>20</v>
      </c>
      <c r="C2034" s="3" t="n">
        <v>1550774.83578</v>
      </c>
    </row>
    <row r="2035" customFormat="false" ht="15" hidden="false" customHeight="false" outlineLevel="0" collapsed="false">
      <c r="A2035" s="2" t="s">
        <v>120</v>
      </c>
      <c r="B2035" s="2" t="s">
        <v>21</v>
      </c>
      <c r="C2035" s="3" t="n">
        <v>112904.71416</v>
      </c>
    </row>
    <row r="2036" customFormat="false" ht="15" hidden="false" customHeight="false" outlineLevel="0" collapsed="false">
      <c r="A2036" s="2" t="s">
        <v>120</v>
      </c>
      <c r="B2036" s="2" t="s">
        <v>22</v>
      </c>
      <c r="C2036" s="3" t="n">
        <v>215599.32306</v>
      </c>
    </row>
    <row r="2037" customFormat="false" ht="15" hidden="false" customHeight="false" outlineLevel="0" collapsed="false">
      <c r="A2037" s="2" t="s">
        <v>120</v>
      </c>
      <c r="B2037" s="2" t="s">
        <v>23</v>
      </c>
      <c r="C2037" s="3" t="n">
        <v>795089.929185</v>
      </c>
    </row>
    <row r="2038" customFormat="false" ht="15" hidden="false" customHeight="false" outlineLevel="0" collapsed="false">
      <c r="A2038" s="2" t="s">
        <v>120</v>
      </c>
      <c r="B2038" s="2" t="s">
        <v>24</v>
      </c>
      <c r="C2038" s="3" t="n">
        <v>162271.08079</v>
      </c>
    </row>
    <row r="2039" customFormat="false" ht="15" hidden="false" customHeight="false" outlineLevel="0" collapsed="false">
      <c r="A2039" s="2" t="s">
        <v>121</v>
      </c>
      <c r="B2039" s="2" t="s">
        <v>4</v>
      </c>
      <c r="C2039" s="3" t="n">
        <v>40799418.93054</v>
      </c>
    </row>
    <row r="2040" customFormat="false" ht="15" hidden="false" customHeight="false" outlineLevel="0" collapsed="false">
      <c r="A2040" s="2" t="s">
        <v>121</v>
      </c>
      <c r="B2040" s="2" t="s">
        <v>5</v>
      </c>
      <c r="C2040" s="3" t="n">
        <v>213254.450397</v>
      </c>
    </row>
    <row r="2041" customFormat="false" ht="15" hidden="false" customHeight="false" outlineLevel="0" collapsed="false">
      <c r="A2041" s="2" t="s">
        <v>121</v>
      </c>
      <c r="B2041" s="2" t="s">
        <v>6</v>
      </c>
      <c r="C2041" s="3" t="n">
        <v>83104619.30875</v>
      </c>
    </row>
    <row r="2042" customFormat="false" ht="15" hidden="false" customHeight="false" outlineLevel="0" collapsed="false">
      <c r="A2042" s="2" t="s">
        <v>121</v>
      </c>
      <c r="B2042" s="2" t="s">
        <v>7</v>
      </c>
      <c r="C2042" s="3" t="n">
        <v>22120812.6142685</v>
      </c>
    </row>
    <row r="2043" customFormat="false" ht="15" hidden="false" customHeight="false" outlineLevel="0" collapsed="false">
      <c r="A2043" s="2" t="s">
        <v>121</v>
      </c>
      <c r="B2043" s="2" t="s">
        <v>8</v>
      </c>
      <c r="C2043" s="3" t="n">
        <v>0</v>
      </c>
    </row>
    <row r="2044" customFormat="false" ht="15" hidden="false" customHeight="false" outlineLevel="0" collapsed="false">
      <c r="A2044" s="2" t="s">
        <v>121</v>
      </c>
      <c r="B2044" s="2" t="s">
        <v>9</v>
      </c>
      <c r="C2044" s="3" t="n">
        <v>10175052.9114</v>
      </c>
    </row>
    <row r="2045" customFormat="false" ht="15" hidden="false" customHeight="false" outlineLevel="0" collapsed="false">
      <c r="A2045" s="2" t="s">
        <v>121</v>
      </c>
      <c r="B2045" s="2" t="s">
        <v>10</v>
      </c>
      <c r="C2045" s="3" t="n">
        <v>0</v>
      </c>
    </row>
    <row r="2046" customFormat="false" ht="15" hidden="false" customHeight="false" outlineLevel="0" collapsed="false">
      <c r="A2046" s="2" t="s">
        <v>121</v>
      </c>
      <c r="B2046" s="2" t="s">
        <v>11</v>
      </c>
      <c r="C2046" s="3" t="n">
        <v>0</v>
      </c>
    </row>
    <row r="2047" customFormat="false" ht="15" hidden="false" customHeight="false" outlineLevel="0" collapsed="false">
      <c r="A2047" s="2" t="s">
        <v>121</v>
      </c>
      <c r="B2047" s="2" t="s">
        <v>12</v>
      </c>
      <c r="C2047" s="3" t="n">
        <v>1119582.42714</v>
      </c>
    </row>
    <row r="2048" customFormat="false" ht="15" hidden="false" customHeight="false" outlineLevel="0" collapsed="false">
      <c r="A2048" s="2" t="s">
        <v>121</v>
      </c>
      <c r="B2048" s="2" t="s">
        <v>13</v>
      </c>
      <c r="C2048" s="3" t="n">
        <v>1480842.76883</v>
      </c>
    </row>
    <row r="2049" customFormat="false" ht="15" hidden="false" customHeight="false" outlineLevel="0" collapsed="false">
      <c r="A2049" s="2" t="s">
        <v>121</v>
      </c>
      <c r="B2049" s="2" t="s">
        <v>14</v>
      </c>
      <c r="C2049" s="3" t="n">
        <v>2356408.232319</v>
      </c>
    </row>
    <row r="2050" customFormat="false" ht="15" hidden="false" customHeight="false" outlineLevel="0" collapsed="false">
      <c r="A2050" s="2" t="s">
        <v>121</v>
      </c>
      <c r="B2050" s="2" t="s">
        <v>15</v>
      </c>
      <c r="C2050" s="3" t="n">
        <v>0</v>
      </c>
    </row>
    <row r="2051" customFormat="false" ht="15" hidden="false" customHeight="false" outlineLevel="0" collapsed="false">
      <c r="A2051" s="2" t="s">
        <v>121</v>
      </c>
      <c r="B2051" s="2" t="s">
        <v>16</v>
      </c>
      <c r="C2051" s="3" t="n">
        <v>8257696.374095</v>
      </c>
    </row>
    <row r="2052" customFormat="false" ht="15" hidden="false" customHeight="false" outlineLevel="0" collapsed="false">
      <c r="A2052" s="2" t="s">
        <v>121</v>
      </c>
      <c r="B2052" s="2" t="s">
        <v>17</v>
      </c>
      <c r="C2052" s="3" t="n">
        <v>141330.26804</v>
      </c>
    </row>
    <row r="2053" customFormat="false" ht="15" hidden="false" customHeight="false" outlineLevel="0" collapsed="false">
      <c r="A2053" s="2" t="s">
        <v>121</v>
      </c>
      <c r="B2053" s="2" t="s">
        <v>18</v>
      </c>
      <c r="C2053" s="3" t="n">
        <v>4832699.87108</v>
      </c>
    </row>
    <row r="2054" customFormat="false" ht="15" hidden="false" customHeight="false" outlineLevel="0" collapsed="false">
      <c r="A2054" s="2" t="s">
        <v>121</v>
      </c>
      <c r="B2054" s="2" t="s">
        <v>19</v>
      </c>
      <c r="C2054" s="3" t="n">
        <v>7854086.8189</v>
      </c>
    </row>
    <row r="2055" customFormat="false" ht="15" hidden="false" customHeight="false" outlineLevel="0" collapsed="false">
      <c r="A2055" s="2" t="s">
        <v>121</v>
      </c>
      <c r="B2055" s="2" t="s">
        <v>20</v>
      </c>
      <c r="C2055" s="3" t="n">
        <v>1202510.5617</v>
      </c>
    </row>
    <row r="2056" customFormat="false" ht="15" hidden="false" customHeight="false" outlineLevel="0" collapsed="false">
      <c r="A2056" s="2" t="s">
        <v>121</v>
      </c>
      <c r="B2056" s="2" t="s">
        <v>21</v>
      </c>
      <c r="C2056" s="3" t="n">
        <v>98769.262</v>
      </c>
    </row>
    <row r="2057" customFormat="false" ht="15" hidden="false" customHeight="false" outlineLevel="0" collapsed="false">
      <c r="A2057" s="2" t="s">
        <v>121</v>
      </c>
      <c r="B2057" s="2" t="s">
        <v>22</v>
      </c>
      <c r="C2057" s="3" t="n">
        <v>245730.165525</v>
      </c>
    </row>
    <row r="2058" customFormat="false" ht="15" hidden="false" customHeight="false" outlineLevel="0" collapsed="false">
      <c r="A2058" s="2" t="s">
        <v>121</v>
      </c>
      <c r="B2058" s="2" t="s">
        <v>23</v>
      </c>
      <c r="C2058" s="3" t="n">
        <v>364672.48524</v>
      </c>
    </row>
    <row r="2059" customFormat="false" ht="15" hidden="false" customHeight="false" outlineLevel="0" collapsed="false">
      <c r="A2059" s="2" t="s">
        <v>121</v>
      </c>
      <c r="B2059" s="2" t="s">
        <v>24</v>
      </c>
      <c r="C2059" s="3" t="n">
        <v>415527.22848</v>
      </c>
    </row>
    <row r="2060" customFormat="false" ht="15" hidden="false" customHeight="false" outlineLevel="0" collapsed="false">
      <c r="A2060" s="2" t="s">
        <v>122</v>
      </c>
      <c r="B2060" s="2" t="s">
        <v>4</v>
      </c>
      <c r="C2060" s="3" t="n">
        <v>93227131.036625</v>
      </c>
    </row>
    <row r="2061" customFormat="false" ht="15" hidden="false" customHeight="false" outlineLevel="0" collapsed="false">
      <c r="A2061" s="2" t="s">
        <v>122</v>
      </c>
      <c r="B2061" s="2" t="s">
        <v>5</v>
      </c>
      <c r="C2061" s="3" t="n">
        <v>1006180.13412</v>
      </c>
    </row>
    <row r="2062" customFormat="false" ht="15" hidden="false" customHeight="false" outlineLevel="0" collapsed="false">
      <c r="A2062" s="2" t="s">
        <v>122</v>
      </c>
      <c r="B2062" s="2" t="s">
        <v>6</v>
      </c>
      <c r="C2062" s="3" t="n">
        <v>169815119.7569</v>
      </c>
    </row>
    <row r="2063" customFormat="false" ht="15" hidden="false" customHeight="false" outlineLevel="0" collapsed="false">
      <c r="A2063" s="2" t="s">
        <v>122</v>
      </c>
      <c r="B2063" s="2" t="s">
        <v>7</v>
      </c>
      <c r="C2063" s="3" t="n">
        <v>53999168.1875025</v>
      </c>
    </row>
    <row r="2064" customFormat="false" ht="15" hidden="false" customHeight="false" outlineLevel="0" collapsed="false">
      <c r="A2064" s="2" t="s">
        <v>122</v>
      </c>
      <c r="B2064" s="2" t="s">
        <v>8</v>
      </c>
      <c r="C2064" s="3" t="n">
        <v>0</v>
      </c>
    </row>
    <row r="2065" customFormat="false" ht="15" hidden="false" customHeight="false" outlineLevel="0" collapsed="false">
      <c r="A2065" s="2" t="s">
        <v>122</v>
      </c>
      <c r="B2065" s="2" t="s">
        <v>9</v>
      </c>
      <c r="C2065" s="3" t="n">
        <v>15115739.46245</v>
      </c>
    </row>
    <row r="2066" customFormat="false" ht="15" hidden="false" customHeight="false" outlineLevel="0" collapsed="false">
      <c r="A2066" s="2" t="s">
        <v>122</v>
      </c>
      <c r="B2066" s="2" t="s">
        <v>10</v>
      </c>
      <c r="C2066" s="3" t="n">
        <v>0</v>
      </c>
    </row>
    <row r="2067" customFormat="false" ht="15" hidden="false" customHeight="false" outlineLevel="0" collapsed="false">
      <c r="A2067" s="2" t="s">
        <v>122</v>
      </c>
      <c r="B2067" s="2" t="s">
        <v>11</v>
      </c>
      <c r="C2067" s="3" t="n">
        <v>0</v>
      </c>
    </row>
    <row r="2068" customFormat="false" ht="15" hidden="false" customHeight="false" outlineLevel="0" collapsed="false">
      <c r="A2068" s="2" t="s">
        <v>122</v>
      </c>
      <c r="B2068" s="2" t="s">
        <v>12</v>
      </c>
      <c r="C2068" s="3" t="n">
        <v>7139327.8073</v>
      </c>
    </row>
    <row r="2069" customFormat="false" ht="15" hidden="false" customHeight="false" outlineLevel="0" collapsed="false">
      <c r="A2069" s="2" t="s">
        <v>122</v>
      </c>
      <c r="B2069" s="2" t="s">
        <v>13</v>
      </c>
      <c r="C2069" s="3" t="n">
        <v>5727539.92625</v>
      </c>
    </row>
    <row r="2070" customFormat="false" ht="15" hidden="false" customHeight="false" outlineLevel="0" collapsed="false">
      <c r="A2070" s="2" t="s">
        <v>122</v>
      </c>
      <c r="B2070" s="2" t="s">
        <v>14</v>
      </c>
      <c r="C2070" s="3" t="n">
        <v>19265910.392628</v>
      </c>
    </row>
    <row r="2071" customFormat="false" ht="15" hidden="false" customHeight="false" outlineLevel="0" collapsed="false">
      <c r="A2071" s="2" t="s">
        <v>122</v>
      </c>
      <c r="B2071" s="2" t="s">
        <v>15</v>
      </c>
      <c r="C2071" s="3" t="n">
        <v>0</v>
      </c>
    </row>
    <row r="2072" customFormat="false" ht="15" hidden="false" customHeight="false" outlineLevel="0" collapsed="false">
      <c r="A2072" s="2" t="s">
        <v>122</v>
      </c>
      <c r="B2072" s="2" t="s">
        <v>16</v>
      </c>
      <c r="C2072" s="3" t="n">
        <v>13960338.519565</v>
      </c>
    </row>
    <row r="2073" customFormat="false" ht="15" hidden="false" customHeight="false" outlineLevel="0" collapsed="false">
      <c r="A2073" s="2" t="s">
        <v>122</v>
      </c>
      <c r="B2073" s="2" t="s">
        <v>17</v>
      </c>
      <c r="C2073" s="3" t="n">
        <v>969963.248407</v>
      </c>
    </row>
    <row r="2074" customFormat="false" ht="15" hidden="false" customHeight="false" outlineLevel="0" collapsed="false">
      <c r="A2074" s="2" t="s">
        <v>122</v>
      </c>
      <c r="B2074" s="2" t="s">
        <v>18</v>
      </c>
      <c r="C2074" s="3" t="n">
        <v>21390709.65876</v>
      </c>
    </row>
    <row r="2075" customFormat="false" ht="15" hidden="false" customHeight="false" outlineLevel="0" collapsed="false">
      <c r="A2075" s="2" t="s">
        <v>122</v>
      </c>
      <c r="B2075" s="2" t="s">
        <v>19</v>
      </c>
      <c r="C2075" s="3" t="n">
        <v>17275710.16866</v>
      </c>
    </row>
    <row r="2076" customFormat="false" ht="15" hidden="false" customHeight="false" outlineLevel="0" collapsed="false">
      <c r="A2076" s="2" t="s">
        <v>122</v>
      </c>
      <c r="B2076" s="2" t="s">
        <v>20</v>
      </c>
      <c r="C2076" s="3" t="n">
        <v>2424296.35995</v>
      </c>
    </row>
    <row r="2077" customFormat="false" ht="15" hidden="false" customHeight="false" outlineLevel="0" collapsed="false">
      <c r="A2077" s="2" t="s">
        <v>122</v>
      </c>
      <c r="B2077" s="2" t="s">
        <v>21</v>
      </c>
      <c r="C2077" s="3" t="n">
        <v>282922.44435</v>
      </c>
    </row>
    <row r="2078" customFormat="false" ht="15" hidden="false" customHeight="false" outlineLevel="0" collapsed="false">
      <c r="A2078" s="2" t="s">
        <v>122</v>
      </c>
      <c r="B2078" s="2" t="s">
        <v>22</v>
      </c>
      <c r="C2078" s="3" t="n">
        <v>3198223.857295</v>
      </c>
    </row>
    <row r="2079" customFormat="false" ht="15" hidden="false" customHeight="false" outlineLevel="0" collapsed="false">
      <c r="A2079" s="2" t="s">
        <v>122</v>
      </c>
      <c r="B2079" s="2" t="s">
        <v>23</v>
      </c>
      <c r="C2079" s="3" t="n">
        <v>1412690.06956</v>
      </c>
    </row>
    <row r="2080" customFormat="false" ht="15" hidden="false" customHeight="false" outlineLevel="0" collapsed="false">
      <c r="A2080" s="2" t="s">
        <v>122</v>
      </c>
      <c r="B2080" s="2" t="s">
        <v>24</v>
      </c>
      <c r="C2080" s="3" t="n">
        <v>1722496.4865</v>
      </c>
    </row>
    <row r="2081" customFormat="false" ht="15" hidden="false" customHeight="false" outlineLevel="0" collapsed="false">
      <c r="A2081" s="2" t="s">
        <v>123</v>
      </c>
      <c r="B2081" s="2" t="s">
        <v>4</v>
      </c>
      <c r="C2081" s="3" t="n">
        <v>145892746.04073</v>
      </c>
    </row>
    <row r="2082" customFormat="false" ht="15" hidden="false" customHeight="false" outlineLevel="0" collapsed="false">
      <c r="A2082" s="2" t="s">
        <v>123</v>
      </c>
      <c r="B2082" s="2" t="s">
        <v>5</v>
      </c>
      <c r="C2082" s="3" t="n">
        <v>917857.276926</v>
      </c>
    </row>
    <row r="2083" customFormat="false" ht="15" hidden="false" customHeight="false" outlineLevel="0" collapsed="false">
      <c r="A2083" s="2" t="s">
        <v>123</v>
      </c>
      <c r="B2083" s="2" t="s">
        <v>6</v>
      </c>
      <c r="C2083" s="3" t="n">
        <v>291776174.9931</v>
      </c>
    </row>
    <row r="2084" customFormat="false" ht="15" hidden="false" customHeight="false" outlineLevel="0" collapsed="false">
      <c r="A2084" s="2" t="s">
        <v>123</v>
      </c>
      <c r="B2084" s="2" t="s">
        <v>7</v>
      </c>
      <c r="C2084" s="3" t="n">
        <v>122735566.446367</v>
      </c>
    </row>
    <row r="2085" customFormat="false" ht="15" hidden="false" customHeight="false" outlineLevel="0" collapsed="false">
      <c r="A2085" s="2" t="s">
        <v>123</v>
      </c>
      <c r="B2085" s="2" t="s">
        <v>8</v>
      </c>
      <c r="C2085" s="3" t="n">
        <v>0</v>
      </c>
    </row>
    <row r="2086" customFormat="false" ht="15" hidden="false" customHeight="false" outlineLevel="0" collapsed="false">
      <c r="A2086" s="2" t="s">
        <v>123</v>
      </c>
      <c r="B2086" s="2" t="s">
        <v>9</v>
      </c>
      <c r="C2086" s="3" t="n">
        <v>27575095.34592</v>
      </c>
    </row>
    <row r="2087" customFormat="false" ht="15" hidden="false" customHeight="false" outlineLevel="0" collapsed="false">
      <c r="A2087" s="2" t="s">
        <v>123</v>
      </c>
      <c r="B2087" s="2" t="s">
        <v>10</v>
      </c>
      <c r="C2087" s="3" t="n">
        <v>0</v>
      </c>
    </row>
    <row r="2088" customFormat="false" ht="15" hidden="false" customHeight="false" outlineLevel="0" collapsed="false">
      <c r="A2088" s="2" t="s">
        <v>123</v>
      </c>
      <c r="B2088" s="2" t="s">
        <v>11</v>
      </c>
      <c r="C2088" s="3" t="n">
        <v>3811034.7728</v>
      </c>
    </row>
    <row r="2089" customFormat="false" ht="15" hidden="false" customHeight="false" outlineLevel="0" collapsed="false">
      <c r="A2089" s="2" t="s">
        <v>123</v>
      </c>
      <c r="B2089" s="2" t="s">
        <v>12</v>
      </c>
      <c r="C2089" s="3" t="n">
        <v>17504665.17645</v>
      </c>
    </row>
    <row r="2090" customFormat="false" ht="15" hidden="false" customHeight="false" outlineLevel="0" collapsed="false">
      <c r="A2090" s="2" t="s">
        <v>123</v>
      </c>
      <c r="B2090" s="2" t="s">
        <v>13</v>
      </c>
      <c r="C2090" s="3" t="n">
        <v>19972654.535925</v>
      </c>
    </row>
    <row r="2091" customFormat="false" ht="15" hidden="false" customHeight="false" outlineLevel="0" collapsed="false">
      <c r="A2091" s="2" t="s">
        <v>123</v>
      </c>
      <c r="B2091" s="2" t="s">
        <v>14</v>
      </c>
      <c r="C2091" s="3" t="n">
        <v>25416843.5397</v>
      </c>
    </row>
    <row r="2092" customFormat="false" ht="15" hidden="false" customHeight="false" outlineLevel="0" collapsed="false">
      <c r="A2092" s="2" t="s">
        <v>123</v>
      </c>
      <c r="B2092" s="2" t="s">
        <v>15</v>
      </c>
      <c r="C2092" s="3" t="n">
        <v>0</v>
      </c>
    </row>
    <row r="2093" customFormat="false" ht="15" hidden="false" customHeight="false" outlineLevel="0" collapsed="false">
      <c r="A2093" s="2" t="s">
        <v>123</v>
      </c>
      <c r="B2093" s="2" t="s">
        <v>16</v>
      </c>
      <c r="C2093" s="3" t="n">
        <v>16723334.5045</v>
      </c>
    </row>
    <row r="2094" customFormat="false" ht="15" hidden="false" customHeight="false" outlineLevel="0" collapsed="false">
      <c r="A2094" s="2" t="s">
        <v>123</v>
      </c>
      <c r="B2094" s="2" t="s">
        <v>17</v>
      </c>
      <c r="C2094" s="3" t="n">
        <v>3883977.045</v>
      </c>
    </row>
    <row r="2095" customFormat="false" ht="15" hidden="false" customHeight="false" outlineLevel="0" collapsed="false">
      <c r="A2095" s="2" t="s">
        <v>123</v>
      </c>
      <c r="B2095" s="2" t="s">
        <v>18</v>
      </c>
      <c r="C2095" s="3" t="n">
        <v>16573409.44102</v>
      </c>
    </row>
    <row r="2096" customFormat="false" ht="15" hidden="false" customHeight="false" outlineLevel="0" collapsed="false">
      <c r="A2096" s="2" t="s">
        <v>123</v>
      </c>
      <c r="B2096" s="2" t="s">
        <v>19</v>
      </c>
      <c r="C2096" s="3" t="n">
        <v>13081484.24652</v>
      </c>
    </row>
    <row r="2097" customFormat="false" ht="15" hidden="false" customHeight="false" outlineLevel="0" collapsed="false">
      <c r="A2097" s="2" t="s">
        <v>123</v>
      </c>
      <c r="B2097" s="2" t="s">
        <v>20</v>
      </c>
      <c r="C2097" s="3" t="n">
        <v>15648415.09558</v>
      </c>
    </row>
    <row r="2098" customFormat="false" ht="15" hidden="false" customHeight="false" outlineLevel="0" collapsed="false">
      <c r="A2098" s="2" t="s">
        <v>123</v>
      </c>
      <c r="B2098" s="2" t="s">
        <v>21</v>
      </c>
      <c r="C2098" s="3" t="n">
        <v>3849508.640625</v>
      </c>
    </row>
    <row r="2099" customFormat="false" ht="15" hidden="false" customHeight="false" outlineLevel="0" collapsed="false">
      <c r="A2099" s="2" t="s">
        <v>123</v>
      </c>
      <c r="B2099" s="2" t="s">
        <v>22</v>
      </c>
      <c r="C2099" s="3" t="n">
        <v>18781082.109825</v>
      </c>
    </row>
    <row r="2100" customFormat="false" ht="15" hidden="false" customHeight="false" outlineLevel="0" collapsed="false">
      <c r="A2100" s="2" t="s">
        <v>123</v>
      </c>
      <c r="B2100" s="2" t="s">
        <v>23</v>
      </c>
      <c r="C2100" s="3" t="n">
        <v>4961311.700895</v>
      </c>
    </row>
    <row r="2101" customFormat="false" ht="15" hidden="false" customHeight="false" outlineLevel="0" collapsed="false">
      <c r="A2101" s="2" t="s">
        <v>123</v>
      </c>
      <c r="B2101" s="2" t="s">
        <v>24</v>
      </c>
      <c r="C2101" s="3" t="n">
        <v>12406237.16283</v>
      </c>
    </row>
    <row r="2102" customFormat="false" ht="15" hidden="false" customHeight="false" outlineLevel="0" collapsed="false">
      <c r="A2102" s="2" t="s">
        <v>124</v>
      </c>
      <c r="B2102" s="2" t="s">
        <v>4</v>
      </c>
      <c r="C2102" s="3" t="n">
        <v>204754261.27527</v>
      </c>
    </row>
    <row r="2103" customFormat="false" ht="15" hidden="false" customHeight="false" outlineLevel="0" collapsed="false">
      <c r="A2103" s="2" t="s">
        <v>124</v>
      </c>
      <c r="B2103" s="2" t="s">
        <v>5</v>
      </c>
      <c r="C2103" s="3" t="n">
        <v>1918487.610794</v>
      </c>
    </row>
    <row r="2104" customFormat="false" ht="15" hidden="false" customHeight="false" outlineLevel="0" collapsed="false">
      <c r="A2104" s="2" t="s">
        <v>124</v>
      </c>
      <c r="B2104" s="2" t="s">
        <v>6</v>
      </c>
      <c r="C2104" s="3" t="n">
        <v>337912536.5174</v>
      </c>
    </row>
    <row r="2105" customFormat="false" ht="15" hidden="false" customHeight="false" outlineLevel="0" collapsed="false">
      <c r="A2105" s="2" t="s">
        <v>124</v>
      </c>
      <c r="B2105" s="2" t="s">
        <v>7</v>
      </c>
      <c r="C2105" s="3" t="n">
        <v>128495380.829547</v>
      </c>
    </row>
    <row r="2106" customFormat="false" ht="15" hidden="false" customHeight="false" outlineLevel="0" collapsed="false">
      <c r="A2106" s="2" t="s">
        <v>124</v>
      </c>
      <c r="B2106" s="2" t="s">
        <v>8</v>
      </c>
      <c r="C2106" s="3" t="n">
        <v>0</v>
      </c>
    </row>
    <row r="2107" customFormat="false" ht="15" hidden="false" customHeight="false" outlineLevel="0" collapsed="false">
      <c r="A2107" s="2" t="s">
        <v>124</v>
      </c>
      <c r="B2107" s="2" t="s">
        <v>9</v>
      </c>
      <c r="C2107" s="3" t="n">
        <v>89913661.8705</v>
      </c>
    </row>
    <row r="2108" customFormat="false" ht="15" hidden="false" customHeight="false" outlineLevel="0" collapsed="false">
      <c r="A2108" s="2" t="s">
        <v>124</v>
      </c>
      <c r="B2108" s="2" t="s">
        <v>10</v>
      </c>
      <c r="C2108" s="3" t="n">
        <v>0</v>
      </c>
    </row>
    <row r="2109" customFormat="false" ht="15" hidden="false" customHeight="false" outlineLevel="0" collapsed="false">
      <c r="A2109" s="2" t="s">
        <v>124</v>
      </c>
      <c r="B2109" s="2" t="s">
        <v>11</v>
      </c>
      <c r="C2109" s="3" t="n">
        <v>42877881.79275</v>
      </c>
    </row>
    <row r="2110" customFormat="false" ht="15" hidden="false" customHeight="false" outlineLevel="0" collapsed="false">
      <c r="A2110" s="2" t="s">
        <v>124</v>
      </c>
      <c r="B2110" s="2" t="s">
        <v>12</v>
      </c>
      <c r="C2110" s="3" t="n">
        <v>18990034.07664</v>
      </c>
    </row>
    <row r="2111" customFormat="false" ht="15" hidden="false" customHeight="false" outlineLevel="0" collapsed="false">
      <c r="A2111" s="2" t="s">
        <v>124</v>
      </c>
      <c r="B2111" s="2" t="s">
        <v>13</v>
      </c>
      <c r="C2111" s="3" t="n">
        <v>21282105.552825</v>
      </c>
    </row>
    <row r="2112" customFormat="false" ht="15" hidden="false" customHeight="false" outlineLevel="0" collapsed="false">
      <c r="A2112" s="2" t="s">
        <v>124</v>
      </c>
      <c r="B2112" s="2" t="s">
        <v>14</v>
      </c>
      <c r="C2112" s="3" t="n">
        <v>19813613.6813145</v>
      </c>
    </row>
    <row r="2113" customFormat="false" ht="15" hidden="false" customHeight="false" outlineLevel="0" collapsed="false">
      <c r="A2113" s="2" t="s">
        <v>124</v>
      </c>
      <c r="B2113" s="2" t="s">
        <v>15</v>
      </c>
      <c r="C2113" s="3" t="n">
        <v>0</v>
      </c>
    </row>
    <row r="2114" customFormat="false" ht="15" hidden="false" customHeight="false" outlineLevel="0" collapsed="false">
      <c r="A2114" s="2" t="s">
        <v>124</v>
      </c>
      <c r="B2114" s="2" t="s">
        <v>16</v>
      </c>
      <c r="C2114" s="3" t="n">
        <v>19035150.179205</v>
      </c>
    </row>
    <row r="2115" customFormat="false" ht="15" hidden="false" customHeight="false" outlineLevel="0" collapsed="false">
      <c r="A2115" s="2" t="s">
        <v>124</v>
      </c>
      <c r="B2115" s="2" t="s">
        <v>17</v>
      </c>
      <c r="C2115" s="3" t="n">
        <v>3527927.6576095</v>
      </c>
    </row>
    <row r="2116" customFormat="false" ht="15" hidden="false" customHeight="false" outlineLevel="0" collapsed="false">
      <c r="A2116" s="2" t="s">
        <v>124</v>
      </c>
      <c r="B2116" s="2" t="s">
        <v>18</v>
      </c>
      <c r="C2116" s="3" t="n">
        <v>19651341.4495</v>
      </c>
    </row>
    <row r="2117" customFormat="false" ht="15" hidden="false" customHeight="false" outlineLevel="0" collapsed="false">
      <c r="A2117" s="2" t="s">
        <v>124</v>
      </c>
      <c r="B2117" s="2" t="s">
        <v>19</v>
      </c>
      <c r="C2117" s="3" t="n">
        <v>14020735.253265</v>
      </c>
    </row>
    <row r="2118" customFormat="false" ht="15" hidden="false" customHeight="false" outlineLevel="0" collapsed="false">
      <c r="A2118" s="2" t="s">
        <v>124</v>
      </c>
      <c r="B2118" s="2" t="s">
        <v>20</v>
      </c>
      <c r="C2118" s="3" t="n">
        <v>20032735.44636</v>
      </c>
    </row>
    <row r="2119" customFormat="false" ht="15" hidden="false" customHeight="false" outlineLevel="0" collapsed="false">
      <c r="A2119" s="2" t="s">
        <v>124</v>
      </c>
      <c r="B2119" s="2" t="s">
        <v>21</v>
      </c>
      <c r="C2119" s="3" t="n">
        <v>3076791.577965</v>
      </c>
    </row>
    <row r="2120" customFormat="false" ht="15" hidden="false" customHeight="false" outlineLevel="0" collapsed="false">
      <c r="A2120" s="2" t="s">
        <v>124</v>
      </c>
      <c r="B2120" s="2" t="s">
        <v>22</v>
      </c>
      <c r="C2120" s="3" t="n">
        <v>14441964.339505</v>
      </c>
    </row>
    <row r="2121" customFormat="false" ht="15" hidden="false" customHeight="false" outlineLevel="0" collapsed="false">
      <c r="A2121" s="2" t="s">
        <v>124</v>
      </c>
      <c r="B2121" s="2" t="s">
        <v>23</v>
      </c>
      <c r="C2121" s="3" t="n">
        <v>11819602.398825</v>
      </c>
    </row>
    <row r="2122" customFormat="false" ht="15" hidden="false" customHeight="false" outlineLevel="0" collapsed="false">
      <c r="A2122" s="2" t="s">
        <v>124</v>
      </c>
      <c r="B2122" s="2" t="s">
        <v>24</v>
      </c>
      <c r="C2122" s="3" t="n">
        <v>10679401.8135</v>
      </c>
    </row>
    <row r="2123" customFormat="false" ht="15" hidden="false" customHeight="false" outlineLevel="0" collapsed="false">
      <c r="A2123" s="2" t="s">
        <v>125</v>
      </c>
      <c r="B2123" s="2" t="s">
        <v>4</v>
      </c>
      <c r="C2123" s="3" t="n">
        <v>156233146.184505</v>
      </c>
    </row>
    <row r="2124" customFormat="false" ht="15" hidden="false" customHeight="false" outlineLevel="0" collapsed="false">
      <c r="A2124" s="2" t="s">
        <v>125</v>
      </c>
      <c r="B2124" s="2" t="s">
        <v>5</v>
      </c>
      <c r="C2124" s="3" t="n">
        <v>1785640.5711015</v>
      </c>
    </row>
    <row r="2125" customFormat="false" ht="15" hidden="false" customHeight="false" outlineLevel="0" collapsed="false">
      <c r="A2125" s="2" t="s">
        <v>125</v>
      </c>
      <c r="B2125" s="2" t="s">
        <v>6</v>
      </c>
      <c r="C2125" s="3" t="n">
        <v>384589598.348</v>
      </c>
    </row>
    <row r="2126" customFormat="false" ht="15" hidden="false" customHeight="false" outlineLevel="0" collapsed="false">
      <c r="A2126" s="2" t="s">
        <v>125</v>
      </c>
      <c r="B2126" s="2" t="s">
        <v>7</v>
      </c>
      <c r="C2126" s="3" t="n">
        <v>148217291.887407</v>
      </c>
    </row>
    <row r="2127" customFormat="false" ht="15" hidden="false" customHeight="false" outlineLevel="0" collapsed="false">
      <c r="A2127" s="2" t="s">
        <v>125</v>
      </c>
      <c r="B2127" s="2" t="s">
        <v>8</v>
      </c>
      <c r="C2127" s="3" t="n">
        <v>0</v>
      </c>
    </row>
    <row r="2128" customFormat="false" ht="15" hidden="false" customHeight="false" outlineLevel="0" collapsed="false">
      <c r="A2128" s="2" t="s">
        <v>125</v>
      </c>
      <c r="B2128" s="2" t="s">
        <v>9</v>
      </c>
      <c r="C2128" s="3" t="n">
        <v>56356679.684385</v>
      </c>
    </row>
    <row r="2129" customFormat="false" ht="15" hidden="false" customHeight="false" outlineLevel="0" collapsed="false">
      <c r="A2129" s="2" t="s">
        <v>125</v>
      </c>
      <c r="B2129" s="2" t="s">
        <v>10</v>
      </c>
      <c r="C2129" s="3" t="n">
        <v>0</v>
      </c>
    </row>
    <row r="2130" customFormat="false" ht="15" hidden="false" customHeight="false" outlineLevel="0" collapsed="false">
      <c r="A2130" s="2" t="s">
        <v>125</v>
      </c>
      <c r="B2130" s="2" t="s">
        <v>11</v>
      </c>
      <c r="C2130" s="3" t="n">
        <v>31560676.528</v>
      </c>
    </row>
    <row r="2131" customFormat="false" ht="15" hidden="false" customHeight="false" outlineLevel="0" collapsed="false">
      <c r="A2131" s="2" t="s">
        <v>125</v>
      </c>
      <c r="B2131" s="2" t="s">
        <v>12</v>
      </c>
      <c r="C2131" s="3" t="n">
        <v>21233758.98</v>
      </c>
    </row>
    <row r="2132" customFormat="false" ht="15" hidden="false" customHeight="false" outlineLevel="0" collapsed="false">
      <c r="A2132" s="2" t="s">
        <v>125</v>
      </c>
      <c r="B2132" s="2" t="s">
        <v>13</v>
      </c>
      <c r="C2132" s="3" t="n">
        <v>22893095.9</v>
      </c>
    </row>
    <row r="2133" customFormat="false" ht="15" hidden="false" customHeight="false" outlineLevel="0" collapsed="false">
      <c r="A2133" s="2" t="s">
        <v>125</v>
      </c>
      <c r="B2133" s="2" t="s">
        <v>14</v>
      </c>
      <c r="C2133" s="3" t="n">
        <v>6717799.155692</v>
      </c>
    </row>
    <row r="2134" customFormat="false" ht="15" hidden="false" customHeight="false" outlineLevel="0" collapsed="false">
      <c r="A2134" s="2" t="s">
        <v>125</v>
      </c>
      <c r="B2134" s="2" t="s">
        <v>15</v>
      </c>
      <c r="C2134" s="3" t="n">
        <v>0</v>
      </c>
    </row>
    <row r="2135" customFormat="false" ht="15" hidden="false" customHeight="false" outlineLevel="0" collapsed="false">
      <c r="A2135" s="2" t="s">
        <v>125</v>
      </c>
      <c r="B2135" s="2" t="s">
        <v>16</v>
      </c>
      <c r="C2135" s="3" t="n">
        <v>12000992.29353</v>
      </c>
    </row>
    <row r="2136" customFormat="false" ht="15" hidden="false" customHeight="false" outlineLevel="0" collapsed="false">
      <c r="A2136" s="2" t="s">
        <v>125</v>
      </c>
      <c r="B2136" s="2" t="s">
        <v>17</v>
      </c>
      <c r="C2136" s="3" t="n">
        <v>1562635.105227</v>
      </c>
    </row>
    <row r="2137" customFormat="false" ht="15" hidden="false" customHeight="false" outlineLevel="0" collapsed="false">
      <c r="A2137" s="2" t="s">
        <v>125</v>
      </c>
      <c r="B2137" s="2" t="s">
        <v>18</v>
      </c>
      <c r="C2137" s="3" t="n">
        <v>13558346.92044</v>
      </c>
    </row>
    <row r="2138" customFormat="false" ht="15" hidden="false" customHeight="false" outlineLevel="0" collapsed="false">
      <c r="A2138" s="2" t="s">
        <v>125</v>
      </c>
      <c r="B2138" s="2" t="s">
        <v>19</v>
      </c>
      <c r="C2138" s="3" t="n">
        <v>12668679.40872</v>
      </c>
    </row>
    <row r="2139" customFormat="false" ht="15" hidden="false" customHeight="false" outlineLevel="0" collapsed="false">
      <c r="A2139" s="2" t="s">
        <v>125</v>
      </c>
      <c r="B2139" s="2" t="s">
        <v>20</v>
      </c>
      <c r="C2139" s="3" t="n">
        <v>9827487.50268</v>
      </c>
    </row>
    <row r="2140" customFormat="false" ht="15" hidden="false" customHeight="false" outlineLevel="0" collapsed="false">
      <c r="A2140" s="2" t="s">
        <v>125</v>
      </c>
      <c r="B2140" s="2" t="s">
        <v>21</v>
      </c>
      <c r="C2140" s="3" t="n">
        <v>4161474.60624</v>
      </c>
    </row>
    <row r="2141" customFormat="false" ht="15" hidden="false" customHeight="false" outlineLevel="0" collapsed="false">
      <c r="A2141" s="2" t="s">
        <v>125</v>
      </c>
      <c r="B2141" s="2" t="s">
        <v>22</v>
      </c>
      <c r="C2141" s="3" t="n">
        <v>19067584.81917</v>
      </c>
    </row>
    <row r="2142" customFormat="false" ht="15" hidden="false" customHeight="false" outlineLevel="0" collapsed="false">
      <c r="A2142" s="2" t="s">
        <v>125</v>
      </c>
      <c r="B2142" s="2" t="s">
        <v>23</v>
      </c>
      <c r="C2142" s="3" t="n">
        <v>9899336.03286</v>
      </c>
    </row>
    <row r="2143" customFormat="false" ht="15" hidden="false" customHeight="false" outlineLevel="0" collapsed="false">
      <c r="A2143" s="2" t="s">
        <v>125</v>
      </c>
      <c r="B2143" s="2" t="s">
        <v>24</v>
      </c>
      <c r="C2143" s="3" t="n">
        <v>8231767.43922</v>
      </c>
    </row>
    <row r="2144" customFormat="false" ht="15" hidden="false" customHeight="false" outlineLevel="0" collapsed="false">
      <c r="A2144" s="2" t="s">
        <v>126</v>
      </c>
      <c r="B2144" s="2" t="s">
        <v>4</v>
      </c>
      <c r="C2144" s="3" t="n">
        <v>276471204.097</v>
      </c>
    </row>
    <row r="2145" customFormat="false" ht="15" hidden="false" customHeight="false" outlineLevel="0" collapsed="false">
      <c r="A2145" s="2" t="s">
        <v>126</v>
      </c>
      <c r="B2145" s="2" t="s">
        <v>5</v>
      </c>
      <c r="C2145" s="3" t="n">
        <v>3711275.93463</v>
      </c>
    </row>
    <row r="2146" customFormat="false" ht="15" hidden="false" customHeight="false" outlineLevel="0" collapsed="false">
      <c r="A2146" s="2" t="s">
        <v>126</v>
      </c>
      <c r="B2146" s="2" t="s">
        <v>6</v>
      </c>
      <c r="C2146" s="3" t="n">
        <v>211065918.801</v>
      </c>
    </row>
    <row r="2147" customFormat="false" ht="15" hidden="false" customHeight="false" outlineLevel="0" collapsed="false">
      <c r="A2147" s="2" t="s">
        <v>126</v>
      </c>
      <c r="B2147" s="2" t="s">
        <v>7</v>
      </c>
      <c r="C2147" s="3" t="n">
        <v>126478622.074231</v>
      </c>
    </row>
    <row r="2148" customFormat="false" ht="15" hidden="false" customHeight="false" outlineLevel="0" collapsed="false">
      <c r="A2148" s="2" t="s">
        <v>126</v>
      </c>
      <c r="B2148" s="2" t="s">
        <v>8</v>
      </c>
      <c r="C2148" s="3" t="n">
        <v>0</v>
      </c>
    </row>
    <row r="2149" customFormat="false" ht="15" hidden="false" customHeight="false" outlineLevel="0" collapsed="false">
      <c r="A2149" s="2" t="s">
        <v>126</v>
      </c>
      <c r="B2149" s="2" t="s">
        <v>9</v>
      </c>
      <c r="C2149" s="3" t="n">
        <v>65946448.322525</v>
      </c>
    </row>
    <row r="2150" customFormat="false" ht="15" hidden="false" customHeight="false" outlineLevel="0" collapsed="false">
      <c r="A2150" s="2" t="s">
        <v>126</v>
      </c>
      <c r="B2150" s="2" t="s">
        <v>10</v>
      </c>
      <c r="C2150" s="3" t="n">
        <v>0</v>
      </c>
    </row>
    <row r="2151" customFormat="false" ht="15" hidden="false" customHeight="false" outlineLevel="0" collapsed="false">
      <c r="A2151" s="2" t="s">
        <v>126</v>
      </c>
      <c r="B2151" s="2" t="s">
        <v>11</v>
      </c>
      <c r="C2151" s="3" t="n">
        <v>36791365.4424</v>
      </c>
    </row>
    <row r="2152" customFormat="false" ht="15" hidden="false" customHeight="false" outlineLevel="0" collapsed="false">
      <c r="A2152" s="2" t="s">
        <v>126</v>
      </c>
      <c r="B2152" s="2" t="s">
        <v>12</v>
      </c>
      <c r="C2152" s="3" t="n">
        <v>21895231.8405</v>
      </c>
    </row>
    <row r="2153" customFormat="false" ht="15" hidden="false" customHeight="false" outlineLevel="0" collapsed="false">
      <c r="A2153" s="2" t="s">
        <v>126</v>
      </c>
      <c r="B2153" s="2" t="s">
        <v>13</v>
      </c>
      <c r="C2153" s="3" t="n">
        <v>17110010.7066</v>
      </c>
    </row>
    <row r="2154" customFormat="false" ht="15" hidden="false" customHeight="false" outlineLevel="0" collapsed="false">
      <c r="A2154" s="2" t="s">
        <v>126</v>
      </c>
      <c r="B2154" s="2" t="s">
        <v>14</v>
      </c>
      <c r="C2154" s="3" t="n">
        <v>28342981.770285</v>
      </c>
    </row>
    <row r="2155" customFormat="false" ht="15" hidden="false" customHeight="false" outlineLevel="0" collapsed="false">
      <c r="A2155" s="2" t="s">
        <v>126</v>
      </c>
      <c r="B2155" s="2" t="s">
        <v>15</v>
      </c>
      <c r="C2155" s="3" t="n">
        <v>0</v>
      </c>
    </row>
    <row r="2156" customFormat="false" ht="15" hidden="false" customHeight="false" outlineLevel="0" collapsed="false">
      <c r="A2156" s="2" t="s">
        <v>126</v>
      </c>
      <c r="B2156" s="2" t="s">
        <v>16</v>
      </c>
      <c r="C2156" s="3" t="n">
        <v>15575829.1326</v>
      </c>
    </row>
    <row r="2157" customFormat="false" ht="15" hidden="false" customHeight="false" outlineLevel="0" collapsed="false">
      <c r="A2157" s="2" t="s">
        <v>126</v>
      </c>
      <c r="B2157" s="2" t="s">
        <v>17</v>
      </c>
      <c r="C2157" s="3" t="n">
        <v>1914887.5497</v>
      </c>
    </row>
    <row r="2158" customFormat="false" ht="15" hidden="false" customHeight="false" outlineLevel="0" collapsed="false">
      <c r="A2158" s="2" t="s">
        <v>126</v>
      </c>
      <c r="B2158" s="2" t="s">
        <v>18</v>
      </c>
      <c r="C2158" s="3" t="n">
        <v>16937661.144075</v>
      </c>
    </row>
    <row r="2159" customFormat="false" ht="15" hidden="false" customHeight="false" outlineLevel="0" collapsed="false">
      <c r="A2159" s="2" t="s">
        <v>126</v>
      </c>
      <c r="B2159" s="2" t="s">
        <v>19</v>
      </c>
      <c r="C2159" s="3" t="n">
        <v>18816085.388</v>
      </c>
    </row>
    <row r="2160" customFormat="false" ht="15" hidden="false" customHeight="false" outlineLevel="0" collapsed="false">
      <c r="A2160" s="2" t="s">
        <v>126</v>
      </c>
      <c r="B2160" s="2" t="s">
        <v>20</v>
      </c>
      <c r="C2160" s="3" t="n">
        <v>6016846.709475</v>
      </c>
    </row>
    <row r="2161" customFormat="false" ht="15" hidden="false" customHeight="false" outlineLevel="0" collapsed="false">
      <c r="A2161" s="2" t="s">
        <v>126</v>
      </c>
      <c r="B2161" s="2" t="s">
        <v>21</v>
      </c>
      <c r="C2161" s="3" t="n">
        <v>10286428.7174</v>
      </c>
    </row>
    <row r="2162" customFormat="false" ht="15" hidden="false" customHeight="false" outlineLevel="0" collapsed="false">
      <c r="A2162" s="2" t="s">
        <v>126</v>
      </c>
      <c r="B2162" s="2" t="s">
        <v>22</v>
      </c>
      <c r="C2162" s="3" t="n">
        <v>12445921.84476</v>
      </c>
    </row>
    <row r="2163" customFormat="false" ht="15" hidden="false" customHeight="false" outlineLevel="0" collapsed="false">
      <c r="A2163" s="2" t="s">
        <v>126</v>
      </c>
      <c r="B2163" s="2" t="s">
        <v>23</v>
      </c>
      <c r="C2163" s="3" t="n">
        <v>6768205.2532</v>
      </c>
    </row>
    <row r="2164" customFormat="false" ht="15" hidden="false" customHeight="false" outlineLevel="0" collapsed="false">
      <c r="A2164" s="2" t="s">
        <v>126</v>
      </c>
      <c r="B2164" s="2" t="s">
        <v>24</v>
      </c>
      <c r="C2164" s="3" t="n">
        <v>2519545.4352</v>
      </c>
    </row>
    <row r="2165" customFormat="false" ht="15" hidden="false" customHeight="false" outlineLevel="0" collapsed="false">
      <c r="A2165" s="2" t="s">
        <v>127</v>
      </c>
      <c r="B2165" s="2" t="s">
        <v>4</v>
      </c>
      <c r="C2165" s="3" t="n">
        <v>55950599.2452</v>
      </c>
    </row>
    <row r="2166" customFormat="false" ht="15" hidden="false" customHeight="false" outlineLevel="0" collapsed="false">
      <c r="A2166" s="2" t="s">
        <v>127</v>
      </c>
      <c r="B2166" s="2" t="s">
        <v>5</v>
      </c>
      <c r="C2166" s="3" t="n">
        <v>955875.44352</v>
      </c>
    </row>
    <row r="2167" customFormat="false" ht="15" hidden="false" customHeight="false" outlineLevel="0" collapsed="false">
      <c r="A2167" s="2" t="s">
        <v>127</v>
      </c>
      <c r="B2167" s="2" t="s">
        <v>6</v>
      </c>
      <c r="C2167" s="3" t="n">
        <v>50610861.41275</v>
      </c>
    </row>
    <row r="2168" customFormat="false" ht="15" hidden="false" customHeight="false" outlineLevel="0" collapsed="false">
      <c r="A2168" s="2" t="s">
        <v>127</v>
      </c>
      <c r="B2168" s="2" t="s">
        <v>7</v>
      </c>
      <c r="C2168" s="3" t="n">
        <v>34115793.593117</v>
      </c>
    </row>
    <row r="2169" customFormat="false" ht="15" hidden="false" customHeight="false" outlineLevel="0" collapsed="false">
      <c r="A2169" s="2" t="s">
        <v>127</v>
      </c>
      <c r="B2169" s="2" t="s">
        <v>8</v>
      </c>
      <c r="C2169" s="3" t="n">
        <v>0</v>
      </c>
    </row>
    <row r="2170" customFormat="false" ht="15" hidden="false" customHeight="false" outlineLevel="0" collapsed="false">
      <c r="A2170" s="2" t="s">
        <v>127</v>
      </c>
      <c r="B2170" s="2" t="s">
        <v>9</v>
      </c>
      <c r="C2170" s="3" t="n">
        <v>16862617.03062</v>
      </c>
    </row>
    <row r="2171" customFormat="false" ht="15" hidden="false" customHeight="false" outlineLevel="0" collapsed="false">
      <c r="A2171" s="2" t="s">
        <v>127</v>
      </c>
      <c r="B2171" s="2" t="s">
        <v>10</v>
      </c>
      <c r="C2171" s="3" t="n">
        <v>0</v>
      </c>
    </row>
    <row r="2172" customFormat="false" ht="15" hidden="false" customHeight="false" outlineLevel="0" collapsed="false">
      <c r="A2172" s="2" t="s">
        <v>127</v>
      </c>
      <c r="B2172" s="2" t="s">
        <v>11</v>
      </c>
      <c r="C2172" s="3" t="n">
        <v>5274453.6889</v>
      </c>
    </row>
    <row r="2173" customFormat="false" ht="15" hidden="false" customHeight="false" outlineLevel="0" collapsed="false">
      <c r="A2173" s="2" t="s">
        <v>127</v>
      </c>
      <c r="B2173" s="2" t="s">
        <v>12</v>
      </c>
      <c r="C2173" s="3" t="n">
        <v>873934.70203</v>
      </c>
    </row>
    <row r="2174" customFormat="false" ht="15" hidden="false" customHeight="false" outlineLevel="0" collapsed="false">
      <c r="A2174" s="2" t="s">
        <v>127</v>
      </c>
      <c r="B2174" s="2" t="s">
        <v>13</v>
      </c>
      <c r="C2174" s="3" t="n">
        <v>895129.29684</v>
      </c>
    </row>
    <row r="2175" customFormat="false" ht="15" hidden="false" customHeight="false" outlineLevel="0" collapsed="false">
      <c r="A2175" s="2" t="s">
        <v>127</v>
      </c>
      <c r="B2175" s="2" t="s">
        <v>14</v>
      </c>
      <c r="C2175" s="3" t="n">
        <v>14028034.632504</v>
      </c>
    </row>
    <row r="2176" customFormat="false" ht="15" hidden="false" customHeight="false" outlineLevel="0" collapsed="false">
      <c r="A2176" s="2" t="s">
        <v>127</v>
      </c>
      <c r="B2176" s="2" t="s">
        <v>15</v>
      </c>
      <c r="C2176" s="3" t="n">
        <v>0</v>
      </c>
    </row>
    <row r="2177" customFormat="false" ht="15" hidden="false" customHeight="false" outlineLevel="0" collapsed="false">
      <c r="A2177" s="2" t="s">
        <v>127</v>
      </c>
      <c r="B2177" s="2" t="s">
        <v>16</v>
      </c>
      <c r="C2177" s="3" t="n">
        <v>8923361.69763</v>
      </c>
    </row>
    <row r="2178" customFormat="false" ht="15" hidden="false" customHeight="false" outlineLevel="0" collapsed="false">
      <c r="A2178" s="2" t="s">
        <v>127</v>
      </c>
      <c r="B2178" s="2" t="s">
        <v>17</v>
      </c>
      <c r="C2178" s="3" t="n">
        <v>148902.8838055</v>
      </c>
    </row>
    <row r="2179" customFormat="false" ht="15" hidden="false" customHeight="false" outlineLevel="0" collapsed="false">
      <c r="A2179" s="2" t="s">
        <v>127</v>
      </c>
      <c r="B2179" s="2" t="s">
        <v>18</v>
      </c>
      <c r="C2179" s="3" t="n">
        <v>2127931.9776</v>
      </c>
    </row>
    <row r="2180" customFormat="false" ht="15" hidden="false" customHeight="false" outlineLevel="0" collapsed="false">
      <c r="A2180" s="2" t="s">
        <v>127</v>
      </c>
      <c r="B2180" s="2" t="s">
        <v>19</v>
      </c>
      <c r="C2180" s="3" t="n">
        <v>4993367.5413</v>
      </c>
    </row>
    <row r="2181" customFormat="false" ht="15" hidden="false" customHeight="false" outlineLevel="0" collapsed="false">
      <c r="A2181" s="2" t="s">
        <v>127</v>
      </c>
      <c r="B2181" s="2" t="s">
        <v>20</v>
      </c>
      <c r="C2181" s="3" t="n">
        <v>293433.264</v>
      </c>
    </row>
    <row r="2182" customFormat="false" ht="15" hidden="false" customHeight="false" outlineLevel="0" collapsed="false">
      <c r="A2182" s="2" t="s">
        <v>127</v>
      </c>
      <c r="B2182" s="2" t="s">
        <v>21</v>
      </c>
      <c r="C2182" s="3" t="n">
        <v>81480.60288</v>
      </c>
    </row>
    <row r="2183" customFormat="false" ht="15" hidden="false" customHeight="false" outlineLevel="0" collapsed="false">
      <c r="A2183" s="2" t="s">
        <v>127</v>
      </c>
      <c r="B2183" s="2" t="s">
        <v>22</v>
      </c>
      <c r="C2183" s="3" t="n">
        <v>289684.37187</v>
      </c>
    </row>
    <row r="2184" customFormat="false" ht="15" hidden="false" customHeight="false" outlineLevel="0" collapsed="false">
      <c r="A2184" s="2" t="s">
        <v>127</v>
      </c>
      <c r="B2184" s="2" t="s">
        <v>23</v>
      </c>
      <c r="C2184" s="3" t="n">
        <v>340877.894875</v>
      </c>
    </row>
    <row r="2185" customFormat="false" ht="15" hidden="false" customHeight="false" outlineLevel="0" collapsed="false">
      <c r="A2185" s="2" t="s">
        <v>127</v>
      </c>
      <c r="B2185" s="2" t="s">
        <v>24</v>
      </c>
      <c r="C2185" s="3" t="n">
        <v>50472.22206</v>
      </c>
    </row>
    <row r="2186" customFormat="false" ht="15" hidden="false" customHeight="false" outlineLevel="0" collapsed="false">
      <c r="A2186" s="2" t="s">
        <v>128</v>
      </c>
      <c r="B2186" s="2" t="s">
        <v>4</v>
      </c>
      <c r="C2186" s="3" t="n">
        <v>100199699.08275</v>
      </c>
    </row>
    <row r="2187" customFormat="false" ht="15" hidden="false" customHeight="false" outlineLevel="0" collapsed="false">
      <c r="A2187" s="2" t="s">
        <v>128</v>
      </c>
      <c r="B2187" s="2" t="s">
        <v>5</v>
      </c>
      <c r="C2187" s="3" t="n">
        <v>2981129.386118</v>
      </c>
    </row>
    <row r="2188" customFormat="false" ht="15" hidden="false" customHeight="false" outlineLevel="0" collapsed="false">
      <c r="A2188" s="2" t="s">
        <v>128</v>
      </c>
      <c r="B2188" s="2" t="s">
        <v>6</v>
      </c>
      <c r="C2188" s="3" t="n">
        <v>83579181.3428</v>
      </c>
    </row>
    <row r="2189" customFormat="false" ht="15" hidden="false" customHeight="false" outlineLevel="0" collapsed="false">
      <c r="A2189" s="2" t="s">
        <v>128</v>
      </c>
      <c r="B2189" s="2" t="s">
        <v>7</v>
      </c>
      <c r="C2189" s="3" t="n">
        <v>129173716.264088</v>
      </c>
    </row>
    <row r="2190" customFormat="false" ht="15" hidden="false" customHeight="false" outlineLevel="0" collapsed="false">
      <c r="A2190" s="2" t="s">
        <v>128</v>
      </c>
      <c r="B2190" s="2" t="s">
        <v>8</v>
      </c>
      <c r="C2190" s="3" t="n">
        <v>0</v>
      </c>
    </row>
    <row r="2191" customFormat="false" ht="15" hidden="false" customHeight="false" outlineLevel="0" collapsed="false">
      <c r="A2191" s="2" t="s">
        <v>128</v>
      </c>
      <c r="B2191" s="2" t="s">
        <v>9</v>
      </c>
      <c r="C2191" s="3" t="n">
        <v>36233625.992355</v>
      </c>
    </row>
    <row r="2192" customFormat="false" ht="15" hidden="false" customHeight="false" outlineLevel="0" collapsed="false">
      <c r="A2192" s="2" t="s">
        <v>128</v>
      </c>
      <c r="B2192" s="2" t="s">
        <v>10</v>
      </c>
      <c r="C2192" s="3" t="n">
        <v>0</v>
      </c>
    </row>
    <row r="2193" customFormat="false" ht="15" hidden="false" customHeight="false" outlineLevel="0" collapsed="false">
      <c r="A2193" s="2" t="s">
        <v>128</v>
      </c>
      <c r="B2193" s="2" t="s">
        <v>11</v>
      </c>
      <c r="C2193" s="3" t="n">
        <v>18483250.39275</v>
      </c>
    </row>
    <row r="2194" customFormat="false" ht="15" hidden="false" customHeight="false" outlineLevel="0" collapsed="false">
      <c r="A2194" s="2" t="s">
        <v>128</v>
      </c>
      <c r="B2194" s="2" t="s">
        <v>12</v>
      </c>
      <c r="C2194" s="3" t="n">
        <v>4856281.25508</v>
      </c>
    </row>
    <row r="2195" customFormat="false" ht="15" hidden="false" customHeight="false" outlineLevel="0" collapsed="false">
      <c r="A2195" s="2" t="s">
        <v>128</v>
      </c>
      <c r="B2195" s="2" t="s">
        <v>13</v>
      </c>
      <c r="C2195" s="3" t="n">
        <v>3008542.69764</v>
      </c>
    </row>
    <row r="2196" customFormat="false" ht="15" hidden="false" customHeight="false" outlineLevel="0" collapsed="false">
      <c r="A2196" s="2" t="s">
        <v>128</v>
      </c>
      <c r="B2196" s="2" t="s">
        <v>14</v>
      </c>
      <c r="C2196" s="3" t="n">
        <v>28541801.835408</v>
      </c>
    </row>
    <row r="2197" customFormat="false" ht="15" hidden="false" customHeight="false" outlineLevel="0" collapsed="false">
      <c r="A2197" s="2" t="s">
        <v>128</v>
      </c>
      <c r="B2197" s="2" t="s">
        <v>15</v>
      </c>
      <c r="C2197" s="3" t="n">
        <v>0</v>
      </c>
    </row>
    <row r="2198" customFormat="false" ht="15" hidden="false" customHeight="false" outlineLevel="0" collapsed="false">
      <c r="A2198" s="2" t="s">
        <v>128</v>
      </c>
      <c r="B2198" s="2" t="s">
        <v>16</v>
      </c>
      <c r="C2198" s="3" t="n">
        <v>19569418.51218</v>
      </c>
    </row>
    <row r="2199" customFormat="false" ht="15" hidden="false" customHeight="false" outlineLevel="0" collapsed="false">
      <c r="A2199" s="2" t="s">
        <v>128</v>
      </c>
      <c r="B2199" s="2" t="s">
        <v>17</v>
      </c>
      <c r="C2199" s="3" t="n">
        <v>318580.760327</v>
      </c>
    </row>
    <row r="2200" customFormat="false" ht="15" hidden="false" customHeight="false" outlineLevel="0" collapsed="false">
      <c r="A2200" s="2" t="s">
        <v>128</v>
      </c>
      <c r="B2200" s="2" t="s">
        <v>18</v>
      </c>
      <c r="C2200" s="3" t="n">
        <v>8152721.3718</v>
      </c>
    </row>
    <row r="2201" customFormat="false" ht="15" hidden="false" customHeight="false" outlineLevel="0" collapsed="false">
      <c r="A2201" s="2" t="s">
        <v>128</v>
      </c>
      <c r="B2201" s="2" t="s">
        <v>19</v>
      </c>
      <c r="C2201" s="3" t="n">
        <v>6646458.008395</v>
      </c>
    </row>
    <row r="2202" customFormat="false" ht="15" hidden="false" customHeight="false" outlineLevel="0" collapsed="false">
      <c r="A2202" s="2" t="s">
        <v>128</v>
      </c>
      <c r="B2202" s="2" t="s">
        <v>20</v>
      </c>
      <c r="C2202" s="3" t="n">
        <v>1445684.02134</v>
      </c>
    </row>
    <row r="2203" customFormat="false" ht="15" hidden="false" customHeight="false" outlineLevel="0" collapsed="false">
      <c r="A2203" s="2" t="s">
        <v>128</v>
      </c>
      <c r="B2203" s="2" t="s">
        <v>21</v>
      </c>
      <c r="C2203" s="3" t="n">
        <v>697693.05488</v>
      </c>
    </row>
    <row r="2204" customFormat="false" ht="15" hidden="false" customHeight="false" outlineLevel="0" collapsed="false">
      <c r="A2204" s="2" t="s">
        <v>128</v>
      </c>
      <c r="B2204" s="2" t="s">
        <v>22</v>
      </c>
      <c r="C2204" s="3" t="n">
        <v>861637.290425</v>
      </c>
    </row>
    <row r="2205" customFormat="false" ht="15" hidden="false" customHeight="false" outlineLevel="0" collapsed="false">
      <c r="A2205" s="2" t="s">
        <v>128</v>
      </c>
      <c r="B2205" s="2" t="s">
        <v>23</v>
      </c>
      <c r="C2205" s="3" t="n">
        <v>1259328.17725</v>
      </c>
    </row>
    <row r="2206" customFormat="false" ht="15" hidden="false" customHeight="false" outlineLevel="0" collapsed="false">
      <c r="A2206" s="2" t="s">
        <v>128</v>
      </c>
      <c r="B2206" s="2" t="s">
        <v>24</v>
      </c>
      <c r="C2206" s="3" t="n">
        <v>956040.74975</v>
      </c>
    </row>
    <row r="2207" customFormat="false" ht="15" hidden="false" customHeight="false" outlineLevel="0" collapsed="false">
      <c r="A2207" s="2" t="s">
        <v>129</v>
      </c>
      <c r="B2207" s="2" t="s">
        <v>4</v>
      </c>
      <c r="C2207" s="3" t="n">
        <v>898729332.6304</v>
      </c>
    </row>
    <row r="2208" customFormat="false" ht="15" hidden="false" customHeight="false" outlineLevel="0" collapsed="false">
      <c r="A2208" s="2" t="s">
        <v>129</v>
      </c>
      <c r="B2208" s="2" t="s">
        <v>5</v>
      </c>
      <c r="C2208" s="3" t="n">
        <v>3040711.713707</v>
      </c>
    </row>
    <row r="2209" customFormat="false" ht="15" hidden="false" customHeight="false" outlineLevel="0" collapsed="false">
      <c r="A2209" s="2" t="s">
        <v>129</v>
      </c>
      <c r="B2209" s="2" t="s">
        <v>6</v>
      </c>
      <c r="C2209" s="3" t="n">
        <v>221128840.49805</v>
      </c>
    </row>
    <row r="2210" customFormat="false" ht="15" hidden="false" customHeight="false" outlineLevel="0" collapsed="false">
      <c r="A2210" s="2" t="s">
        <v>129</v>
      </c>
      <c r="B2210" s="2" t="s">
        <v>7</v>
      </c>
      <c r="C2210" s="3" t="n">
        <v>142811878.370993</v>
      </c>
    </row>
    <row r="2211" customFormat="false" ht="15" hidden="false" customHeight="false" outlineLevel="0" collapsed="false">
      <c r="A2211" s="2" t="s">
        <v>129</v>
      </c>
      <c r="B2211" s="2" t="s">
        <v>8</v>
      </c>
      <c r="C2211" s="3" t="n">
        <v>0</v>
      </c>
    </row>
    <row r="2212" customFormat="false" ht="15" hidden="false" customHeight="false" outlineLevel="0" collapsed="false">
      <c r="A2212" s="2" t="s">
        <v>129</v>
      </c>
      <c r="B2212" s="2" t="s">
        <v>9</v>
      </c>
      <c r="C2212" s="3" t="n">
        <v>128546760.53065</v>
      </c>
    </row>
    <row r="2213" customFormat="false" ht="15" hidden="false" customHeight="false" outlineLevel="0" collapsed="false">
      <c r="A2213" s="2" t="s">
        <v>129</v>
      </c>
      <c r="B2213" s="2" t="s">
        <v>10</v>
      </c>
      <c r="C2213" s="3" t="n">
        <v>0</v>
      </c>
    </row>
    <row r="2214" customFormat="false" ht="15" hidden="false" customHeight="false" outlineLevel="0" collapsed="false">
      <c r="A2214" s="2" t="s">
        <v>129</v>
      </c>
      <c r="B2214" s="2" t="s">
        <v>11</v>
      </c>
      <c r="C2214" s="3" t="n">
        <v>46158837.4179</v>
      </c>
    </row>
    <row r="2215" customFormat="false" ht="15" hidden="false" customHeight="false" outlineLevel="0" collapsed="false">
      <c r="A2215" s="2" t="s">
        <v>129</v>
      </c>
      <c r="B2215" s="2" t="s">
        <v>12</v>
      </c>
      <c r="C2215" s="3" t="n">
        <v>13749512.52556</v>
      </c>
    </row>
    <row r="2216" customFormat="false" ht="15" hidden="false" customHeight="false" outlineLevel="0" collapsed="false">
      <c r="A2216" s="2" t="s">
        <v>129</v>
      </c>
      <c r="B2216" s="2" t="s">
        <v>13</v>
      </c>
      <c r="C2216" s="3" t="n">
        <v>12683126.9784</v>
      </c>
    </row>
    <row r="2217" customFormat="false" ht="15" hidden="false" customHeight="false" outlineLevel="0" collapsed="false">
      <c r="A2217" s="2" t="s">
        <v>129</v>
      </c>
      <c r="B2217" s="2" t="s">
        <v>14</v>
      </c>
      <c r="C2217" s="3" t="n">
        <v>82977769.53885</v>
      </c>
    </row>
    <row r="2218" customFormat="false" ht="15" hidden="false" customHeight="false" outlineLevel="0" collapsed="false">
      <c r="A2218" s="2" t="s">
        <v>129</v>
      </c>
      <c r="B2218" s="2" t="s">
        <v>15</v>
      </c>
      <c r="C2218" s="3" t="n">
        <v>0</v>
      </c>
    </row>
    <row r="2219" customFormat="false" ht="15" hidden="false" customHeight="false" outlineLevel="0" collapsed="false">
      <c r="A2219" s="2" t="s">
        <v>129</v>
      </c>
      <c r="B2219" s="2" t="s">
        <v>16</v>
      </c>
      <c r="C2219" s="3" t="n">
        <v>14869099.616375</v>
      </c>
    </row>
    <row r="2220" customFormat="false" ht="15" hidden="false" customHeight="false" outlineLevel="0" collapsed="false">
      <c r="A2220" s="2" t="s">
        <v>129</v>
      </c>
      <c r="B2220" s="2" t="s">
        <v>17</v>
      </c>
      <c r="C2220" s="3" t="n">
        <v>3028577.271465</v>
      </c>
    </row>
    <row r="2221" customFormat="false" ht="15" hidden="false" customHeight="false" outlineLevel="0" collapsed="false">
      <c r="A2221" s="2" t="s">
        <v>129</v>
      </c>
      <c r="B2221" s="2" t="s">
        <v>18</v>
      </c>
      <c r="C2221" s="3" t="n">
        <v>48629469.9354</v>
      </c>
    </row>
    <row r="2222" customFormat="false" ht="15" hidden="false" customHeight="false" outlineLevel="0" collapsed="false">
      <c r="A2222" s="2" t="s">
        <v>129</v>
      </c>
      <c r="B2222" s="2" t="s">
        <v>19</v>
      </c>
      <c r="C2222" s="3" t="n">
        <v>20888296.11784</v>
      </c>
    </row>
    <row r="2223" customFormat="false" ht="15" hidden="false" customHeight="false" outlineLevel="0" collapsed="false">
      <c r="A2223" s="2" t="s">
        <v>129</v>
      </c>
      <c r="B2223" s="2" t="s">
        <v>20</v>
      </c>
      <c r="C2223" s="3" t="n">
        <v>6916848.358875</v>
      </c>
    </row>
    <row r="2224" customFormat="false" ht="15" hidden="false" customHeight="false" outlineLevel="0" collapsed="false">
      <c r="A2224" s="2" t="s">
        <v>129</v>
      </c>
      <c r="B2224" s="2" t="s">
        <v>21</v>
      </c>
      <c r="C2224" s="3" t="n">
        <v>4569764.702425</v>
      </c>
    </row>
    <row r="2225" customFormat="false" ht="15" hidden="false" customHeight="false" outlineLevel="0" collapsed="false">
      <c r="A2225" s="2" t="s">
        <v>129</v>
      </c>
      <c r="B2225" s="2" t="s">
        <v>22</v>
      </c>
      <c r="C2225" s="3" t="n">
        <v>17985272.31338</v>
      </c>
    </row>
    <row r="2226" customFormat="false" ht="15" hidden="false" customHeight="false" outlineLevel="0" collapsed="false">
      <c r="A2226" s="2" t="s">
        <v>129</v>
      </c>
      <c r="B2226" s="2" t="s">
        <v>23</v>
      </c>
      <c r="C2226" s="3" t="n">
        <v>5335943.126685</v>
      </c>
    </row>
    <row r="2227" customFormat="false" ht="15" hidden="false" customHeight="false" outlineLevel="0" collapsed="false">
      <c r="A2227" s="2" t="s">
        <v>129</v>
      </c>
      <c r="B2227" s="2" t="s">
        <v>24</v>
      </c>
      <c r="C2227" s="3" t="n">
        <v>5807405.18448</v>
      </c>
    </row>
    <row r="2228" customFormat="false" ht="15" hidden="false" customHeight="false" outlineLevel="0" collapsed="false">
      <c r="A2228" s="2" t="s">
        <v>130</v>
      </c>
      <c r="B2228" s="2" t="s">
        <v>4</v>
      </c>
      <c r="C2228" s="3" t="n">
        <v>1116631096.66075</v>
      </c>
    </row>
    <row r="2229" customFormat="false" ht="15" hidden="false" customHeight="false" outlineLevel="0" collapsed="false">
      <c r="A2229" s="2" t="s">
        <v>130</v>
      </c>
      <c r="B2229" s="2" t="s">
        <v>5</v>
      </c>
      <c r="C2229" s="3" t="n">
        <v>2765544.705195</v>
      </c>
    </row>
    <row r="2230" customFormat="false" ht="15" hidden="false" customHeight="false" outlineLevel="0" collapsed="false">
      <c r="A2230" s="2" t="s">
        <v>130</v>
      </c>
      <c r="B2230" s="2" t="s">
        <v>6</v>
      </c>
      <c r="C2230" s="3" t="n">
        <v>195836381.325</v>
      </c>
    </row>
    <row r="2231" customFormat="false" ht="15" hidden="false" customHeight="false" outlineLevel="0" collapsed="false">
      <c r="A2231" s="2" t="s">
        <v>130</v>
      </c>
      <c r="B2231" s="2" t="s">
        <v>7</v>
      </c>
      <c r="C2231" s="3" t="n">
        <v>130912813.284035</v>
      </c>
    </row>
    <row r="2232" customFormat="false" ht="15" hidden="false" customHeight="false" outlineLevel="0" collapsed="false">
      <c r="A2232" s="2" t="s">
        <v>130</v>
      </c>
      <c r="B2232" s="2" t="s">
        <v>8</v>
      </c>
      <c r="C2232" s="3" t="n">
        <v>0</v>
      </c>
    </row>
    <row r="2233" customFormat="false" ht="15" hidden="false" customHeight="false" outlineLevel="0" collapsed="false">
      <c r="A2233" s="2" t="s">
        <v>130</v>
      </c>
      <c r="B2233" s="2" t="s">
        <v>9</v>
      </c>
      <c r="C2233" s="3" t="n">
        <v>109552152.751625</v>
      </c>
    </row>
    <row r="2234" customFormat="false" ht="15" hidden="false" customHeight="false" outlineLevel="0" collapsed="false">
      <c r="A2234" s="2" t="s">
        <v>130</v>
      </c>
      <c r="B2234" s="2" t="s">
        <v>10</v>
      </c>
      <c r="C2234" s="3" t="n">
        <v>0</v>
      </c>
    </row>
    <row r="2235" customFormat="false" ht="15" hidden="false" customHeight="false" outlineLevel="0" collapsed="false">
      <c r="A2235" s="2" t="s">
        <v>130</v>
      </c>
      <c r="B2235" s="2" t="s">
        <v>11</v>
      </c>
      <c r="C2235" s="3" t="n">
        <v>29260848.41865</v>
      </c>
    </row>
    <row r="2236" customFormat="false" ht="15" hidden="false" customHeight="false" outlineLevel="0" collapsed="false">
      <c r="A2236" s="2" t="s">
        <v>130</v>
      </c>
      <c r="B2236" s="2" t="s">
        <v>12</v>
      </c>
      <c r="C2236" s="3" t="n">
        <v>13666790.132595</v>
      </c>
    </row>
    <row r="2237" customFormat="false" ht="15" hidden="false" customHeight="false" outlineLevel="0" collapsed="false">
      <c r="A2237" s="2" t="s">
        <v>130</v>
      </c>
      <c r="B2237" s="2" t="s">
        <v>13</v>
      </c>
      <c r="C2237" s="3" t="n">
        <v>12337302.05757</v>
      </c>
    </row>
    <row r="2238" customFormat="false" ht="15" hidden="false" customHeight="false" outlineLevel="0" collapsed="false">
      <c r="A2238" s="2" t="s">
        <v>130</v>
      </c>
      <c r="B2238" s="2" t="s">
        <v>14</v>
      </c>
      <c r="C2238" s="3" t="n">
        <v>30349551.802728</v>
      </c>
    </row>
    <row r="2239" customFormat="false" ht="15" hidden="false" customHeight="false" outlineLevel="0" collapsed="false">
      <c r="A2239" s="2" t="s">
        <v>130</v>
      </c>
      <c r="B2239" s="2" t="s">
        <v>15</v>
      </c>
      <c r="C2239" s="3" t="n">
        <v>0</v>
      </c>
    </row>
    <row r="2240" customFormat="false" ht="15" hidden="false" customHeight="false" outlineLevel="0" collapsed="false">
      <c r="A2240" s="2" t="s">
        <v>130</v>
      </c>
      <c r="B2240" s="2" t="s">
        <v>16</v>
      </c>
      <c r="C2240" s="3" t="n">
        <v>17390850.648905</v>
      </c>
    </row>
    <row r="2241" customFormat="false" ht="15" hidden="false" customHeight="false" outlineLevel="0" collapsed="false">
      <c r="A2241" s="2" t="s">
        <v>130</v>
      </c>
      <c r="B2241" s="2" t="s">
        <v>17</v>
      </c>
      <c r="C2241" s="3" t="n">
        <v>4023738.289772</v>
      </c>
    </row>
    <row r="2242" customFormat="false" ht="15" hidden="false" customHeight="false" outlineLevel="0" collapsed="false">
      <c r="A2242" s="2" t="s">
        <v>130</v>
      </c>
      <c r="B2242" s="2" t="s">
        <v>18</v>
      </c>
      <c r="C2242" s="3" t="n">
        <v>58718335.9854</v>
      </c>
    </row>
    <row r="2243" customFormat="false" ht="15" hidden="false" customHeight="false" outlineLevel="0" collapsed="false">
      <c r="A2243" s="2" t="s">
        <v>130</v>
      </c>
      <c r="B2243" s="2" t="s">
        <v>19</v>
      </c>
      <c r="C2243" s="3" t="n">
        <v>23002463.13216</v>
      </c>
    </row>
    <row r="2244" customFormat="false" ht="15" hidden="false" customHeight="false" outlineLevel="0" collapsed="false">
      <c r="A2244" s="2" t="s">
        <v>130</v>
      </c>
      <c r="B2244" s="2" t="s">
        <v>20</v>
      </c>
      <c r="C2244" s="3" t="n">
        <v>8961052.95525</v>
      </c>
    </row>
    <row r="2245" customFormat="false" ht="15" hidden="false" customHeight="false" outlineLevel="0" collapsed="false">
      <c r="A2245" s="2" t="s">
        <v>130</v>
      </c>
      <c r="B2245" s="2" t="s">
        <v>21</v>
      </c>
      <c r="C2245" s="3" t="n">
        <v>7428733.866585</v>
      </c>
    </row>
    <row r="2246" customFormat="false" ht="15" hidden="false" customHeight="false" outlineLevel="0" collapsed="false">
      <c r="A2246" s="2" t="s">
        <v>130</v>
      </c>
      <c r="B2246" s="2" t="s">
        <v>22</v>
      </c>
      <c r="C2246" s="3" t="n">
        <v>15345525.89375</v>
      </c>
    </row>
    <row r="2247" customFormat="false" ht="15" hidden="false" customHeight="false" outlineLevel="0" collapsed="false">
      <c r="A2247" s="2" t="s">
        <v>130</v>
      </c>
      <c r="B2247" s="2" t="s">
        <v>23</v>
      </c>
      <c r="C2247" s="3" t="n">
        <v>11266754.90356</v>
      </c>
    </row>
    <row r="2248" customFormat="false" ht="15" hidden="false" customHeight="false" outlineLevel="0" collapsed="false">
      <c r="A2248" s="2" t="s">
        <v>130</v>
      </c>
      <c r="B2248" s="2" t="s">
        <v>24</v>
      </c>
      <c r="C2248" s="3" t="n">
        <v>4184241.009795</v>
      </c>
    </row>
    <row r="2249" customFormat="false" ht="15" hidden="false" customHeight="false" outlineLevel="0" collapsed="false">
      <c r="A2249" s="2" t="s">
        <v>131</v>
      </c>
      <c r="B2249" s="2" t="s">
        <v>4</v>
      </c>
      <c r="C2249" s="3" t="n">
        <v>1172494235.9934</v>
      </c>
    </row>
    <row r="2250" customFormat="false" ht="15" hidden="false" customHeight="false" outlineLevel="0" collapsed="false">
      <c r="A2250" s="2" t="s">
        <v>131</v>
      </c>
      <c r="B2250" s="2" t="s">
        <v>5</v>
      </c>
      <c r="C2250" s="3" t="n">
        <v>10823201.476186</v>
      </c>
    </row>
    <row r="2251" customFormat="false" ht="15" hidden="false" customHeight="false" outlineLevel="0" collapsed="false">
      <c r="A2251" s="2" t="s">
        <v>131</v>
      </c>
      <c r="B2251" s="2" t="s">
        <v>6</v>
      </c>
      <c r="C2251" s="3" t="n">
        <v>297285350.1618</v>
      </c>
    </row>
    <row r="2252" customFormat="false" ht="15" hidden="false" customHeight="false" outlineLevel="0" collapsed="false">
      <c r="A2252" s="2" t="s">
        <v>131</v>
      </c>
      <c r="B2252" s="2" t="s">
        <v>7</v>
      </c>
      <c r="C2252" s="3" t="n">
        <v>237930708.293703</v>
      </c>
    </row>
    <row r="2253" customFormat="false" ht="15" hidden="false" customHeight="false" outlineLevel="0" collapsed="false">
      <c r="A2253" s="2" t="s">
        <v>131</v>
      </c>
      <c r="B2253" s="2" t="s">
        <v>8</v>
      </c>
      <c r="C2253" s="3" t="n">
        <v>0</v>
      </c>
    </row>
    <row r="2254" customFormat="false" ht="15" hidden="false" customHeight="false" outlineLevel="0" collapsed="false">
      <c r="A2254" s="2" t="s">
        <v>131</v>
      </c>
      <c r="B2254" s="2" t="s">
        <v>9</v>
      </c>
      <c r="C2254" s="3" t="n">
        <v>255044919.38613</v>
      </c>
    </row>
    <row r="2255" customFormat="false" ht="15" hidden="false" customHeight="false" outlineLevel="0" collapsed="false">
      <c r="A2255" s="2" t="s">
        <v>131</v>
      </c>
      <c r="B2255" s="2" t="s">
        <v>10</v>
      </c>
      <c r="C2255" s="3" t="n">
        <v>0</v>
      </c>
    </row>
    <row r="2256" customFormat="false" ht="15" hidden="false" customHeight="false" outlineLevel="0" collapsed="false">
      <c r="A2256" s="2" t="s">
        <v>131</v>
      </c>
      <c r="B2256" s="2" t="s">
        <v>11</v>
      </c>
      <c r="C2256" s="3" t="n">
        <v>61958415.159</v>
      </c>
    </row>
    <row r="2257" customFormat="false" ht="15" hidden="false" customHeight="false" outlineLevel="0" collapsed="false">
      <c r="A2257" s="2" t="s">
        <v>131</v>
      </c>
      <c r="B2257" s="2" t="s">
        <v>12</v>
      </c>
      <c r="C2257" s="3" t="n">
        <v>21746368.37232</v>
      </c>
    </row>
    <row r="2258" customFormat="false" ht="15" hidden="false" customHeight="false" outlineLevel="0" collapsed="false">
      <c r="A2258" s="2" t="s">
        <v>131</v>
      </c>
      <c r="B2258" s="2" t="s">
        <v>13</v>
      </c>
      <c r="C2258" s="3" t="n">
        <v>22957912.32948</v>
      </c>
    </row>
    <row r="2259" customFormat="false" ht="15" hidden="false" customHeight="false" outlineLevel="0" collapsed="false">
      <c r="A2259" s="2" t="s">
        <v>131</v>
      </c>
      <c r="B2259" s="2" t="s">
        <v>14</v>
      </c>
      <c r="C2259" s="3" t="n">
        <v>38193078.46918</v>
      </c>
    </row>
    <row r="2260" customFormat="false" ht="15" hidden="false" customHeight="false" outlineLevel="0" collapsed="false">
      <c r="A2260" s="2" t="s">
        <v>131</v>
      </c>
      <c r="B2260" s="2" t="s">
        <v>15</v>
      </c>
      <c r="C2260" s="3" t="n">
        <v>0</v>
      </c>
    </row>
    <row r="2261" customFormat="false" ht="15" hidden="false" customHeight="false" outlineLevel="0" collapsed="false">
      <c r="A2261" s="2" t="s">
        <v>131</v>
      </c>
      <c r="B2261" s="2" t="s">
        <v>16</v>
      </c>
      <c r="C2261" s="3" t="n">
        <v>18189462.24517</v>
      </c>
    </row>
    <row r="2262" customFormat="false" ht="15" hidden="false" customHeight="false" outlineLevel="0" collapsed="false">
      <c r="A2262" s="2" t="s">
        <v>131</v>
      </c>
      <c r="B2262" s="2" t="s">
        <v>17</v>
      </c>
      <c r="C2262" s="3" t="n">
        <v>7092606.020008</v>
      </c>
    </row>
    <row r="2263" customFormat="false" ht="15" hidden="false" customHeight="false" outlineLevel="0" collapsed="false">
      <c r="A2263" s="2" t="s">
        <v>131</v>
      </c>
      <c r="B2263" s="2" t="s">
        <v>18</v>
      </c>
      <c r="C2263" s="3" t="n">
        <v>12551780.2473</v>
      </c>
    </row>
    <row r="2264" customFormat="false" ht="15" hidden="false" customHeight="false" outlineLevel="0" collapsed="false">
      <c r="A2264" s="2" t="s">
        <v>131</v>
      </c>
      <c r="B2264" s="2" t="s">
        <v>19</v>
      </c>
      <c r="C2264" s="3" t="n">
        <v>28313969.96957</v>
      </c>
    </row>
    <row r="2265" customFormat="false" ht="15" hidden="false" customHeight="false" outlineLevel="0" collapsed="false">
      <c r="A2265" s="2" t="s">
        <v>131</v>
      </c>
      <c r="B2265" s="2" t="s">
        <v>20</v>
      </c>
      <c r="C2265" s="3" t="n">
        <v>8671949.05731</v>
      </c>
    </row>
    <row r="2266" customFormat="false" ht="15" hidden="false" customHeight="false" outlineLevel="0" collapsed="false">
      <c r="A2266" s="2" t="s">
        <v>131</v>
      </c>
      <c r="B2266" s="2" t="s">
        <v>21</v>
      </c>
      <c r="C2266" s="3" t="n">
        <v>6513990.06208</v>
      </c>
    </row>
    <row r="2267" customFormat="false" ht="15" hidden="false" customHeight="false" outlineLevel="0" collapsed="false">
      <c r="A2267" s="2" t="s">
        <v>131</v>
      </c>
      <c r="B2267" s="2" t="s">
        <v>22</v>
      </c>
      <c r="C2267" s="3" t="n">
        <v>6820715.659825</v>
      </c>
    </row>
    <row r="2268" customFormat="false" ht="15" hidden="false" customHeight="false" outlineLevel="0" collapsed="false">
      <c r="A2268" s="2" t="s">
        <v>131</v>
      </c>
      <c r="B2268" s="2" t="s">
        <v>23</v>
      </c>
      <c r="C2268" s="3" t="n">
        <v>14499609.43028</v>
      </c>
    </row>
    <row r="2269" customFormat="false" ht="15" hidden="false" customHeight="false" outlineLevel="0" collapsed="false">
      <c r="A2269" s="2" t="s">
        <v>131</v>
      </c>
      <c r="B2269" s="2" t="s">
        <v>24</v>
      </c>
      <c r="C2269" s="3" t="n">
        <v>4350556.03356</v>
      </c>
    </row>
    <row r="2270" customFormat="false" ht="15" hidden="false" customHeight="false" outlineLevel="0" collapsed="false">
      <c r="A2270" s="2" t="s">
        <v>132</v>
      </c>
      <c r="B2270" s="2" t="s">
        <v>4</v>
      </c>
      <c r="C2270" s="3" t="n">
        <v>1529824208.8007</v>
      </c>
    </row>
    <row r="2271" customFormat="false" ht="15" hidden="false" customHeight="false" outlineLevel="0" collapsed="false">
      <c r="A2271" s="2" t="s">
        <v>132</v>
      </c>
      <c r="B2271" s="2" t="s">
        <v>5</v>
      </c>
      <c r="C2271" s="3" t="n">
        <v>16123829.146073</v>
      </c>
    </row>
    <row r="2272" customFormat="false" ht="15" hidden="false" customHeight="false" outlineLevel="0" collapsed="false">
      <c r="A2272" s="2" t="s">
        <v>132</v>
      </c>
      <c r="B2272" s="2" t="s">
        <v>6</v>
      </c>
      <c r="C2272" s="3" t="n">
        <v>319887461.47095</v>
      </c>
    </row>
    <row r="2273" customFormat="false" ht="15" hidden="false" customHeight="false" outlineLevel="0" collapsed="false">
      <c r="A2273" s="2" t="s">
        <v>132</v>
      </c>
      <c r="B2273" s="2" t="s">
        <v>7</v>
      </c>
      <c r="C2273" s="3" t="n">
        <v>344071904.747161</v>
      </c>
    </row>
    <row r="2274" customFormat="false" ht="15" hidden="false" customHeight="false" outlineLevel="0" collapsed="false">
      <c r="A2274" s="2" t="s">
        <v>132</v>
      </c>
      <c r="B2274" s="2" t="s">
        <v>8</v>
      </c>
      <c r="C2274" s="3" t="n">
        <v>0</v>
      </c>
    </row>
    <row r="2275" customFormat="false" ht="15" hidden="false" customHeight="false" outlineLevel="0" collapsed="false">
      <c r="A2275" s="2" t="s">
        <v>132</v>
      </c>
      <c r="B2275" s="2" t="s">
        <v>9</v>
      </c>
      <c r="C2275" s="3" t="n">
        <v>530447981.7648</v>
      </c>
    </row>
    <row r="2276" customFormat="false" ht="15" hidden="false" customHeight="false" outlineLevel="0" collapsed="false">
      <c r="A2276" s="2" t="s">
        <v>132</v>
      </c>
      <c r="B2276" s="2" t="s">
        <v>10</v>
      </c>
      <c r="C2276" s="3" t="n">
        <v>0</v>
      </c>
    </row>
    <row r="2277" customFormat="false" ht="15" hidden="false" customHeight="false" outlineLevel="0" collapsed="false">
      <c r="A2277" s="2" t="s">
        <v>132</v>
      </c>
      <c r="B2277" s="2" t="s">
        <v>11</v>
      </c>
      <c r="C2277" s="3" t="n">
        <v>104991399.32215</v>
      </c>
    </row>
    <row r="2278" customFormat="false" ht="15" hidden="false" customHeight="false" outlineLevel="0" collapsed="false">
      <c r="A2278" s="2" t="s">
        <v>132</v>
      </c>
      <c r="B2278" s="2" t="s">
        <v>12</v>
      </c>
      <c r="C2278" s="3" t="n">
        <v>22096475.0377</v>
      </c>
    </row>
    <row r="2279" customFormat="false" ht="15" hidden="false" customHeight="false" outlineLevel="0" collapsed="false">
      <c r="A2279" s="2" t="s">
        <v>132</v>
      </c>
      <c r="B2279" s="2" t="s">
        <v>13</v>
      </c>
      <c r="C2279" s="3" t="n">
        <v>46791442.836425</v>
      </c>
    </row>
    <row r="2280" customFormat="false" ht="15" hidden="false" customHeight="false" outlineLevel="0" collapsed="false">
      <c r="A2280" s="2" t="s">
        <v>132</v>
      </c>
      <c r="B2280" s="2" t="s">
        <v>14</v>
      </c>
      <c r="C2280" s="3" t="n">
        <v>297919440.329141</v>
      </c>
    </row>
    <row r="2281" customFormat="false" ht="15" hidden="false" customHeight="false" outlineLevel="0" collapsed="false">
      <c r="A2281" s="2" t="s">
        <v>132</v>
      </c>
      <c r="B2281" s="2" t="s">
        <v>15</v>
      </c>
      <c r="C2281" s="3" t="n">
        <v>0</v>
      </c>
    </row>
    <row r="2282" customFormat="false" ht="15" hidden="false" customHeight="false" outlineLevel="0" collapsed="false">
      <c r="A2282" s="2" t="s">
        <v>132</v>
      </c>
      <c r="B2282" s="2" t="s">
        <v>16</v>
      </c>
      <c r="C2282" s="3" t="n">
        <v>21644421.392845</v>
      </c>
    </row>
    <row r="2283" customFormat="false" ht="15" hidden="false" customHeight="false" outlineLevel="0" collapsed="false">
      <c r="A2283" s="2" t="s">
        <v>132</v>
      </c>
      <c r="B2283" s="2" t="s">
        <v>17</v>
      </c>
      <c r="C2283" s="3" t="n">
        <v>4694948.576109</v>
      </c>
    </row>
    <row r="2284" customFormat="false" ht="15" hidden="false" customHeight="false" outlineLevel="0" collapsed="false">
      <c r="A2284" s="2" t="s">
        <v>132</v>
      </c>
      <c r="B2284" s="2" t="s">
        <v>18</v>
      </c>
      <c r="C2284" s="3" t="n">
        <v>34896029.1324</v>
      </c>
    </row>
    <row r="2285" customFormat="false" ht="15" hidden="false" customHeight="false" outlineLevel="0" collapsed="false">
      <c r="A2285" s="2" t="s">
        <v>132</v>
      </c>
      <c r="B2285" s="2" t="s">
        <v>19</v>
      </c>
      <c r="C2285" s="3" t="n">
        <v>35888019.99003</v>
      </c>
    </row>
    <row r="2286" customFormat="false" ht="15" hidden="false" customHeight="false" outlineLevel="0" collapsed="false">
      <c r="A2286" s="2" t="s">
        <v>132</v>
      </c>
      <c r="B2286" s="2" t="s">
        <v>20</v>
      </c>
      <c r="C2286" s="3" t="n">
        <v>13848183.87741</v>
      </c>
    </row>
    <row r="2287" customFormat="false" ht="15" hidden="false" customHeight="false" outlineLevel="0" collapsed="false">
      <c r="A2287" s="2" t="s">
        <v>132</v>
      </c>
      <c r="B2287" s="2" t="s">
        <v>21</v>
      </c>
      <c r="C2287" s="3" t="n">
        <v>9655228.3586</v>
      </c>
    </row>
    <row r="2288" customFormat="false" ht="15" hidden="false" customHeight="false" outlineLevel="0" collapsed="false">
      <c r="A2288" s="2" t="s">
        <v>132</v>
      </c>
      <c r="B2288" s="2" t="s">
        <v>22</v>
      </c>
      <c r="C2288" s="3" t="n">
        <v>8295356.09916</v>
      </c>
    </row>
    <row r="2289" customFormat="false" ht="15" hidden="false" customHeight="false" outlineLevel="0" collapsed="false">
      <c r="A2289" s="2" t="s">
        <v>132</v>
      </c>
      <c r="B2289" s="2" t="s">
        <v>23</v>
      </c>
      <c r="C2289" s="3" t="n">
        <v>9837111.19728</v>
      </c>
    </row>
    <row r="2290" customFormat="false" ht="15" hidden="false" customHeight="false" outlineLevel="0" collapsed="false">
      <c r="A2290" s="2" t="s">
        <v>132</v>
      </c>
      <c r="B2290" s="2" t="s">
        <v>24</v>
      </c>
      <c r="C2290" s="3" t="n">
        <v>13328903.36664</v>
      </c>
    </row>
    <row r="2291" customFormat="false" ht="15" hidden="false" customHeight="false" outlineLevel="0" collapsed="false">
      <c r="A2291" s="2" t="s">
        <v>133</v>
      </c>
      <c r="B2291" s="2" t="s">
        <v>4</v>
      </c>
      <c r="C2291" s="3" t="n">
        <v>3042503320.44141</v>
      </c>
    </row>
    <row r="2292" customFormat="false" ht="15" hidden="false" customHeight="false" outlineLevel="0" collapsed="false">
      <c r="A2292" s="2" t="s">
        <v>133</v>
      </c>
      <c r="B2292" s="2" t="s">
        <v>5</v>
      </c>
      <c r="C2292" s="3" t="n">
        <v>13738942.54054</v>
      </c>
    </row>
    <row r="2293" customFormat="false" ht="15" hidden="false" customHeight="false" outlineLevel="0" collapsed="false">
      <c r="A2293" s="2" t="s">
        <v>133</v>
      </c>
      <c r="B2293" s="2" t="s">
        <v>6</v>
      </c>
      <c r="C2293" s="3" t="n">
        <v>318913379.7087</v>
      </c>
    </row>
    <row r="2294" customFormat="false" ht="15" hidden="false" customHeight="false" outlineLevel="0" collapsed="false">
      <c r="A2294" s="2" t="s">
        <v>133</v>
      </c>
      <c r="B2294" s="2" t="s">
        <v>7</v>
      </c>
      <c r="C2294" s="3" t="n">
        <v>301112798.670732</v>
      </c>
    </row>
    <row r="2295" customFormat="false" ht="15" hidden="false" customHeight="false" outlineLevel="0" collapsed="false">
      <c r="A2295" s="2" t="s">
        <v>133</v>
      </c>
      <c r="B2295" s="2" t="s">
        <v>8</v>
      </c>
      <c r="C2295" s="3" t="n">
        <v>0</v>
      </c>
    </row>
    <row r="2296" customFormat="false" ht="15" hidden="false" customHeight="false" outlineLevel="0" collapsed="false">
      <c r="A2296" s="2" t="s">
        <v>133</v>
      </c>
      <c r="B2296" s="2" t="s">
        <v>9</v>
      </c>
      <c r="C2296" s="3" t="n">
        <v>668242685.03394</v>
      </c>
    </row>
    <row r="2297" customFormat="false" ht="15" hidden="false" customHeight="false" outlineLevel="0" collapsed="false">
      <c r="A2297" s="2" t="s">
        <v>133</v>
      </c>
      <c r="B2297" s="2" t="s">
        <v>10</v>
      </c>
      <c r="C2297" s="3" t="n">
        <v>0</v>
      </c>
    </row>
    <row r="2298" customFormat="false" ht="15" hidden="false" customHeight="false" outlineLevel="0" collapsed="false">
      <c r="A2298" s="2" t="s">
        <v>133</v>
      </c>
      <c r="B2298" s="2" t="s">
        <v>11</v>
      </c>
      <c r="C2298" s="3" t="n">
        <v>175124243.04225</v>
      </c>
    </row>
    <row r="2299" customFormat="false" ht="15" hidden="false" customHeight="false" outlineLevel="0" collapsed="false">
      <c r="A2299" s="2" t="s">
        <v>133</v>
      </c>
      <c r="B2299" s="2" t="s">
        <v>12</v>
      </c>
      <c r="C2299" s="3" t="n">
        <v>24207016.22334</v>
      </c>
    </row>
    <row r="2300" customFormat="false" ht="15" hidden="false" customHeight="false" outlineLevel="0" collapsed="false">
      <c r="A2300" s="2" t="s">
        <v>133</v>
      </c>
      <c r="B2300" s="2" t="s">
        <v>13</v>
      </c>
      <c r="C2300" s="3" t="n">
        <v>26368899.67802</v>
      </c>
    </row>
    <row r="2301" customFormat="false" ht="15" hidden="false" customHeight="false" outlineLevel="0" collapsed="false">
      <c r="A2301" s="2" t="s">
        <v>133</v>
      </c>
      <c r="B2301" s="2" t="s">
        <v>14</v>
      </c>
      <c r="C2301" s="3" t="n">
        <v>266609092.562897</v>
      </c>
    </row>
    <row r="2302" customFormat="false" ht="15" hidden="false" customHeight="false" outlineLevel="0" collapsed="false">
      <c r="A2302" s="2" t="s">
        <v>133</v>
      </c>
      <c r="B2302" s="2" t="s">
        <v>15</v>
      </c>
      <c r="C2302" s="3" t="n">
        <v>0</v>
      </c>
    </row>
    <row r="2303" customFormat="false" ht="15" hidden="false" customHeight="false" outlineLevel="0" collapsed="false">
      <c r="A2303" s="2" t="s">
        <v>133</v>
      </c>
      <c r="B2303" s="2" t="s">
        <v>16</v>
      </c>
      <c r="C2303" s="3" t="n">
        <v>21044359.72773</v>
      </c>
    </row>
    <row r="2304" customFormat="false" ht="15" hidden="false" customHeight="false" outlineLevel="0" collapsed="false">
      <c r="A2304" s="2" t="s">
        <v>133</v>
      </c>
      <c r="B2304" s="2" t="s">
        <v>17</v>
      </c>
      <c r="C2304" s="3" t="n">
        <v>4277057.7666</v>
      </c>
    </row>
    <row r="2305" customFormat="false" ht="15" hidden="false" customHeight="false" outlineLevel="0" collapsed="false">
      <c r="A2305" s="2" t="s">
        <v>133</v>
      </c>
      <c r="B2305" s="2" t="s">
        <v>18</v>
      </c>
      <c r="C2305" s="3" t="n">
        <v>96005953.6211</v>
      </c>
    </row>
    <row r="2306" customFormat="false" ht="15" hidden="false" customHeight="false" outlineLevel="0" collapsed="false">
      <c r="A2306" s="2" t="s">
        <v>133</v>
      </c>
      <c r="B2306" s="2" t="s">
        <v>19</v>
      </c>
      <c r="C2306" s="3" t="n">
        <v>26607808.175115</v>
      </c>
    </row>
    <row r="2307" customFormat="false" ht="15" hidden="false" customHeight="false" outlineLevel="0" collapsed="false">
      <c r="A2307" s="2" t="s">
        <v>133</v>
      </c>
      <c r="B2307" s="2" t="s">
        <v>20</v>
      </c>
      <c r="C2307" s="3" t="n">
        <v>10593097.109175</v>
      </c>
    </row>
    <row r="2308" customFormat="false" ht="15" hidden="false" customHeight="false" outlineLevel="0" collapsed="false">
      <c r="A2308" s="2" t="s">
        <v>133</v>
      </c>
      <c r="B2308" s="2" t="s">
        <v>21</v>
      </c>
      <c r="C2308" s="3" t="n">
        <v>23238252.40608</v>
      </c>
    </row>
    <row r="2309" customFormat="false" ht="15" hidden="false" customHeight="false" outlineLevel="0" collapsed="false">
      <c r="A2309" s="2" t="s">
        <v>133</v>
      </c>
      <c r="B2309" s="2" t="s">
        <v>22</v>
      </c>
      <c r="C2309" s="3" t="n">
        <v>30537712.059072</v>
      </c>
    </row>
    <row r="2310" customFormat="false" ht="15" hidden="false" customHeight="false" outlineLevel="0" collapsed="false">
      <c r="A2310" s="2" t="s">
        <v>133</v>
      </c>
      <c r="B2310" s="2" t="s">
        <v>23</v>
      </c>
      <c r="C2310" s="3" t="n">
        <v>12398681.0181</v>
      </c>
    </row>
    <row r="2311" customFormat="false" ht="15" hidden="false" customHeight="false" outlineLevel="0" collapsed="false">
      <c r="A2311" s="2" t="s">
        <v>133</v>
      </c>
      <c r="B2311" s="2" t="s">
        <v>24</v>
      </c>
      <c r="C2311" s="3" t="n">
        <v>4115786.2382</v>
      </c>
    </row>
    <row r="2312" customFormat="false" ht="15" hidden="false" customHeight="false" outlineLevel="0" collapsed="false">
      <c r="A2312" s="2" t="s">
        <v>134</v>
      </c>
      <c r="B2312" s="2" t="s">
        <v>4</v>
      </c>
      <c r="C2312" s="3" t="n">
        <v>153412778.075575</v>
      </c>
    </row>
    <row r="2313" customFormat="false" ht="15" hidden="false" customHeight="false" outlineLevel="0" collapsed="false">
      <c r="A2313" s="2" t="s">
        <v>134</v>
      </c>
      <c r="B2313" s="2" t="s">
        <v>5</v>
      </c>
      <c r="C2313" s="3" t="n">
        <v>1405579.4979625</v>
      </c>
    </row>
    <row r="2314" customFormat="false" ht="15" hidden="false" customHeight="false" outlineLevel="0" collapsed="false">
      <c r="A2314" s="2" t="s">
        <v>134</v>
      </c>
      <c r="B2314" s="2" t="s">
        <v>6</v>
      </c>
      <c r="C2314" s="3" t="n">
        <v>73468605.5901</v>
      </c>
    </row>
    <row r="2315" customFormat="false" ht="15" hidden="false" customHeight="false" outlineLevel="0" collapsed="false">
      <c r="A2315" s="2" t="s">
        <v>134</v>
      </c>
      <c r="B2315" s="2" t="s">
        <v>7</v>
      </c>
      <c r="C2315" s="3" t="n">
        <v>86633960.0467775</v>
      </c>
    </row>
    <row r="2316" customFormat="false" ht="15" hidden="false" customHeight="false" outlineLevel="0" collapsed="false">
      <c r="A2316" s="2" t="s">
        <v>134</v>
      </c>
      <c r="B2316" s="2" t="s">
        <v>8</v>
      </c>
      <c r="C2316" s="3" t="n">
        <v>0</v>
      </c>
    </row>
    <row r="2317" customFormat="false" ht="15" hidden="false" customHeight="false" outlineLevel="0" collapsed="false">
      <c r="A2317" s="2" t="s">
        <v>134</v>
      </c>
      <c r="B2317" s="2" t="s">
        <v>9</v>
      </c>
      <c r="C2317" s="3" t="n">
        <v>66541752.5148</v>
      </c>
    </row>
    <row r="2318" customFormat="false" ht="15" hidden="false" customHeight="false" outlineLevel="0" collapsed="false">
      <c r="A2318" s="2" t="s">
        <v>134</v>
      </c>
      <c r="B2318" s="2" t="s">
        <v>10</v>
      </c>
      <c r="C2318" s="3" t="n">
        <v>0</v>
      </c>
    </row>
    <row r="2319" customFormat="false" ht="15" hidden="false" customHeight="false" outlineLevel="0" collapsed="false">
      <c r="A2319" s="2" t="s">
        <v>134</v>
      </c>
      <c r="B2319" s="2" t="s">
        <v>11</v>
      </c>
      <c r="C2319" s="3" t="n">
        <v>3514950.1792</v>
      </c>
    </row>
    <row r="2320" customFormat="false" ht="15" hidden="false" customHeight="false" outlineLevel="0" collapsed="false">
      <c r="A2320" s="2" t="s">
        <v>134</v>
      </c>
      <c r="B2320" s="2" t="s">
        <v>12</v>
      </c>
      <c r="C2320" s="3" t="n">
        <v>3334631.23335</v>
      </c>
    </row>
    <row r="2321" customFormat="false" ht="15" hidden="false" customHeight="false" outlineLevel="0" collapsed="false">
      <c r="A2321" s="2" t="s">
        <v>134</v>
      </c>
      <c r="B2321" s="2" t="s">
        <v>13</v>
      </c>
      <c r="C2321" s="3" t="n">
        <v>3634927.01845</v>
      </c>
    </row>
    <row r="2322" customFormat="false" ht="15" hidden="false" customHeight="false" outlineLevel="0" collapsed="false">
      <c r="A2322" s="2" t="s">
        <v>134</v>
      </c>
      <c r="B2322" s="2" t="s">
        <v>14</v>
      </c>
      <c r="C2322" s="3" t="n">
        <v>24657272.003273</v>
      </c>
    </row>
    <row r="2323" customFormat="false" ht="15" hidden="false" customHeight="false" outlineLevel="0" collapsed="false">
      <c r="A2323" s="2" t="s">
        <v>134</v>
      </c>
      <c r="B2323" s="2" t="s">
        <v>15</v>
      </c>
      <c r="C2323" s="3" t="n">
        <v>0</v>
      </c>
    </row>
    <row r="2324" customFormat="false" ht="15" hidden="false" customHeight="false" outlineLevel="0" collapsed="false">
      <c r="A2324" s="2" t="s">
        <v>134</v>
      </c>
      <c r="B2324" s="2" t="s">
        <v>16</v>
      </c>
      <c r="C2324" s="3" t="n">
        <v>22855944.374505</v>
      </c>
    </row>
    <row r="2325" customFormat="false" ht="15" hidden="false" customHeight="false" outlineLevel="0" collapsed="false">
      <c r="A2325" s="2" t="s">
        <v>134</v>
      </c>
      <c r="B2325" s="2" t="s">
        <v>17</v>
      </c>
      <c r="C2325" s="3" t="n">
        <v>820800.835632</v>
      </c>
    </row>
    <row r="2326" customFormat="false" ht="15" hidden="false" customHeight="false" outlineLevel="0" collapsed="false">
      <c r="A2326" s="2" t="s">
        <v>134</v>
      </c>
      <c r="B2326" s="2" t="s">
        <v>18</v>
      </c>
      <c r="C2326" s="3" t="n">
        <v>3226586.37275</v>
      </c>
    </row>
    <row r="2327" customFormat="false" ht="15" hidden="false" customHeight="false" outlineLevel="0" collapsed="false">
      <c r="A2327" s="2" t="s">
        <v>134</v>
      </c>
      <c r="B2327" s="2" t="s">
        <v>19</v>
      </c>
      <c r="C2327" s="3" t="n">
        <v>3653824.76875</v>
      </c>
    </row>
    <row r="2328" customFormat="false" ht="15" hidden="false" customHeight="false" outlineLevel="0" collapsed="false">
      <c r="A2328" s="2" t="s">
        <v>134</v>
      </c>
      <c r="B2328" s="2" t="s">
        <v>20</v>
      </c>
      <c r="C2328" s="3" t="n">
        <v>2838625.75759</v>
      </c>
    </row>
    <row r="2329" customFormat="false" ht="15" hidden="false" customHeight="false" outlineLevel="0" collapsed="false">
      <c r="A2329" s="2" t="s">
        <v>134</v>
      </c>
      <c r="B2329" s="2" t="s">
        <v>21</v>
      </c>
      <c r="C2329" s="3" t="n">
        <v>818378.2332</v>
      </c>
    </row>
    <row r="2330" customFormat="false" ht="15" hidden="false" customHeight="false" outlineLevel="0" collapsed="false">
      <c r="A2330" s="2" t="s">
        <v>134</v>
      </c>
      <c r="B2330" s="2" t="s">
        <v>22</v>
      </c>
      <c r="C2330" s="3" t="n">
        <v>623439.07373</v>
      </c>
    </row>
    <row r="2331" customFormat="false" ht="15" hidden="false" customHeight="false" outlineLevel="0" collapsed="false">
      <c r="A2331" s="2" t="s">
        <v>134</v>
      </c>
      <c r="B2331" s="2" t="s">
        <v>23</v>
      </c>
      <c r="C2331" s="3" t="n">
        <v>2278303.7409</v>
      </c>
    </row>
    <row r="2332" customFormat="false" ht="15" hidden="false" customHeight="false" outlineLevel="0" collapsed="false">
      <c r="A2332" s="2" t="s">
        <v>134</v>
      </c>
      <c r="B2332" s="2" t="s">
        <v>24</v>
      </c>
      <c r="C2332" s="3" t="n">
        <v>1072222.39086</v>
      </c>
    </row>
    <row r="2333" customFormat="false" ht="15" hidden="false" customHeight="false" outlineLevel="0" collapsed="false">
      <c r="A2333" s="2" t="s">
        <v>135</v>
      </c>
      <c r="B2333" s="2" t="s">
        <v>4</v>
      </c>
      <c r="C2333" s="3" t="n">
        <v>227524259.568465</v>
      </c>
    </row>
    <row r="2334" customFormat="false" ht="15" hidden="false" customHeight="false" outlineLevel="0" collapsed="false">
      <c r="A2334" s="2" t="s">
        <v>135</v>
      </c>
      <c r="B2334" s="2" t="s">
        <v>5</v>
      </c>
      <c r="C2334" s="3" t="n">
        <v>5094988.330167</v>
      </c>
    </row>
    <row r="2335" customFormat="false" ht="15" hidden="false" customHeight="false" outlineLevel="0" collapsed="false">
      <c r="A2335" s="2" t="s">
        <v>135</v>
      </c>
      <c r="B2335" s="2" t="s">
        <v>6</v>
      </c>
      <c r="C2335" s="3" t="n">
        <v>68408622.75</v>
      </c>
    </row>
    <row r="2336" customFormat="false" ht="15" hidden="false" customHeight="false" outlineLevel="0" collapsed="false">
      <c r="A2336" s="2" t="s">
        <v>135</v>
      </c>
      <c r="B2336" s="2" t="s">
        <v>7</v>
      </c>
      <c r="C2336" s="3" t="n">
        <v>110542883.057483</v>
      </c>
    </row>
    <row r="2337" customFormat="false" ht="15" hidden="false" customHeight="false" outlineLevel="0" collapsed="false">
      <c r="A2337" s="2" t="s">
        <v>135</v>
      </c>
      <c r="B2337" s="2" t="s">
        <v>8</v>
      </c>
      <c r="C2337" s="3" t="n">
        <v>0</v>
      </c>
    </row>
    <row r="2338" customFormat="false" ht="15" hidden="false" customHeight="false" outlineLevel="0" collapsed="false">
      <c r="A2338" s="2" t="s">
        <v>135</v>
      </c>
      <c r="B2338" s="2" t="s">
        <v>9</v>
      </c>
      <c r="C2338" s="3" t="n">
        <v>87473758.09704</v>
      </c>
    </row>
    <row r="2339" customFormat="false" ht="15" hidden="false" customHeight="false" outlineLevel="0" collapsed="false">
      <c r="A2339" s="2" t="s">
        <v>135</v>
      </c>
      <c r="B2339" s="2" t="s">
        <v>10</v>
      </c>
      <c r="C2339" s="3" t="n">
        <v>0</v>
      </c>
    </row>
    <row r="2340" customFormat="false" ht="15" hidden="false" customHeight="false" outlineLevel="0" collapsed="false">
      <c r="A2340" s="2" t="s">
        <v>135</v>
      </c>
      <c r="B2340" s="2" t="s">
        <v>11</v>
      </c>
      <c r="C2340" s="3" t="n">
        <v>22217042.75685</v>
      </c>
    </row>
    <row r="2341" customFormat="false" ht="15" hidden="false" customHeight="false" outlineLevel="0" collapsed="false">
      <c r="A2341" s="2" t="s">
        <v>135</v>
      </c>
      <c r="B2341" s="2" t="s">
        <v>12</v>
      </c>
      <c r="C2341" s="3" t="n">
        <v>2237611.835675</v>
      </c>
    </row>
    <row r="2342" customFormat="false" ht="15" hidden="false" customHeight="false" outlineLevel="0" collapsed="false">
      <c r="A2342" s="2" t="s">
        <v>135</v>
      </c>
      <c r="B2342" s="2" t="s">
        <v>13</v>
      </c>
      <c r="C2342" s="3" t="n">
        <v>3159546.68925</v>
      </c>
    </row>
    <row r="2343" customFormat="false" ht="15" hidden="false" customHeight="false" outlineLevel="0" collapsed="false">
      <c r="A2343" s="2" t="s">
        <v>135</v>
      </c>
      <c r="B2343" s="2" t="s">
        <v>14</v>
      </c>
      <c r="C2343" s="3" t="n">
        <v>19084592.0928915</v>
      </c>
    </row>
    <row r="2344" customFormat="false" ht="15" hidden="false" customHeight="false" outlineLevel="0" collapsed="false">
      <c r="A2344" s="2" t="s">
        <v>135</v>
      </c>
      <c r="B2344" s="2" t="s">
        <v>15</v>
      </c>
      <c r="C2344" s="3" t="n">
        <v>0</v>
      </c>
    </row>
    <row r="2345" customFormat="false" ht="15" hidden="false" customHeight="false" outlineLevel="0" collapsed="false">
      <c r="A2345" s="2" t="s">
        <v>135</v>
      </c>
      <c r="B2345" s="2" t="s">
        <v>16</v>
      </c>
      <c r="C2345" s="3" t="n">
        <v>14682827.54334</v>
      </c>
    </row>
    <row r="2346" customFormat="false" ht="15" hidden="false" customHeight="false" outlineLevel="0" collapsed="false">
      <c r="A2346" s="2" t="s">
        <v>135</v>
      </c>
      <c r="B2346" s="2" t="s">
        <v>17</v>
      </c>
      <c r="C2346" s="3" t="n">
        <v>614890.713787</v>
      </c>
    </row>
    <row r="2347" customFormat="false" ht="15" hidden="false" customHeight="false" outlineLevel="0" collapsed="false">
      <c r="A2347" s="2" t="s">
        <v>135</v>
      </c>
      <c r="B2347" s="2" t="s">
        <v>18</v>
      </c>
      <c r="C2347" s="3" t="n">
        <v>5972544.9129</v>
      </c>
    </row>
    <row r="2348" customFormat="false" ht="15" hidden="false" customHeight="false" outlineLevel="0" collapsed="false">
      <c r="A2348" s="2" t="s">
        <v>135</v>
      </c>
      <c r="B2348" s="2" t="s">
        <v>19</v>
      </c>
      <c r="C2348" s="3" t="n">
        <v>4914513.86348</v>
      </c>
    </row>
    <row r="2349" customFormat="false" ht="15" hidden="false" customHeight="false" outlineLevel="0" collapsed="false">
      <c r="A2349" s="2" t="s">
        <v>135</v>
      </c>
      <c r="B2349" s="2" t="s">
        <v>20</v>
      </c>
      <c r="C2349" s="3" t="n">
        <v>1242715.53055</v>
      </c>
    </row>
    <row r="2350" customFormat="false" ht="15" hidden="false" customHeight="false" outlineLevel="0" collapsed="false">
      <c r="A2350" s="2" t="s">
        <v>135</v>
      </c>
      <c r="B2350" s="2" t="s">
        <v>21</v>
      </c>
      <c r="C2350" s="3" t="n">
        <v>465695.28342</v>
      </c>
    </row>
    <row r="2351" customFormat="false" ht="15" hidden="false" customHeight="false" outlineLevel="0" collapsed="false">
      <c r="A2351" s="2" t="s">
        <v>135</v>
      </c>
      <c r="B2351" s="2" t="s">
        <v>22</v>
      </c>
      <c r="C2351" s="3" t="n">
        <v>1021782.212193</v>
      </c>
    </row>
    <row r="2352" customFormat="false" ht="15" hidden="false" customHeight="false" outlineLevel="0" collapsed="false">
      <c r="A2352" s="2" t="s">
        <v>135</v>
      </c>
      <c r="B2352" s="2" t="s">
        <v>23</v>
      </c>
      <c r="C2352" s="3" t="n">
        <v>631065.542625</v>
      </c>
    </row>
    <row r="2353" customFormat="false" ht="15" hidden="false" customHeight="false" outlineLevel="0" collapsed="false">
      <c r="A2353" s="2" t="s">
        <v>135</v>
      </c>
      <c r="B2353" s="2" t="s">
        <v>24</v>
      </c>
      <c r="C2353" s="3" t="n">
        <v>851018.84751</v>
      </c>
    </row>
    <row r="2354" customFormat="false" ht="15" hidden="false" customHeight="false" outlineLevel="0" collapsed="false">
      <c r="A2354" s="2" t="s">
        <v>136</v>
      </c>
      <c r="B2354" s="2" t="s">
        <v>4</v>
      </c>
      <c r="C2354" s="3" t="n">
        <v>1734184077.87625</v>
      </c>
    </row>
    <row r="2355" customFormat="false" ht="15" hidden="false" customHeight="false" outlineLevel="0" collapsed="false">
      <c r="A2355" s="2" t="s">
        <v>136</v>
      </c>
      <c r="B2355" s="2" t="s">
        <v>5</v>
      </c>
      <c r="C2355" s="3" t="n">
        <v>8654652.87021</v>
      </c>
    </row>
    <row r="2356" customFormat="false" ht="15" hidden="false" customHeight="false" outlineLevel="0" collapsed="false">
      <c r="A2356" s="2" t="s">
        <v>136</v>
      </c>
      <c r="B2356" s="2" t="s">
        <v>6</v>
      </c>
      <c r="C2356" s="3" t="n">
        <v>352929051.319</v>
      </c>
    </row>
    <row r="2357" customFormat="false" ht="15" hidden="false" customHeight="false" outlineLevel="0" collapsed="false">
      <c r="A2357" s="2" t="s">
        <v>136</v>
      </c>
      <c r="B2357" s="2" t="s">
        <v>7</v>
      </c>
      <c r="C2357" s="3" t="n">
        <v>333241803.847722</v>
      </c>
    </row>
    <row r="2358" customFormat="false" ht="15" hidden="false" customHeight="false" outlineLevel="0" collapsed="false">
      <c r="A2358" s="2" t="s">
        <v>136</v>
      </c>
      <c r="B2358" s="2" t="s">
        <v>8</v>
      </c>
      <c r="C2358" s="3" t="n">
        <v>0</v>
      </c>
    </row>
    <row r="2359" customFormat="false" ht="15" hidden="false" customHeight="false" outlineLevel="0" collapsed="false">
      <c r="A2359" s="2" t="s">
        <v>136</v>
      </c>
      <c r="B2359" s="2" t="s">
        <v>9</v>
      </c>
      <c r="C2359" s="3" t="n">
        <v>489183443.730375</v>
      </c>
    </row>
    <row r="2360" customFormat="false" ht="15" hidden="false" customHeight="false" outlineLevel="0" collapsed="false">
      <c r="A2360" s="2" t="s">
        <v>136</v>
      </c>
      <c r="B2360" s="2" t="s">
        <v>10</v>
      </c>
      <c r="C2360" s="3" t="n">
        <v>0</v>
      </c>
    </row>
    <row r="2361" customFormat="false" ht="15" hidden="false" customHeight="false" outlineLevel="0" collapsed="false">
      <c r="A2361" s="2" t="s">
        <v>136</v>
      </c>
      <c r="B2361" s="2" t="s">
        <v>11</v>
      </c>
      <c r="C2361" s="3" t="n">
        <v>305415125.4315</v>
      </c>
    </row>
    <row r="2362" customFormat="false" ht="15" hidden="false" customHeight="false" outlineLevel="0" collapsed="false">
      <c r="A2362" s="2" t="s">
        <v>136</v>
      </c>
      <c r="B2362" s="2" t="s">
        <v>12</v>
      </c>
      <c r="C2362" s="3" t="n">
        <v>21430757.90502</v>
      </c>
    </row>
    <row r="2363" customFormat="false" ht="15" hidden="false" customHeight="false" outlineLevel="0" collapsed="false">
      <c r="A2363" s="2" t="s">
        <v>136</v>
      </c>
      <c r="B2363" s="2" t="s">
        <v>13</v>
      </c>
      <c r="C2363" s="3" t="n">
        <v>23758191.04004</v>
      </c>
    </row>
    <row r="2364" customFormat="false" ht="15" hidden="false" customHeight="false" outlineLevel="0" collapsed="false">
      <c r="A2364" s="2" t="s">
        <v>136</v>
      </c>
      <c r="B2364" s="2" t="s">
        <v>14</v>
      </c>
      <c r="C2364" s="3" t="n">
        <v>101483133.450864</v>
      </c>
    </row>
    <row r="2365" customFormat="false" ht="15" hidden="false" customHeight="false" outlineLevel="0" collapsed="false">
      <c r="A2365" s="2" t="s">
        <v>136</v>
      </c>
      <c r="B2365" s="2" t="s">
        <v>15</v>
      </c>
      <c r="C2365" s="3" t="n">
        <v>0</v>
      </c>
    </row>
    <row r="2366" customFormat="false" ht="15" hidden="false" customHeight="false" outlineLevel="0" collapsed="false">
      <c r="A2366" s="2" t="s">
        <v>136</v>
      </c>
      <c r="B2366" s="2" t="s">
        <v>16</v>
      </c>
      <c r="C2366" s="3" t="n">
        <v>22037004.022425</v>
      </c>
    </row>
    <row r="2367" customFormat="false" ht="15" hidden="false" customHeight="false" outlineLevel="0" collapsed="false">
      <c r="A2367" s="2" t="s">
        <v>136</v>
      </c>
      <c r="B2367" s="2" t="s">
        <v>17</v>
      </c>
      <c r="C2367" s="3" t="n">
        <v>5145062.90607</v>
      </c>
    </row>
    <row r="2368" customFormat="false" ht="15" hidden="false" customHeight="false" outlineLevel="0" collapsed="false">
      <c r="A2368" s="2" t="s">
        <v>136</v>
      </c>
      <c r="B2368" s="2" t="s">
        <v>18</v>
      </c>
      <c r="C2368" s="3" t="n">
        <v>40846675.38154</v>
      </c>
    </row>
    <row r="2369" customFormat="false" ht="15" hidden="false" customHeight="false" outlineLevel="0" collapsed="false">
      <c r="A2369" s="2" t="s">
        <v>136</v>
      </c>
      <c r="B2369" s="2" t="s">
        <v>19</v>
      </c>
      <c r="C2369" s="3" t="n">
        <v>21320262.82904</v>
      </c>
    </row>
    <row r="2370" customFormat="false" ht="15" hidden="false" customHeight="false" outlineLevel="0" collapsed="false">
      <c r="A2370" s="2" t="s">
        <v>136</v>
      </c>
      <c r="B2370" s="2" t="s">
        <v>20</v>
      </c>
      <c r="C2370" s="3" t="n">
        <v>13905570.228</v>
      </c>
    </row>
    <row r="2371" customFormat="false" ht="15" hidden="false" customHeight="false" outlineLevel="0" collapsed="false">
      <c r="A2371" s="2" t="s">
        <v>136</v>
      </c>
      <c r="B2371" s="2" t="s">
        <v>21</v>
      </c>
      <c r="C2371" s="3" t="n">
        <v>19321225.04637</v>
      </c>
    </row>
    <row r="2372" customFormat="false" ht="15" hidden="false" customHeight="false" outlineLevel="0" collapsed="false">
      <c r="A2372" s="2" t="s">
        <v>136</v>
      </c>
      <c r="B2372" s="2" t="s">
        <v>22</v>
      </c>
      <c r="C2372" s="3" t="n">
        <v>28507211.1043845</v>
      </c>
    </row>
    <row r="2373" customFormat="false" ht="15" hidden="false" customHeight="false" outlineLevel="0" collapsed="false">
      <c r="A2373" s="2" t="s">
        <v>136</v>
      </c>
      <c r="B2373" s="2" t="s">
        <v>23</v>
      </c>
      <c r="C2373" s="3" t="n">
        <v>16458975.44478</v>
      </c>
    </row>
    <row r="2374" customFormat="false" ht="15" hidden="false" customHeight="false" outlineLevel="0" collapsed="false">
      <c r="A2374" s="2" t="s">
        <v>136</v>
      </c>
      <c r="B2374" s="2" t="s">
        <v>24</v>
      </c>
      <c r="C2374" s="3" t="n">
        <v>30861771.39841</v>
      </c>
    </row>
    <row r="2375" customFormat="false" ht="15" hidden="false" customHeight="false" outlineLevel="0" collapsed="false">
      <c r="A2375" s="2" t="s">
        <v>137</v>
      </c>
      <c r="B2375" s="2" t="s">
        <v>4</v>
      </c>
      <c r="C2375" s="3" t="n">
        <v>1199818531.25825</v>
      </c>
    </row>
    <row r="2376" customFormat="false" ht="15" hidden="false" customHeight="false" outlineLevel="0" collapsed="false">
      <c r="A2376" s="2" t="s">
        <v>137</v>
      </c>
      <c r="B2376" s="2" t="s">
        <v>5</v>
      </c>
      <c r="C2376" s="3" t="n">
        <v>14625162.521465</v>
      </c>
    </row>
    <row r="2377" customFormat="false" ht="15" hidden="false" customHeight="false" outlineLevel="0" collapsed="false">
      <c r="A2377" s="2" t="s">
        <v>137</v>
      </c>
      <c r="B2377" s="2" t="s">
        <v>6</v>
      </c>
      <c r="C2377" s="3" t="n">
        <v>299625592.0475</v>
      </c>
    </row>
    <row r="2378" customFormat="false" ht="15" hidden="false" customHeight="false" outlineLevel="0" collapsed="false">
      <c r="A2378" s="2" t="s">
        <v>137</v>
      </c>
      <c r="B2378" s="2" t="s">
        <v>7</v>
      </c>
      <c r="C2378" s="3" t="n">
        <v>444718475.685767</v>
      </c>
    </row>
    <row r="2379" customFormat="false" ht="15" hidden="false" customHeight="false" outlineLevel="0" collapsed="false">
      <c r="A2379" s="2" t="s">
        <v>137</v>
      </c>
      <c r="B2379" s="2" t="s">
        <v>8</v>
      </c>
      <c r="C2379" s="3" t="n">
        <v>0</v>
      </c>
    </row>
    <row r="2380" customFormat="false" ht="15" hidden="false" customHeight="false" outlineLevel="0" collapsed="false">
      <c r="A2380" s="2" t="s">
        <v>137</v>
      </c>
      <c r="B2380" s="2" t="s">
        <v>9</v>
      </c>
      <c r="C2380" s="3" t="n">
        <v>395784000.03509</v>
      </c>
    </row>
    <row r="2381" customFormat="false" ht="15" hidden="false" customHeight="false" outlineLevel="0" collapsed="false">
      <c r="A2381" s="2" t="s">
        <v>137</v>
      </c>
      <c r="B2381" s="2" t="s">
        <v>10</v>
      </c>
      <c r="C2381" s="3" t="n">
        <v>0</v>
      </c>
    </row>
    <row r="2382" customFormat="false" ht="15" hidden="false" customHeight="false" outlineLevel="0" collapsed="false">
      <c r="A2382" s="2" t="s">
        <v>137</v>
      </c>
      <c r="B2382" s="2" t="s">
        <v>11</v>
      </c>
      <c r="C2382" s="3" t="n">
        <v>61104552.7312</v>
      </c>
    </row>
    <row r="2383" customFormat="false" ht="15" hidden="false" customHeight="false" outlineLevel="0" collapsed="false">
      <c r="A2383" s="2" t="s">
        <v>137</v>
      </c>
      <c r="B2383" s="2" t="s">
        <v>12</v>
      </c>
      <c r="C2383" s="3" t="n">
        <v>16716225.50598</v>
      </c>
    </row>
    <row r="2384" customFormat="false" ht="15" hidden="false" customHeight="false" outlineLevel="0" collapsed="false">
      <c r="A2384" s="2" t="s">
        <v>137</v>
      </c>
      <c r="B2384" s="2" t="s">
        <v>13</v>
      </c>
      <c r="C2384" s="3" t="n">
        <v>22836366.49761</v>
      </c>
    </row>
    <row r="2385" customFormat="false" ht="15" hidden="false" customHeight="false" outlineLevel="0" collapsed="false">
      <c r="A2385" s="2" t="s">
        <v>137</v>
      </c>
      <c r="B2385" s="2" t="s">
        <v>14</v>
      </c>
      <c r="C2385" s="3" t="n">
        <v>113096787.817372</v>
      </c>
    </row>
    <row r="2386" customFormat="false" ht="15" hidden="false" customHeight="false" outlineLevel="0" collapsed="false">
      <c r="A2386" s="2" t="s">
        <v>137</v>
      </c>
      <c r="B2386" s="2" t="s">
        <v>15</v>
      </c>
      <c r="C2386" s="3" t="n">
        <v>0</v>
      </c>
    </row>
    <row r="2387" customFormat="false" ht="15" hidden="false" customHeight="false" outlineLevel="0" collapsed="false">
      <c r="A2387" s="2" t="s">
        <v>137</v>
      </c>
      <c r="B2387" s="2" t="s">
        <v>16</v>
      </c>
      <c r="C2387" s="3" t="n">
        <v>24719066.3394</v>
      </c>
    </row>
    <row r="2388" customFormat="false" ht="15" hidden="false" customHeight="false" outlineLevel="0" collapsed="false">
      <c r="A2388" s="2" t="s">
        <v>137</v>
      </c>
      <c r="B2388" s="2" t="s">
        <v>17</v>
      </c>
      <c r="C2388" s="3" t="n">
        <v>4197795.2645725</v>
      </c>
    </row>
    <row r="2389" customFormat="false" ht="15" hidden="false" customHeight="false" outlineLevel="0" collapsed="false">
      <c r="A2389" s="2" t="s">
        <v>137</v>
      </c>
      <c r="B2389" s="2" t="s">
        <v>18</v>
      </c>
      <c r="C2389" s="3" t="n">
        <v>24394305.4536</v>
      </c>
    </row>
    <row r="2390" customFormat="false" ht="15" hidden="false" customHeight="false" outlineLevel="0" collapsed="false">
      <c r="A2390" s="2" t="s">
        <v>137</v>
      </c>
      <c r="B2390" s="2" t="s">
        <v>19</v>
      </c>
      <c r="C2390" s="3" t="n">
        <v>36571761.96336</v>
      </c>
    </row>
    <row r="2391" customFormat="false" ht="15" hidden="false" customHeight="false" outlineLevel="0" collapsed="false">
      <c r="A2391" s="2" t="s">
        <v>137</v>
      </c>
      <c r="B2391" s="2" t="s">
        <v>20</v>
      </c>
      <c r="C2391" s="3" t="n">
        <v>11375493.41989</v>
      </c>
    </row>
    <row r="2392" customFormat="false" ht="15" hidden="false" customHeight="false" outlineLevel="0" collapsed="false">
      <c r="A2392" s="2" t="s">
        <v>137</v>
      </c>
      <c r="B2392" s="2" t="s">
        <v>21</v>
      </c>
      <c r="C2392" s="3" t="n">
        <v>16865921.809665</v>
      </c>
    </row>
    <row r="2393" customFormat="false" ht="15" hidden="false" customHeight="false" outlineLevel="0" collapsed="false">
      <c r="A2393" s="2" t="s">
        <v>137</v>
      </c>
      <c r="B2393" s="2" t="s">
        <v>22</v>
      </c>
      <c r="C2393" s="3" t="n">
        <v>15040458.8226905</v>
      </c>
    </row>
    <row r="2394" customFormat="false" ht="15" hidden="false" customHeight="false" outlineLevel="0" collapsed="false">
      <c r="A2394" s="2" t="s">
        <v>137</v>
      </c>
      <c r="B2394" s="2" t="s">
        <v>23</v>
      </c>
      <c r="C2394" s="3" t="n">
        <v>9656579.39624</v>
      </c>
    </row>
    <row r="2395" customFormat="false" ht="15" hidden="false" customHeight="false" outlineLevel="0" collapsed="false">
      <c r="A2395" s="2" t="s">
        <v>137</v>
      </c>
      <c r="B2395" s="2" t="s">
        <v>24</v>
      </c>
      <c r="C2395" s="3" t="n">
        <v>24605296.65384</v>
      </c>
    </row>
    <row r="2396" customFormat="false" ht="15" hidden="false" customHeight="false" outlineLevel="0" collapsed="false">
      <c r="A2396" s="2" t="s">
        <v>138</v>
      </c>
      <c r="B2396" s="2" t="s">
        <v>4</v>
      </c>
      <c r="C2396" s="3" t="n">
        <v>1271298618.69229</v>
      </c>
    </row>
    <row r="2397" customFormat="false" ht="15" hidden="false" customHeight="false" outlineLevel="0" collapsed="false">
      <c r="A2397" s="2" t="s">
        <v>138</v>
      </c>
      <c r="B2397" s="2" t="s">
        <v>5</v>
      </c>
      <c r="C2397" s="3" t="n">
        <v>10281784.1701715</v>
      </c>
    </row>
    <row r="2398" customFormat="false" ht="15" hidden="false" customHeight="false" outlineLevel="0" collapsed="false">
      <c r="A2398" s="2" t="s">
        <v>138</v>
      </c>
      <c r="B2398" s="2" t="s">
        <v>6</v>
      </c>
      <c r="C2398" s="3" t="n">
        <v>402839048.36475</v>
      </c>
    </row>
    <row r="2399" customFormat="false" ht="15" hidden="false" customHeight="false" outlineLevel="0" collapsed="false">
      <c r="A2399" s="2" t="s">
        <v>138</v>
      </c>
      <c r="B2399" s="2" t="s">
        <v>7</v>
      </c>
      <c r="C2399" s="3" t="n">
        <v>297301248.348795</v>
      </c>
    </row>
    <row r="2400" customFormat="false" ht="15" hidden="false" customHeight="false" outlineLevel="0" collapsed="false">
      <c r="A2400" s="2" t="s">
        <v>138</v>
      </c>
      <c r="B2400" s="2" t="s">
        <v>8</v>
      </c>
      <c r="C2400" s="3" t="n">
        <v>0</v>
      </c>
    </row>
    <row r="2401" customFormat="false" ht="15" hidden="false" customHeight="false" outlineLevel="0" collapsed="false">
      <c r="A2401" s="2" t="s">
        <v>138</v>
      </c>
      <c r="B2401" s="2" t="s">
        <v>9</v>
      </c>
      <c r="C2401" s="3" t="n">
        <v>311517889.49952</v>
      </c>
    </row>
    <row r="2402" customFormat="false" ht="15" hidden="false" customHeight="false" outlineLevel="0" collapsed="false">
      <c r="A2402" s="2" t="s">
        <v>138</v>
      </c>
      <c r="B2402" s="2" t="s">
        <v>10</v>
      </c>
      <c r="C2402" s="3" t="n">
        <v>0</v>
      </c>
    </row>
    <row r="2403" customFormat="false" ht="15" hidden="false" customHeight="false" outlineLevel="0" collapsed="false">
      <c r="A2403" s="2" t="s">
        <v>138</v>
      </c>
      <c r="B2403" s="2" t="s">
        <v>11</v>
      </c>
      <c r="C2403" s="3" t="n">
        <v>73793630.3267</v>
      </c>
    </row>
    <row r="2404" customFormat="false" ht="15" hidden="false" customHeight="false" outlineLevel="0" collapsed="false">
      <c r="A2404" s="2" t="s">
        <v>138</v>
      </c>
      <c r="B2404" s="2" t="s">
        <v>12</v>
      </c>
      <c r="C2404" s="3" t="n">
        <v>21049685.215665</v>
      </c>
    </row>
    <row r="2405" customFormat="false" ht="15" hidden="false" customHeight="false" outlineLevel="0" collapsed="false">
      <c r="A2405" s="2" t="s">
        <v>138</v>
      </c>
      <c r="B2405" s="2" t="s">
        <v>13</v>
      </c>
      <c r="C2405" s="3" t="n">
        <v>19461356.43174</v>
      </c>
    </row>
    <row r="2406" customFormat="false" ht="15" hidden="false" customHeight="false" outlineLevel="0" collapsed="false">
      <c r="A2406" s="2" t="s">
        <v>138</v>
      </c>
      <c r="B2406" s="2" t="s">
        <v>14</v>
      </c>
      <c r="C2406" s="3" t="n">
        <v>60885859.4726925</v>
      </c>
    </row>
    <row r="2407" customFormat="false" ht="15" hidden="false" customHeight="false" outlineLevel="0" collapsed="false">
      <c r="A2407" s="2" t="s">
        <v>138</v>
      </c>
      <c r="B2407" s="2" t="s">
        <v>15</v>
      </c>
      <c r="C2407" s="3" t="n">
        <v>0</v>
      </c>
    </row>
    <row r="2408" customFormat="false" ht="15" hidden="false" customHeight="false" outlineLevel="0" collapsed="false">
      <c r="A2408" s="2" t="s">
        <v>138</v>
      </c>
      <c r="B2408" s="2" t="s">
        <v>16</v>
      </c>
      <c r="C2408" s="3" t="n">
        <v>24923787.546345</v>
      </c>
    </row>
    <row r="2409" customFormat="false" ht="15" hidden="false" customHeight="false" outlineLevel="0" collapsed="false">
      <c r="A2409" s="2" t="s">
        <v>138</v>
      </c>
      <c r="B2409" s="2" t="s">
        <v>17</v>
      </c>
      <c r="C2409" s="3" t="n">
        <v>3595483.480767</v>
      </c>
    </row>
    <row r="2410" customFormat="false" ht="15" hidden="false" customHeight="false" outlineLevel="0" collapsed="false">
      <c r="A2410" s="2" t="s">
        <v>138</v>
      </c>
      <c r="B2410" s="2" t="s">
        <v>18</v>
      </c>
      <c r="C2410" s="3" t="n">
        <v>12758522.71672</v>
      </c>
    </row>
    <row r="2411" customFormat="false" ht="15" hidden="false" customHeight="false" outlineLevel="0" collapsed="false">
      <c r="A2411" s="2" t="s">
        <v>138</v>
      </c>
      <c r="B2411" s="2" t="s">
        <v>19</v>
      </c>
      <c r="C2411" s="3" t="n">
        <v>33459799.3128</v>
      </c>
    </row>
    <row r="2412" customFormat="false" ht="15" hidden="false" customHeight="false" outlineLevel="0" collapsed="false">
      <c r="A2412" s="2" t="s">
        <v>138</v>
      </c>
      <c r="B2412" s="2" t="s">
        <v>20</v>
      </c>
      <c r="C2412" s="3" t="n">
        <v>42505129.58736</v>
      </c>
    </row>
    <row r="2413" customFormat="false" ht="15" hidden="false" customHeight="false" outlineLevel="0" collapsed="false">
      <c r="A2413" s="2" t="s">
        <v>138</v>
      </c>
      <c r="B2413" s="2" t="s">
        <v>21</v>
      </c>
      <c r="C2413" s="3" t="n">
        <v>14224574.76326</v>
      </c>
    </row>
    <row r="2414" customFormat="false" ht="15" hidden="false" customHeight="false" outlineLevel="0" collapsed="false">
      <c r="A2414" s="2" t="s">
        <v>138</v>
      </c>
      <c r="B2414" s="2" t="s">
        <v>22</v>
      </c>
      <c r="C2414" s="3" t="n">
        <v>9284320.504624</v>
      </c>
    </row>
    <row r="2415" customFormat="false" ht="15" hidden="false" customHeight="false" outlineLevel="0" collapsed="false">
      <c r="A2415" s="2" t="s">
        <v>138</v>
      </c>
      <c r="B2415" s="2" t="s">
        <v>23</v>
      </c>
      <c r="C2415" s="3" t="n">
        <v>13758597.809705</v>
      </c>
    </row>
    <row r="2416" customFormat="false" ht="15" hidden="false" customHeight="false" outlineLevel="0" collapsed="false">
      <c r="A2416" s="2" t="s">
        <v>138</v>
      </c>
      <c r="B2416" s="2" t="s">
        <v>24</v>
      </c>
      <c r="C2416" s="3" t="n">
        <v>16916274.78918</v>
      </c>
    </row>
    <row r="2417" customFormat="false" ht="15" hidden="false" customHeight="false" outlineLevel="0" collapsed="false">
      <c r="A2417" s="2" t="s">
        <v>139</v>
      </c>
      <c r="B2417" s="2" t="s">
        <v>4</v>
      </c>
      <c r="C2417" s="3" t="n">
        <v>3498652325.8456</v>
      </c>
    </row>
    <row r="2418" customFormat="false" ht="15" hidden="false" customHeight="false" outlineLevel="0" collapsed="false">
      <c r="A2418" s="2" t="s">
        <v>139</v>
      </c>
      <c r="B2418" s="2" t="s">
        <v>5</v>
      </c>
      <c r="C2418" s="3" t="n">
        <v>7356041.947439</v>
      </c>
    </row>
    <row r="2419" customFormat="false" ht="15" hidden="false" customHeight="false" outlineLevel="0" collapsed="false">
      <c r="A2419" s="2" t="s">
        <v>139</v>
      </c>
      <c r="B2419" s="2" t="s">
        <v>6</v>
      </c>
      <c r="C2419" s="3" t="n">
        <v>540684826.19285</v>
      </c>
    </row>
    <row r="2420" customFormat="false" ht="15" hidden="false" customHeight="false" outlineLevel="0" collapsed="false">
      <c r="A2420" s="2" t="s">
        <v>139</v>
      </c>
      <c r="B2420" s="2" t="s">
        <v>7</v>
      </c>
      <c r="C2420" s="3" t="n">
        <v>381926007.314527</v>
      </c>
    </row>
    <row r="2421" customFormat="false" ht="15" hidden="false" customHeight="false" outlineLevel="0" collapsed="false">
      <c r="A2421" s="2" t="s">
        <v>139</v>
      </c>
      <c r="B2421" s="2" t="s">
        <v>8</v>
      </c>
      <c r="C2421" s="3" t="n">
        <v>0</v>
      </c>
    </row>
    <row r="2422" customFormat="false" ht="15" hidden="false" customHeight="false" outlineLevel="0" collapsed="false">
      <c r="A2422" s="2" t="s">
        <v>139</v>
      </c>
      <c r="B2422" s="2" t="s">
        <v>9</v>
      </c>
      <c r="C2422" s="3" t="n">
        <v>281544796.45726</v>
      </c>
    </row>
    <row r="2423" customFormat="false" ht="15" hidden="false" customHeight="false" outlineLevel="0" collapsed="false">
      <c r="A2423" s="2" t="s">
        <v>139</v>
      </c>
      <c r="B2423" s="2" t="s">
        <v>10</v>
      </c>
      <c r="C2423" s="3" t="n">
        <v>0</v>
      </c>
    </row>
    <row r="2424" customFormat="false" ht="15" hidden="false" customHeight="false" outlineLevel="0" collapsed="false">
      <c r="A2424" s="2" t="s">
        <v>139</v>
      </c>
      <c r="B2424" s="2" t="s">
        <v>11</v>
      </c>
      <c r="C2424" s="3" t="n">
        <v>209257093.1227</v>
      </c>
    </row>
    <row r="2425" customFormat="false" ht="15" hidden="false" customHeight="false" outlineLevel="0" collapsed="false">
      <c r="A2425" s="2" t="s">
        <v>139</v>
      </c>
      <c r="B2425" s="2" t="s">
        <v>12</v>
      </c>
      <c r="C2425" s="3" t="n">
        <v>23802418.7275</v>
      </c>
    </row>
    <row r="2426" customFormat="false" ht="15" hidden="false" customHeight="false" outlineLevel="0" collapsed="false">
      <c r="A2426" s="2" t="s">
        <v>139</v>
      </c>
      <c r="B2426" s="2" t="s">
        <v>13</v>
      </c>
      <c r="C2426" s="3" t="n">
        <v>20945929.69949</v>
      </c>
    </row>
    <row r="2427" customFormat="false" ht="15" hidden="false" customHeight="false" outlineLevel="0" collapsed="false">
      <c r="A2427" s="2" t="s">
        <v>139</v>
      </c>
      <c r="B2427" s="2" t="s">
        <v>14</v>
      </c>
      <c r="C2427" s="3" t="n">
        <v>59585134.153236</v>
      </c>
    </row>
    <row r="2428" customFormat="false" ht="15" hidden="false" customHeight="false" outlineLevel="0" collapsed="false">
      <c r="A2428" s="2" t="s">
        <v>139</v>
      </c>
      <c r="B2428" s="2" t="s">
        <v>15</v>
      </c>
      <c r="C2428" s="3" t="n">
        <v>0</v>
      </c>
    </row>
    <row r="2429" customFormat="false" ht="15" hidden="false" customHeight="false" outlineLevel="0" collapsed="false">
      <c r="A2429" s="2" t="s">
        <v>139</v>
      </c>
      <c r="B2429" s="2" t="s">
        <v>16</v>
      </c>
      <c r="C2429" s="3" t="n">
        <v>48577184.40352</v>
      </c>
    </row>
    <row r="2430" customFormat="false" ht="15" hidden="false" customHeight="false" outlineLevel="0" collapsed="false">
      <c r="A2430" s="2" t="s">
        <v>139</v>
      </c>
      <c r="B2430" s="2" t="s">
        <v>17</v>
      </c>
      <c r="C2430" s="3" t="n">
        <v>6374010.8121085</v>
      </c>
    </row>
    <row r="2431" customFormat="false" ht="15" hidden="false" customHeight="false" outlineLevel="0" collapsed="false">
      <c r="A2431" s="2" t="s">
        <v>139</v>
      </c>
      <c r="B2431" s="2" t="s">
        <v>18</v>
      </c>
      <c r="C2431" s="3" t="n">
        <v>23275154.36075</v>
      </c>
    </row>
    <row r="2432" customFormat="false" ht="15" hidden="false" customHeight="false" outlineLevel="0" collapsed="false">
      <c r="A2432" s="2" t="s">
        <v>139</v>
      </c>
      <c r="B2432" s="2" t="s">
        <v>19</v>
      </c>
      <c r="C2432" s="3" t="n">
        <v>19045865.62825</v>
      </c>
    </row>
    <row r="2433" customFormat="false" ht="15" hidden="false" customHeight="false" outlineLevel="0" collapsed="false">
      <c r="A2433" s="2" t="s">
        <v>139</v>
      </c>
      <c r="B2433" s="2" t="s">
        <v>20</v>
      </c>
      <c r="C2433" s="3" t="n">
        <v>32025862.53515</v>
      </c>
    </row>
    <row r="2434" customFormat="false" ht="15" hidden="false" customHeight="false" outlineLevel="0" collapsed="false">
      <c r="A2434" s="2" t="s">
        <v>139</v>
      </c>
      <c r="B2434" s="2" t="s">
        <v>21</v>
      </c>
      <c r="C2434" s="3" t="n">
        <v>64576012.536</v>
      </c>
    </row>
    <row r="2435" customFormat="false" ht="15" hidden="false" customHeight="false" outlineLevel="0" collapsed="false">
      <c r="A2435" s="2" t="s">
        <v>139</v>
      </c>
      <c r="B2435" s="2" t="s">
        <v>22</v>
      </c>
      <c r="C2435" s="3" t="n">
        <v>12546498.7439165</v>
      </c>
    </row>
    <row r="2436" customFormat="false" ht="15" hidden="false" customHeight="false" outlineLevel="0" collapsed="false">
      <c r="A2436" s="2" t="s">
        <v>139</v>
      </c>
      <c r="B2436" s="2" t="s">
        <v>23</v>
      </c>
      <c r="C2436" s="3" t="n">
        <v>31438982.61393</v>
      </c>
    </row>
    <row r="2437" customFormat="false" ht="15" hidden="false" customHeight="false" outlineLevel="0" collapsed="false">
      <c r="A2437" s="2" t="s">
        <v>139</v>
      </c>
      <c r="B2437" s="2" t="s">
        <v>24</v>
      </c>
      <c r="C2437" s="3" t="n">
        <v>17360330.44499</v>
      </c>
    </row>
    <row r="2438" customFormat="false" ht="15" hidden="false" customHeight="false" outlineLevel="0" collapsed="false">
      <c r="A2438" s="2" t="s">
        <v>140</v>
      </c>
      <c r="B2438" s="2" t="s">
        <v>4</v>
      </c>
      <c r="C2438" s="3" t="n">
        <v>1808490279.88459</v>
      </c>
    </row>
    <row r="2439" customFormat="false" ht="15" hidden="false" customHeight="false" outlineLevel="0" collapsed="false">
      <c r="A2439" s="2" t="s">
        <v>140</v>
      </c>
      <c r="B2439" s="2" t="s">
        <v>5</v>
      </c>
      <c r="C2439" s="3" t="n">
        <v>3742821.7619085</v>
      </c>
    </row>
    <row r="2440" customFormat="false" ht="15" hidden="false" customHeight="false" outlineLevel="0" collapsed="false">
      <c r="A2440" s="2" t="s">
        <v>140</v>
      </c>
      <c r="B2440" s="2" t="s">
        <v>6</v>
      </c>
      <c r="C2440" s="3" t="n">
        <v>367859103.804</v>
      </c>
    </row>
    <row r="2441" customFormat="false" ht="15" hidden="false" customHeight="false" outlineLevel="0" collapsed="false">
      <c r="A2441" s="2" t="s">
        <v>140</v>
      </c>
      <c r="B2441" s="2" t="s">
        <v>7</v>
      </c>
      <c r="C2441" s="3" t="n">
        <v>367665814.917756</v>
      </c>
    </row>
    <row r="2442" customFormat="false" ht="15" hidden="false" customHeight="false" outlineLevel="0" collapsed="false">
      <c r="A2442" s="2" t="s">
        <v>140</v>
      </c>
      <c r="B2442" s="2" t="s">
        <v>8</v>
      </c>
      <c r="C2442" s="3" t="n">
        <v>0</v>
      </c>
    </row>
    <row r="2443" customFormat="false" ht="15" hidden="false" customHeight="false" outlineLevel="0" collapsed="false">
      <c r="A2443" s="2" t="s">
        <v>140</v>
      </c>
      <c r="B2443" s="2" t="s">
        <v>9</v>
      </c>
      <c r="C2443" s="3" t="n">
        <v>159766862.54575</v>
      </c>
    </row>
    <row r="2444" customFormat="false" ht="15" hidden="false" customHeight="false" outlineLevel="0" collapsed="false">
      <c r="A2444" s="2" t="s">
        <v>140</v>
      </c>
      <c r="B2444" s="2" t="s">
        <v>10</v>
      </c>
      <c r="C2444" s="3" t="n">
        <v>0</v>
      </c>
    </row>
    <row r="2445" customFormat="false" ht="15" hidden="false" customHeight="false" outlineLevel="0" collapsed="false">
      <c r="A2445" s="2" t="s">
        <v>140</v>
      </c>
      <c r="B2445" s="2" t="s">
        <v>11</v>
      </c>
      <c r="C2445" s="3" t="n">
        <v>158085167.32625</v>
      </c>
    </row>
    <row r="2446" customFormat="false" ht="15" hidden="false" customHeight="false" outlineLevel="0" collapsed="false">
      <c r="A2446" s="2" t="s">
        <v>140</v>
      </c>
      <c r="B2446" s="2" t="s">
        <v>12</v>
      </c>
      <c r="C2446" s="3" t="n">
        <v>22193094.32892</v>
      </c>
    </row>
    <row r="2447" customFormat="false" ht="15" hidden="false" customHeight="false" outlineLevel="0" collapsed="false">
      <c r="A2447" s="2" t="s">
        <v>140</v>
      </c>
      <c r="B2447" s="2" t="s">
        <v>13</v>
      </c>
      <c r="C2447" s="3" t="n">
        <v>20029279.47124</v>
      </c>
    </row>
    <row r="2448" customFormat="false" ht="15" hidden="false" customHeight="false" outlineLevel="0" collapsed="false">
      <c r="A2448" s="2" t="s">
        <v>140</v>
      </c>
      <c r="B2448" s="2" t="s">
        <v>14</v>
      </c>
      <c r="C2448" s="3" t="n">
        <v>37617187.3110585</v>
      </c>
    </row>
    <row r="2449" customFormat="false" ht="15" hidden="false" customHeight="false" outlineLevel="0" collapsed="false">
      <c r="A2449" s="2" t="s">
        <v>140</v>
      </c>
      <c r="B2449" s="2" t="s">
        <v>15</v>
      </c>
      <c r="C2449" s="3" t="n">
        <v>4308877.11757</v>
      </c>
    </row>
    <row r="2450" customFormat="false" ht="15" hidden="false" customHeight="false" outlineLevel="0" collapsed="false">
      <c r="A2450" s="2" t="s">
        <v>140</v>
      </c>
      <c r="B2450" s="2" t="s">
        <v>16</v>
      </c>
      <c r="C2450" s="3" t="n">
        <v>40773523.99602</v>
      </c>
    </row>
    <row r="2451" customFormat="false" ht="15" hidden="false" customHeight="false" outlineLevel="0" collapsed="false">
      <c r="A2451" s="2" t="s">
        <v>140</v>
      </c>
      <c r="B2451" s="2" t="s">
        <v>17</v>
      </c>
      <c r="C2451" s="3" t="n">
        <v>3765856.509008</v>
      </c>
    </row>
    <row r="2452" customFormat="false" ht="15" hidden="false" customHeight="false" outlineLevel="0" collapsed="false">
      <c r="A2452" s="2" t="s">
        <v>140</v>
      </c>
      <c r="B2452" s="2" t="s">
        <v>18</v>
      </c>
      <c r="C2452" s="3" t="n">
        <v>13659689.3751</v>
      </c>
    </row>
    <row r="2453" customFormat="false" ht="15" hidden="false" customHeight="false" outlineLevel="0" collapsed="false">
      <c r="A2453" s="2" t="s">
        <v>140</v>
      </c>
      <c r="B2453" s="2" t="s">
        <v>19</v>
      </c>
      <c r="C2453" s="3" t="n">
        <v>14601562.76072</v>
      </c>
    </row>
    <row r="2454" customFormat="false" ht="15" hidden="false" customHeight="false" outlineLevel="0" collapsed="false">
      <c r="A2454" s="2" t="s">
        <v>140</v>
      </c>
      <c r="B2454" s="2" t="s">
        <v>20</v>
      </c>
      <c r="C2454" s="3" t="n">
        <v>17959219.49882</v>
      </c>
    </row>
    <row r="2455" customFormat="false" ht="15" hidden="false" customHeight="false" outlineLevel="0" collapsed="false">
      <c r="A2455" s="2" t="s">
        <v>140</v>
      </c>
      <c r="B2455" s="2" t="s">
        <v>21</v>
      </c>
      <c r="C2455" s="3" t="n">
        <v>16624552.38444</v>
      </c>
    </row>
    <row r="2456" customFormat="false" ht="15" hidden="false" customHeight="false" outlineLevel="0" collapsed="false">
      <c r="A2456" s="2" t="s">
        <v>140</v>
      </c>
      <c r="B2456" s="2" t="s">
        <v>22</v>
      </c>
      <c r="C2456" s="3" t="n">
        <v>14666320.42894</v>
      </c>
    </row>
    <row r="2457" customFormat="false" ht="15" hidden="false" customHeight="false" outlineLevel="0" collapsed="false">
      <c r="A2457" s="2" t="s">
        <v>140</v>
      </c>
      <c r="B2457" s="2" t="s">
        <v>23</v>
      </c>
      <c r="C2457" s="3" t="n">
        <v>15464511.39028</v>
      </c>
    </row>
    <row r="2458" customFormat="false" ht="15" hidden="false" customHeight="false" outlineLevel="0" collapsed="false">
      <c r="A2458" s="2" t="s">
        <v>140</v>
      </c>
      <c r="B2458" s="2" t="s">
        <v>24</v>
      </c>
      <c r="C2458" s="3" t="n">
        <v>11664869.23603</v>
      </c>
    </row>
    <row r="2459" customFormat="false" ht="15" hidden="false" customHeight="false" outlineLevel="0" collapsed="false">
      <c r="A2459" s="2" t="s">
        <v>141</v>
      </c>
      <c r="B2459" s="2" t="s">
        <v>4</v>
      </c>
      <c r="C2459" s="3" t="n">
        <v>15233772.720595</v>
      </c>
    </row>
    <row r="2460" customFormat="false" ht="15" hidden="false" customHeight="false" outlineLevel="0" collapsed="false">
      <c r="A2460" s="2" t="s">
        <v>141</v>
      </c>
      <c r="B2460" s="2" t="s">
        <v>5</v>
      </c>
      <c r="C2460" s="3" t="n">
        <v>192288.00822</v>
      </c>
    </row>
    <row r="2461" customFormat="false" ht="15" hidden="false" customHeight="false" outlineLevel="0" collapsed="false">
      <c r="A2461" s="2" t="s">
        <v>141</v>
      </c>
      <c r="B2461" s="2" t="s">
        <v>6</v>
      </c>
      <c r="C2461" s="3" t="n">
        <v>40696054.13</v>
      </c>
    </row>
    <row r="2462" customFormat="false" ht="15" hidden="false" customHeight="false" outlineLevel="0" collapsed="false">
      <c r="A2462" s="2" t="s">
        <v>141</v>
      </c>
      <c r="B2462" s="2" t="s">
        <v>7</v>
      </c>
      <c r="C2462" s="3" t="n">
        <v>48666066.117975</v>
      </c>
    </row>
    <row r="2463" customFormat="false" ht="15" hidden="false" customHeight="false" outlineLevel="0" collapsed="false">
      <c r="A2463" s="2" t="s">
        <v>141</v>
      </c>
      <c r="B2463" s="2" t="s">
        <v>8</v>
      </c>
      <c r="C2463" s="3" t="n">
        <v>0</v>
      </c>
    </row>
    <row r="2464" customFormat="false" ht="15" hidden="false" customHeight="false" outlineLevel="0" collapsed="false">
      <c r="A2464" s="2" t="s">
        <v>141</v>
      </c>
      <c r="B2464" s="2" t="s">
        <v>9</v>
      </c>
      <c r="C2464" s="3" t="n">
        <v>14866902.153825</v>
      </c>
    </row>
    <row r="2465" customFormat="false" ht="15" hidden="false" customHeight="false" outlineLevel="0" collapsed="false">
      <c r="A2465" s="2" t="s">
        <v>141</v>
      </c>
      <c r="B2465" s="2" t="s">
        <v>10</v>
      </c>
      <c r="C2465" s="3" t="n">
        <v>0</v>
      </c>
    </row>
    <row r="2466" customFormat="false" ht="15" hidden="false" customHeight="false" outlineLevel="0" collapsed="false">
      <c r="A2466" s="2" t="s">
        <v>141</v>
      </c>
      <c r="B2466" s="2" t="s">
        <v>11</v>
      </c>
      <c r="C2466" s="3" t="n">
        <v>2410825.31775</v>
      </c>
    </row>
    <row r="2467" customFormat="false" ht="15" hidden="false" customHeight="false" outlineLevel="0" collapsed="false">
      <c r="A2467" s="2" t="s">
        <v>141</v>
      </c>
      <c r="B2467" s="2" t="s">
        <v>12</v>
      </c>
      <c r="C2467" s="3" t="n">
        <v>794529.73605</v>
      </c>
    </row>
    <row r="2468" customFormat="false" ht="15" hidden="false" customHeight="false" outlineLevel="0" collapsed="false">
      <c r="A2468" s="2" t="s">
        <v>141</v>
      </c>
      <c r="B2468" s="2" t="s">
        <v>13</v>
      </c>
      <c r="C2468" s="3" t="n">
        <v>1297728.552405</v>
      </c>
    </row>
    <row r="2469" customFormat="false" ht="15" hidden="false" customHeight="false" outlineLevel="0" collapsed="false">
      <c r="A2469" s="2" t="s">
        <v>141</v>
      </c>
      <c r="B2469" s="2" t="s">
        <v>14</v>
      </c>
      <c r="C2469" s="3" t="n">
        <v>2121888.856824</v>
      </c>
    </row>
    <row r="2470" customFormat="false" ht="15" hidden="false" customHeight="false" outlineLevel="0" collapsed="false">
      <c r="A2470" s="2" t="s">
        <v>141</v>
      </c>
      <c r="B2470" s="2" t="s">
        <v>15</v>
      </c>
      <c r="C2470" s="3" t="n">
        <v>1014839.6485</v>
      </c>
    </row>
    <row r="2471" customFormat="false" ht="15" hidden="false" customHeight="false" outlineLevel="0" collapsed="false">
      <c r="A2471" s="2" t="s">
        <v>141</v>
      </c>
      <c r="B2471" s="2" t="s">
        <v>16</v>
      </c>
      <c r="C2471" s="3" t="n">
        <v>15782639.35518</v>
      </c>
    </row>
    <row r="2472" customFormat="false" ht="15" hidden="false" customHeight="false" outlineLevel="0" collapsed="false">
      <c r="A2472" s="2" t="s">
        <v>141</v>
      </c>
      <c r="B2472" s="2" t="s">
        <v>17</v>
      </c>
      <c r="C2472" s="3" t="n">
        <v>1382406.0080975</v>
      </c>
    </row>
    <row r="2473" customFormat="false" ht="15" hidden="false" customHeight="false" outlineLevel="0" collapsed="false">
      <c r="A2473" s="2" t="s">
        <v>141</v>
      </c>
      <c r="B2473" s="2" t="s">
        <v>18</v>
      </c>
      <c r="C2473" s="3" t="n">
        <v>213807.9313</v>
      </c>
    </row>
    <row r="2474" customFormat="false" ht="15" hidden="false" customHeight="false" outlineLevel="0" collapsed="false">
      <c r="A2474" s="2" t="s">
        <v>141</v>
      </c>
      <c r="B2474" s="2" t="s">
        <v>19</v>
      </c>
      <c r="C2474" s="3" t="n">
        <v>7078475.37599</v>
      </c>
    </row>
    <row r="2475" customFormat="false" ht="15" hidden="false" customHeight="false" outlineLevel="0" collapsed="false">
      <c r="A2475" s="2" t="s">
        <v>141</v>
      </c>
      <c r="B2475" s="2" t="s">
        <v>20</v>
      </c>
      <c r="C2475" s="3" t="n">
        <v>902714.886275</v>
      </c>
    </row>
    <row r="2476" customFormat="false" ht="15" hidden="false" customHeight="false" outlineLevel="0" collapsed="false">
      <c r="A2476" s="2" t="s">
        <v>141</v>
      </c>
      <c r="B2476" s="2" t="s">
        <v>21</v>
      </c>
      <c r="C2476" s="3" t="n">
        <v>100063.83338</v>
      </c>
    </row>
    <row r="2477" customFormat="false" ht="15" hidden="false" customHeight="false" outlineLevel="0" collapsed="false">
      <c r="A2477" s="2" t="s">
        <v>141</v>
      </c>
      <c r="B2477" s="2" t="s">
        <v>22</v>
      </c>
      <c r="C2477" s="3" t="n">
        <v>925709.363331</v>
      </c>
    </row>
    <row r="2478" customFormat="false" ht="15" hidden="false" customHeight="false" outlineLevel="0" collapsed="false">
      <c r="A2478" s="2" t="s">
        <v>141</v>
      </c>
      <c r="B2478" s="2" t="s">
        <v>23</v>
      </c>
      <c r="C2478" s="3" t="n">
        <v>261771.01888</v>
      </c>
    </row>
    <row r="2479" customFormat="false" ht="15" hidden="false" customHeight="false" outlineLevel="0" collapsed="false">
      <c r="A2479" s="2" t="s">
        <v>141</v>
      </c>
      <c r="B2479" s="2" t="s">
        <v>24</v>
      </c>
      <c r="C2479" s="3" t="n">
        <v>331447.46022</v>
      </c>
    </row>
    <row r="2480" customFormat="false" ht="15" hidden="false" customHeight="false" outlineLevel="0" collapsed="false">
      <c r="A2480" s="2" t="s">
        <v>142</v>
      </c>
      <c r="B2480" s="2" t="s">
        <v>4</v>
      </c>
      <c r="C2480" s="3" t="n">
        <v>88174228.112835</v>
      </c>
    </row>
    <row r="2481" customFormat="false" ht="15" hidden="false" customHeight="false" outlineLevel="0" collapsed="false">
      <c r="A2481" s="2" t="s">
        <v>142</v>
      </c>
      <c r="B2481" s="2" t="s">
        <v>5</v>
      </c>
      <c r="C2481" s="3" t="n">
        <v>176397.6040255</v>
      </c>
    </row>
    <row r="2482" customFormat="false" ht="15" hidden="false" customHeight="false" outlineLevel="0" collapsed="false">
      <c r="A2482" s="2" t="s">
        <v>142</v>
      </c>
      <c r="B2482" s="2" t="s">
        <v>6</v>
      </c>
      <c r="C2482" s="3" t="n">
        <v>37666505.35665</v>
      </c>
    </row>
    <row r="2483" customFormat="false" ht="15" hidden="false" customHeight="false" outlineLevel="0" collapsed="false">
      <c r="A2483" s="2" t="s">
        <v>142</v>
      </c>
      <c r="B2483" s="2" t="s">
        <v>7</v>
      </c>
      <c r="C2483" s="3" t="n">
        <v>43977751.69719</v>
      </c>
    </row>
    <row r="2484" customFormat="false" ht="15" hidden="false" customHeight="false" outlineLevel="0" collapsed="false">
      <c r="A2484" s="2" t="s">
        <v>142</v>
      </c>
      <c r="B2484" s="2" t="s">
        <v>8</v>
      </c>
      <c r="C2484" s="3" t="n">
        <v>0</v>
      </c>
    </row>
    <row r="2485" customFormat="false" ht="15" hidden="false" customHeight="false" outlineLevel="0" collapsed="false">
      <c r="A2485" s="2" t="s">
        <v>142</v>
      </c>
      <c r="B2485" s="2" t="s">
        <v>9</v>
      </c>
      <c r="C2485" s="3" t="n">
        <v>43622455.30152</v>
      </c>
    </row>
    <row r="2486" customFormat="false" ht="15" hidden="false" customHeight="false" outlineLevel="0" collapsed="false">
      <c r="A2486" s="2" t="s">
        <v>142</v>
      </c>
      <c r="B2486" s="2" t="s">
        <v>10</v>
      </c>
      <c r="C2486" s="3" t="n">
        <v>0</v>
      </c>
    </row>
    <row r="2487" customFormat="false" ht="15" hidden="false" customHeight="false" outlineLevel="0" collapsed="false">
      <c r="A2487" s="2" t="s">
        <v>142</v>
      </c>
      <c r="B2487" s="2" t="s">
        <v>11</v>
      </c>
      <c r="C2487" s="3" t="n">
        <v>17119472.6745</v>
      </c>
    </row>
    <row r="2488" customFormat="false" ht="15" hidden="false" customHeight="false" outlineLevel="0" collapsed="false">
      <c r="A2488" s="2" t="s">
        <v>142</v>
      </c>
      <c r="B2488" s="2" t="s">
        <v>12</v>
      </c>
      <c r="C2488" s="3" t="n">
        <v>1416319.54889</v>
      </c>
    </row>
    <row r="2489" customFormat="false" ht="15" hidden="false" customHeight="false" outlineLevel="0" collapsed="false">
      <c r="A2489" s="2" t="s">
        <v>142</v>
      </c>
      <c r="B2489" s="2" t="s">
        <v>13</v>
      </c>
      <c r="C2489" s="3" t="n">
        <v>2074296.38416</v>
      </c>
    </row>
    <row r="2490" customFormat="false" ht="15" hidden="false" customHeight="false" outlineLevel="0" collapsed="false">
      <c r="A2490" s="2" t="s">
        <v>142</v>
      </c>
      <c r="B2490" s="2" t="s">
        <v>14</v>
      </c>
      <c r="C2490" s="3" t="n">
        <v>9962763.221475</v>
      </c>
    </row>
    <row r="2491" customFormat="false" ht="15" hidden="false" customHeight="false" outlineLevel="0" collapsed="false">
      <c r="A2491" s="2" t="s">
        <v>142</v>
      </c>
      <c r="B2491" s="2" t="s">
        <v>15</v>
      </c>
      <c r="C2491" s="3" t="n">
        <v>3235511.20764</v>
      </c>
    </row>
    <row r="2492" customFormat="false" ht="15" hidden="false" customHeight="false" outlineLevel="0" collapsed="false">
      <c r="A2492" s="2" t="s">
        <v>142</v>
      </c>
      <c r="B2492" s="2" t="s">
        <v>16</v>
      </c>
      <c r="C2492" s="3" t="n">
        <v>10100741.060235</v>
      </c>
    </row>
    <row r="2493" customFormat="false" ht="15" hidden="false" customHeight="false" outlineLevel="0" collapsed="false">
      <c r="A2493" s="2" t="s">
        <v>142</v>
      </c>
      <c r="B2493" s="2" t="s">
        <v>17</v>
      </c>
      <c r="C2493" s="3" t="n">
        <v>952231.617588</v>
      </c>
    </row>
    <row r="2494" customFormat="false" ht="15" hidden="false" customHeight="false" outlineLevel="0" collapsed="false">
      <c r="A2494" s="2" t="s">
        <v>142</v>
      </c>
      <c r="B2494" s="2" t="s">
        <v>18</v>
      </c>
      <c r="C2494" s="3" t="n">
        <v>1332147.81744</v>
      </c>
    </row>
    <row r="2495" customFormat="false" ht="15" hidden="false" customHeight="false" outlineLevel="0" collapsed="false">
      <c r="A2495" s="2" t="s">
        <v>142</v>
      </c>
      <c r="B2495" s="2" t="s">
        <v>19</v>
      </c>
      <c r="C2495" s="3" t="n">
        <v>6587833.992915</v>
      </c>
    </row>
    <row r="2496" customFormat="false" ht="15" hidden="false" customHeight="false" outlineLevel="0" collapsed="false">
      <c r="A2496" s="2" t="s">
        <v>142</v>
      </c>
      <c r="B2496" s="2" t="s">
        <v>20</v>
      </c>
      <c r="C2496" s="3" t="n">
        <v>760176.246</v>
      </c>
    </row>
    <row r="2497" customFormat="false" ht="15" hidden="false" customHeight="false" outlineLevel="0" collapsed="false">
      <c r="A2497" s="2" t="s">
        <v>142</v>
      </c>
      <c r="B2497" s="2" t="s">
        <v>21</v>
      </c>
      <c r="C2497" s="3" t="n">
        <v>214589.75712</v>
      </c>
    </row>
    <row r="2498" customFormat="false" ht="15" hidden="false" customHeight="false" outlineLevel="0" collapsed="false">
      <c r="A2498" s="2" t="s">
        <v>142</v>
      </c>
      <c r="B2498" s="2" t="s">
        <v>22</v>
      </c>
      <c r="C2498" s="3" t="n">
        <v>637517.129205</v>
      </c>
    </row>
    <row r="2499" customFormat="false" ht="15" hidden="false" customHeight="false" outlineLevel="0" collapsed="false">
      <c r="A2499" s="2" t="s">
        <v>142</v>
      </c>
      <c r="B2499" s="2" t="s">
        <v>23</v>
      </c>
      <c r="C2499" s="3" t="n">
        <v>130901.335485</v>
      </c>
    </row>
    <row r="2500" customFormat="false" ht="15" hidden="false" customHeight="false" outlineLevel="0" collapsed="false">
      <c r="A2500" s="2" t="s">
        <v>142</v>
      </c>
      <c r="B2500" s="2" t="s">
        <v>24</v>
      </c>
      <c r="C2500" s="3" t="n">
        <v>320614.749845</v>
      </c>
    </row>
    <row r="2501" customFormat="false" ht="15" hidden="false" customHeight="false" outlineLevel="0" collapsed="false">
      <c r="A2501" s="2" t="s">
        <v>143</v>
      </c>
      <c r="B2501" s="2" t="s">
        <v>4</v>
      </c>
      <c r="C2501" s="3" t="n">
        <v>525801991.92104</v>
      </c>
    </row>
    <row r="2502" customFormat="false" ht="15" hidden="false" customHeight="false" outlineLevel="0" collapsed="false">
      <c r="A2502" s="2" t="s">
        <v>143</v>
      </c>
      <c r="B2502" s="2" t="s">
        <v>5</v>
      </c>
      <c r="C2502" s="3" t="n">
        <v>2620798.305729</v>
      </c>
    </row>
    <row r="2503" customFormat="false" ht="15" hidden="false" customHeight="false" outlineLevel="0" collapsed="false">
      <c r="A2503" s="2" t="s">
        <v>143</v>
      </c>
      <c r="B2503" s="2" t="s">
        <v>6</v>
      </c>
      <c r="C2503" s="3" t="n">
        <v>237444164.2134</v>
      </c>
    </row>
    <row r="2504" customFormat="false" ht="15" hidden="false" customHeight="false" outlineLevel="0" collapsed="false">
      <c r="A2504" s="2" t="s">
        <v>143</v>
      </c>
      <c r="B2504" s="2" t="s">
        <v>7</v>
      </c>
      <c r="C2504" s="3" t="n">
        <v>202522105.82704</v>
      </c>
    </row>
    <row r="2505" customFormat="false" ht="15" hidden="false" customHeight="false" outlineLevel="0" collapsed="false">
      <c r="A2505" s="2" t="s">
        <v>143</v>
      </c>
      <c r="B2505" s="2" t="s">
        <v>8</v>
      </c>
      <c r="C2505" s="3" t="n">
        <v>0</v>
      </c>
    </row>
    <row r="2506" customFormat="false" ht="15" hidden="false" customHeight="false" outlineLevel="0" collapsed="false">
      <c r="A2506" s="2" t="s">
        <v>143</v>
      </c>
      <c r="B2506" s="2" t="s">
        <v>9</v>
      </c>
      <c r="C2506" s="3" t="n">
        <v>110294428.73724</v>
      </c>
    </row>
    <row r="2507" customFormat="false" ht="15" hidden="false" customHeight="false" outlineLevel="0" collapsed="false">
      <c r="A2507" s="2" t="s">
        <v>143</v>
      </c>
      <c r="B2507" s="2" t="s">
        <v>10</v>
      </c>
      <c r="C2507" s="3" t="n">
        <v>0</v>
      </c>
    </row>
    <row r="2508" customFormat="false" ht="15" hidden="false" customHeight="false" outlineLevel="0" collapsed="false">
      <c r="A2508" s="2" t="s">
        <v>143</v>
      </c>
      <c r="B2508" s="2" t="s">
        <v>11</v>
      </c>
      <c r="C2508" s="3" t="n">
        <v>87328435.9972</v>
      </c>
    </row>
    <row r="2509" customFormat="false" ht="15" hidden="false" customHeight="false" outlineLevel="0" collapsed="false">
      <c r="A2509" s="2" t="s">
        <v>143</v>
      </c>
      <c r="B2509" s="2" t="s">
        <v>12</v>
      </c>
      <c r="C2509" s="3" t="n">
        <v>30035174.39868</v>
      </c>
    </row>
    <row r="2510" customFormat="false" ht="15" hidden="false" customHeight="false" outlineLevel="0" collapsed="false">
      <c r="A2510" s="2" t="s">
        <v>143</v>
      </c>
      <c r="B2510" s="2" t="s">
        <v>13</v>
      </c>
      <c r="C2510" s="3" t="n">
        <v>12794451.03456</v>
      </c>
    </row>
    <row r="2511" customFormat="false" ht="15" hidden="false" customHeight="false" outlineLevel="0" collapsed="false">
      <c r="A2511" s="2" t="s">
        <v>143</v>
      </c>
      <c r="B2511" s="2" t="s">
        <v>14</v>
      </c>
      <c r="C2511" s="3" t="n">
        <v>35073223.8130875</v>
      </c>
    </row>
    <row r="2512" customFormat="false" ht="15" hidden="false" customHeight="false" outlineLevel="0" collapsed="false">
      <c r="A2512" s="2" t="s">
        <v>143</v>
      </c>
      <c r="B2512" s="2" t="s">
        <v>15</v>
      </c>
      <c r="C2512" s="3" t="n">
        <v>6294966.834145</v>
      </c>
    </row>
    <row r="2513" customFormat="false" ht="15" hidden="false" customHeight="false" outlineLevel="0" collapsed="false">
      <c r="A2513" s="2" t="s">
        <v>143</v>
      </c>
      <c r="B2513" s="2" t="s">
        <v>16</v>
      </c>
      <c r="C2513" s="3" t="n">
        <v>12417777.1455</v>
      </c>
    </row>
    <row r="2514" customFormat="false" ht="15" hidden="false" customHeight="false" outlineLevel="0" collapsed="false">
      <c r="A2514" s="2" t="s">
        <v>143</v>
      </c>
      <c r="B2514" s="2" t="s">
        <v>17</v>
      </c>
      <c r="C2514" s="3" t="n">
        <v>3324161.4111</v>
      </c>
    </row>
    <row r="2515" customFormat="false" ht="15" hidden="false" customHeight="false" outlineLevel="0" collapsed="false">
      <c r="A2515" s="2" t="s">
        <v>143</v>
      </c>
      <c r="B2515" s="2" t="s">
        <v>18</v>
      </c>
      <c r="C2515" s="3" t="n">
        <v>12243475.53737</v>
      </c>
    </row>
    <row r="2516" customFormat="false" ht="15" hidden="false" customHeight="false" outlineLevel="0" collapsed="false">
      <c r="A2516" s="2" t="s">
        <v>143</v>
      </c>
      <c r="B2516" s="2" t="s">
        <v>19</v>
      </c>
      <c r="C2516" s="3" t="n">
        <v>16298127.72324</v>
      </c>
    </row>
    <row r="2517" customFormat="false" ht="15" hidden="false" customHeight="false" outlineLevel="0" collapsed="false">
      <c r="A2517" s="2" t="s">
        <v>143</v>
      </c>
      <c r="B2517" s="2" t="s">
        <v>20</v>
      </c>
      <c r="C2517" s="3" t="n">
        <v>7936424.3085</v>
      </c>
    </row>
    <row r="2518" customFormat="false" ht="15" hidden="false" customHeight="false" outlineLevel="0" collapsed="false">
      <c r="A2518" s="2" t="s">
        <v>143</v>
      </c>
      <c r="B2518" s="2" t="s">
        <v>21</v>
      </c>
      <c r="C2518" s="3" t="n">
        <v>14767839.69318</v>
      </c>
    </row>
    <row r="2519" customFormat="false" ht="15" hidden="false" customHeight="false" outlineLevel="0" collapsed="false">
      <c r="A2519" s="2" t="s">
        <v>143</v>
      </c>
      <c r="B2519" s="2" t="s">
        <v>22</v>
      </c>
      <c r="C2519" s="3" t="n">
        <v>12809935.097407</v>
      </c>
    </row>
    <row r="2520" customFormat="false" ht="15" hidden="false" customHeight="false" outlineLevel="0" collapsed="false">
      <c r="A2520" s="2" t="s">
        <v>143</v>
      </c>
      <c r="B2520" s="2" t="s">
        <v>23</v>
      </c>
      <c r="C2520" s="3" t="n">
        <v>25149694.37541</v>
      </c>
    </row>
    <row r="2521" customFormat="false" ht="15" hidden="false" customHeight="false" outlineLevel="0" collapsed="false">
      <c r="A2521" s="2" t="s">
        <v>143</v>
      </c>
      <c r="B2521" s="2" t="s">
        <v>24</v>
      </c>
      <c r="C2521" s="3" t="n">
        <v>9970243.579825</v>
      </c>
    </row>
    <row r="2522" customFormat="false" ht="15" hidden="false" customHeight="false" outlineLevel="0" collapsed="false">
      <c r="A2522" s="2" t="s">
        <v>144</v>
      </c>
      <c r="B2522" s="2" t="s">
        <v>4</v>
      </c>
      <c r="C2522" s="3" t="n">
        <v>369682303.03335</v>
      </c>
    </row>
    <row r="2523" customFormat="false" ht="15" hidden="false" customHeight="false" outlineLevel="0" collapsed="false">
      <c r="A2523" s="2" t="s">
        <v>144</v>
      </c>
      <c r="B2523" s="2" t="s">
        <v>5</v>
      </c>
      <c r="C2523" s="3" t="n">
        <v>3298242.474422</v>
      </c>
    </row>
    <row r="2524" customFormat="false" ht="15" hidden="false" customHeight="false" outlineLevel="0" collapsed="false">
      <c r="A2524" s="2" t="s">
        <v>144</v>
      </c>
      <c r="B2524" s="2" t="s">
        <v>6</v>
      </c>
      <c r="C2524" s="3" t="n">
        <v>241110309.71025</v>
      </c>
    </row>
    <row r="2525" customFormat="false" ht="15" hidden="false" customHeight="false" outlineLevel="0" collapsed="false">
      <c r="A2525" s="2" t="s">
        <v>144</v>
      </c>
      <c r="B2525" s="2" t="s">
        <v>7</v>
      </c>
      <c r="C2525" s="3" t="n">
        <v>191918227.186693</v>
      </c>
    </row>
    <row r="2526" customFormat="false" ht="15" hidden="false" customHeight="false" outlineLevel="0" collapsed="false">
      <c r="A2526" s="2" t="s">
        <v>144</v>
      </c>
      <c r="B2526" s="2" t="s">
        <v>8</v>
      </c>
      <c r="C2526" s="3" t="n">
        <v>0</v>
      </c>
    </row>
    <row r="2527" customFormat="false" ht="15" hidden="false" customHeight="false" outlineLevel="0" collapsed="false">
      <c r="A2527" s="2" t="s">
        <v>144</v>
      </c>
      <c r="B2527" s="2" t="s">
        <v>9</v>
      </c>
      <c r="C2527" s="3" t="n">
        <v>51049355.81004</v>
      </c>
    </row>
    <row r="2528" customFormat="false" ht="15" hidden="false" customHeight="false" outlineLevel="0" collapsed="false">
      <c r="A2528" s="2" t="s">
        <v>144</v>
      </c>
      <c r="B2528" s="2" t="s">
        <v>10</v>
      </c>
      <c r="C2528" s="3" t="n">
        <v>0</v>
      </c>
    </row>
    <row r="2529" customFormat="false" ht="15" hidden="false" customHeight="false" outlineLevel="0" collapsed="false">
      <c r="A2529" s="2" t="s">
        <v>144</v>
      </c>
      <c r="B2529" s="2" t="s">
        <v>11</v>
      </c>
      <c r="C2529" s="3" t="n">
        <v>92203835.9265</v>
      </c>
    </row>
    <row r="2530" customFormat="false" ht="15" hidden="false" customHeight="false" outlineLevel="0" collapsed="false">
      <c r="A2530" s="2" t="s">
        <v>144</v>
      </c>
      <c r="B2530" s="2" t="s">
        <v>12</v>
      </c>
      <c r="C2530" s="3" t="n">
        <v>27318353.873965</v>
      </c>
    </row>
    <row r="2531" customFormat="false" ht="15" hidden="false" customHeight="false" outlineLevel="0" collapsed="false">
      <c r="A2531" s="2" t="s">
        <v>144</v>
      </c>
      <c r="B2531" s="2" t="s">
        <v>13</v>
      </c>
      <c r="C2531" s="3" t="n">
        <v>14508320.36796</v>
      </c>
    </row>
    <row r="2532" customFormat="false" ht="15" hidden="false" customHeight="false" outlineLevel="0" collapsed="false">
      <c r="A2532" s="2" t="s">
        <v>144</v>
      </c>
      <c r="B2532" s="2" t="s">
        <v>14</v>
      </c>
      <c r="C2532" s="3" t="n">
        <v>21198183.838953</v>
      </c>
    </row>
    <row r="2533" customFormat="false" ht="15" hidden="false" customHeight="false" outlineLevel="0" collapsed="false">
      <c r="A2533" s="2" t="s">
        <v>144</v>
      </c>
      <c r="B2533" s="2" t="s">
        <v>15</v>
      </c>
      <c r="C2533" s="3" t="n">
        <v>13949465.9576</v>
      </c>
    </row>
    <row r="2534" customFormat="false" ht="15" hidden="false" customHeight="false" outlineLevel="0" collapsed="false">
      <c r="A2534" s="2" t="s">
        <v>144</v>
      </c>
      <c r="B2534" s="2" t="s">
        <v>16</v>
      </c>
      <c r="C2534" s="3" t="n">
        <v>11279987.57448</v>
      </c>
    </row>
    <row r="2535" customFormat="false" ht="15" hidden="false" customHeight="false" outlineLevel="0" collapsed="false">
      <c r="A2535" s="2" t="s">
        <v>144</v>
      </c>
      <c r="B2535" s="2" t="s">
        <v>17</v>
      </c>
      <c r="C2535" s="3" t="n">
        <v>2675555.96652</v>
      </c>
    </row>
    <row r="2536" customFormat="false" ht="15" hidden="false" customHeight="false" outlineLevel="0" collapsed="false">
      <c r="A2536" s="2" t="s">
        <v>144</v>
      </c>
      <c r="B2536" s="2" t="s">
        <v>18</v>
      </c>
      <c r="C2536" s="3" t="n">
        <v>4665367.44056</v>
      </c>
    </row>
    <row r="2537" customFormat="false" ht="15" hidden="false" customHeight="false" outlineLevel="0" collapsed="false">
      <c r="A2537" s="2" t="s">
        <v>144</v>
      </c>
      <c r="B2537" s="2" t="s">
        <v>19</v>
      </c>
      <c r="C2537" s="3" t="n">
        <v>10215393.27523</v>
      </c>
    </row>
    <row r="2538" customFormat="false" ht="15" hidden="false" customHeight="false" outlineLevel="0" collapsed="false">
      <c r="A2538" s="2" t="s">
        <v>144</v>
      </c>
      <c r="B2538" s="2" t="s">
        <v>20</v>
      </c>
      <c r="C2538" s="3" t="n">
        <v>9485882.23044</v>
      </c>
    </row>
    <row r="2539" customFormat="false" ht="15" hidden="false" customHeight="false" outlineLevel="0" collapsed="false">
      <c r="A2539" s="2" t="s">
        <v>144</v>
      </c>
      <c r="B2539" s="2" t="s">
        <v>21</v>
      </c>
      <c r="C2539" s="3" t="n">
        <v>14576953.67021</v>
      </c>
    </row>
    <row r="2540" customFormat="false" ht="15" hidden="false" customHeight="false" outlineLevel="0" collapsed="false">
      <c r="A2540" s="2" t="s">
        <v>144</v>
      </c>
      <c r="B2540" s="2" t="s">
        <v>22</v>
      </c>
      <c r="C2540" s="3" t="n">
        <v>14877606.488194</v>
      </c>
    </row>
    <row r="2541" customFormat="false" ht="15" hidden="false" customHeight="false" outlineLevel="0" collapsed="false">
      <c r="A2541" s="2" t="s">
        <v>144</v>
      </c>
      <c r="B2541" s="2" t="s">
        <v>23</v>
      </c>
      <c r="C2541" s="3" t="n">
        <v>17568588.53004</v>
      </c>
    </row>
    <row r="2542" customFormat="false" ht="15" hidden="false" customHeight="false" outlineLevel="0" collapsed="false">
      <c r="A2542" s="2" t="s">
        <v>144</v>
      </c>
      <c r="B2542" s="2" t="s">
        <v>24</v>
      </c>
      <c r="C2542" s="3" t="n">
        <v>10278896.586425</v>
      </c>
    </row>
    <row r="2543" customFormat="false" ht="15" hidden="false" customHeight="false" outlineLevel="0" collapsed="false">
      <c r="A2543" s="2" t="s">
        <v>145</v>
      </c>
      <c r="B2543" s="2" t="s">
        <v>4</v>
      </c>
      <c r="C2543" s="3" t="n">
        <v>454273801.45875</v>
      </c>
    </row>
    <row r="2544" customFormat="false" ht="15" hidden="false" customHeight="false" outlineLevel="0" collapsed="false">
      <c r="A2544" s="2" t="s">
        <v>145</v>
      </c>
      <c r="B2544" s="2" t="s">
        <v>5</v>
      </c>
      <c r="C2544" s="3" t="n">
        <v>1982182.44092</v>
      </c>
    </row>
    <row r="2545" customFormat="false" ht="15" hidden="false" customHeight="false" outlineLevel="0" collapsed="false">
      <c r="A2545" s="2" t="s">
        <v>145</v>
      </c>
      <c r="B2545" s="2" t="s">
        <v>6</v>
      </c>
      <c r="C2545" s="3" t="n">
        <v>322838273.05155</v>
      </c>
    </row>
    <row r="2546" customFormat="false" ht="15" hidden="false" customHeight="false" outlineLevel="0" collapsed="false">
      <c r="A2546" s="2" t="s">
        <v>145</v>
      </c>
      <c r="B2546" s="2" t="s">
        <v>7</v>
      </c>
      <c r="C2546" s="3" t="n">
        <v>196145025.728692</v>
      </c>
    </row>
    <row r="2547" customFormat="false" ht="15" hidden="false" customHeight="false" outlineLevel="0" collapsed="false">
      <c r="A2547" s="2" t="s">
        <v>145</v>
      </c>
      <c r="B2547" s="2" t="s">
        <v>8</v>
      </c>
      <c r="C2547" s="3" t="n">
        <v>0</v>
      </c>
    </row>
    <row r="2548" customFormat="false" ht="15" hidden="false" customHeight="false" outlineLevel="0" collapsed="false">
      <c r="A2548" s="2" t="s">
        <v>145</v>
      </c>
      <c r="B2548" s="2" t="s">
        <v>9</v>
      </c>
      <c r="C2548" s="3" t="n">
        <v>84555702.07727</v>
      </c>
    </row>
    <row r="2549" customFormat="false" ht="15" hidden="false" customHeight="false" outlineLevel="0" collapsed="false">
      <c r="A2549" s="2" t="s">
        <v>145</v>
      </c>
      <c r="B2549" s="2" t="s">
        <v>10</v>
      </c>
      <c r="C2549" s="3" t="n">
        <v>0</v>
      </c>
    </row>
    <row r="2550" customFormat="false" ht="15" hidden="false" customHeight="false" outlineLevel="0" collapsed="false">
      <c r="A2550" s="2" t="s">
        <v>145</v>
      </c>
      <c r="B2550" s="2" t="s">
        <v>11</v>
      </c>
      <c r="C2550" s="3" t="n">
        <v>116959057.77465</v>
      </c>
    </row>
    <row r="2551" customFormat="false" ht="15" hidden="false" customHeight="false" outlineLevel="0" collapsed="false">
      <c r="A2551" s="2" t="s">
        <v>145</v>
      </c>
      <c r="B2551" s="2" t="s">
        <v>12</v>
      </c>
      <c r="C2551" s="3" t="n">
        <v>19133136.92358</v>
      </c>
    </row>
    <row r="2552" customFormat="false" ht="15" hidden="false" customHeight="false" outlineLevel="0" collapsed="false">
      <c r="A2552" s="2" t="s">
        <v>145</v>
      </c>
      <c r="B2552" s="2" t="s">
        <v>13</v>
      </c>
      <c r="C2552" s="3" t="n">
        <v>17194819.058835</v>
      </c>
    </row>
    <row r="2553" customFormat="false" ht="15" hidden="false" customHeight="false" outlineLevel="0" collapsed="false">
      <c r="A2553" s="2" t="s">
        <v>145</v>
      </c>
      <c r="B2553" s="2" t="s">
        <v>14</v>
      </c>
      <c r="C2553" s="3" t="n">
        <v>20676239.314458</v>
      </c>
    </row>
    <row r="2554" customFormat="false" ht="15" hidden="false" customHeight="false" outlineLevel="0" collapsed="false">
      <c r="A2554" s="2" t="s">
        <v>145</v>
      </c>
      <c r="B2554" s="2" t="s">
        <v>15</v>
      </c>
      <c r="C2554" s="3" t="n">
        <v>9204993.58558</v>
      </c>
    </row>
    <row r="2555" customFormat="false" ht="15" hidden="false" customHeight="false" outlineLevel="0" collapsed="false">
      <c r="A2555" s="2" t="s">
        <v>145</v>
      </c>
      <c r="B2555" s="2" t="s">
        <v>16</v>
      </c>
      <c r="C2555" s="3" t="n">
        <v>24094397.857005</v>
      </c>
    </row>
    <row r="2556" customFormat="false" ht="15" hidden="false" customHeight="false" outlineLevel="0" collapsed="false">
      <c r="A2556" s="2" t="s">
        <v>145</v>
      </c>
      <c r="B2556" s="2" t="s">
        <v>17</v>
      </c>
      <c r="C2556" s="3" t="n">
        <v>3270411.1461385</v>
      </c>
    </row>
    <row r="2557" customFormat="false" ht="15" hidden="false" customHeight="false" outlineLevel="0" collapsed="false">
      <c r="A2557" s="2" t="s">
        <v>145</v>
      </c>
      <c r="B2557" s="2" t="s">
        <v>18</v>
      </c>
      <c r="C2557" s="3" t="n">
        <v>4804077.16305</v>
      </c>
    </row>
    <row r="2558" customFormat="false" ht="15" hidden="false" customHeight="false" outlineLevel="0" collapsed="false">
      <c r="A2558" s="2" t="s">
        <v>145</v>
      </c>
      <c r="B2558" s="2" t="s">
        <v>19</v>
      </c>
      <c r="C2558" s="3" t="n">
        <v>15626256.522375</v>
      </c>
    </row>
    <row r="2559" customFormat="false" ht="15" hidden="false" customHeight="false" outlineLevel="0" collapsed="false">
      <c r="A2559" s="2" t="s">
        <v>145</v>
      </c>
      <c r="B2559" s="2" t="s">
        <v>20</v>
      </c>
      <c r="C2559" s="3" t="n">
        <v>22753986.1488</v>
      </c>
    </row>
    <row r="2560" customFormat="false" ht="15" hidden="false" customHeight="false" outlineLevel="0" collapsed="false">
      <c r="A2560" s="2" t="s">
        <v>145</v>
      </c>
      <c r="B2560" s="2" t="s">
        <v>21</v>
      </c>
      <c r="C2560" s="3" t="n">
        <v>12327643.128255</v>
      </c>
    </row>
    <row r="2561" customFormat="false" ht="15" hidden="false" customHeight="false" outlineLevel="0" collapsed="false">
      <c r="A2561" s="2" t="s">
        <v>145</v>
      </c>
      <c r="B2561" s="2" t="s">
        <v>22</v>
      </c>
      <c r="C2561" s="3" t="n">
        <v>17279557.6027305</v>
      </c>
    </row>
    <row r="2562" customFormat="false" ht="15" hidden="false" customHeight="false" outlineLevel="0" collapsed="false">
      <c r="A2562" s="2" t="s">
        <v>145</v>
      </c>
      <c r="B2562" s="2" t="s">
        <v>23</v>
      </c>
      <c r="C2562" s="3" t="n">
        <v>20213294.62095</v>
      </c>
    </row>
    <row r="2563" customFormat="false" ht="15" hidden="false" customHeight="false" outlineLevel="0" collapsed="false">
      <c r="A2563" s="2" t="s">
        <v>145</v>
      </c>
      <c r="B2563" s="2" t="s">
        <v>24</v>
      </c>
      <c r="C2563" s="3" t="n">
        <v>9961905.448975</v>
      </c>
    </row>
    <row r="2564" customFormat="false" ht="15" hidden="false" customHeight="false" outlineLevel="0" collapsed="false">
      <c r="A2564" s="2" t="s">
        <v>146</v>
      </c>
      <c r="B2564" s="2" t="s">
        <v>4</v>
      </c>
      <c r="C2564" s="3" t="n">
        <v>780896712.957415</v>
      </c>
    </row>
    <row r="2565" customFormat="false" ht="15" hidden="false" customHeight="false" outlineLevel="0" collapsed="false">
      <c r="A2565" s="2" t="s">
        <v>146</v>
      </c>
      <c r="B2565" s="2" t="s">
        <v>5</v>
      </c>
      <c r="C2565" s="3" t="n">
        <v>1891225.466236</v>
      </c>
    </row>
    <row r="2566" customFormat="false" ht="15" hidden="false" customHeight="false" outlineLevel="0" collapsed="false">
      <c r="A2566" s="2" t="s">
        <v>146</v>
      </c>
      <c r="B2566" s="2" t="s">
        <v>6</v>
      </c>
      <c r="C2566" s="3" t="n">
        <v>386992941.4264</v>
      </c>
    </row>
    <row r="2567" customFormat="false" ht="15" hidden="false" customHeight="false" outlineLevel="0" collapsed="false">
      <c r="A2567" s="2" t="s">
        <v>146</v>
      </c>
      <c r="B2567" s="2" t="s">
        <v>7</v>
      </c>
      <c r="C2567" s="3" t="n">
        <v>198117622.63193</v>
      </c>
    </row>
    <row r="2568" customFormat="false" ht="15" hidden="false" customHeight="false" outlineLevel="0" collapsed="false">
      <c r="A2568" s="2" t="s">
        <v>146</v>
      </c>
      <c r="B2568" s="2" t="s">
        <v>8</v>
      </c>
      <c r="C2568" s="3" t="n">
        <v>0</v>
      </c>
    </row>
    <row r="2569" customFormat="false" ht="15" hidden="false" customHeight="false" outlineLevel="0" collapsed="false">
      <c r="A2569" s="2" t="s">
        <v>146</v>
      </c>
      <c r="B2569" s="2" t="s">
        <v>9</v>
      </c>
      <c r="C2569" s="3" t="n">
        <v>85461030.204</v>
      </c>
    </row>
    <row r="2570" customFormat="false" ht="15" hidden="false" customHeight="false" outlineLevel="0" collapsed="false">
      <c r="A2570" s="2" t="s">
        <v>146</v>
      </c>
      <c r="B2570" s="2" t="s">
        <v>10</v>
      </c>
      <c r="C2570" s="3" t="n">
        <v>0</v>
      </c>
    </row>
    <row r="2571" customFormat="false" ht="15" hidden="false" customHeight="false" outlineLevel="0" collapsed="false">
      <c r="A2571" s="2" t="s">
        <v>146</v>
      </c>
      <c r="B2571" s="2" t="s">
        <v>11</v>
      </c>
      <c r="C2571" s="3" t="n">
        <v>154627883.274</v>
      </c>
    </row>
    <row r="2572" customFormat="false" ht="15" hidden="false" customHeight="false" outlineLevel="0" collapsed="false">
      <c r="A2572" s="2" t="s">
        <v>146</v>
      </c>
      <c r="B2572" s="2" t="s">
        <v>12</v>
      </c>
      <c r="C2572" s="3" t="n">
        <v>19656217.350315</v>
      </c>
    </row>
    <row r="2573" customFormat="false" ht="15" hidden="false" customHeight="false" outlineLevel="0" collapsed="false">
      <c r="A2573" s="2" t="s">
        <v>146</v>
      </c>
      <c r="B2573" s="2" t="s">
        <v>13</v>
      </c>
      <c r="C2573" s="3" t="n">
        <v>16710548.951805</v>
      </c>
    </row>
    <row r="2574" customFormat="false" ht="15" hidden="false" customHeight="false" outlineLevel="0" collapsed="false">
      <c r="A2574" s="2" t="s">
        <v>146</v>
      </c>
      <c r="B2574" s="2" t="s">
        <v>14</v>
      </c>
      <c r="C2574" s="3" t="n">
        <v>16380519.279918</v>
      </c>
    </row>
    <row r="2575" customFormat="false" ht="15" hidden="false" customHeight="false" outlineLevel="0" collapsed="false">
      <c r="A2575" s="2" t="s">
        <v>146</v>
      </c>
      <c r="B2575" s="2" t="s">
        <v>15</v>
      </c>
      <c r="C2575" s="3" t="n">
        <v>20000564.35102</v>
      </c>
    </row>
    <row r="2576" customFormat="false" ht="15" hidden="false" customHeight="false" outlineLevel="0" collapsed="false">
      <c r="A2576" s="2" t="s">
        <v>146</v>
      </c>
      <c r="B2576" s="2" t="s">
        <v>16</v>
      </c>
      <c r="C2576" s="3" t="n">
        <v>22171221.78232</v>
      </c>
    </row>
    <row r="2577" customFormat="false" ht="15" hidden="false" customHeight="false" outlineLevel="0" collapsed="false">
      <c r="A2577" s="2" t="s">
        <v>146</v>
      </c>
      <c r="B2577" s="2" t="s">
        <v>17</v>
      </c>
      <c r="C2577" s="3" t="n">
        <v>4591187.14957</v>
      </c>
    </row>
    <row r="2578" customFormat="false" ht="15" hidden="false" customHeight="false" outlineLevel="0" collapsed="false">
      <c r="A2578" s="2" t="s">
        <v>146</v>
      </c>
      <c r="B2578" s="2" t="s">
        <v>18</v>
      </c>
      <c r="C2578" s="3" t="n">
        <v>7392653.700705</v>
      </c>
    </row>
    <row r="2579" customFormat="false" ht="15" hidden="false" customHeight="false" outlineLevel="0" collapsed="false">
      <c r="A2579" s="2" t="s">
        <v>146</v>
      </c>
      <c r="B2579" s="2" t="s">
        <v>19</v>
      </c>
      <c r="C2579" s="3" t="n">
        <v>18495340.94085</v>
      </c>
    </row>
    <row r="2580" customFormat="false" ht="15" hidden="false" customHeight="false" outlineLevel="0" collapsed="false">
      <c r="A2580" s="2" t="s">
        <v>146</v>
      </c>
      <c r="B2580" s="2" t="s">
        <v>20</v>
      </c>
      <c r="C2580" s="3" t="n">
        <v>11546429.65632</v>
      </c>
    </row>
    <row r="2581" customFormat="false" ht="15" hidden="false" customHeight="false" outlineLevel="0" collapsed="false">
      <c r="A2581" s="2" t="s">
        <v>146</v>
      </c>
      <c r="B2581" s="2" t="s">
        <v>21</v>
      </c>
      <c r="C2581" s="3" t="n">
        <v>20729999.52609</v>
      </c>
    </row>
    <row r="2582" customFormat="false" ht="15" hidden="false" customHeight="false" outlineLevel="0" collapsed="false">
      <c r="A2582" s="2" t="s">
        <v>146</v>
      </c>
      <c r="B2582" s="2" t="s">
        <v>22</v>
      </c>
      <c r="C2582" s="3" t="n">
        <v>13489587.5728905</v>
      </c>
    </row>
    <row r="2583" customFormat="false" ht="15" hidden="false" customHeight="false" outlineLevel="0" collapsed="false">
      <c r="A2583" s="2" t="s">
        <v>146</v>
      </c>
      <c r="B2583" s="2" t="s">
        <v>23</v>
      </c>
      <c r="C2583" s="3" t="n">
        <v>27155318.93613</v>
      </c>
    </row>
    <row r="2584" customFormat="false" ht="15" hidden="false" customHeight="false" outlineLevel="0" collapsed="false">
      <c r="A2584" s="2" t="s">
        <v>146</v>
      </c>
      <c r="B2584" s="2" t="s">
        <v>24</v>
      </c>
      <c r="C2584" s="3" t="n">
        <v>9593308.475845</v>
      </c>
    </row>
    <row r="2585" customFormat="false" ht="15" hidden="false" customHeight="false" outlineLevel="0" collapsed="false">
      <c r="A2585" s="2" t="s">
        <v>147</v>
      </c>
      <c r="B2585" s="2" t="s">
        <v>4</v>
      </c>
      <c r="C2585" s="3" t="n">
        <v>460889724.594065</v>
      </c>
    </row>
    <row r="2586" customFormat="false" ht="15" hidden="false" customHeight="false" outlineLevel="0" collapsed="false">
      <c r="A2586" s="2" t="s">
        <v>147</v>
      </c>
      <c r="B2586" s="2" t="s">
        <v>5</v>
      </c>
      <c r="C2586" s="3" t="n">
        <v>1379417.118848</v>
      </c>
    </row>
    <row r="2587" customFormat="false" ht="15" hidden="false" customHeight="false" outlineLevel="0" collapsed="false">
      <c r="A2587" s="2" t="s">
        <v>147</v>
      </c>
      <c r="B2587" s="2" t="s">
        <v>6</v>
      </c>
      <c r="C2587" s="3" t="n">
        <v>409728124.13295</v>
      </c>
    </row>
    <row r="2588" customFormat="false" ht="15" hidden="false" customHeight="false" outlineLevel="0" collapsed="false">
      <c r="A2588" s="2" t="s">
        <v>147</v>
      </c>
      <c r="B2588" s="2" t="s">
        <v>7</v>
      </c>
      <c r="C2588" s="3" t="n">
        <v>198729741.717456</v>
      </c>
    </row>
    <row r="2589" customFormat="false" ht="15" hidden="false" customHeight="false" outlineLevel="0" collapsed="false">
      <c r="A2589" s="2" t="s">
        <v>147</v>
      </c>
      <c r="B2589" s="2" t="s">
        <v>8</v>
      </c>
      <c r="C2589" s="3" t="n">
        <v>0</v>
      </c>
    </row>
    <row r="2590" customFormat="false" ht="15" hidden="false" customHeight="false" outlineLevel="0" collapsed="false">
      <c r="A2590" s="2" t="s">
        <v>147</v>
      </c>
      <c r="B2590" s="2" t="s">
        <v>9</v>
      </c>
      <c r="C2590" s="3" t="n">
        <v>44682904.843675</v>
      </c>
    </row>
    <row r="2591" customFormat="false" ht="15" hidden="false" customHeight="false" outlineLevel="0" collapsed="false">
      <c r="A2591" s="2" t="s">
        <v>147</v>
      </c>
      <c r="B2591" s="2" t="s">
        <v>10</v>
      </c>
      <c r="C2591" s="3" t="n">
        <v>0</v>
      </c>
    </row>
    <row r="2592" customFormat="false" ht="15" hidden="false" customHeight="false" outlineLevel="0" collapsed="false">
      <c r="A2592" s="2" t="s">
        <v>147</v>
      </c>
      <c r="B2592" s="2" t="s">
        <v>11</v>
      </c>
      <c r="C2592" s="3" t="n">
        <v>156461657.8221</v>
      </c>
    </row>
    <row r="2593" customFormat="false" ht="15" hidden="false" customHeight="false" outlineLevel="0" collapsed="false">
      <c r="A2593" s="2" t="s">
        <v>147</v>
      </c>
      <c r="B2593" s="2" t="s">
        <v>12</v>
      </c>
      <c r="C2593" s="3" t="n">
        <v>21331268.049525</v>
      </c>
    </row>
    <row r="2594" customFormat="false" ht="15" hidden="false" customHeight="false" outlineLevel="0" collapsed="false">
      <c r="A2594" s="2" t="s">
        <v>147</v>
      </c>
      <c r="B2594" s="2" t="s">
        <v>13</v>
      </c>
      <c r="C2594" s="3" t="n">
        <v>22213617.246085</v>
      </c>
    </row>
    <row r="2595" customFormat="false" ht="15" hidden="false" customHeight="false" outlineLevel="0" collapsed="false">
      <c r="A2595" s="2" t="s">
        <v>147</v>
      </c>
      <c r="B2595" s="2" t="s">
        <v>14</v>
      </c>
      <c r="C2595" s="3" t="n">
        <v>19537710.0061325</v>
      </c>
    </row>
    <row r="2596" customFormat="false" ht="15" hidden="false" customHeight="false" outlineLevel="0" collapsed="false">
      <c r="A2596" s="2" t="s">
        <v>147</v>
      </c>
      <c r="B2596" s="2" t="s">
        <v>15</v>
      </c>
      <c r="C2596" s="3" t="n">
        <v>12909191.20513</v>
      </c>
    </row>
    <row r="2597" customFormat="false" ht="15" hidden="false" customHeight="false" outlineLevel="0" collapsed="false">
      <c r="A2597" s="2" t="s">
        <v>147</v>
      </c>
      <c r="B2597" s="2" t="s">
        <v>16</v>
      </c>
      <c r="C2597" s="3" t="n">
        <v>14590710.75066</v>
      </c>
    </row>
    <row r="2598" customFormat="false" ht="15" hidden="false" customHeight="false" outlineLevel="0" collapsed="false">
      <c r="A2598" s="2" t="s">
        <v>147</v>
      </c>
      <c r="B2598" s="2" t="s">
        <v>17</v>
      </c>
      <c r="C2598" s="3" t="n">
        <v>4349187.710558</v>
      </c>
    </row>
    <row r="2599" customFormat="false" ht="15" hidden="false" customHeight="false" outlineLevel="0" collapsed="false">
      <c r="A2599" s="2" t="s">
        <v>147</v>
      </c>
      <c r="B2599" s="2" t="s">
        <v>18</v>
      </c>
      <c r="C2599" s="3" t="n">
        <v>3446588.82015</v>
      </c>
    </row>
    <row r="2600" customFormat="false" ht="15" hidden="false" customHeight="false" outlineLevel="0" collapsed="false">
      <c r="A2600" s="2" t="s">
        <v>147</v>
      </c>
      <c r="B2600" s="2" t="s">
        <v>19</v>
      </c>
      <c r="C2600" s="3" t="n">
        <v>28794504.807</v>
      </c>
    </row>
    <row r="2601" customFormat="false" ht="15" hidden="false" customHeight="false" outlineLevel="0" collapsed="false">
      <c r="A2601" s="2" t="s">
        <v>147</v>
      </c>
      <c r="B2601" s="2" t="s">
        <v>20</v>
      </c>
      <c r="C2601" s="3" t="n">
        <v>12450480.08734</v>
      </c>
    </row>
    <row r="2602" customFormat="false" ht="15" hidden="false" customHeight="false" outlineLevel="0" collapsed="false">
      <c r="A2602" s="2" t="s">
        <v>147</v>
      </c>
      <c r="B2602" s="2" t="s">
        <v>21</v>
      </c>
      <c r="C2602" s="3" t="n">
        <v>13709868.11908</v>
      </c>
    </row>
    <row r="2603" customFormat="false" ht="15" hidden="false" customHeight="false" outlineLevel="0" collapsed="false">
      <c r="A2603" s="2" t="s">
        <v>147</v>
      </c>
      <c r="B2603" s="2" t="s">
        <v>22</v>
      </c>
      <c r="C2603" s="3" t="n">
        <v>11779571.695545</v>
      </c>
    </row>
    <row r="2604" customFormat="false" ht="15" hidden="false" customHeight="false" outlineLevel="0" collapsed="false">
      <c r="A2604" s="2" t="s">
        <v>147</v>
      </c>
      <c r="B2604" s="2" t="s">
        <v>23</v>
      </c>
      <c r="C2604" s="3" t="n">
        <v>9859817.765505</v>
      </c>
    </row>
    <row r="2605" customFormat="false" ht="15" hidden="false" customHeight="false" outlineLevel="0" collapsed="false">
      <c r="A2605" s="2" t="s">
        <v>147</v>
      </c>
      <c r="B2605" s="2" t="s">
        <v>24</v>
      </c>
      <c r="C2605" s="3" t="n">
        <v>8893303.04558</v>
      </c>
    </row>
    <row r="2606" customFormat="false" ht="15" hidden="false" customHeight="false" outlineLevel="0" collapsed="false">
      <c r="A2606" s="2" t="s">
        <v>148</v>
      </c>
      <c r="B2606" s="2" t="s">
        <v>4</v>
      </c>
      <c r="C2606" s="3" t="n">
        <v>5804750.404205</v>
      </c>
    </row>
    <row r="2607" customFormat="false" ht="15" hidden="false" customHeight="false" outlineLevel="0" collapsed="false">
      <c r="A2607" s="2" t="s">
        <v>148</v>
      </c>
      <c r="B2607" s="2" t="s">
        <v>5</v>
      </c>
      <c r="C2607" s="3" t="n">
        <v>145397.325702</v>
      </c>
    </row>
    <row r="2608" customFormat="false" ht="15" hidden="false" customHeight="false" outlineLevel="0" collapsed="false">
      <c r="A2608" s="2" t="s">
        <v>148</v>
      </c>
      <c r="B2608" s="2" t="s">
        <v>6</v>
      </c>
      <c r="C2608" s="3" t="n">
        <v>37484126.4305</v>
      </c>
    </row>
    <row r="2609" customFormat="false" ht="15" hidden="false" customHeight="false" outlineLevel="0" collapsed="false">
      <c r="A2609" s="2" t="s">
        <v>148</v>
      </c>
      <c r="B2609" s="2" t="s">
        <v>7</v>
      </c>
      <c r="C2609" s="3" t="n">
        <v>32478274.399688</v>
      </c>
    </row>
    <row r="2610" customFormat="false" ht="15" hidden="false" customHeight="false" outlineLevel="0" collapsed="false">
      <c r="A2610" s="2" t="s">
        <v>148</v>
      </c>
      <c r="B2610" s="2" t="s">
        <v>8</v>
      </c>
      <c r="C2610" s="3" t="n">
        <v>0</v>
      </c>
    </row>
    <row r="2611" customFormat="false" ht="15" hidden="false" customHeight="false" outlineLevel="0" collapsed="false">
      <c r="A2611" s="2" t="s">
        <v>148</v>
      </c>
      <c r="B2611" s="2" t="s">
        <v>9</v>
      </c>
      <c r="C2611" s="3" t="n">
        <v>7711427.5392</v>
      </c>
    </row>
    <row r="2612" customFormat="false" ht="15" hidden="false" customHeight="false" outlineLevel="0" collapsed="false">
      <c r="A2612" s="2" t="s">
        <v>148</v>
      </c>
      <c r="B2612" s="2" t="s">
        <v>10</v>
      </c>
      <c r="C2612" s="3" t="n">
        <v>0</v>
      </c>
    </row>
    <row r="2613" customFormat="false" ht="15" hidden="false" customHeight="false" outlineLevel="0" collapsed="false">
      <c r="A2613" s="2" t="s">
        <v>148</v>
      </c>
      <c r="B2613" s="2" t="s">
        <v>11</v>
      </c>
      <c r="C2613" s="3" t="n">
        <v>3411905.1854</v>
      </c>
    </row>
    <row r="2614" customFormat="false" ht="15" hidden="false" customHeight="false" outlineLevel="0" collapsed="false">
      <c r="A2614" s="2" t="s">
        <v>148</v>
      </c>
      <c r="B2614" s="2" t="s">
        <v>12</v>
      </c>
      <c r="C2614" s="3" t="n">
        <v>1480955.67133</v>
      </c>
    </row>
    <row r="2615" customFormat="false" ht="15" hidden="false" customHeight="false" outlineLevel="0" collapsed="false">
      <c r="A2615" s="2" t="s">
        <v>148</v>
      </c>
      <c r="B2615" s="2" t="s">
        <v>13</v>
      </c>
      <c r="C2615" s="3" t="n">
        <v>2313519.992375</v>
      </c>
    </row>
    <row r="2616" customFormat="false" ht="15" hidden="false" customHeight="false" outlineLevel="0" collapsed="false">
      <c r="A2616" s="2" t="s">
        <v>148</v>
      </c>
      <c r="B2616" s="2" t="s">
        <v>14</v>
      </c>
      <c r="C2616" s="3" t="n">
        <v>487618.498026</v>
      </c>
    </row>
    <row r="2617" customFormat="false" ht="15" hidden="false" customHeight="false" outlineLevel="0" collapsed="false">
      <c r="A2617" s="2" t="s">
        <v>148</v>
      </c>
      <c r="B2617" s="2" t="s">
        <v>15</v>
      </c>
      <c r="C2617" s="3" t="n">
        <v>1638743.32025</v>
      </c>
    </row>
    <row r="2618" customFormat="false" ht="15" hidden="false" customHeight="false" outlineLevel="0" collapsed="false">
      <c r="A2618" s="2" t="s">
        <v>148</v>
      </c>
      <c r="B2618" s="2" t="s">
        <v>16</v>
      </c>
      <c r="C2618" s="3" t="n">
        <v>8629751.8552</v>
      </c>
    </row>
    <row r="2619" customFormat="false" ht="15" hidden="false" customHeight="false" outlineLevel="0" collapsed="false">
      <c r="A2619" s="2" t="s">
        <v>148</v>
      </c>
      <c r="B2619" s="2" t="s">
        <v>17</v>
      </c>
      <c r="C2619" s="3" t="n">
        <v>471911.884923</v>
      </c>
    </row>
    <row r="2620" customFormat="false" ht="15" hidden="false" customHeight="false" outlineLevel="0" collapsed="false">
      <c r="A2620" s="2" t="s">
        <v>148</v>
      </c>
      <c r="B2620" s="2" t="s">
        <v>18</v>
      </c>
      <c r="C2620" s="3" t="n">
        <v>109226.391625</v>
      </c>
    </row>
    <row r="2621" customFormat="false" ht="15" hidden="false" customHeight="false" outlineLevel="0" collapsed="false">
      <c r="A2621" s="2" t="s">
        <v>148</v>
      </c>
      <c r="B2621" s="2" t="s">
        <v>19</v>
      </c>
      <c r="C2621" s="3" t="n">
        <v>5977852.969575</v>
      </c>
    </row>
    <row r="2622" customFormat="false" ht="15" hidden="false" customHeight="false" outlineLevel="0" collapsed="false">
      <c r="A2622" s="2" t="s">
        <v>148</v>
      </c>
      <c r="B2622" s="2" t="s">
        <v>20</v>
      </c>
      <c r="C2622" s="3" t="n">
        <v>915494.5625</v>
      </c>
    </row>
    <row r="2623" customFormat="false" ht="15" hidden="false" customHeight="false" outlineLevel="0" collapsed="false">
      <c r="A2623" s="2" t="s">
        <v>148</v>
      </c>
      <c r="B2623" s="2" t="s">
        <v>21</v>
      </c>
      <c r="C2623" s="3" t="n">
        <v>422032.896275</v>
      </c>
    </row>
    <row r="2624" customFormat="false" ht="15" hidden="false" customHeight="false" outlineLevel="0" collapsed="false">
      <c r="A2624" s="2" t="s">
        <v>148</v>
      </c>
      <c r="B2624" s="2" t="s">
        <v>22</v>
      </c>
      <c r="C2624" s="3" t="n">
        <v>742194.879975</v>
      </c>
    </row>
    <row r="2625" customFormat="false" ht="15" hidden="false" customHeight="false" outlineLevel="0" collapsed="false">
      <c r="A2625" s="2" t="s">
        <v>148</v>
      </c>
      <c r="B2625" s="2" t="s">
        <v>23</v>
      </c>
      <c r="C2625" s="3" t="n">
        <v>354627.5832</v>
      </c>
    </row>
    <row r="2626" customFormat="false" ht="15" hidden="false" customHeight="false" outlineLevel="0" collapsed="false">
      <c r="A2626" s="2" t="s">
        <v>148</v>
      </c>
      <c r="B2626" s="2" t="s">
        <v>24</v>
      </c>
      <c r="C2626" s="3" t="n">
        <v>359285.45632</v>
      </c>
    </row>
    <row r="2627" customFormat="false" ht="15" hidden="false" customHeight="false" outlineLevel="0" collapsed="false">
      <c r="A2627" s="2" t="s">
        <v>149</v>
      </c>
      <c r="B2627" s="2" t="s">
        <v>4</v>
      </c>
      <c r="C2627" s="3" t="n">
        <v>69816870.00301</v>
      </c>
    </row>
    <row r="2628" customFormat="false" ht="15" hidden="false" customHeight="false" outlineLevel="0" collapsed="false">
      <c r="A2628" s="2" t="s">
        <v>149</v>
      </c>
      <c r="B2628" s="2" t="s">
        <v>5</v>
      </c>
      <c r="C2628" s="3" t="n">
        <v>268329.1344585</v>
      </c>
    </row>
    <row r="2629" customFormat="false" ht="15" hidden="false" customHeight="false" outlineLevel="0" collapsed="false">
      <c r="A2629" s="2" t="s">
        <v>149</v>
      </c>
      <c r="B2629" s="2" t="s">
        <v>6</v>
      </c>
      <c r="C2629" s="3" t="n">
        <v>58758701.2181</v>
      </c>
    </row>
    <row r="2630" customFormat="false" ht="15" hidden="false" customHeight="false" outlineLevel="0" collapsed="false">
      <c r="A2630" s="2" t="s">
        <v>149</v>
      </c>
      <c r="B2630" s="2" t="s">
        <v>7</v>
      </c>
      <c r="C2630" s="3" t="n">
        <v>51742166.5411835</v>
      </c>
    </row>
    <row r="2631" customFormat="false" ht="15" hidden="false" customHeight="false" outlineLevel="0" collapsed="false">
      <c r="A2631" s="2" t="s">
        <v>149</v>
      </c>
      <c r="B2631" s="2" t="s">
        <v>8</v>
      </c>
      <c r="C2631" s="3" t="n">
        <v>0</v>
      </c>
    </row>
    <row r="2632" customFormat="false" ht="15" hidden="false" customHeight="false" outlineLevel="0" collapsed="false">
      <c r="A2632" s="2" t="s">
        <v>149</v>
      </c>
      <c r="B2632" s="2" t="s">
        <v>9</v>
      </c>
      <c r="C2632" s="3" t="n">
        <v>22704854.775735</v>
      </c>
    </row>
    <row r="2633" customFormat="false" ht="15" hidden="false" customHeight="false" outlineLevel="0" collapsed="false">
      <c r="A2633" s="2" t="s">
        <v>149</v>
      </c>
      <c r="B2633" s="2" t="s">
        <v>10</v>
      </c>
      <c r="C2633" s="3" t="n">
        <v>0</v>
      </c>
    </row>
    <row r="2634" customFormat="false" ht="15" hidden="false" customHeight="false" outlineLevel="0" collapsed="false">
      <c r="A2634" s="2" t="s">
        <v>149</v>
      </c>
      <c r="B2634" s="2" t="s">
        <v>11</v>
      </c>
      <c r="C2634" s="3" t="n">
        <v>17119246.3074</v>
      </c>
    </row>
    <row r="2635" customFormat="false" ht="15" hidden="false" customHeight="false" outlineLevel="0" collapsed="false">
      <c r="A2635" s="2" t="s">
        <v>149</v>
      </c>
      <c r="B2635" s="2" t="s">
        <v>12</v>
      </c>
      <c r="C2635" s="3" t="n">
        <v>3443160.343775</v>
      </c>
    </row>
    <row r="2636" customFormat="false" ht="15" hidden="false" customHeight="false" outlineLevel="0" collapsed="false">
      <c r="A2636" s="2" t="s">
        <v>149</v>
      </c>
      <c r="B2636" s="2" t="s">
        <v>13</v>
      </c>
      <c r="C2636" s="3" t="n">
        <v>1881947.215</v>
      </c>
    </row>
    <row r="2637" customFormat="false" ht="15" hidden="false" customHeight="false" outlineLevel="0" collapsed="false">
      <c r="A2637" s="2" t="s">
        <v>149</v>
      </c>
      <c r="B2637" s="2" t="s">
        <v>14</v>
      </c>
      <c r="C2637" s="3" t="n">
        <v>2446994.862757</v>
      </c>
    </row>
    <row r="2638" customFormat="false" ht="15" hidden="false" customHeight="false" outlineLevel="0" collapsed="false">
      <c r="A2638" s="2" t="s">
        <v>149</v>
      </c>
      <c r="B2638" s="2" t="s">
        <v>15</v>
      </c>
      <c r="C2638" s="3" t="n">
        <v>8883980.44372</v>
      </c>
    </row>
    <row r="2639" customFormat="false" ht="15" hidden="false" customHeight="false" outlineLevel="0" collapsed="false">
      <c r="A2639" s="2" t="s">
        <v>149</v>
      </c>
      <c r="B2639" s="2" t="s">
        <v>16</v>
      </c>
      <c r="C2639" s="3" t="n">
        <v>11331831.76965</v>
      </c>
    </row>
    <row r="2640" customFormat="false" ht="15" hidden="false" customHeight="false" outlineLevel="0" collapsed="false">
      <c r="A2640" s="2" t="s">
        <v>149</v>
      </c>
      <c r="B2640" s="2" t="s">
        <v>17</v>
      </c>
      <c r="C2640" s="3" t="n">
        <v>180469.2596185</v>
      </c>
    </row>
    <row r="2641" customFormat="false" ht="15" hidden="false" customHeight="false" outlineLevel="0" collapsed="false">
      <c r="A2641" s="2" t="s">
        <v>149</v>
      </c>
      <c r="B2641" s="2" t="s">
        <v>18</v>
      </c>
      <c r="C2641" s="3" t="n">
        <v>2351382.52065</v>
      </c>
    </row>
    <row r="2642" customFormat="false" ht="15" hidden="false" customHeight="false" outlineLevel="0" collapsed="false">
      <c r="A2642" s="2" t="s">
        <v>149</v>
      </c>
      <c r="B2642" s="2" t="s">
        <v>19</v>
      </c>
      <c r="C2642" s="3" t="n">
        <v>8344696.48775</v>
      </c>
    </row>
    <row r="2643" customFormat="false" ht="15" hidden="false" customHeight="false" outlineLevel="0" collapsed="false">
      <c r="A2643" s="2" t="s">
        <v>149</v>
      </c>
      <c r="B2643" s="2" t="s">
        <v>20</v>
      </c>
      <c r="C2643" s="3" t="n">
        <v>672377.73849</v>
      </c>
    </row>
    <row r="2644" customFormat="false" ht="15" hidden="false" customHeight="false" outlineLevel="0" collapsed="false">
      <c r="A2644" s="2" t="s">
        <v>149</v>
      </c>
      <c r="B2644" s="2" t="s">
        <v>21</v>
      </c>
      <c r="C2644" s="3" t="n">
        <v>410386.77792</v>
      </c>
    </row>
    <row r="2645" customFormat="false" ht="15" hidden="false" customHeight="false" outlineLevel="0" collapsed="false">
      <c r="A2645" s="2" t="s">
        <v>149</v>
      </c>
      <c r="B2645" s="2" t="s">
        <v>22</v>
      </c>
      <c r="C2645" s="3" t="n">
        <v>1057333.1513325</v>
      </c>
    </row>
    <row r="2646" customFormat="false" ht="15" hidden="false" customHeight="false" outlineLevel="0" collapsed="false">
      <c r="A2646" s="2" t="s">
        <v>149</v>
      </c>
      <c r="B2646" s="2" t="s">
        <v>23</v>
      </c>
      <c r="C2646" s="3" t="n">
        <v>139174.89152</v>
      </c>
    </row>
    <row r="2647" customFormat="false" ht="15" hidden="false" customHeight="false" outlineLevel="0" collapsed="false">
      <c r="A2647" s="2" t="s">
        <v>149</v>
      </c>
      <c r="B2647" s="2" t="s">
        <v>24</v>
      </c>
      <c r="C2647" s="3" t="n">
        <v>279108.444185</v>
      </c>
    </row>
    <row r="2648" customFormat="false" ht="15" hidden="false" customHeight="false" outlineLevel="0" collapsed="false">
      <c r="A2648" s="2" t="s">
        <v>150</v>
      </c>
      <c r="B2648" s="2" t="s">
        <v>4</v>
      </c>
      <c r="C2648" s="3" t="n">
        <v>147774257.25018</v>
      </c>
    </row>
    <row r="2649" customFormat="false" ht="15" hidden="false" customHeight="false" outlineLevel="0" collapsed="false">
      <c r="A2649" s="2" t="s">
        <v>150</v>
      </c>
      <c r="B2649" s="2" t="s">
        <v>5</v>
      </c>
      <c r="C2649" s="3" t="n">
        <v>1918983.14331</v>
      </c>
    </row>
    <row r="2650" customFormat="false" ht="15" hidden="false" customHeight="false" outlineLevel="0" collapsed="false">
      <c r="A2650" s="2" t="s">
        <v>150</v>
      </c>
      <c r="B2650" s="2" t="s">
        <v>6</v>
      </c>
      <c r="C2650" s="3" t="n">
        <v>103429067.8318</v>
      </c>
    </row>
    <row r="2651" customFormat="false" ht="15" hidden="false" customHeight="false" outlineLevel="0" collapsed="false">
      <c r="A2651" s="2" t="s">
        <v>150</v>
      </c>
      <c r="B2651" s="2" t="s">
        <v>7</v>
      </c>
      <c r="C2651" s="3" t="n">
        <v>68669256.5508015</v>
      </c>
    </row>
    <row r="2652" customFormat="false" ht="15" hidden="false" customHeight="false" outlineLevel="0" collapsed="false">
      <c r="A2652" s="2" t="s">
        <v>150</v>
      </c>
      <c r="B2652" s="2" t="s">
        <v>8</v>
      </c>
      <c r="C2652" s="3" t="n">
        <v>0</v>
      </c>
    </row>
    <row r="2653" customFormat="false" ht="15" hidden="false" customHeight="false" outlineLevel="0" collapsed="false">
      <c r="A2653" s="2" t="s">
        <v>150</v>
      </c>
      <c r="B2653" s="2" t="s">
        <v>9</v>
      </c>
      <c r="C2653" s="3" t="n">
        <v>26665183.77048</v>
      </c>
    </row>
    <row r="2654" customFormat="false" ht="15" hidden="false" customHeight="false" outlineLevel="0" collapsed="false">
      <c r="A2654" s="2" t="s">
        <v>150</v>
      </c>
      <c r="B2654" s="2" t="s">
        <v>10</v>
      </c>
      <c r="C2654" s="3" t="n">
        <v>0</v>
      </c>
    </row>
    <row r="2655" customFormat="false" ht="15" hidden="false" customHeight="false" outlineLevel="0" collapsed="false">
      <c r="A2655" s="2" t="s">
        <v>150</v>
      </c>
      <c r="B2655" s="2" t="s">
        <v>11</v>
      </c>
      <c r="C2655" s="3" t="n">
        <v>30546975.228</v>
      </c>
    </row>
    <row r="2656" customFormat="false" ht="15" hidden="false" customHeight="false" outlineLevel="0" collapsed="false">
      <c r="A2656" s="2" t="s">
        <v>150</v>
      </c>
      <c r="B2656" s="2" t="s">
        <v>12</v>
      </c>
      <c r="C2656" s="3" t="n">
        <v>4872999.86712</v>
      </c>
    </row>
    <row r="2657" customFormat="false" ht="15" hidden="false" customHeight="false" outlineLevel="0" collapsed="false">
      <c r="A2657" s="2" t="s">
        <v>150</v>
      </c>
      <c r="B2657" s="2" t="s">
        <v>13</v>
      </c>
      <c r="C2657" s="3" t="n">
        <v>2955912.01972</v>
      </c>
    </row>
    <row r="2658" customFormat="false" ht="15" hidden="false" customHeight="false" outlineLevel="0" collapsed="false">
      <c r="A2658" s="2" t="s">
        <v>150</v>
      </c>
      <c r="B2658" s="2" t="s">
        <v>14</v>
      </c>
      <c r="C2658" s="3" t="n">
        <v>7872172.745877</v>
      </c>
    </row>
    <row r="2659" customFormat="false" ht="15" hidden="false" customHeight="false" outlineLevel="0" collapsed="false">
      <c r="A2659" s="2" t="s">
        <v>150</v>
      </c>
      <c r="B2659" s="2" t="s">
        <v>15</v>
      </c>
      <c r="C2659" s="3" t="n">
        <v>15123150.966875</v>
      </c>
    </row>
    <row r="2660" customFormat="false" ht="15" hidden="false" customHeight="false" outlineLevel="0" collapsed="false">
      <c r="A2660" s="2" t="s">
        <v>150</v>
      </c>
      <c r="B2660" s="2" t="s">
        <v>16</v>
      </c>
      <c r="C2660" s="3" t="n">
        <v>8489588.44846</v>
      </c>
    </row>
    <row r="2661" customFormat="false" ht="15" hidden="false" customHeight="false" outlineLevel="0" collapsed="false">
      <c r="A2661" s="2" t="s">
        <v>150</v>
      </c>
      <c r="B2661" s="2" t="s">
        <v>17</v>
      </c>
      <c r="C2661" s="3" t="n">
        <v>639890.832373</v>
      </c>
    </row>
    <row r="2662" customFormat="false" ht="15" hidden="false" customHeight="false" outlineLevel="0" collapsed="false">
      <c r="A2662" s="2" t="s">
        <v>150</v>
      </c>
      <c r="B2662" s="2" t="s">
        <v>18</v>
      </c>
      <c r="C2662" s="3" t="n">
        <v>4060076.75567</v>
      </c>
    </row>
    <row r="2663" customFormat="false" ht="15" hidden="false" customHeight="false" outlineLevel="0" collapsed="false">
      <c r="A2663" s="2" t="s">
        <v>150</v>
      </c>
      <c r="B2663" s="2" t="s">
        <v>19</v>
      </c>
      <c r="C2663" s="3" t="n">
        <v>11460416.92824</v>
      </c>
    </row>
    <row r="2664" customFormat="false" ht="15" hidden="false" customHeight="false" outlineLevel="0" collapsed="false">
      <c r="A2664" s="2" t="s">
        <v>150</v>
      </c>
      <c r="B2664" s="2" t="s">
        <v>20</v>
      </c>
      <c r="C2664" s="3" t="n">
        <v>1955202.762</v>
      </c>
    </row>
    <row r="2665" customFormat="false" ht="15" hidden="false" customHeight="false" outlineLevel="0" collapsed="false">
      <c r="A2665" s="2" t="s">
        <v>150</v>
      </c>
      <c r="B2665" s="2" t="s">
        <v>21</v>
      </c>
      <c r="C2665" s="3" t="n">
        <v>166355.66648</v>
      </c>
    </row>
    <row r="2666" customFormat="false" ht="15" hidden="false" customHeight="false" outlineLevel="0" collapsed="false">
      <c r="A2666" s="2" t="s">
        <v>150</v>
      </c>
      <c r="B2666" s="2" t="s">
        <v>22</v>
      </c>
      <c r="C2666" s="3" t="n">
        <v>923462.452544</v>
      </c>
    </row>
    <row r="2667" customFormat="false" ht="15" hidden="false" customHeight="false" outlineLevel="0" collapsed="false">
      <c r="A2667" s="2" t="s">
        <v>150</v>
      </c>
      <c r="B2667" s="2" t="s">
        <v>23</v>
      </c>
      <c r="C2667" s="3" t="n">
        <v>767042.31681</v>
      </c>
    </row>
    <row r="2668" customFormat="false" ht="15" hidden="false" customHeight="false" outlineLevel="0" collapsed="false">
      <c r="A2668" s="2" t="s">
        <v>150</v>
      </c>
      <c r="B2668" s="2" t="s">
        <v>24</v>
      </c>
      <c r="C2668" s="3" t="n">
        <v>2591678.519625</v>
      </c>
    </row>
    <row r="2669" customFormat="false" ht="15" hidden="false" customHeight="false" outlineLevel="0" collapsed="false">
      <c r="A2669" s="2" t="s">
        <v>151</v>
      </c>
      <c r="B2669" s="2" t="s">
        <v>4</v>
      </c>
      <c r="C2669" s="3" t="n">
        <v>418028168.924695</v>
      </c>
    </row>
    <row r="2670" customFormat="false" ht="15" hidden="false" customHeight="false" outlineLevel="0" collapsed="false">
      <c r="A2670" s="2" t="s">
        <v>151</v>
      </c>
      <c r="B2670" s="2" t="s">
        <v>5</v>
      </c>
      <c r="C2670" s="3" t="n">
        <v>5244368.755311</v>
      </c>
    </row>
    <row r="2671" customFormat="false" ht="15" hidden="false" customHeight="false" outlineLevel="0" collapsed="false">
      <c r="A2671" s="2" t="s">
        <v>151</v>
      </c>
      <c r="B2671" s="2" t="s">
        <v>6</v>
      </c>
      <c r="C2671" s="3" t="n">
        <v>343069486.3161</v>
      </c>
    </row>
    <row r="2672" customFormat="false" ht="15" hidden="false" customHeight="false" outlineLevel="0" collapsed="false">
      <c r="A2672" s="2" t="s">
        <v>151</v>
      </c>
      <c r="B2672" s="2" t="s">
        <v>7</v>
      </c>
      <c r="C2672" s="3" t="n">
        <v>186876085.510942</v>
      </c>
    </row>
    <row r="2673" customFormat="false" ht="15" hidden="false" customHeight="false" outlineLevel="0" collapsed="false">
      <c r="A2673" s="2" t="s">
        <v>151</v>
      </c>
      <c r="B2673" s="2" t="s">
        <v>8</v>
      </c>
      <c r="C2673" s="3" t="n">
        <v>0</v>
      </c>
    </row>
    <row r="2674" customFormat="false" ht="15" hidden="false" customHeight="false" outlineLevel="0" collapsed="false">
      <c r="A2674" s="2" t="s">
        <v>151</v>
      </c>
      <c r="B2674" s="2" t="s">
        <v>9</v>
      </c>
      <c r="C2674" s="3" t="n">
        <v>89503309.0361</v>
      </c>
    </row>
    <row r="2675" customFormat="false" ht="15" hidden="false" customHeight="false" outlineLevel="0" collapsed="false">
      <c r="A2675" s="2" t="s">
        <v>151</v>
      </c>
      <c r="B2675" s="2" t="s">
        <v>10</v>
      </c>
      <c r="C2675" s="3" t="n">
        <v>0</v>
      </c>
    </row>
    <row r="2676" customFormat="false" ht="15" hidden="false" customHeight="false" outlineLevel="0" collapsed="false">
      <c r="A2676" s="2" t="s">
        <v>151</v>
      </c>
      <c r="B2676" s="2" t="s">
        <v>11</v>
      </c>
      <c r="C2676" s="3" t="n">
        <v>120604341.4151</v>
      </c>
    </row>
    <row r="2677" customFormat="false" ht="15" hidden="false" customHeight="false" outlineLevel="0" collapsed="false">
      <c r="A2677" s="2" t="s">
        <v>151</v>
      </c>
      <c r="B2677" s="2" t="s">
        <v>12</v>
      </c>
      <c r="C2677" s="3" t="n">
        <v>25248106.86515</v>
      </c>
    </row>
    <row r="2678" customFormat="false" ht="15" hidden="false" customHeight="false" outlineLevel="0" collapsed="false">
      <c r="A2678" s="2" t="s">
        <v>151</v>
      </c>
      <c r="B2678" s="2" t="s">
        <v>13</v>
      </c>
      <c r="C2678" s="3" t="n">
        <v>17720099.0295</v>
      </c>
    </row>
    <row r="2679" customFormat="false" ht="15" hidden="false" customHeight="false" outlineLevel="0" collapsed="false">
      <c r="A2679" s="2" t="s">
        <v>151</v>
      </c>
      <c r="B2679" s="2" t="s">
        <v>14</v>
      </c>
      <c r="C2679" s="3" t="n">
        <v>13959486.116967</v>
      </c>
    </row>
    <row r="2680" customFormat="false" ht="15" hidden="false" customHeight="false" outlineLevel="0" collapsed="false">
      <c r="A2680" s="2" t="s">
        <v>151</v>
      </c>
      <c r="B2680" s="2" t="s">
        <v>15</v>
      </c>
      <c r="C2680" s="3" t="n">
        <v>27600579.15855</v>
      </c>
    </row>
    <row r="2681" customFormat="false" ht="15" hidden="false" customHeight="false" outlineLevel="0" collapsed="false">
      <c r="A2681" s="2" t="s">
        <v>151</v>
      </c>
      <c r="B2681" s="2" t="s">
        <v>16</v>
      </c>
      <c r="C2681" s="3" t="n">
        <v>11218131.314595</v>
      </c>
    </row>
    <row r="2682" customFormat="false" ht="15" hidden="false" customHeight="false" outlineLevel="0" collapsed="false">
      <c r="A2682" s="2" t="s">
        <v>151</v>
      </c>
      <c r="B2682" s="2" t="s">
        <v>17</v>
      </c>
      <c r="C2682" s="3" t="n">
        <v>2923592.339304</v>
      </c>
    </row>
    <row r="2683" customFormat="false" ht="15" hidden="false" customHeight="false" outlineLevel="0" collapsed="false">
      <c r="A2683" s="2" t="s">
        <v>151</v>
      </c>
      <c r="B2683" s="2" t="s">
        <v>18</v>
      </c>
      <c r="C2683" s="3" t="n">
        <v>14260270.9543</v>
      </c>
    </row>
    <row r="2684" customFormat="false" ht="15" hidden="false" customHeight="false" outlineLevel="0" collapsed="false">
      <c r="A2684" s="2" t="s">
        <v>151</v>
      </c>
      <c r="B2684" s="2" t="s">
        <v>19</v>
      </c>
      <c r="C2684" s="3" t="n">
        <v>27401479.62156</v>
      </c>
    </row>
    <row r="2685" customFormat="false" ht="15" hidden="false" customHeight="false" outlineLevel="0" collapsed="false">
      <c r="A2685" s="2" t="s">
        <v>151</v>
      </c>
      <c r="B2685" s="2" t="s">
        <v>20</v>
      </c>
      <c r="C2685" s="3" t="n">
        <v>11413257.57553</v>
      </c>
    </row>
    <row r="2686" customFormat="false" ht="15" hidden="false" customHeight="false" outlineLevel="0" collapsed="false">
      <c r="A2686" s="2" t="s">
        <v>151</v>
      </c>
      <c r="B2686" s="2" t="s">
        <v>21</v>
      </c>
      <c r="C2686" s="3" t="n">
        <v>10546510.321005</v>
      </c>
    </row>
    <row r="2687" customFormat="false" ht="15" hidden="false" customHeight="false" outlineLevel="0" collapsed="false">
      <c r="A2687" s="2" t="s">
        <v>151</v>
      </c>
      <c r="B2687" s="2" t="s">
        <v>22</v>
      </c>
      <c r="C2687" s="3" t="n">
        <v>6584242.621964</v>
      </c>
    </row>
    <row r="2688" customFormat="false" ht="15" hidden="false" customHeight="false" outlineLevel="0" collapsed="false">
      <c r="A2688" s="2" t="s">
        <v>151</v>
      </c>
      <c r="B2688" s="2" t="s">
        <v>23</v>
      </c>
      <c r="C2688" s="3" t="n">
        <v>16833824.09856</v>
      </c>
    </row>
    <row r="2689" customFormat="false" ht="15" hidden="false" customHeight="false" outlineLevel="0" collapsed="false">
      <c r="A2689" s="2" t="s">
        <v>151</v>
      </c>
      <c r="B2689" s="2" t="s">
        <v>24</v>
      </c>
      <c r="C2689" s="3" t="n">
        <v>10019463.05806</v>
      </c>
    </row>
    <row r="2690" customFormat="false" ht="15" hidden="false" customHeight="false" outlineLevel="0" collapsed="false">
      <c r="A2690" s="2" t="s">
        <v>152</v>
      </c>
      <c r="B2690" s="2" t="s">
        <v>4</v>
      </c>
      <c r="C2690" s="3" t="n">
        <v>203667061.60406</v>
      </c>
    </row>
    <row r="2691" customFormat="false" ht="15" hidden="false" customHeight="false" outlineLevel="0" collapsed="false">
      <c r="A2691" s="2" t="s">
        <v>152</v>
      </c>
      <c r="B2691" s="2" t="s">
        <v>5</v>
      </c>
      <c r="C2691" s="3" t="n">
        <v>6325837.44411</v>
      </c>
    </row>
    <row r="2692" customFormat="false" ht="15" hidden="false" customHeight="false" outlineLevel="0" collapsed="false">
      <c r="A2692" s="2" t="s">
        <v>152</v>
      </c>
      <c r="B2692" s="2" t="s">
        <v>6</v>
      </c>
      <c r="C2692" s="3" t="n">
        <v>237937397.536</v>
      </c>
    </row>
    <row r="2693" customFormat="false" ht="15" hidden="false" customHeight="false" outlineLevel="0" collapsed="false">
      <c r="A2693" s="2" t="s">
        <v>152</v>
      </c>
      <c r="B2693" s="2" t="s">
        <v>7</v>
      </c>
      <c r="C2693" s="3" t="n">
        <v>131802669.990127</v>
      </c>
    </row>
    <row r="2694" customFormat="false" ht="15" hidden="false" customHeight="false" outlineLevel="0" collapsed="false">
      <c r="A2694" s="2" t="s">
        <v>152</v>
      </c>
      <c r="B2694" s="2" t="s">
        <v>8</v>
      </c>
      <c r="C2694" s="3" t="n">
        <v>0</v>
      </c>
    </row>
    <row r="2695" customFormat="false" ht="15" hidden="false" customHeight="false" outlineLevel="0" collapsed="false">
      <c r="A2695" s="2" t="s">
        <v>152</v>
      </c>
      <c r="B2695" s="2" t="s">
        <v>9</v>
      </c>
      <c r="C2695" s="3" t="n">
        <v>49320204.86274</v>
      </c>
    </row>
    <row r="2696" customFormat="false" ht="15" hidden="false" customHeight="false" outlineLevel="0" collapsed="false">
      <c r="A2696" s="2" t="s">
        <v>152</v>
      </c>
      <c r="B2696" s="2" t="s">
        <v>10</v>
      </c>
      <c r="C2696" s="3" t="n">
        <v>0</v>
      </c>
    </row>
    <row r="2697" customFormat="false" ht="15" hidden="false" customHeight="false" outlineLevel="0" collapsed="false">
      <c r="A2697" s="2" t="s">
        <v>152</v>
      </c>
      <c r="B2697" s="2" t="s">
        <v>11</v>
      </c>
      <c r="C2697" s="3" t="n">
        <v>69935059.0456</v>
      </c>
    </row>
    <row r="2698" customFormat="false" ht="15" hidden="false" customHeight="false" outlineLevel="0" collapsed="false">
      <c r="A2698" s="2" t="s">
        <v>152</v>
      </c>
      <c r="B2698" s="2" t="s">
        <v>12</v>
      </c>
      <c r="C2698" s="3" t="n">
        <v>35445041.65986</v>
      </c>
    </row>
    <row r="2699" customFormat="false" ht="15" hidden="false" customHeight="false" outlineLevel="0" collapsed="false">
      <c r="A2699" s="2" t="s">
        <v>152</v>
      </c>
      <c r="B2699" s="2" t="s">
        <v>13</v>
      </c>
      <c r="C2699" s="3" t="n">
        <v>10886678.510715</v>
      </c>
    </row>
    <row r="2700" customFormat="false" ht="15" hidden="false" customHeight="false" outlineLevel="0" collapsed="false">
      <c r="A2700" s="2" t="s">
        <v>152</v>
      </c>
      <c r="B2700" s="2" t="s">
        <v>14</v>
      </c>
      <c r="C2700" s="3" t="n">
        <v>7661843.219964</v>
      </c>
    </row>
    <row r="2701" customFormat="false" ht="15" hidden="false" customHeight="false" outlineLevel="0" collapsed="false">
      <c r="A2701" s="2" t="s">
        <v>152</v>
      </c>
      <c r="B2701" s="2" t="s">
        <v>15</v>
      </c>
      <c r="C2701" s="3" t="n">
        <v>16567701.43777</v>
      </c>
    </row>
    <row r="2702" customFormat="false" ht="15" hidden="false" customHeight="false" outlineLevel="0" collapsed="false">
      <c r="A2702" s="2" t="s">
        <v>152</v>
      </c>
      <c r="B2702" s="2" t="s">
        <v>16</v>
      </c>
      <c r="C2702" s="3" t="n">
        <v>14715838.86854</v>
      </c>
    </row>
    <row r="2703" customFormat="false" ht="15" hidden="false" customHeight="false" outlineLevel="0" collapsed="false">
      <c r="A2703" s="2" t="s">
        <v>152</v>
      </c>
      <c r="B2703" s="2" t="s">
        <v>17</v>
      </c>
      <c r="C2703" s="3" t="n">
        <v>1983095.031897</v>
      </c>
    </row>
    <row r="2704" customFormat="false" ht="15" hidden="false" customHeight="false" outlineLevel="0" collapsed="false">
      <c r="A2704" s="2" t="s">
        <v>152</v>
      </c>
      <c r="B2704" s="2" t="s">
        <v>18</v>
      </c>
      <c r="C2704" s="3" t="n">
        <v>9729161.603865</v>
      </c>
    </row>
    <row r="2705" customFormat="false" ht="15" hidden="false" customHeight="false" outlineLevel="0" collapsed="false">
      <c r="A2705" s="2" t="s">
        <v>152</v>
      </c>
      <c r="B2705" s="2" t="s">
        <v>19</v>
      </c>
      <c r="C2705" s="3" t="n">
        <v>17761436.69256</v>
      </c>
    </row>
    <row r="2706" customFormat="false" ht="15" hidden="false" customHeight="false" outlineLevel="0" collapsed="false">
      <c r="A2706" s="2" t="s">
        <v>152</v>
      </c>
      <c r="B2706" s="2" t="s">
        <v>20</v>
      </c>
      <c r="C2706" s="3" t="n">
        <v>8132501.817825</v>
      </c>
    </row>
    <row r="2707" customFormat="false" ht="15" hidden="false" customHeight="false" outlineLevel="0" collapsed="false">
      <c r="A2707" s="2" t="s">
        <v>152</v>
      </c>
      <c r="B2707" s="2" t="s">
        <v>21</v>
      </c>
      <c r="C2707" s="3" t="n">
        <v>15638357.54109</v>
      </c>
    </row>
    <row r="2708" customFormat="false" ht="15" hidden="false" customHeight="false" outlineLevel="0" collapsed="false">
      <c r="A2708" s="2" t="s">
        <v>152</v>
      </c>
      <c r="B2708" s="2" t="s">
        <v>22</v>
      </c>
      <c r="C2708" s="3" t="n">
        <v>3083794.2624485</v>
      </c>
    </row>
    <row r="2709" customFormat="false" ht="15" hidden="false" customHeight="false" outlineLevel="0" collapsed="false">
      <c r="A2709" s="2" t="s">
        <v>152</v>
      </c>
      <c r="B2709" s="2" t="s">
        <v>23</v>
      </c>
      <c r="C2709" s="3" t="n">
        <v>14227463.874435</v>
      </c>
    </row>
    <row r="2710" customFormat="false" ht="15" hidden="false" customHeight="false" outlineLevel="0" collapsed="false">
      <c r="A2710" s="2" t="s">
        <v>152</v>
      </c>
      <c r="B2710" s="2" t="s">
        <v>24</v>
      </c>
      <c r="C2710" s="3" t="n">
        <v>8110770.34608</v>
      </c>
    </row>
    <row r="2711" customFormat="false" ht="15" hidden="false" customHeight="false" outlineLevel="0" collapsed="false">
      <c r="A2711" s="2" t="s">
        <v>153</v>
      </c>
      <c r="B2711" s="2" t="s">
        <v>4</v>
      </c>
      <c r="C2711" s="3" t="n">
        <v>227714318.29038</v>
      </c>
    </row>
    <row r="2712" customFormat="false" ht="15" hidden="false" customHeight="false" outlineLevel="0" collapsed="false">
      <c r="A2712" s="2" t="s">
        <v>153</v>
      </c>
      <c r="B2712" s="2" t="s">
        <v>5</v>
      </c>
      <c r="C2712" s="3" t="n">
        <v>17392067.539546</v>
      </c>
    </row>
    <row r="2713" customFormat="false" ht="15" hidden="false" customHeight="false" outlineLevel="0" collapsed="false">
      <c r="A2713" s="2" t="s">
        <v>153</v>
      </c>
      <c r="B2713" s="2" t="s">
        <v>6</v>
      </c>
      <c r="C2713" s="3" t="n">
        <v>325065131.0972</v>
      </c>
    </row>
    <row r="2714" customFormat="false" ht="15" hidden="false" customHeight="false" outlineLevel="0" collapsed="false">
      <c r="A2714" s="2" t="s">
        <v>153</v>
      </c>
      <c r="B2714" s="2" t="s">
        <v>7</v>
      </c>
      <c r="C2714" s="3" t="n">
        <v>141638244.8285</v>
      </c>
    </row>
    <row r="2715" customFormat="false" ht="15" hidden="false" customHeight="false" outlineLevel="0" collapsed="false">
      <c r="A2715" s="2" t="s">
        <v>153</v>
      </c>
      <c r="B2715" s="2" t="s">
        <v>8</v>
      </c>
      <c r="C2715" s="3" t="n">
        <v>0</v>
      </c>
    </row>
    <row r="2716" customFormat="false" ht="15" hidden="false" customHeight="false" outlineLevel="0" collapsed="false">
      <c r="A2716" s="2" t="s">
        <v>153</v>
      </c>
      <c r="B2716" s="2" t="s">
        <v>9</v>
      </c>
      <c r="C2716" s="3" t="n">
        <v>52402169.9509</v>
      </c>
    </row>
    <row r="2717" customFormat="false" ht="15" hidden="false" customHeight="false" outlineLevel="0" collapsed="false">
      <c r="A2717" s="2" t="s">
        <v>153</v>
      </c>
      <c r="B2717" s="2" t="s">
        <v>10</v>
      </c>
      <c r="C2717" s="3" t="n">
        <v>0</v>
      </c>
    </row>
    <row r="2718" customFormat="false" ht="15" hidden="false" customHeight="false" outlineLevel="0" collapsed="false">
      <c r="A2718" s="2" t="s">
        <v>153</v>
      </c>
      <c r="B2718" s="2" t="s">
        <v>11</v>
      </c>
      <c r="C2718" s="3" t="n">
        <v>111475253.0573</v>
      </c>
    </row>
    <row r="2719" customFormat="false" ht="15" hidden="false" customHeight="false" outlineLevel="0" collapsed="false">
      <c r="A2719" s="2" t="s">
        <v>153</v>
      </c>
      <c r="B2719" s="2" t="s">
        <v>12</v>
      </c>
      <c r="C2719" s="3" t="n">
        <v>18994287.11088</v>
      </c>
    </row>
    <row r="2720" customFormat="false" ht="15" hidden="false" customHeight="false" outlineLevel="0" collapsed="false">
      <c r="A2720" s="2" t="s">
        <v>153</v>
      </c>
      <c r="B2720" s="2" t="s">
        <v>13</v>
      </c>
      <c r="C2720" s="3" t="n">
        <v>15216995.53076</v>
      </c>
    </row>
    <row r="2721" customFormat="false" ht="15" hidden="false" customHeight="false" outlineLevel="0" collapsed="false">
      <c r="A2721" s="2" t="s">
        <v>153</v>
      </c>
      <c r="B2721" s="2" t="s">
        <v>14</v>
      </c>
      <c r="C2721" s="3" t="n">
        <v>7232007.0278445</v>
      </c>
    </row>
    <row r="2722" customFormat="false" ht="15" hidden="false" customHeight="false" outlineLevel="0" collapsed="false">
      <c r="A2722" s="2" t="s">
        <v>153</v>
      </c>
      <c r="B2722" s="2" t="s">
        <v>15</v>
      </c>
      <c r="C2722" s="3" t="n">
        <v>19154021.20524</v>
      </c>
    </row>
    <row r="2723" customFormat="false" ht="15" hidden="false" customHeight="false" outlineLevel="0" collapsed="false">
      <c r="A2723" s="2" t="s">
        <v>153</v>
      </c>
      <c r="B2723" s="2" t="s">
        <v>16</v>
      </c>
      <c r="C2723" s="3" t="n">
        <v>15387705.06432</v>
      </c>
    </row>
    <row r="2724" customFormat="false" ht="15" hidden="false" customHeight="false" outlineLevel="0" collapsed="false">
      <c r="A2724" s="2" t="s">
        <v>153</v>
      </c>
      <c r="B2724" s="2" t="s">
        <v>17</v>
      </c>
      <c r="C2724" s="3" t="n">
        <v>2496978.834002</v>
      </c>
    </row>
    <row r="2725" customFormat="false" ht="15" hidden="false" customHeight="false" outlineLevel="0" collapsed="false">
      <c r="A2725" s="2" t="s">
        <v>153</v>
      </c>
      <c r="B2725" s="2" t="s">
        <v>18</v>
      </c>
      <c r="C2725" s="3" t="n">
        <v>5721260.13054</v>
      </c>
    </row>
    <row r="2726" customFormat="false" ht="15" hidden="false" customHeight="false" outlineLevel="0" collapsed="false">
      <c r="A2726" s="2" t="s">
        <v>153</v>
      </c>
      <c r="B2726" s="2" t="s">
        <v>19</v>
      </c>
      <c r="C2726" s="3" t="n">
        <v>15382401.547005</v>
      </c>
    </row>
    <row r="2727" customFormat="false" ht="15" hidden="false" customHeight="false" outlineLevel="0" collapsed="false">
      <c r="A2727" s="2" t="s">
        <v>153</v>
      </c>
      <c r="B2727" s="2" t="s">
        <v>20</v>
      </c>
      <c r="C2727" s="3" t="n">
        <v>6634831.0869</v>
      </c>
    </row>
    <row r="2728" customFormat="false" ht="15" hidden="false" customHeight="false" outlineLevel="0" collapsed="false">
      <c r="A2728" s="2" t="s">
        <v>153</v>
      </c>
      <c r="B2728" s="2" t="s">
        <v>21</v>
      </c>
      <c r="C2728" s="3" t="n">
        <v>20159648.441085</v>
      </c>
    </row>
    <row r="2729" customFormat="false" ht="15" hidden="false" customHeight="false" outlineLevel="0" collapsed="false">
      <c r="A2729" s="2" t="s">
        <v>153</v>
      </c>
      <c r="B2729" s="2" t="s">
        <v>22</v>
      </c>
      <c r="C2729" s="3" t="n">
        <v>3811284.173864</v>
      </c>
    </row>
    <row r="2730" customFormat="false" ht="15" hidden="false" customHeight="false" outlineLevel="0" collapsed="false">
      <c r="A2730" s="2" t="s">
        <v>153</v>
      </c>
      <c r="B2730" s="2" t="s">
        <v>23</v>
      </c>
      <c r="C2730" s="3" t="n">
        <v>6598825.60896</v>
      </c>
    </row>
    <row r="2731" customFormat="false" ht="15" hidden="false" customHeight="false" outlineLevel="0" collapsed="false">
      <c r="A2731" s="2" t="s">
        <v>153</v>
      </c>
      <c r="B2731" s="2" t="s">
        <v>24</v>
      </c>
      <c r="C2731" s="3" t="n">
        <v>6502586.6204</v>
      </c>
    </row>
    <row r="2732" customFormat="false" ht="15" hidden="false" customHeight="false" outlineLevel="0" collapsed="false">
      <c r="A2732" s="2" t="s">
        <v>154</v>
      </c>
      <c r="B2732" s="2" t="s">
        <v>4</v>
      </c>
      <c r="C2732" s="3" t="n">
        <v>497163541.0625</v>
      </c>
    </row>
    <row r="2733" customFormat="false" ht="15" hidden="false" customHeight="false" outlineLevel="0" collapsed="false">
      <c r="A2733" s="2" t="s">
        <v>154</v>
      </c>
      <c r="B2733" s="2" t="s">
        <v>5</v>
      </c>
      <c r="C2733" s="3" t="n">
        <v>16219439.62314</v>
      </c>
    </row>
    <row r="2734" customFormat="false" ht="15" hidden="false" customHeight="false" outlineLevel="0" collapsed="false">
      <c r="A2734" s="2" t="s">
        <v>154</v>
      </c>
      <c r="B2734" s="2" t="s">
        <v>6</v>
      </c>
      <c r="C2734" s="3" t="n">
        <v>452487493.799</v>
      </c>
    </row>
    <row r="2735" customFormat="false" ht="15" hidden="false" customHeight="false" outlineLevel="0" collapsed="false">
      <c r="A2735" s="2" t="s">
        <v>154</v>
      </c>
      <c r="B2735" s="2" t="s">
        <v>7</v>
      </c>
      <c r="C2735" s="3" t="n">
        <v>191599298.812304</v>
      </c>
    </row>
    <row r="2736" customFormat="false" ht="15" hidden="false" customHeight="false" outlineLevel="0" collapsed="false">
      <c r="A2736" s="2" t="s">
        <v>154</v>
      </c>
      <c r="B2736" s="2" t="s">
        <v>8</v>
      </c>
      <c r="C2736" s="3" t="n">
        <v>0</v>
      </c>
    </row>
    <row r="2737" customFormat="false" ht="15" hidden="false" customHeight="false" outlineLevel="0" collapsed="false">
      <c r="A2737" s="2" t="s">
        <v>154</v>
      </c>
      <c r="B2737" s="2" t="s">
        <v>9</v>
      </c>
      <c r="C2737" s="3" t="n">
        <v>73811575.80124</v>
      </c>
    </row>
    <row r="2738" customFormat="false" ht="15" hidden="false" customHeight="false" outlineLevel="0" collapsed="false">
      <c r="A2738" s="2" t="s">
        <v>154</v>
      </c>
      <c r="B2738" s="2" t="s">
        <v>10</v>
      </c>
      <c r="C2738" s="3" t="n">
        <v>0</v>
      </c>
    </row>
    <row r="2739" customFormat="false" ht="15" hidden="false" customHeight="false" outlineLevel="0" collapsed="false">
      <c r="A2739" s="2" t="s">
        <v>154</v>
      </c>
      <c r="B2739" s="2" t="s">
        <v>11</v>
      </c>
      <c r="C2739" s="3" t="n">
        <v>192927720.237</v>
      </c>
    </row>
    <row r="2740" customFormat="false" ht="15" hidden="false" customHeight="false" outlineLevel="0" collapsed="false">
      <c r="A2740" s="2" t="s">
        <v>154</v>
      </c>
      <c r="B2740" s="2" t="s">
        <v>12</v>
      </c>
      <c r="C2740" s="3" t="n">
        <v>26330734.6684</v>
      </c>
    </row>
    <row r="2741" customFormat="false" ht="15" hidden="false" customHeight="false" outlineLevel="0" collapsed="false">
      <c r="A2741" s="2" t="s">
        <v>154</v>
      </c>
      <c r="B2741" s="2" t="s">
        <v>13</v>
      </c>
      <c r="C2741" s="3" t="n">
        <v>12824103.24431</v>
      </c>
    </row>
    <row r="2742" customFormat="false" ht="15" hidden="false" customHeight="false" outlineLevel="0" collapsed="false">
      <c r="A2742" s="2" t="s">
        <v>154</v>
      </c>
      <c r="B2742" s="2" t="s">
        <v>14</v>
      </c>
      <c r="C2742" s="3" t="n">
        <v>7907625.777485</v>
      </c>
    </row>
    <row r="2743" customFormat="false" ht="15" hidden="false" customHeight="false" outlineLevel="0" collapsed="false">
      <c r="A2743" s="2" t="s">
        <v>154</v>
      </c>
      <c r="B2743" s="2" t="s">
        <v>15</v>
      </c>
      <c r="C2743" s="3" t="n">
        <v>18785571.37414</v>
      </c>
    </row>
    <row r="2744" customFormat="false" ht="15" hidden="false" customHeight="false" outlineLevel="0" collapsed="false">
      <c r="A2744" s="2" t="s">
        <v>154</v>
      </c>
      <c r="B2744" s="2" t="s">
        <v>16</v>
      </c>
      <c r="C2744" s="3" t="n">
        <v>17765185.52196</v>
      </c>
    </row>
    <row r="2745" customFormat="false" ht="15" hidden="false" customHeight="false" outlineLevel="0" collapsed="false">
      <c r="A2745" s="2" t="s">
        <v>154</v>
      </c>
      <c r="B2745" s="2" t="s">
        <v>17</v>
      </c>
      <c r="C2745" s="3" t="n">
        <v>2233764.993401</v>
      </c>
    </row>
    <row r="2746" customFormat="false" ht="15" hidden="false" customHeight="false" outlineLevel="0" collapsed="false">
      <c r="A2746" s="2" t="s">
        <v>154</v>
      </c>
      <c r="B2746" s="2" t="s">
        <v>18</v>
      </c>
      <c r="C2746" s="3" t="n">
        <v>10253131.2948</v>
      </c>
    </row>
    <row r="2747" customFormat="false" ht="15" hidden="false" customHeight="false" outlineLevel="0" collapsed="false">
      <c r="A2747" s="2" t="s">
        <v>154</v>
      </c>
      <c r="B2747" s="2" t="s">
        <v>19</v>
      </c>
      <c r="C2747" s="3" t="n">
        <v>18593070.28787</v>
      </c>
    </row>
    <row r="2748" customFormat="false" ht="15" hidden="false" customHeight="false" outlineLevel="0" collapsed="false">
      <c r="A2748" s="2" t="s">
        <v>154</v>
      </c>
      <c r="B2748" s="2" t="s">
        <v>20</v>
      </c>
      <c r="C2748" s="3" t="n">
        <v>12446503.12404</v>
      </c>
    </row>
    <row r="2749" customFormat="false" ht="15" hidden="false" customHeight="false" outlineLevel="0" collapsed="false">
      <c r="A2749" s="2" t="s">
        <v>154</v>
      </c>
      <c r="B2749" s="2" t="s">
        <v>21</v>
      </c>
      <c r="C2749" s="3" t="n">
        <v>16652899.69241</v>
      </c>
    </row>
    <row r="2750" customFormat="false" ht="15" hidden="false" customHeight="false" outlineLevel="0" collapsed="false">
      <c r="A2750" s="2" t="s">
        <v>154</v>
      </c>
      <c r="B2750" s="2" t="s">
        <v>22</v>
      </c>
      <c r="C2750" s="3" t="n">
        <v>6402350.70313</v>
      </c>
    </row>
    <row r="2751" customFormat="false" ht="15" hidden="false" customHeight="false" outlineLevel="0" collapsed="false">
      <c r="A2751" s="2" t="s">
        <v>154</v>
      </c>
      <c r="B2751" s="2" t="s">
        <v>23</v>
      </c>
      <c r="C2751" s="3" t="n">
        <v>19548696.186775</v>
      </c>
    </row>
    <row r="2752" customFormat="false" ht="15" hidden="false" customHeight="false" outlineLevel="0" collapsed="false">
      <c r="A2752" s="2" t="s">
        <v>154</v>
      </c>
      <c r="B2752" s="2" t="s">
        <v>24</v>
      </c>
      <c r="C2752" s="3" t="n">
        <v>8503366.7556</v>
      </c>
    </row>
    <row r="2753" customFormat="false" ht="15" hidden="false" customHeight="false" outlineLevel="0" collapsed="false">
      <c r="A2753" s="2" t="s">
        <v>155</v>
      </c>
      <c r="B2753" s="2" t="s">
        <v>4</v>
      </c>
      <c r="C2753" s="3" t="n">
        <v>18307070.06031</v>
      </c>
    </row>
    <row r="2754" customFormat="false" ht="15" hidden="false" customHeight="false" outlineLevel="0" collapsed="false">
      <c r="A2754" s="2" t="s">
        <v>155</v>
      </c>
      <c r="B2754" s="2" t="s">
        <v>5</v>
      </c>
      <c r="C2754" s="3" t="n">
        <v>653331.510297</v>
      </c>
    </row>
    <row r="2755" customFormat="false" ht="15" hidden="false" customHeight="false" outlineLevel="0" collapsed="false">
      <c r="A2755" s="2" t="s">
        <v>155</v>
      </c>
      <c r="B2755" s="2" t="s">
        <v>6</v>
      </c>
      <c r="C2755" s="3" t="n">
        <v>79948823.47805</v>
      </c>
    </row>
    <row r="2756" customFormat="false" ht="15" hidden="false" customHeight="false" outlineLevel="0" collapsed="false">
      <c r="A2756" s="2" t="s">
        <v>155</v>
      </c>
      <c r="B2756" s="2" t="s">
        <v>7</v>
      </c>
      <c r="C2756" s="3" t="n">
        <v>33746584.169686</v>
      </c>
    </row>
    <row r="2757" customFormat="false" ht="15" hidden="false" customHeight="false" outlineLevel="0" collapsed="false">
      <c r="A2757" s="2" t="s">
        <v>155</v>
      </c>
      <c r="B2757" s="2" t="s">
        <v>8</v>
      </c>
      <c r="C2757" s="3" t="n">
        <v>0</v>
      </c>
    </row>
    <row r="2758" customFormat="false" ht="15" hidden="false" customHeight="false" outlineLevel="0" collapsed="false">
      <c r="A2758" s="2" t="s">
        <v>155</v>
      </c>
      <c r="B2758" s="2" t="s">
        <v>9</v>
      </c>
      <c r="C2758" s="3" t="n">
        <v>21869520.012625</v>
      </c>
    </row>
    <row r="2759" customFormat="false" ht="15" hidden="false" customHeight="false" outlineLevel="0" collapsed="false">
      <c r="A2759" s="2" t="s">
        <v>155</v>
      </c>
      <c r="B2759" s="2" t="s">
        <v>10</v>
      </c>
      <c r="C2759" s="3" t="n">
        <v>0</v>
      </c>
    </row>
    <row r="2760" customFormat="false" ht="15" hidden="false" customHeight="false" outlineLevel="0" collapsed="false">
      <c r="A2760" s="2" t="s">
        <v>155</v>
      </c>
      <c r="B2760" s="2" t="s">
        <v>11</v>
      </c>
      <c r="C2760" s="3" t="n">
        <v>31169611.3554</v>
      </c>
    </row>
    <row r="2761" customFormat="false" ht="15" hidden="false" customHeight="false" outlineLevel="0" collapsed="false">
      <c r="A2761" s="2" t="s">
        <v>155</v>
      </c>
      <c r="B2761" s="2" t="s">
        <v>12</v>
      </c>
      <c r="C2761" s="3" t="n">
        <v>2200488.189325</v>
      </c>
    </row>
    <row r="2762" customFormat="false" ht="15" hidden="false" customHeight="false" outlineLevel="0" collapsed="false">
      <c r="A2762" s="2" t="s">
        <v>155</v>
      </c>
      <c r="B2762" s="2" t="s">
        <v>13</v>
      </c>
      <c r="C2762" s="3" t="n">
        <v>1377122.9239</v>
      </c>
    </row>
    <row r="2763" customFormat="false" ht="15" hidden="false" customHeight="false" outlineLevel="0" collapsed="false">
      <c r="A2763" s="2" t="s">
        <v>155</v>
      </c>
      <c r="B2763" s="2" t="s">
        <v>14</v>
      </c>
      <c r="C2763" s="3" t="n">
        <v>684235.376347</v>
      </c>
    </row>
    <row r="2764" customFormat="false" ht="15" hidden="false" customHeight="false" outlineLevel="0" collapsed="false">
      <c r="A2764" s="2" t="s">
        <v>155</v>
      </c>
      <c r="B2764" s="2" t="s">
        <v>15</v>
      </c>
      <c r="C2764" s="3" t="n">
        <v>3882297.93257</v>
      </c>
    </row>
    <row r="2765" customFormat="false" ht="15" hidden="false" customHeight="false" outlineLevel="0" collapsed="false">
      <c r="A2765" s="2" t="s">
        <v>155</v>
      </c>
      <c r="B2765" s="2" t="s">
        <v>16</v>
      </c>
      <c r="C2765" s="3" t="n">
        <v>7395263.61956</v>
      </c>
    </row>
    <row r="2766" customFormat="false" ht="15" hidden="false" customHeight="false" outlineLevel="0" collapsed="false">
      <c r="A2766" s="2" t="s">
        <v>155</v>
      </c>
      <c r="B2766" s="2" t="s">
        <v>17</v>
      </c>
      <c r="C2766" s="3" t="n">
        <v>607667.268728</v>
      </c>
    </row>
    <row r="2767" customFormat="false" ht="15" hidden="false" customHeight="false" outlineLevel="0" collapsed="false">
      <c r="A2767" s="2" t="s">
        <v>155</v>
      </c>
      <c r="B2767" s="2" t="s">
        <v>18</v>
      </c>
      <c r="C2767" s="3" t="n">
        <v>276510.42844</v>
      </c>
    </row>
    <row r="2768" customFormat="false" ht="15" hidden="false" customHeight="false" outlineLevel="0" collapsed="false">
      <c r="A2768" s="2" t="s">
        <v>155</v>
      </c>
      <c r="B2768" s="2" t="s">
        <v>19</v>
      </c>
      <c r="C2768" s="3" t="n">
        <v>6411203.29593</v>
      </c>
    </row>
    <row r="2769" customFormat="false" ht="15" hidden="false" customHeight="false" outlineLevel="0" collapsed="false">
      <c r="A2769" s="2" t="s">
        <v>155</v>
      </c>
      <c r="B2769" s="2" t="s">
        <v>20</v>
      </c>
      <c r="C2769" s="3" t="n">
        <v>1876844.6658</v>
      </c>
    </row>
    <row r="2770" customFormat="false" ht="15" hidden="false" customHeight="false" outlineLevel="0" collapsed="false">
      <c r="A2770" s="2" t="s">
        <v>155</v>
      </c>
      <c r="B2770" s="2" t="s">
        <v>21</v>
      </c>
      <c r="C2770" s="3" t="n">
        <v>434948.68839</v>
      </c>
    </row>
    <row r="2771" customFormat="false" ht="15" hidden="false" customHeight="false" outlineLevel="0" collapsed="false">
      <c r="A2771" s="2" t="s">
        <v>155</v>
      </c>
      <c r="B2771" s="2" t="s">
        <v>22</v>
      </c>
      <c r="C2771" s="3" t="n">
        <v>836181.156727</v>
      </c>
    </row>
    <row r="2772" customFormat="false" ht="15" hidden="false" customHeight="false" outlineLevel="0" collapsed="false">
      <c r="A2772" s="2" t="s">
        <v>155</v>
      </c>
      <c r="B2772" s="2" t="s">
        <v>23</v>
      </c>
      <c r="C2772" s="3" t="n">
        <v>382459.27252</v>
      </c>
    </row>
    <row r="2773" customFormat="false" ht="15" hidden="false" customHeight="false" outlineLevel="0" collapsed="false">
      <c r="A2773" s="2" t="s">
        <v>155</v>
      </c>
      <c r="B2773" s="2" t="s">
        <v>24</v>
      </c>
      <c r="C2773" s="3" t="n">
        <v>347804.06626</v>
      </c>
    </row>
    <row r="2774" customFormat="false" ht="15" hidden="false" customHeight="false" outlineLevel="0" collapsed="false">
      <c r="A2774" s="2" t="s">
        <v>156</v>
      </c>
      <c r="B2774" s="2" t="s">
        <v>4</v>
      </c>
      <c r="C2774" s="3" t="n">
        <v>126112860.7167</v>
      </c>
    </row>
    <row r="2775" customFormat="false" ht="15" hidden="false" customHeight="false" outlineLevel="0" collapsed="false">
      <c r="A2775" s="2" t="s">
        <v>156</v>
      </c>
      <c r="B2775" s="2" t="s">
        <v>5</v>
      </c>
      <c r="C2775" s="3" t="n">
        <v>4665111.9399045</v>
      </c>
    </row>
    <row r="2776" customFormat="false" ht="15" hidden="false" customHeight="false" outlineLevel="0" collapsed="false">
      <c r="A2776" s="2" t="s">
        <v>156</v>
      </c>
      <c r="B2776" s="2" t="s">
        <v>6</v>
      </c>
      <c r="C2776" s="3" t="n">
        <v>59248855.5754</v>
      </c>
    </row>
    <row r="2777" customFormat="false" ht="15" hidden="false" customHeight="false" outlineLevel="0" collapsed="false">
      <c r="A2777" s="2" t="s">
        <v>156</v>
      </c>
      <c r="B2777" s="2" t="s">
        <v>7</v>
      </c>
      <c r="C2777" s="3" t="n">
        <v>41867789.099691</v>
      </c>
    </row>
    <row r="2778" customFormat="false" ht="15" hidden="false" customHeight="false" outlineLevel="0" collapsed="false">
      <c r="A2778" s="2" t="s">
        <v>156</v>
      </c>
      <c r="B2778" s="2" t="s">
        <v>8</v>
      </c>
      <c r="C2778" s="3" t="n">
        <v>0</v>
      </c>
    </row>
    <row r="2779" customFormat="false" ht="15" hidden="false" customHeight="false" outlineLevel="0" collapsed="false">
      <c r="A2779" s="2" t="s">
        <v>156</v>
      </c>
      <c r="B2779" s="2" t="s">
        <v>9</v>
      </c>
      <c r="C2779" s="3" t="n">
        <v>45294745.59036</v>
      </c>
    </row>
    <row r="2780" customFormat="false" ht="15" hidden="false" customHeight="false" outlineLevel="0" collapsed="false">
      <c r="A2780" s="2" t="s">
        <v>156</v>
      </c>
      <c r="B2780" s="2" t="s">
        <v>10</v>
      </c>
      <c r="C2780" s="3" t="n">
        <v>0</v>
      </c>
    </row>
    <row r="2781" customFormat="false" ht="15" hidden="false" customHeight="false" outlineLevel="0" collapsed="false">
      <c r="A2781" s="2" t="s">
        <v>156</v>
      </c>
      <c r="B2781" s="2" t="s">
        <v>11</v>
      </c>
      <c r="C2781" s="3" t="n">
        <v>27228161.3961</v>
      </c>
    </row>
    <row r="2782" customFormat="false" ht="15" hidden="false" customHeight="false" outlineLevel="0" collapsed="false">
      <c r="A2782" s="2" t="s">
        <v>156</v>
      </c>
      <c r="B2782" s="2" t="s">
        <v>12</v>
      </c>
      <c r="C2782" s="3" t="n">
        <v>2755583.42917</v>
      </c>
    </row>
    <row r="2783" customFormat="false" ht="15" hidden="false" customHeight="false" outlineLevel="0" collapsed="false">
      <c r="A2783" s="2" t="s">
        <v>156</v>
      </c>
      <c r="B2783" s="2" t="s">
        <v>13</v>
      </c>
      <c r="C2783" s="3" t="n">
        <v>1394361.22252</v>
      </c>
    </row>
    <row r="2784" customFormat="false" ht="15" hidden="false" customHeight="false" outlineLevel="0" collapsed="false">
      <c r="A2784" s="2" t="s">
        <v>156</v>
      </c>
      <c r="B2784" s="2" t="s">
        <v>14</v>
      </c>
      <c r="C2784" s="3" t="n">
        <v>1271550.863096</v>
      </c>
    </row>
    <row r="2785" customFormat="false" ht="15" hidden="false" customHeight="false" outlineLevel="0" collapsed="false">
      <c r="A2785" s="2" t="s">
        <v>156</v>
      </c>
      <c r="B2785" s="2" t="s">
        <v>15</v>
      </c>
      <c r="C2785" s="3" t="n">
        <v>9746468.038585</v>
      </c>
    </row>
    <row r="2786" customFormat="false" ht="15" hidden="false" customHeight="false" outlineLevel="0" collapsed="false">
      <c r="A2786" s="2" t="s">
        <v>156</v>
      </c>
      <c r="B2786" s="2" t="s">
        <v>16</v>
      </c>
      <c r="C2786" s="3" t="n">
        <v>8023524.65556</v>
      </c>
    </row>
    <row r="2787" customFormat="false" ht="15" hidden="false" customHeight="false" outlineLevel="0" collapsed="false">
      <c r="A2787" s="2" t="s">
        <v>156</v>
      </c>
      <c r="B2787" s="2" t="s">
        <v>17</v>
      </c>
      <c r="C2787" s="3" t="n">
        <v>311069.02268</v>
      </c>
    </row>
    <row r="2788" customFormat="false" ht="15" hidden="false" customHeight="false" outlineLevel="0" collapsed="false">
      <c r="A2788" s="2" t="s">
        <v>156</v>
      </c>
      <c r="B2788" s="2" t="s">
        <v>18</v>
      </c>
      <c r="C2788" s="3" t="n">
        <v>1694011.58865</v>
      </c>
    </row>
    <row r="2789" customFormat="false" ht="15" hidden="false" customHeight="false" outlineLevel="0" collapsed="false">
      <c r="A2789" s="2" t="s">
        <v>156</v>
      </c>
      <c r="B2789" s="2" t="s">
        <v>19</v>
      </c>
      <c r="C2789" s="3" t="n">
        <v>5936326.033005</v>
      </c>
    </row>
    <row r="2790" customFormat="false" ht="15" hidden="false" customHeight="false" outlineLevel="0" collapsed="false">
      <c r="A2790" s="2" t="s">
        <v>156</v>
      </c>
      <c r="B2790" s="2" t="s">
        <v>20</v>
      </c>
      <c r="C2790" s="3" t="n">
        <v>1599863.21889</v>
      </c>
    </row>
    <row r="2791" customFormat="false" ht="15" hidden="false" customHeight="false" outlineLevel="0" collapsed="false">
      <c r="A2791" s="2" t="s">
        <v>156</v>
      </c>
      <c r="B2791" s="2" t="s">
        <v>21</v>
      </c>
      <c r="C2791" s="3" t="n">
        <v>137267.62137</v>
      </c>
    </row>
    <row r="2792" customFormat="false" ht="15" hidden="false" customHeight="false" outlineLevel="0" collapsed="false">
      <c r="A2792" s="2" t="s">
        <v>156</v>
      </c>
      <c r="B2792" s="2" t="s">
        <v>22</v>
      </c>
      <c r="C2792" s="3" t="n">
        <v>513422.1054845</v>
      </c>
    </row>
    <row r="2793" customFormat="false" ht="15" hidden="false" customHeight="false" outlineLevel="0" collapsed="false">
      <c r="A2793" s="2" t="s">
        <v>156</v>
      </c>
      <c r="B2793" s="2" t="s">
        <v>23</v>
      </c>
      <c r="C2793" s="3" t="n">
        <v>96792.9806</v>
      </c>
    </row>
    <row r="2794" customFormat="false" ht="15" hidden="false" customHeight="false" outlineLevel="0" collapsed="false">
      <c r="A2794" s="2" t="s">
        <v>156</v>
      </c>
      <c r="B2794" s="2" t="s">
        <v>24</v>
      </c>
      <c r="C2794" s="3" t="n">
        <v>1209872.13125</v>
      </c>
    </row>
    <row r="2795" customFormat="false" ht="15" hidden="false" customHeight="false" outlineLevel="0" collapsed="false">
      <c r="A2795" s="2" t="s">
        <v>157</v>
      </c>
      <c r="B2795" s="2" t="s">
        <v>4</v>
      </c>
      <c r="C2795" s="3" t="n">
        <v>482347852.80373</v>
      </c>
    </row>
    <row r="2796" customFormat="false" ht="15" hidden="false" customHeight="false" outlineLevel="0" collapsed="false">
      <c r="A2796" s="2" t="s">
        <v>157</v>
      </c>
      <c r="B2796" s="2" t="s">
        <v>5</v>
      </c>
      <c r="C2796" s="3" t="n">
        <v>14837696.104518</v>
      </c>
    </row>
    <row r="2797" customFormat="false" ht="15" hidden="false" customHeight="false" outlineLevel="0" collapsed="false">
      <c r="A2797" s="2" t="s">
        <v>157</v>
      </c>
      <c r="B2797" s="2" t="s">
        <v>6</v>
      </c>
      <c r="C2797" s="3" t="n">
        <v>281331450.86875</v>
      </c>
    </row>
    <row r="2798" customFormat="false" ht="15" hidden="false" customHeight="false" outlineLevel="0" collapsed="false">
      <c r="A2798" s="2" t="s">
        <v>157</v>
      </c>
      <c r="B2798" s="2" t="s">
        <v>7</v>
      </c>
      <c r="C2798" s="3" t="n">
        <v>194225455.101771</v>
      </c>
    </row>
    <row r="2799" customFormat="false" ht="15" hidden="false" customHeight="false" outlineLevel="0" collapsed="false">
      <c r="A2799" s="2" t="s">
        <v>157</v>
      </c>
      <c r="B2799" s="2" t="s">
        <v>8</v>
      </c>
      <c r="C2799" s="3" t="n">
        <v>0</v>
      </c>
    </row>
    <row r="2800" customFormat="false" ht="15" hidden="false" customHeight="false" outlineLevel="0" collapsed="false">
      <c r="A2800" s="2" t="s">
        <v>157</v>
      </c>
      <c r="B2800" s="2" t="s">
        <v>9</v>
      </c>
      <c r="C2800" s="3" t="n">
        <v>78554876.71224</v>
      </c>
    </row>
    <row r="2801" customFormat="false" ht="15" hidden="false" customHeight="false" outlineLevel="0" collapsed="false">
      <c r="A2801" s="2" t="s">
        <v>157</v>
      </c>
      <c r="B2801" s="2" t="s">
        <v>10</v>
      </c>
      <c r="C2801" s="3" t="n">
        <v>0</v>
      </c>
    </row>
    <row r="2802" customFormat="false" ht="15" hidden="false" customHeight="false" outlineLevel="0" collapsed="false">
      <c r="A2802" s="2" t="s">
        <v>157</v>
      </c>
      <c r="B2802" s="2" t="s">
        <v>11</v>
      </c>
      <c r="C2802" s="3" t="n">
        <v>127290420.9369</v>
      </c>
    </row>
    <row r="2803" customFormat="false" ht="15" hidden="false" customHeight="false" outlineLevel="0" collapsed="false">
      <c r="A2803" s="2" t="s">
        <v>157</v>
      </c>
      <c r="B2803" s="2" t="s">
        <v>12</v>
      </c>
      <c r="C2803" s="3" t="n">
        <v>18588854.00694</v>
      </c>
    </row>
    <row r="2804" customFormat="false" ht="15" hidden="false" customHeight="false" outlineLevel="0" collapsed="false">
      <c r="A2804" s="2" t="s">
        <v>157</v>
      </c>
      <c r="B2804" s="2" t="s">
        <v>13</v>
      </c>
      <c r="C2804" s="3" t="n">
        <v>11021470.54666</v>
      </c>
    </row>
    <row r="2805" customFormat="false" ht="15" hidden="false" customHeight="false" outlineLevel="0" collapsed="false">
      <c r="A2805" s="2" t="s">
        <v>157</v>
      </c>
      <c r="B2805" s="2" t="s">
        <v>14</v>
      </c>
      <c r="C2805" s="3" t="n">
        <v>8174968.192956</v>
      </c>
    </row>
    <row r="2806" customFormat="false" ht="15" hidden="false" customHeight="false" outlineLevel="0" collapsed="false">
      <c r="A2806" s="2" t="s">
        <v>157</v>
      </c>
      <c r="B2806" s="2" t="s">
        <v>15</v>
      </c>
      <c r="C2806" s="3" t="n">
        <v>22134443.08374</v>
      </c>
    </row>
    <row r="2807" customFormat="false" ht="15" hidden="false" customHeight="false" outlineLevel="0" collapsed="false">
      <c r="A2807" s="2" t="s">
        <v>157</v>
      </c>
      <c r="B2807" s="2" t="s">
        <v>16</v>
      </c>
      <c r="C2807" s="3" t="n">
        <v>19633225.62993</v>
      </c>
    </row>
    <row r="2808" customFormat="false" ht="15" hidden="false" customHeight="false" outlineLevel="0" collapsed="false">
      <c r="A2808" s="2" t="s">
        <v>157</v>
      </c>
      <c r="B2808" s="2" t="s">
        <v>17</v>
      </c>
      <c r="C2808" s="3" t="n">
        <v>1846816.161289</v>
      </c>
    </row>
    <row r="2809" customFormat="false" ht="15" hidden="false" customHeight="false" outlineLevel="0" collapsed="false">
      <c r="A2809" s="2" t="s">
        <v>157</v>
      </c>
      <c r="B2809" s="2" t="s">
        <v>18</v>
      </c>
      <c r="C2809" s="3" t="n">
        <v>14001838.63564</v>
      </c>
    </row>
    <row r="2810" customFormat="false" ht="15" hidden="false" customHeight="false" outlineLevel="0" collapsed="false">
      <c r="A2810" s="2" t="s">
        <v>157</v>
      </c>
      <c r="B2810" s="2" t="s">
        <v>19</v>
      </c>
      <c r="C2810" s="3" t="n">
        <v>18036813.03318</v>
      </c>
    </row>
    <row r="2811" customFormat="false" ht="15" hidden="false" customHeight="false" outlineLevel="0" collapsed="false">
      <c r="A2811" s="2" t="s">
        <v>157</v>
      </c>
      <c r="B2811" s="2" t="s">
        <v>20</v>
      </c>
      <c r="C2811" s="3" t="n">
        <v>7446410.571555</v>
      </c>
    </row>
    <row r="2812" customFormat="false" ht="15" hidden="false" customHeight="false" outlineLevel="0" collapsed="false">
      <c r="A2812" s="2" t="s">
        <v>157</v>
      </c>
      <c r="B2812" s="2" t="s">
        <v>21</v>
      </c>
      <c r="C2812" s="3" t="n">
        <v>16436804.7684</v>
      </c>
    </row>
    <row r="2813" customFormat="false" ht="15" hidden="false" customHeight="false" outlineLevel="0" collapsed="false">
      <c r="A2813" s="2" t="s">
        <v>157</v>
      </c>
      <c r="B2813" s="2" t="s">
        <v>22</v>
      </c>
      <c r="C2813" s="3" t="n">
        <v>6605892.13565</v>
      </c>
    </row>
    <row r="2814" customFormat="false" ht="15" hidden="false" customHeight="false" outlineLevel="0" collapsed="false">
      <c r="A2814" s="2" t="s">
        <v>157</v>
      </c>
      <c r="B2814" s="2" t="s">
        <v>23</v>
      </c>
      <c r="C2814" s="3" t="n">
        <v>6820928.17634</v>
      </c>
    </row>
    <row r="2815" customFormat="false" ht="15" hidden="false" customHeight="false" outlineLevel="0" collapsed="false">
      <c r="A2815" s="2" t="s">
        <v>157</v>
      </c>
      <c r="B2815" s="2" t="s">
        <v>24</v>
      </c>
      <c r="C2815" s="3" t="n">
        <v>7590986.219295</v>
      </c>
    </row>
    <row r="2816" customFormat="false" ht="15" hidden="false" customHeight="false" outlineLevel="0" collapsed="false">
      <c r="A2816" s="2" t="s">
        <v>158</v>
      </c>
      <c r="B2816" s="2" t="s">
        <v>4</v>
      </c>
      <c r="C2816" s="3" t="n">
        <v>685080097.496325</v>
      </c>
    </row>
    <row r="2817" customFormat="false" ht="15" hidden="false" customHeight="false" outlineLevel="0" collapsed="false">
      <c r="A2817" s="2" t="s">
        <v>158</v>
      </c>
      <c r="B2817" s="2" t="s">
        <v>5</v>
      </c>
      <c r="C2817" s="3" t="n">
        <v>22561836.598656</v>
      </c>
    </row>
    <row r="2818" customFormat="false" ht="15" hidden="false" customHeight="false" outlineLevel="0" collapsed="false">
      <c r="A2818" s="2" t="s">
        <v>158</v>
      </c>
      <c r="B2818" s="2" t="s">
        <v>6</v>
      </c>
      <c r="C2818" s="3" t="n">
        <v>205316094.9654</v>
      </c>
    </row>
    <row r="2819" customFormat="false" ht="15" hidden="false" customHeight="false" outlineLevel="0" collapsed="false">
      <c r="A2819" s="2" t="s">
        <v>158</v>
      </c>
      <c r="B2819" s="2" t="s">
        <v>7</v>
      </c>
      <c r="C2819" s="3" t="n">
        <v>191637212.588953</v>
      </c>
    </row>
    <row r="2820" customFormat="false" ht="15" hidden="false" customHeight="false" outlineLevel="0" collapsed="false">
      <c r="A2820" s="2" t="s">
        <v>158</v>
      </c>
      <c r="B2820" s="2" t="s">
        <v>8</v>
      </c>
      <c r="C2820" s="3" t="n">
        <v>0</v>
      </c>
    </row>
    <row r="2821" customFormat="false" ht="15" hidden="false" customHeight="false" outlineLevel="0" collapsed="false">
      <c r="A2821" s="2" t="s">
        <v>158</v>
      </c>
      <c r="B2821" s="2" t="s">
        <v>9</v>
      </c>
      <c r="C2821" s="3" t="n">
        <v>102343149.317745</v>
      </c>
    </row>
    <row r="2822" customFormat="false" ht="15" hidden="false" customHeight="false" outlineLevel="0" collapsed="false">
      <c r="A2822" s="2" t="s">
        <v>158</v>
      </c>
      <c r="B2822" s="2" t="s">
        <v>10</v>
      </c>
      <c r="C2822" s="3" t="n">
        <v>0</v>
      </c>
    </row>
    <row r="2823" customFormat="false" ht="15" hidden="false" customHeight="false" outlineLevel="0" collapsed="false">
      <c r="A2823" s="2" t="s">
        <v>158</v>
      </c>
      <c r="B2823" s="2" t="s">
        <v>11</v>
      </c>
      <c r="C2823" s="3" t="n">
        <v>118004373.08</v>
      </c>
    </row>
    <row r="2824" customFormat="false" ht="15" hidden="false" customHeight="false" outlineLevel="0" collapsed="false">
      <c r="A2824" s="2" t="s">
        <v>158</v>
      </c>
      <c r="B2824" s="2" t="s">
        <v>12</v>
      </c>
      <c r="C2824" s="3" t="n">
        <v>42753678.0968</v>
      </c>
    </row>
    <row r="2825" customFormat="false" ht="15" hidden="false" customHeight="false" outlineLevel="0" collapsed="false">
      <c r="A2825" s="2" t="s">
        <v>158</v>
      </c>
      <c r="B2825" s="2" t="s">
        <v>13</v>
      </c>
      <c r="C2825" s="3" t="n">
        <v>7975492.97664</v>
      </c>
    </row>
    <row r="2826" customFormat="false" ht="15" hidden="false" customHeight="false" outlineLevel="0" collapsed="false">
      <c r="A2826" s="2" t="s">
        <v>158</v>
      </c>
      <c r="B2826" s="2" t="s">
        <v>14</v>
      </c>
      <c r="C2826" s="3" t="n">
        <v>27545426.59418</v>
      </c>
    </row>
    <row r="2827" customFormat="false" ht="15" hidden="false" customHeight="false" outlineLevel="0" collapsed="false">
      <c r="A2827" s="2" t="s">
        <v>158</v>
      </c>
      <c r="B2827" s="2" t="s">
        <v>15</v>
      </c>
      <c r="C2827" s="3" t="n">
        <v>34738805.19428</v>
      </c>
    </row>
    <row r="2828" customFormat="false" ht="15" hidden="false" customHeight="false" outlineLevel="0" collapsed="false">
      <c r="A2828" s="2" t="s">
        <v>158</v>
      </c>
      <c r="B2828" s="2" t="s">
        <v>16</v>
      </c>
      <c r="C2828" s="3" t="n">
        <v>16626636.43644</v>
      </c>
    </row>
    <row r="2829" customFormat="false" ht="15" hidden="false" customHeight="false" outlineLevel="0" collapsed="false">
      <c r="A2829" s="2" t="s">
        <v>158</v>
      </c>
      <c r="B2829" s="2" t="s">
        <v>17</v>
      </c>
      <c r="C2829" s="3" t="n">
        <v>2792933.60797</v>
      </c>
    </row>
    <row r="2830" customFormat="false" ht="15" hidden="false" customHeight="false" outlineLevel="0" collapsed="false">
      <c r="A2830" s="2" t="s">
        <v>158</v>
      </c>
      <c r="B2830" s="2" t="s">
        <v>18</v>
      </c>
      <c r="C2830" s="3" t="n">
        <v>16215121.318645</v>
      </c>
    </row>
    <row r="2831" customFormat="false" ht="15" hidden="false" customHeight="false" outlineLevel="0" collapsed="false">
      <c r="A2831" s="2" t="s">
        <v>158</v>
      </c>
      <c r="B2831" s="2" t="s">
        <v>19</v>
      </c>
      <c r="C2831" s="3" t="n">
        <v>15784390.46786</v>
      </c>
    </row>
    <row r="2832" customFormat="false" ht="15" hidden="false" customHeight="false" outlineLevel="0" collapsed="false">
      <c r="A2832" s="2" t="s">
        <v>158</v>
      </c>
      <c r="B2832" s="2" t="s">
        <v>20</v>
      </c>
      <c r="C2832" s="3" t="n">
        <v>7302579.9364</v>
      </c>
    </row>
    <row r="2833" customFormat="false" ht="15" hidden="false" customHeight="false" outlineLevel="0" collapsed="false">
      <c r="A2833" s="2" t="s">
        <v>158</v>
      </c>
      <c r="B2833" s="2" t="s">
        <v>21</v>
      </c>
      <c r="C2833" s="3" t="n">
        <v>34092961.48169</v>
      </c>
    </row>
    <row r="2834" customFormat="false" ht="15" hidden="false" customHeight="false" outlineLevel="0" collapsed="false">
      <c r="A2834" s="2" t="s">
        <v>158</v>
      </c>
      <c r="B2834" s="2" t="s">
        <v>22</v>
      </c>
      <c r="C2834" s="3" t="n">
        <v>5261042.4200505</v>
      </c>
    </row>
    <row r="2835" customFormat="false" ht="15" hidden="false" customHeight="false" outlineLevel="0" collapsed="false">
      <c r="A2835" s="2" t="s">
        <v>158</v>
      </c>
      <c r="B2835" s="2" t="s">
        <v>23</v>
      </c>
      <c r="C2835" s="3" t="n">
        <v>10038255.381675</v>
      </c>
    </row>
    <row r="2836" customFormat="false" ht="15" hidden="false" customHeight="false" outlineLevel="0" collapsed="false">
      <c r="A2836" s="2" t="s">
        <v>158</v>
      </c>
      <c r="B2836" s="2" t="s">
        <v>24</v>
      </c>
      <c r="C2836" s="3" t="n">
        <v>5013329.8303</v>
      </c>
    </row>
    <row r="2837" customFormat="false" ht="15" hidden="false" customHeight="false" outlineLevel="0" collapsed="false">
      <c r="A2837" s="2" t="s">
        <v>159</v>
      </c>
      <c r="B2837" s="2" t="s">
        <v>4</v>
      </c>
      <c r="C2837" s="3" t="n">
        <v>922498971.10392</v>
      </c>
    </row>
    <row r="2838" customFormat="false" ht="15" hidden="false" customHeight="false" outlineLevel="0" collapsed="false">
      <c r="A2838" s="2" t="s">
        <v>159</v>
      </c>
      <c r="B2838" s="2" t="s">
        <v>5</v>
      </c>
      <c r="C2838" s="3" t="n">
        <v>11221049.555165</v>
      </c>
    </row>
    <row r="2839" customFormat="false" ht="15" hidden="false" customHeight="false" outlineLevel="0" collapsed="false">
      <c r="A2839" s="2" t="s">
        <v>159</v>
      </c>
      <c r="B2839" s="2" t="s">
        <v>6</v>
      </c>
      <c r="C2839" s="3" t="n">
        <v>248829867.76515</v>
      </c>
    </row>
    <row r="2840" customFormat="false" ht="15" hidden="false" customHeight="false" outlineLevel="0" collapsed="false">
      <c r="A2840" s="2" t="s">
        <v>159</v>
      </c>
      <c r="B2840" s="2" t="s">
        <v>7</v>
      </c>
      <c r="C2840" s="3" t="n">
        <v>223082784.132675</v>
      </c>
    </row>
    <row r="2841" customFormat="false" ht="15" hidden="false" customHeight="false" outlineLevel="0" collapsed="false">
      <c r="A2841" s="2" t="s">
        <v>159</v>
      </c>
      <c r="B2841" s="2" t="s">
        <v>8</v>
      </c>
      <c r="C2841" s="3" t="n">
        <v>0</v>
      </c>
    </row>
    <row r="2842" customFormat="false" ht="15" hidden="false" customHeight="false" outlineLevel="0" collapsed="false">
      <c r="A2842" s="2" t="s">
        <v>159</v>
      </c>
      <c r="B2842" s="2" t="s">
        <v>9</v>
      </c>
      <c r="C2842" s="3" t="n">
        <v>68777221.14097</v>
      </c>
    </row>
    <row r="2843" customFormat="false" ht="15" hidden="false" customHeight="false" outlineLevel="0" collapsed="false">
      <c r="A2843" s="2" t="s">
        <v>159</v>
      </c>
      <c r="B2843" s="2" t="s">
        <v>10</v>
      </c>
      <c r="C2843" s="3" t="n">
        <v>0</v>
      </c>
    </row>
    <row r="2844" customFormat="false" ht="15" hidden="false" customHeight="false" outlineLevel="0" collapsed="false">
      <c r="A2844" s="2" t="s">
        <v>159</v>
      </c>
      <c r="B2844" s="2" t="s">
        <v>11</v>
      </c>
      <c r="C2844" s="3" t="n">
        <v>133596236.53895</v>
      </c>
    </row>
    <row r="2845" customFormat="false" ht="15" hidden="false" customHeight="false" outlineLevel="0" collapsed="false">
      <c r="A2845" s="2" t="s">
        <v>159</v>
      </c>
      <c r="B2845" s="2" t="s">
        <v>12</v>
      </c>
      <c r="C2845" s="3" t="n">
        <v>68922745.856725</v>
      </c>
    </row>
    <row r="2846" customFormat="false" ht="15" hidden="false" customHeight="false" outlineLevel="0" collapsed="false">
      <c r="A2846" s="2" t="s">
        <v>159</v>
      </c>
      <c r="B2846" s="2" t="s">
        <v>13</v>
      </c>
      <c r="C2846" s="3" t="n">
        <v>8659666.29798</v>
      </c>
    </row>
    <row r="2847" customFormat="false" ht="15" hidden="false" customHeight="false" outlineLevel="0" collapsed="false">
      <c r="A2847" s="2" t="s">
        <v>159</v>
      </c>
      <c r="B2847" s="2" t="s">
        <v>14</v>
      </c>
      <c r="C2847" s="3" t="n">
        <v>25139310.844931</v>
      </c>
    </row>
    <row r="2848" customFormat="false" ht="15" hidden="false" customHeight="false" outlineLevel="0" collapsed="false">
      <c r="A2848" s="2" t="s">
        <v>159</v>
      </c>
      <c r="B2848" s="2" t="s">
        <v>15</v>
      </c>
      <c r="C2848" s="3" t="n">
        <v>44236528.850565</v>
      </c>
    </row>
    <row r="2849" customFormat="false" ht="15" hidden="false" customHeight="false" outlineLevel="0" collapsed="false">
      <c r="A2849" s="2" t="s">
        <v>159</v>
      </c>
      <c r="B2849" s="2" t="s">
        <v>16</v>
      </c>
      <c r="C2849" s="3" t="n">
        <v>36627292.32342</v>
      </c>
    </row>
    <row r="2850" customFormat="false" ht="15" hidden="false" customHeight="false" outlineLevel="0" collapsed="false">
      <c r="A2850" s="2" t="s">
        <v>159</v>
      </c>
      <c r="B2850" s="2" t="s">
        <v>17</v>
      </c>
      <c r="C2850" s="3" t="n">
        <v>32573334.033576</v>
      </c>
    </row>
    <row r="2851" customFormat="false" ht="15" hidden="false" customHeight="false" outlineLevel="0" collapsed="false">
      <c r="A2851" s="2" t="s">
        <v>159</v>
      </c>
      <c r="B2851" s="2" t="s">
        <v>18</v>
      </c>
      <c r="C2851" s="3" t="n">
        <v>16040071.02555</v>
      </c>
    </row>
    <row r="2852" customFormat="false" ht="15" hidden="false" customHeight="false" outlineLevel="0" collapsed="false">
      <c r="A2852" s="2" t="s">
        <v>159</v>
      </c>
      <c r="B2852" s="2" t="s">
        <v>19</v>
      </c>
      <c r="C2852" s="3" t="n">
        <v>11675824.313725</v>
      </c>
    </row>
    <row r="2853" customFormat="false" ht="15" hidden="false" customHeight="false" outlineLevel="0" collapsed="false">
      <c r="A2853" s="2" t="s">
        <v>159</v>
      </c>
      <c r="B2853" s="2" t="s">
        <v>20</v>
      </c>
      <c r="C2853" s="3" t="n">
        <v>4663582.060725</v>
      </c>
    </row>
    <row r="2854" customFormat="false" ht="15" hidden="false" customHeight="false" outlineLevel="0" collapsed="false">
      <c r="A2854" s="2" t="s">
        <v>159</v>
      </c>
      <c r="B2854" s="2" t="s">
        <v>21</v>
      </c>
      <c r="C2854" s="3" t="n">
        <v>14285521.91884</v>
      </c>
    </row>
    <row r="2855" customFormat="false" ht="15" hidden="false" customHeight="false" outlineLevel="0" collapsed="false">
      <c r="A2855" s="2" t="s">
        <v>159</v>
      </c>
      <c r="B2855" s="2" t="s">
        <v>22</v>
      </c>
      <c r="C2855" s="3" t="n">
        <v>9440222.288371</v>
      </c>
    </row>
    <row r="2856" customFormat="false" ht="15" hidden="false" customHeight="false" outlineLevel="0" collapsed="false">
      <c r="A2856" s="2" t="s">
        <v>159</v>
      </c>
      <c r="B2856" s="2" t="s">
        <v>23</v>
      </c>
      <c r="C2856" s="3" t="n">
        <v>18370686.86103</v>
      </c>
    </row>
    <row r="2857" customFormat="false" ht="15" hidden="false" customHeight="false" outlineLevel="0" collapsed="false">
      <c r="A2857" s="2" t="s">
        <v>159</v>
      </c>
      <c r="B2857" s="2" t="s">
        <v>24</v>
      </c>
      <c r="C2857" s="3" t="n">
        <v>6919063.01857</v>
      </c>
    </row>
    <row r="2858" customFormat="false" ht="15" hidden="false" customHeight="false" outlineLevel="0" collapsed="false">
      <c r="A2858" s="2" t="s">
        <v>160</v>
      </c>
      <c r="B2858" s="2" t="s">
        <v>4</v>
      </c>
      <c r="C2858" s="3" t="n">
        <v>656907782.786775</v>
      </c>
    </row>
    <row r="2859" customFormat="false" ht="15" hidden="false" customHeight="false" outlineLevel="0" collapsed="false">
      <c r="A2859" s="2" t="s">
        <v>160</v>
      </c>
      <c r="B2859" s="2" t="s">
        <v>5</v>
      </c>
      <c r="C2859" s="3" t="n">
        <v>23188729.239368</v>
      </c>
    </row>
    <row r="2860" customFormat="false" ht="15" hidden="false" customHeight="false" outlineLevel="0" collapsed="false">
      <c r="A2860" s="2" t="s">
        <v>160</v>
      </c>
      <c r="B2860" s="2" t="s">
        <v>6</v>
      </c>
      <c r="C2860" s="3" t="n">
        <v>240825344.1028</v>
      </c>
    </row>
    <row r="2861" customFormat="false" ht="15" hidden="false" customHeight="false" outlineLevel="0" collapsed="false">
      <c r="A2861" s="2" t="s">
        <v>160</v>
      </c>
      <c r="B2861" s="2" t="s">
        <v>7</v>
      </c>
      <c r="C2861" s="3" t="n">
        <v>216571602.121627</v>
      </c>
    </row>
    <row r="2862" customFormat="false" ht="15" hidden="false" customHeight="false" outlineLevel="0" collapsed="false">
      <c r="A2862" s="2" t="s">
        <v>160</v>
      </c>
      <c r="B2862" s="2" t="s">
        <v>8</v>
      </c>
      <c r="C2862" s="3" t="n">
        <v>0</v>
      </c>
    </row>
    <row r="2863" customFormat="false" ht="15" hidden="false" customHeight="false" outlineLevel="0" collapsed="false">
      <c r="A2863" s="2" t="s">
        <v>160</v>
      </c>
      <c r="B2863" s="2" t="s">
        <v>9</v>
      </c>
      <c r="C2863" s="3" t="n">
        <v>52784269.83058</v>
      </c>
    </row>
    <row r="2864" customFormat="false" ht="15" hidden="false" customHeight="false" outlineLevel="0" collapsed="false">
      <c r="A2864" s="2" t="s">
        <v>160</v>
      </c>
      <c r="B2864" s="2" t="s">
        <v>10</v>
      </c>
      <c r="C2864" s="3" t="n">
        <v>0</v>
      </c>
    </row>
    <row r="2865" customFormat="false" ht="15" hidden="false" customHeight="false" outlineLevel="0" collapsed="false">
      <c r="A2865" s="2" t="s">
        <v>160</v>
      </c>
      <c r="B2865" s="2" t="s">
        <v>11</v>
      </c>
      <c r="C2865" s="3" t="n">
        <v>192141925.1498</v>
      </c>
    </row>
    <row r="2866" customFormat="false" ht="15" hidden="false" customHeight="false" outlineLevel="0" collapsed="false">
      <c r="A2866" s="2" t="s">
        <v>160</v>
      </c>
      <c r="B2866" s="2" t="s">
        <v>12</v>
      </c>
      <c r="C2866" s="3" t="n">
        <v>98497299.09257</v>
      </c>
    </row>
    <row r="2867" customFormat="false" ht="15" hidden="false" customHeight="false" outlineLevel="0" collapsed="false">
      <c r="A2867" s="2" t="s">
        <v>160</v>
      </c>
      <c r="B2867" s="2" t="s">
        <v>13</v>
      </c>
      <c r="C2867" s="3" t="n">
        <v>7323370.16028</v>
      </c>
    </row>
    <row r="2868" customFormat="false" ht="15" hidden="false" customHeight="false" outlineLevel="0" collapsed="false">
      <c r="A2868" s="2" t="s">
        <v>160</v>
      </c>
      <c r="B2868" s="2" t="s">
        <v>14</v>
      </c>
      <c r="C2868" s="3" t="n">
        <v>9216663.383816</v>
      </c>
    </row>
    <row r="2869" customFormat="false" ht="15" hidden="false" customHeight="false" outlineLevel="0" collapsed="false">
      <c r="A2869" s="2" t="s">
        <v>160</v>
      </c>
      <c r="B2869" s="2" t="s">
        <v>15</v>
      </c>
      <c r="C2869" s="3" t="n">
        <v>54507463.77328</v>
      </c>
    </row>
    <row r="2870" customFormat="false" ht="15" hidden="false" customHeight="false" outlineLevel="0" collapsed="false">
      <c r="A2870" s="2" t="s">
        <v>160</v>
      </c>
      <c r="B2870" s="2" t="s">
        <v>16</v>
      </c>
      <c r="C2870" s="3" t="n">
        <v>15998643.42456</v>
      </c>
    </row>
    <row r="2871" customFormat="false" ht="15" hidden="false" customHeight="false" outlineLevel="0" collapsed="false">
      <c r="A2871" s="2" t="s">
        <v>160</v>
      </c>
      <c r="B2871" s="2" t="s">
        <v>17</v>
      </c>
      <c r="C2871" s="3" t="n">
        <v>36259795.638768</v>
      </c>
    </row>
    <row r="2872" customFormat="false" ht="15" hidden="false" customHeight="false" outlineLevel="0" collapsed="false">
      <c r="A2872" s="2" t="s">
        <v>160</v>
      </c>
      <c r="B2872" s="2" t="s">
        <v>18</v>
      </c>
      <c r="C2872" s="3" t="n">
        <v>17259321.17751</v>
      </c>
    </row>
    <row r="2873" customFormat="false" ht="15" hidden="false" customHeight="false" outlineLevel="0" collapsed="false">
      <c r="A2873" s="2" t="s">
        <v>160</v>
      </c>
      <c r="B2873" s="2" t="s">
        <v>19</v>
      </c>
      <c r="C2873" s="3" t="n">
        <v>12536591.485915</v>
      </c>
    </row>
    <row r="2874" customFormat="false" ht="15" hidden="false" customHeight="false" outlineLevel="0" collapsed="false">
      <c r="A2874" s="2" t="s">
        <v>160</v>
      </c>
      <c r="B2874" s="2" t="s">
        <v>20</v>
      </c>
      <c r="C2874" s="3" t="n">
        <v>13302119.758255</v>
      </c>
    </row>
    <row r="2875" customFormat="false" ht="15" hidden="false" customHeight="false" outlineLevel="0" collapsed="false">
      <c r="A2875" s="2" t="s">
        <v>160</v>
      </c>
      <c r="B2875" s="2" t="s">
        <v>21</v>
      </c>
      <c r="C2875" s="3" t="n">
        <v>16614020.027325</v>
      </c>
    </row>
    <row r="2876" customFormat="false" ht="15" hidden="false" customHeight="false" outlineLevel="0" collapsed="false">
      <c r="A2876" s="2" t="s">
        <v>160</v>
      </c>
      <c r="B2876" s="2" t="s">
        <v>22</v>
      </c>
      <c r="C2876" s="3" t="n">
        <v>7355257.19203</v>
      </c>
    </row>
    <row r="2877" customFormat="false" ht="15" hidden="false" customHeight="false" outlineLevel="0" collapsed="false">
      <c r="A2877" s="2" t="s">
        <v>160</v>
      </c>
      <c r="B2877" s="2" t="s">
        <v>23</v>
      </c>
      <c r="C2877" s="3" t="n">
        <v>34032010.1394</v>
      </c>
    </row>
    <row r="2878" customFormat="false" ht="15" hidden="false" customHeight="false" outlineLevel="0" collapsed="false">
      <c r="A2878" s="2" t="s">
        <v>160</v>
      </c>
      <c r="B2878" s="2" t="s">
        <v>24</v>
      </c>
      <c r="C2878" s="3" t="n">
        <v>4204479.5506</v>
      </c>
    </row>
    <row r="2879" customFormat="false" ht="15" hidden="false" customHeight="false" outlineLevel="0" collapsed="false">
      <c r="A2879" s="2" t="s">
        <v>161</v>
      </c>
      <c r="B2879" s="2" t="s">
        <v>4</v>
      </c>
      <c r="C2879" s="3" t="n">
        <v>479487779.232125</v>
      </c>
    </row>
    <row r="2880" customFormat="false" ht="15" hidden="false" customHeight="false" outlineLevel="0" collapsed="false">
      <c r="A2880" s="2" t="s">
        <v>161</v>
      </c>
      <c r="B2880" s="2" t="s">
        <v>5</v>
      </c>
      <c r="C2880" s="3" t="n">
        <v>22497072.592274</v>
      </c>
    </row>
    <row r="2881" customFormat="false" ht="15" hidden="false" customHeight="false" outlineLevel="0" collapsed="false">
      <c r="A2881" s="2" t="s">
        <v>161</v>
      </c>
      <c r="B2881" s="2" t="s">
        <v>6</v>
      </c>
      <c r="C2881" s="3" t="n">
        <v>228435304.6149</v>
      </c>
    </row>
    <row r="2882" customFormat="false" ht="15" hidden="false" customHeight="false" outlineLevel="0" collapsed="false">
      <c r="A2882" s="2" t="s">
        <v>161</v>
      </c>
      <c r="B2882" s="2" t="s">
        <v>7</v>
      </c>
      <c r="C2882" s="3" t="n">
        <v>259082284.995875</v>
      </c>
    </row>
    <row r="2883" customFormat="false" ht="15" hidden="false" customHeight="false" outlineLevel="0" collapsed="false">
      <c r="A2883" s="2" t="s">
        <v>161</v>
      </c>
      <c r="B2883" s="2" t="s">
        <v>8</v>
      </c>
      <c r="C2883" s="3" t="n">
        <v>0</v>
      </c>
    </row>
    <row r="2884" customFormat="false" ht="15" hidden="false" customHeight="false" outlineLevel="0" collapsed="false">
      <c r="A2884" s="2" t="s">
        <v>161</v>
      </c>
      <c r="B2884" s="2" t="s">
        <v>9</v>
      </c>
      <c r="C2884" s="3" t="n">
        <v>88653813.88545</v>
      </c>
    </row>
    <row r="2885" customFormat="false" ht="15" hidden="false" customHeight="false" outlineLevel="0" collapsed="false">
      <c r="A2885" s="2" t="s">
        <v>161</v>
      </c>
      <c r="B2885" s="2" t="s">
        <v>10</v>
      </c>
      <c r="C2885" s="3" t="n">
        <v>0</v>
      </c>
    </row>
    <row r="2886" customFormat="false" ht="15" hidden="false" customHeight="false" outlineLevel="0" collapsed="false">
      <c r="A2886" s="2" t="s">
        <v>161</v>
      </c>
      <c r="B2886" s="2" t="s">
        <v>11</v>
      </c>
      <c r="C2886" s="3" t="n">
        <v>183997790.60225</v>
      </c>
    </row>
    <row r="2887" customFormat="false" ht="15" hidden="false" customHeight="false" outlineLevel="0" collapsed="false">
      <c r="A2887" s="2" t="s">
        <v>161</v>
      </c>
      <c r="B2887" s="2" t="s">
        <v>12</v>
      </c>
      <c r="C2887" s="3" t="n">
        <v>44378670.74718</v>
      </c>
    </row>
    <row r="2888" customFormat="false" ht="15" hidden="false" customHeight="false" outlineLevel="0" collapsed="false">
      <c r="A2888" s="2" t="s">
        <v>161</v>
      </c>
      <c r="B2888" s="2" t="s">
        <v>13</v>
      </c>
      <c r="C2888" s="3" t="n">
        <v>7755639.113225</v>
      </c>
    </row>
    <row r="2889" customFormat="false" ht="15" hidden="false" customHeight="false" outlineLevel="0" collapsed="false">
      <c r="A2889" s="2" t="s">
        <v>161</v>
      </c>
      <c r="B2889" s="2" t="s">
        <v>14</v>
      </c>
      <c r="C2889" s="3" t="n">
        <v>20973946.897423</v>
      </c>
    </row>
    <row r="2890" customFormat="false" ht="15" hidden="false" customHeight="false" outlineLevel="0" collapsed="false">
      <c r="A2890" s="2" t="s">
        <v>161</v>
      </c>
      <c r="B2890" s="2" t="s">
        <v>15</v>
      </c>
      <c r="C2890" s="3" t="n">
        <v>34229938.87989</v>
      </c>
    </row>
    <row r="2891" customFormat="false" ht="15" hidden="false" customHeight="false" outlineLevel="0" collapsed="false">
      <c r="A2891" s="2" t="s">
        <v>161</v>
      </c>
      <c r="B2891" s="2" t="s">
        <v>16</v>
      </c>
      <c r="C2891" s="3" t="n">
        <v>19272230.67913</v>
      </c>
    </row>
    <row r="2892" customFormat="false" ht="15" hidden="false" customHeight="false" outlineLevel="0" collapsed="false">
      <c r="A2892" s="2" t="s">
        <v>161</v>
      </c>
      <c r="B2892" s="2" t="s">
        <v>17</v>
      </c>
      <c r="C2892" s="3" t="n">
        <v>16627808.821797</v>
      </c>
    </row>
    <row r="2893" customFormat="false" ht="15" hidden="false" customHeight="false" outlineLevel="0" collapsed="false">
      <c r="A2893" s="2" t="s">
        <v>161</v>
      </c>
      <c r="B2893" s="2" t="s">
        <v>18</v>
      </c>
      <c r="C2893" s="3" t="n">
        <v>19176421.17468</v>
      </c>
    </row>
    <row r="2894" customFormat="false" ht="15" hidden="false" customHeight="false" outlineLevel="0" collapsed="false">
      <c r="A2894" s="2" t="s">
        <v>161</v>
      </c>
      <c r="B2894" s="2" t="s">
        <v>19</v>
      </c>
      <c r="C2894" s="3" t="n">
        <v>16729492.460625</v>
      </c>
    </row>
    <row r="2895" customFormat="false" ht="15" hidden="false" customHeight="false" outlineLevel="0" collapsed="false">
      <c r="A2895" s="2" t="s">
        <v>161</v>
      </c>
      <c r="B2895" s="2" t="s">
        <v>20</v>
      </c>
      <c r="C2895" s="3" t="n">
        <v>8687424.23445</v>
      </c>
    </row>
    <row r="2896" customFormat="false" ht="15" hidden="false" customHeight="false" outlineLevel="0" collapsed="false">
      <c r="A2896" s="2" t="s">
        <v>161</v>
      </c>
      <c r="B2896" s="2" t="s">
        <v>21</v>
      </c>
      <c r="C2896" s="3" t="n">
        <v>7394859.52526</v>
      </c>
    </row>
    <row r="2897" customFormat="false" ht="15" hidden="false" customHeight="false" outlineLevel="0" collapsed="false">
      <c r="A2897" s="2" t="s">
        <v>161</v>
      </c>
      <c r="B2897" s="2" t="s">
        <v>22</v>
      </c>
      <c r="C2897" s="3" t="n">
        <v>8408282.3957925</v>
      </c>
    </row>
    <row r="2898" customFormat="false" ht="15" hidden="false" customHeight="false" outlineLevel="0" collapsed="false">
      <c r="A2898" s="2" t="s">
        <v>161</v>
      </c>
      <c r="B2898" s="2" t="s">
        <v>23</v>
      </c>
      <c r="C2898" s="3" t="n">
        <v>16265172.2688</v>
      </c>
    </row>
    <row r="2899" customFormat="false" ht="15" hidden="false" customHeight="false" outlineLevel="0" collapsed="false">
      <c r="A2899" s="2" t="s">
        <v>161</v>
      </c>
      <c r="B2899" s="2" t="s">
        <v>24</v>
      </c>
      <c r="C2899" s="3" t="n">
        <v>4726777.91802</v>
      </c>
    </row>
    <row r="2900" customFormat="false" ht="15" hidden="false" customHeight="false" outlineLevel="0" collapsed="false">
      <c r="A2900" s="2" t="s">
        <v>162</v>
      </c>
      <c r="B2900" s="2" t="s">
        <v>4</v>
      </c>
      <c r="C2900" s="3" t="n">
        <v>206104167.01119</v>
      </c>
    </row>
    <row r="2901" customFormat="false" ht="15" hidden="false" customHeight="false" outlineLevel="0" collapsed="false">
      <c r="A2901" s="2" t="s">
        <v>162</v>
      </c>
      <c r="B2901" s="2" t="s">
        <v>5</v>
      </c>
      <c r="C2901" s="3" t="n">
        <v>7391175.05536</v>
      </c>
    </row>
    <row r="2902" customFormat="false" ht="15" hidden="false" customHeight="false" outlineLevel="0" collapsed="false">
      <c r="A2902" s="2" t="s">
        <v>162</v>
      </c>
      <c r="B2902" s="2" t="s">
        <v>6</v>
      </c>
      <c r="C2902" s="3" t="n">
        <v>97183138.0548</v>
      </c>
    </row>
    <row r="2903" customFormat="false" ht="15" hidden="false" customHeight="false" outlineLevel="0" collapsed="false">
      <c r="A2903" s="2" t="s">
        <v>162</v>
      </c>
      <c r="B2903" s="2" t="s">
        <v>7</v>
      </c>
      <c r="C2903" s="3" t="n">
        <v>167034128.353741</v>
      </c>
    </row>
    <row r="2904" customFormat="false" ht="15" hidden="false" customHeight="false" outlineLevel="0" collapsed="false">
      <c r="A2904" s="2" t="s">
        <v>162</v>
      </c>
      <c r="B2904" s="2" t="s">
        <v>8</v>
      </c>
      <c r="C2904" s="3" t="n">
        <v>0</v>
      </c>
    </row>
    <row r="2905" customFormat="false" ht="15" hidden="false" customHeight="false" outlineLevel="0" collapsed="false">
      <c r="A2905" s="2" t="s">
        <v>162</v>
      </c>
      <c r="B2905" s="2" t="s">
        <v>9</v>
      </c>
      <c r="C2905" s="3" t="n">
        <v>176004640.0439</v>
      </c>
    </row>
    <row r="2906" customFormat="false" ht="15" hidden="false" customHeight="false" outlineLevel="0" collapsed="false">
      <c r="A2906" s="2" t="s">
        <v>162</v>
      </c>
      <c r="B2906" s="2" t="s">
        <v>10</v>
      </c>
      <c r="C2906" s="3" t="n">
        <v>0</v>
      </c>
    </row>
    <row r="2907" customFormat="false" ht="15" hidden="false" customHeight="false" outlineLevel="0" collapsed="false">
      <c r="A2907" s="2" t="s">
        <v>162</v>
      </c>
      <c r="B2907" s="2" t="s">
        <v>11</v>
      </c>
      <c r="C2907" s="3" t="n">
        <v>25979530.0204</v>
      </c>
    </row>
    <row r="2908" customFormat="false" ht="15" hidden="false" customHeight="false" outlineLevel="0" collapsed="false">
      <c r="A2908" s="2" t="s">
        <v>162</v>
      </c>
      <c r="B2908" s="2" t="s">
        <v>12</v>
      </c>
      <c r="C2908" s="3" t="n">
        <v>16317439.99347</v>
      </c>
    </row>
    <row r="2909" customFormat="false" ht="15" hidden="false" customHeight="false" outlineLevel="0" collapsed="false">
      <c r="A2909" s="2" t="s">
        <v>162</v>
      </c>
      <c r="B2909" s="2" t="s">
        <v>13</v>
      </c>
      <c r="C2909" s="3" t="n">
        <v>7823727.18875</v>
      </c>
    </row>
    <row r="2910" customFormat="false" ht="15" hidden="false" customHeight="false" outlineLevel="0" collapsed="false">
      <c r="A2910" s="2" t="s">
        <v>162</v>
      </c>
      <c r="B2910" s="2" t="s">
        <v>14</v>
      </c>
      <c r="C2910" s="3" t="n">
        <v>9113595.719708</v>
      </c>
    </row>
    <row r="2911" customFormat="false" ht="15" hidden="false" customHeight="false" outlineLevel="0" collapsed="false">
      <c r="A2911" s="2" t="s">
        <v>162</v>
      </c>
      <c r="B2911" s="2" t="s">
        <v>15</v>
      </c>
      <c r="C2911" s="3" t="n">
        <v>26879655.29256</v>
      </c>
    </row>
    <row r="2912" customFormat="false" ht="15" hidden="false" customHeight="false" outlineLevel="0" collapsed="false">
      <c r="A2912" s="2" t="s">
        <v>162</v>
      </c>
      <c r="B2912" s="2" t="s">
        <v>16</v>
      </c>
      <c r="C2912" s="3" t="n">
        <v>20428136.926155</v>
      </c>
    </row>
    <row r="2913" customFormat="false" ht="15" hidden="false" customHeight="false" outlineLevel="0" collapsed="false">
      <c r="A2913" s="2" t="s">
        <v>162</v>
      </c>
      <c r="B2913" s="2" t="s">
        <v>17</v>
      </c>
      <c r="C2913" s="3" t="n">
        <v>6832205.88078</v>
      </c>
    </row>
    <row r="2914" customFormat="false" ht="15" hidden="false" customHeight="false" outlineLevel="0" collapsed="false">
      <c r="A2914" s="2" t="s">
        <v>162</v>
      </c>
      <c r="B2914" s="2" t="s">
        <v>18</v>
      </c>
      <c r="C2914" s="3" t="n">
        <v>5890384.8132</v>
      </c>
    </row>
    <row r="2915" customFormat="false" ht="15" hidden="false" customHeight="false" outlineLevel="0" collapsed="false">
      <c r="A2915" s="2" t="s">
        <v>162</v>
      </c>
      <c r="B2915" s="2" t="s">
        <v>19</v>
      </c>
      <c r="C2915" s="3" t="n">
        <v>6189546.84614</v>
      </c>
    </row>
    <row r="2916" customFormat="false" ht="15" hidden="false" customHeight="false" outlineLevel="0" collapsed="false">
      <c r="A2916" s="2" t="s">
        <v>162</v>
      </c>
      <c r="B2916" s="2" t="s">
        <v>20</v>
      </c>
      <c r="C2916" s="3" t="n">
        <v>2771059.0576</v>
      </c>
    </row>
    <row r="2917" customFormat="false" ht="15" hidden="false" customHeight="false" outlineLevel="0" collapsed="false">
      <c r="A2917" s="2" t="s">
        <v>162</v>
      </c>
      <c r="B2917" s="2" t="s">
        <v>21</v>
      </c>
      <c r="C2917" s="3" t="n">
        <v>558706.949955</v>
      </c>
    </row>
    <row r="2918" customFormat="false" ht="15" hidden="false" customHeight="false" outlineLevel="0" collapsed="false">
      <c r="A2918" s="2" t="s">
        <v>162</v>
      </c>
      <c r="B2918" s="2" t="s">
        <v>22</v>
      </c>
      <c r="C2918" s="3" t="n">
        <v>8125778.51996</v>
      </c>
    </row>
    <row r="2919" customFormat="false" ht="15" hidden="false" customHeight="false" outlineLevel="0" collapsed="false">
      <c r="A2919" s="2" t="s">
        <v>162</v>
      </c>
      <c r="B2919" s="2" t="s">
        <v>23</v>
      </c>
      <c r="C2919" s="3" t="n">
        <v>3576077.176715</v>
      </c>
    </row>
    <row r="2920" customFormat="false" ht="15" hidden="false" customHeight="false" outlineLevel="0" collapsed="false">
      <c r="A2920" s="2" t="s">
        <v>162</v>
      </c>
      <c r="B2920" s="2" t="s">
        <v>24</v>
      </c>
      <c r="C2920" s="3" t="n">
        <v>6382839.363425</v>
      </c>
    </row>
    <row r="2921" customFormat="false" ht="15" hidden="false" customHeight="false" outlineLevel="0" collapsed="false">
      <c r="A2921" s="2" t="s">
        <v>163</v>
      </c>
      <c r="B2921" s="2" t="s">
        <v>4</v>
      </c>
      <c r="C2921" s="3" t="n">
        <v>179872020.85742</v>
      </c>
    </row>
    <row r="2922" customFormat="false" ht="15" hidden="false" customHeight="false" outlineLevel="0" collapsed="false">
      <c r="A2922" s="2" t="s">
        <v>163</v>
      </c>
      <c r="B2922" s="2" t="s">
        <v>5</v>
      </c>
      <c r="C2922" s="3" t="n">
        <v>28058632.311641</v>
      </c>
    </row>
    <row r="2923" customFormat="false" ht="15" hidden="false" customHeight="false" outlineLevel="0" collapsed="false">
      <c r="A2923" s="2" t="s">
        <v>163</v>
      </c>
      <c r="B2923" s="2" t="s">
        <v>6</v>
      </c>
      <c r="C2923" s="3" t="n">
        <v>79202046.9881</v>
      </c>
    </row>
    <row r="2924" customFormat="false" ht="15" hidden="false" customHeight="false" outlineLevel="0" collapsed="false">
      <c r="A2924" s="2" t="s">
        <v>163</v>
      </c>
      <c r="B2924" s="2" t="s">
        <v>7</v>
      </c>
      <c r="C2924" s="3" t="n">
        <v>127146540.720135</v>
      </c>
    </row>
    <row r="2925" customFormat="false" ht="15" hidden="false" customHeight="false" outlineLevel="0" collapsed="false">
      <c r="A2925" s="2" t="s">
        <v>163</v>
      </c>
      <c r="B2925" s="2" t="s">
        <v>8</v>
      </c>
      <c r="C2925" s="3" t="n">
        <v>0</v>
      </c>
    </row>
    <row r="2926" customFormat="false" ht="15" hidden="false" customHeight="false" outlineLevel="0" collapsed="false">
      <c r="A2926" s="2" t="s">
        <v>163</v>
      </c>
      <c r="B2926" s="2" t="s">
        <v>9</v>
      </c>
      <c r="C2926" s="3" t="n">
        <v>105517044.2032</v>
      </c>
    </row>
    <row r="2927" customFormat="false" ht="15" hidden="false" customHeight="false" outlineLevel="0" collapsed="false">
      <c r="A2927" s="2" t="s">
        <v>163</v>
      </c>
      <c r="B2927" s="2" t="s">
        <v>10</v>
      </c>
      <c r="C2927" s="3" t="n">
        <v>0</v>
      </c>
    </row>
    <row r="2928" customFormat="false" ht="15" hidden="false" customHeight="false" outlineLevel="0" collapsed="false">
      <c r="A2928" s="2" t="s">
        <v>163</v>
      </c>
      <c r="B2928" s="2" t="s">
        <v>11</v>
      </c>
      <c r="C2928" s="3" t="n">
        <v>36021299.8827</v>
      </c>
    </row>
    <row r="2929" customFormat="false" ht="15" hidden="false" customHeight="false" outlineLevel="0" collapsed="false">
      <c r="A2929" s="2" t="s">
        <v>163</v>
      </c>
      <c r="B2929" s="2" t="s">
        <v>12</v>
      </c>
      <c r="C2929" s="3" t="n">
        <v>18449794.9896</v>
      </c>
    </row>
    <row r="2930" customFormat="false" ht="15" hidden="false" customHeight="false" outlineLevel="0" collapsed="false">
      <c r="A2930" s="2" t="s">
        <v>163</v>
      </c>
      <c r="B2930" s="2" t="s">
        <v>13</v>
      </c>
      <c r="C2930" s="3" t="n">
        <v>4631459.99088</v>
      </c>
    </row>
    <row r="2931" customFormat="false" ht="15" hidden="false" customHeight="false" outlineLevel="0" collapsed="false">
      <c r="A2931" s="2" t="s">
        <v>163</v>
      </c>
      <c r="B2931" s="2" t="s">
        <v>14</v>
      </c>
      <c r="C2931" s="3" t="n">
        <v>8153411.903222</v>
      </c>
    </row>
    <row r="2932" customFormat="false" ht="15" hidden="false" customHeight="false" outlineLevel="0" collapsed="false">
      <c r="A2932" s="2" t="s">
        <v>163</v>
      </c>
      <c r="B2932" s="2" t="s">
        <v>15</v>
      </c>
      <c r="C2932" s="3" t="n">
        <v>40934800.491975</v>
      </c>
    </row>
    <row r="2933" customFormat="false" ht="15" hidden="false" customHeight="false" outlineLevel="0" collapsed="false">
      <c r="A2933" s="2" t="s">
        <v>163</v>
      </c>
      <c r="B2933" s="2" t="s">
        <v>16</v>
      </c>
      <c r="C2933" s="3" t="n">
        <v>16879101.449725</v>
      </c>
    </row>
    <row r="2934" customFormat="false" ht="15" hidden="false" customHeight="false" outlineLevel="0" collapsed="false">
      <c r="A2934" s="2" t="s">
        <v>163</v>
      </c>
      <c r="B2934" s="2" t="s">
        <v>17</v>
      </c>
      <c r="C2934" s="3" t="n">
        <v>2861878.494984</v>
      </c>
    </row>
    <row r="2935" customFormat="false" ht="15" hidden="false" customHeight="false" outlineLevel="0" collapsed="false">
      <c r="A2935" s="2" t="s">
        <v>163</v>
      </c>
      <c r="B2935" s="2" t="s">
        <v>18</v>
      </c>
      <c r="C2935" s="3" t="n">
        <v>5899905.92037</v>
      </c>
    </row>
    <row r="2936" customFormat="false" ht="15" hidden="false" customHeight="false" outlineLevel="0" collapsed="false">
      <c r="A2936" s="2" t="s">
        <v>163</v>
      </c>
      <c r="B2936" s="2" t="s">
        <v>19</v>
      </c>
      <c r="C2936" s="3" t="n">
        <v>7261716.5982</v>
      </c>
    </row>
    <row r="2937" customFormat="false" ht="15" hidden="false" customHeight="false" outlineLevel="0" collapsed="false">
      <c r="A2937" s="2" t="s">
        <v>163</v>
      </c>
      <c r="B2937" s="2" t="s">
        <v>20</v>
      </c>
      <c r="C2937" s="3" t="n">
        <v>1491632.8581</v>
      </c>
    </row>
    <row r="2938" customFormat="false" ht="15" hidden="false" customHeight="false" outlineLevel="0" collapsed="false">
      <c r="A2938" s="2" t="s">
        <v>163</v>
      </c>
      <c r="B2938" s="2" t="s">
        <v>21</v>
      </c>
      <c r="C2938" s="3" t="n">
        <v>847746.94576</v>
      </c>
    </row>
    <row r="2939" customFormat="false" ht="15" hidden="false" customHeight="false" outlineLevel="0" collapsed="false">
      <c r="A2939" s="2" t="s">
        <v>163</v>
      </c>
      <c r="B2939" s="2" t="s">
        <v>22</v>
      </c>
      <c r="C2939" s="3" t="n">
        <v>2829564.44512</v>
      </c>
    </row>
    <row r="2940" customFormat="false" ht="15" hidden="false" customHeight="false" outlineLevel="0" collapsed="false">
      <c r="A2940" s="2" t="s">
        <v>163</v>
      </c>
      <c r="B2940" s="2" t="s">
        <v>23</v>
      </c>
      <c r="C2940" s="3" t="n">
        <v>1745249.4934</v>
      </c>
    </row>
    <row r="2941" customFormat="false" ht="15" hidden="false" customHeight="false" outlineLevel="0" collapsed="false">
      <c r="A2941" s="2" t="s">
        <v>163</v>
      </c>
      <c r="B2941" s="2" t="s">
        <v>24</v>
      </c>
      <c r="C2941" s="3" t="n">
        <v>6086562.53814</v>
      </c>
    </row>
    <row r="2942" customFormat="false" ht="15" hidden="false" customHeight="false" outlineLevel="0" collapsed="false">
      <c r="A2942" s="2" t="s">
        <v>164</v>
      </c>
      <c r="B2942" s="2" t="s">
        <v>4</v>
      </c>
      <c r="C2942" s="3" t="n">
        <v>950091335.02521</v>
      </c>
    </row>
    <row r="2943" customFormat="false" ht="15" hidden="false" customHeight="false" outlineLevel="0" collapsed="false">
      <c r="A2943" s="2" t="s">
        <v>164</v>
      </c>
      <c r="B2943" s="2" t="s">
        <v>5</v>
      </c>
      <c r="C2943" s="3" t="n">
        <v>110304642.368338</v>
      </c>
    </row>
    <row r="2944" customFormat="false" ht="15" hidden="false" customHeight="false" outlineLevel="0" collapsed="false">
      <c r="A2944" s="2" t="s">
        <v>164</v>
      </c>
      <c r="B2944" s="2" t="s">
        <v>6</v>
      </c>
      <c r="C2944" s="3" t="n">
        <v>322398990.398</v>
      </c>
    </row>
    <row r="2945" customFormat="false" ht="15" hidden="false" customHeight="false" outlineLevel="0" collapsed="false">
      <c r="A2945" s="2" t="s">
        <v>164</v>
      </c>
      <c r="B2945" s="2" t="s">
        <v>7</v>
      </c>
      <c r="C2945" s="3" t="n">
        <v>317924923.230921</v>
      </c>
    </row>
    <row r="2946" customFormat="false" ht="15" hidden="false" customHeight="false" outlineLevel="0" collapsed="false">
      <c r="A2946" s="2" t="s">
        <v>164</v>
      </c>
      <c r="B2946" s="2" t="s">
        <v>8</v>
      </c>
      <c r="C2946" s="3" t="n">
        <v>0</v>
      </c>
    </row>
    <row r="2947" customFormat="false" ht="15" hidden="false" customHeight="false" outlineLevel="0" collapsed="false">
      <c r="A2947" s="2" t="s">
        <v>164</v>
      </c>
      <c r="B2947" s="2" t="s">
        <v>9</v>
      </c>
      <c r="C2947" s="3" t="n">
        <v>192417662.88992</v>
      </c>
    </row>
    <row r="2948" customFormat="false" ht="15" hidden="false" customHeight="false" outlineLevel="0" collapsed="false">
      <c r="A2948" s="2" t="s">
        <v>164</v>
      </c>
      <c r="B2948" s="2" t="s">
        <v>10</v>
      </c>
      <c r="C2948" s="3" t="n">
        <v>0</v>
      </c>
    </row>
    <row r="2949" customFormat="false" ht="15" hidden="false" customHeight="false" outlineLevel="0" collapsed="false">
      <c r="A2949" s="2" t="s">
        <v>164</v>
      </c>
      <c r="B2949" s="2" t="s">
        <v>11</v>
      </c>
      <c r="C2949" s="3" t="n">
        <v>282143176.5135</v>
      </c>
    </row>
    <row r="2950" customFormat="false" ht="15" hidden="false" customHeight="false" outlineLevel="0" collapsed="false">
      <c r="A2950" s="2" t="s">
        <v>164</v>
      </c>
      <c r="B2950" s="2" t="s">
        <v>12</v>
      </c>
      <c r="C2950" s="3" t="n">
        <v>76604230.175</v>
      </c>
    </row>
    <row r="2951" customFormat="false" ht="15" hidden="false" customHeight="false" outlineLevel="0" collapsed="false">
      <c r="A2951" s="2" t="s">
        <v>164</v>
      </c>
      <c r="B2951" s="2" t="s">
        <v>13</v>
      </c>
      <c r="C2951" s="3" t="n">
        <v>19649746.716</v>
      </c>
    </row>
    <row r="2952" customFormat="false" ht="15" hidden="false" customHeight="false" outlineLevel="0" collapsed="false">
      <c r="A2952" s="2" t="s">
        <v>164</v>
      </c>
      <c r="B2952" s="2" t="s">
        <v>14</v>
      </c>
      <c r="C2952" s="3" t="n">
        <v>12144272.9906765</v>
      </c>
    </row>
    <row r="2953" customFormat="false" ht="15" hidden="false" customHeight="false" outlineLevel="0" collapsed="false">
      <c r="A2953" s="2" t="s">
        <v>164</v>
      </c>
      <c r="B2953" s="2" t="s">
        <v>15</v>
      </c>
      <c r="C2953" s="3" t="n">
        <v>147780618.08094</v>
      </c>
    </row>
    <row r="2954" customFormat="false" ht="15" hidden="false" customHeight="false" outlineLevel="0" collapsed="false">
      <c r="A2954" s="2" t="s">
        <v>164</v>
      </c>
      <c r="B2954" s="2" t="s">
        <v>16</v>
      </c>
      <c r="C2954" s="3" t="n">
        <v>18234363.25216</v>
      </c>
    </row>
    <row r="2955" customFormat="false" ht="15" hidden="false" customHeight="false" outlineLevel="0" collapsed="false">
      <c r="A2955" s="2" t="s">
        <v>164</v>
      </c>
      <c r="B2955" s="2" t="s">
        <v>17</v>
      </c>
      <c r="C2955" s="3" t="n">
        <v>30171827.5765005</v>
      </c>
    </row>
    <row r="2956" customFormat="false" ht="15" hidden="false" customHeight="false" outlineLevel="0" collapsed="false">
      <c r="A2956" s="2" t="s">
        <v>164</v>
      </c>
      <c r="B2956" s="2" t="s">
        <v>18</v>
      </c>
      <c r="C2956" s="3" t="n">
        <v>64376384.45238</v>
      </c>
    </row>
    <row r="2957" customFormat="false" ht="15" hidden="false" customHeight="false" outlineLevel="0" collapsed="false">
      <c r="A2957" s="2" t="s">
        <v>164</v>
      </c>
      <c r="B2957" s="2" t="s">
        <v>19</v>
      </c>
      <c r="C2957" s="3" t="n">
        <v>24987861.87643</v>
      </c>
    </row>
    <row r="2958" customFormat="false" ht="15" hidden="false" customHeight="false" outlineLevel="0" collapsed="false">
      <c r="A2958" s="2" t="s">
        <v>164</v>
      </c>
      <c r="B2958" s="2" t="s">
        <v>20</v>
      </c>
      <c r="C2958" s="3" t="n">
        <v>7650014.095</v>
      </c>
    </row>
    <row r="2959" customFormat="false" ht="15" hidden="false" customHeight="false" outlineLevel="0" collapsed="false">
      <c r="A2959" s="2" t="s">
        <v>164</v>
      </c>
      <c r="B2959" s="2" t="s">
        <v>21</v>
      </c>
      <c r="C2959" s="3" t="n">
        <v>5687933.98407</v>
      </c>
    </row>
    <row r="2960" customFormat="false" ht="15" hidden="false" customHeight="false" outlineLevel="0" collapsed="false">
      <c r="A2960" s="2" t="s">
        <v>164</v>
      </c>
      <c r="B2960" s="2" t="s">
        <v>22</v>
      </c>
      <c r="C2960" s="3" t="n">
        <v>19325022.841164</v>
      </c>
    </row>
    <row r="2961" customFormat="false" ht="15" hidden="false" customHeight="false" outlineLevel="0" collapsed="false">
      <c r="A2961" s="2" t="s">
        <v>164</v>
      </c>
      <c r="B2961" s="2" t="s">
        <v>23</v>
      </c>
      <c r="C2961" s="3" t="n">
        <v>10072090.491695</v>
      </c>
    </row>
    <row r="2962" customFormat="false" ht="15" hidden="false" customHeight="false" outlineLevel="0" collapsed="false">
      <c r="A2962" s="2" t="s">
        <v>164</v>
      </c>
      <c r="B2962" s="2" t="s">
        <v>24</v>
      </c>
      <c r="C2962" s="3" t="n">
        <v>22433275.48788</v>
      </c>
    </row>
    <row r="2963" customFormat="false" ht="15" hidden="false" customHeight="false" outlineLevel="0" collapsed="false">
      <c r="A2963" s="2" t="s">
        <v>165</v>
      </c>
      <c r="B2963" s="2" t="s">
        <v>4</v>
      </c>
      <c r="C2963" s="3" t="n">
        <v>1394884282.91264</v>
      </c>
    </row>
    <row r="2964" customFormat="false" ht="15" hidden="false" customHeight="false" outlineLevel="0" collapsed="false">
      <c r="A2964" s="2" t="s">
        <v>165</v>
      </c>
      <c r="B2964" s="2" t="s">
        <v>5</v>
      </c>
      <c r="C2964" s="3" t="n">
        <v>229508103.664505</v>
      </c>
    </row>
    <row r="2965" customFormat="false" ht="15" hidden="false" customHeight="false" outlineLevel="0" collapsed="false">
      <c r="A2965" s="2" t="s">
        <v>165</v>
      </c>
      <c r="B2965" s="2" t="s">
        <v>6</v>
      </c>
      <c r="C2965" s="3" t="n">
        <v>555163075.47015</v>
      </c>
    </row>
    <row r="2966" customFormat="false" ht="15" hidden="false" customHeight="false" outlineLevel="0" collapsed="false">
      <c r="A2966" s="2" t="s">
        <v>165</v>
      </c>
      <c r="B2966" s="2" t="s">
        <v>7</v>
      </c>
      <c r="C2966" s="3" t="n">
        <v>422573474.597477</v>
      </c>
    </row>
    <row r="2967" customFormat="false" ht="15" hidden="false" customHeight="false" outlineLevel="0" collapsed="false">
      <c r="A2967" s="2" t="s">
        <v>165</v>
      </c>
      <c r="B2967" s="2" t="s">
        <v>8</v>
      </c>
      <c r="C2967" s="3" t="n">
        <v>0</v>
      </c>
    </row>
    <row r="2968" customFormat="false" ht="15" hidden="false" customHeight="false" outlineLevel="0" collapsed="false">
      <c r="A2968" s="2" t="s">
        <v>165</v>
      </c>
      <c r="B2968" s="2" t="s">
        <v>9</v>
      </c>
      <c r="C2968" s="3" t="n">
        <v>330635938.13113</v>
      </c>
    </row>
    <row r="2969" customFormat="false" ht="15" hidden="false" customHeight="false" outlineLevel="0" collapsed="false">
      <c r="A2969" s="2" t="s">
        <v>165</v>
      </c>
      <c r="B2969" s="2" t="s">
        <v>10</v>
      </c>
      <c r="C2969" s="3" t="n">
        <v>0</v>
      </c>
    </row>
    <row r="2970" customFormat="false" ht="15" hidden="false" customHeight="false" outlineLevel="0" collapsed="false">
      <c r="A2970" s="2" t="s">
        <v>165</v>
      </c>
      <c r="B2970" s="2" t="s">
        <v>11</v>
      </c>
      <c r="C2970" s="3" t="n">
        <v>488338831.48625</v>
      </c>
    </row>
    <row r="2971" customFormat="false" ht="15" hidden="false" customHeight="false" outlineLevel="0" collapsed="false">
      <c r="A2971" s="2" t="s">
        <v>165</v>
      </c>
      <c r="B2971" s="2" t="s">
        <v>12</v>
      </c>
      <c r="C2971" s="3" t="n">
        <v>126737979.8503</v>
      </c>
    </row>
    <row r="2972" customFormat="false" ht="15" hidden="false" customHeight="false" outlineLevel="0" collapsed="false">
      <c r="A2972" s="2" t="s">
        <v>165</v>
      </c>
      <c r="B2972" s="2" t="s">
        <v>13</v>
      </c>
      <c r="C2972" s="3" t="n">
        <v>16564097.87133</v>
      </c>
    </row>
    <row r="2973" customFormat="false" ht="15" hidden="false" customHeight="false" outlineLevel="0" collapsed="false">
      <c r="A2973" s="2" t="s">
        <v>165</v>
      </c>
      <c r="B2973" s="2" t="s">
        <v>14</v>
      </c>
      <c r="C2973" s="3" t="n">
        <v>17270548.6897085</v>
      </c>
    </row>
    <row r="2974" customFormat="false" ht="15" hidden="false" customHeight="false" outlineLevel="0" collapsed="false">
      <c r="A2974" s="2" t="s">
        <v>165</v>
      </c>
      <c r="B2974" s="2" t="s">
        <v>15</v>
      </c>
      <c r="C2974" s="3" t="n">
        <v>162509597.4362</v>
      </c>
    </row>
    <row r="2975" customFormat="false" ht="15" hidden="false" customHeight="false" outlineLevel="0" collapsed="false">
      <c r="A2975" s="2" t="s">
        <v>165</v>
      </c>
      <c r="B2975" s="2" t="s">
        <v>16</v>
      </c>
      <c r="C2975" s="3" t="n">
        <v>20899721.321965</v>
      </c>
    </row>
    <row r="2976" customFormat="false" ht="15" hidden="false" customHeight="false" outlineLevel="0" collapsed="false">
      <c r="A2976" s="2" t="s">
        <v>165</v>
      </c>
      <c r="B2976" s="2" t="s">
        <v>17</v>
      </c>
      <c r="C2976" s="3" t="n">
        <v>48094536.243047</v>
      </c>
    </row>
    <row r="2977" customFormat="false" ht="15" hidden="false" customHeight="false" outlineLevel="0" collapsed="false">
      <c r="A2977" s="2" t="s">
        <v>165</v>
      </c>
      <c r="B2977" s="2" t="s">
        <v>18</v>
      </c>
      <c r="C2977" s="3" t="n">
        <v>89157661.51833</v>
      </c>
    </row>
    <row r="2978" customFormat="false" ht="15" hidden="false" customHeight="false" outlineLevel="0" collapsed="false">
      <c r="A2978" s="2" t="s">
        <v>165</v>
      </c>
      <c r="B2978" s="2" t="s">
        <v>19</v>
      </c>
      <c r="C2978" s="3" t="n">
        <v>23453896.47104</v>
      </c>
    </row>
    <row r="2979" customFormat="false" ht="15" hidden="false" customHeight="false" outlineLevel="0" collapsed="false">
      <c r="A2979" s="2" t="s">
        <v>165</v>
      </c>
      <c r="B2979" s="2" t="s">
        <v>20</v>
      </c>
      <c r="C2979" s="3" t="n">
        <v>9559504.048</v>
      </c>
    </row>
    <row r="2980" customFormat="false" ht="15" hidden="false" customHeight="false" outlineLevel="0" collapsed="false">
      <c r="A2980" s="2" t="s">
        <v>165</v>
      </c>
      <c r="B2980" s="2" t="s">
        <v>21</v>
      </c>
      <c r="C2980" s="3" t="n">
        <v>14665110.37212</v>
      </c>
    </row>
    <row r="2981" customFormat="false" ht="15" hidden="false" customHeight="false" outlineLevel="0" collapsed="false">
      <c r="A2981" s="2" t="s">
        <v>165</v>
      </c>
      <c r="B2981" s="2" t="s">
        <v>22</v>
      </c>
      <c r="C2981" s="3" t="n">
        <v>18362181.363967</v>
      </c>
    </row>
    <row r="2982" customFormat="false" ht="15" hidden="false" customHeight="false" outlineLevel="0" collapsed="false">
      <c r="A2982" s="2" t="s">
        <v>165</v>
      </c>
      <c r="B2982" s="2" t="s">
        <v>23</v>
      </c>
      <c r="C2982" s="3" t="n">
        <v>13067501.408</v>
      </c>
    </row>
    <row r="2983" customFormat="false" ht="15" hidden="false" customHeight="false" outlineLevel="0" collapsed="false">
      <c r="A2983" s="2" t="s">
        <v>165</v>
      </c>
      <c r="B2983" s="2" t="s">
        <v>24</v>
      </c>
      <c r="C2983" s="3" t="n">
        <v>13049922.5272</v>
      </c>
    </row>
    <row r="2984" customFormat="false" ht="15" hidden="false" customHeight="false" outlineLevel="0" collapsed="false">
      <c r="A2984" s="2" t="s">
        <v>166</v>
      </c>
      <c r="B2984" s="2" t="s">
        <v>4</v>
      </c>
      <c r="C2984" s="3" t="n">
        <v>838136736.14229</v>
      </c>
    </row>
    <row r="2985" customFormat="false" ht="15" hidden="false" customHeight="false" outlineLevel="0" collapsed="false">
      <c r="A2985" s="2" t="s">
        <v>166</v>
      </c>
      <c r="B2985" s="2" t="s">
        <v>5</v>
      </c>
      <c r="C2985" s="3" t="n">
        <v>202115741.862181</v>
      </c>
    </row>
    <row r="2986" customFormat="false" ht="15" hidden="false" customHeight="false" outlineLevel="0" collapsed="false">
      <c r="A2986" s="2" t="s">
        <v>166</v>
      </c>
      <c r="B2986" s="2" t="s">
        <v>6</v>
      </c>
      <c r="C2986" s="3" t="n">
        <v>458060946.0885</v>
      </c>
    </row>
    <row r="2987" customFormat="false" ht="15" hidden="false" customHeight="false" outlineLevel="0" collapsed="false">
      <c r="A2987" s="2" t="s">
        <v>166</v>
      </c>
      <c r="B2987" s="2" t="s">
        <v>7</v>
      </c>
      <c r="C2987" s="3" t="n">
        <v>388092972.926792</v>
      </c>
    </row>
    <row r="2988" customFormat="false" ht="15" hidden="false" customHeight="false" outlineLevel="0" collapsed="false">
      <c r="A2988" s="2" t="s">
        <v>166</v>
      </c>
      <c r="B2988" s="2" t="s">
        <v>8</v>
      </c>
      <c r="C2988" s="3" t="n">
        <v>1350464.938875</v>
      </c>
    </row>
    <row r="2989" customFormat="false" ht="15" hidden="false" customHeight="false" outlineLevel="0" collapsed="false">
      <c r="A2989" s="2" t="s">
        <v>166</v>
      </c>
      <c r="B2989" s="2" t="s">
        <v>9</v>
      </c>
      <c r="C2989" s="3" t="n">
        <v>108886443.2403</v>
      </c>
    </row>
    <row r="2990" customFormat="false" ht="15" hidden="false" customHeight="false" outlineLevel="0" collapsed="false">
      <c r="A2990" s="2" t="s">
        <v>166</v>
      </c>
      <c r="B2990" s="2" t="s">
        <v>10</v>
      </c>
      <c r="C2990" s="3" t="n">
        <v>0</v>
      </c>
    </row>
    <row r="2991" customFormat="false" ht="15" hidden="false" customHeight="false" outlineLevel="0" collapsed="false">
      <c r="A2991" s="2" t="s">
        <v>166</v>
      </c>
      <c r="B2991" s="2" t="s">
        <v>11</v>
      </c>
      <c r="C2991" s="3" t="n">
        <v>252642098.4318</v>
      </c>
    </row>
    <row r="2992" customFormat="false" ht="15" hidden="false" customHeight="false" outlineLevel="0" collapsed="false">
      <c r="A2992" s="2" t="s">
        <v>166</v>
      </c>
      <c r="B2992" s="2" t="s">
        <v>12</v>
      </c>
      <c r="C2992" s="3" t="n">
        <v>33263610.04617</v>
      </c>
    </row>
    <row r="2993" customFormat="false" ht="15" hidden="false" customHeight="false" outlineLevel="0" collapsed="false">
      <c r="A2993" s="2" t="s">
        <v>166</v>
      </c>
      <c r="B2993" s="2" t="s">
        <v>13</v>
      </c>
      <c r="C2993" s="3" t="n">
        <v>15626033.1741</v>
      </c>
    </row>
    <row r="2994" customFormat="false" ht="15" hidden="false" customHeight="false" outlineLevel="0" collapsed="false">
      <c r="A2994" s="2" t="s">
        <v>166</v>
      </c>
      <c r="B2994" s="2" t="s">
        <v>14</v>
      </c>
      <c r="C2994" s="3" t="n">
        <v>11725043.73696</v>
      </c>
    </row>
    <row r="2995" customFormat="false" ht="15" hidden="false" customHeight="false" outlineLevel="0" collapsed="false">
      <c r="A2995" s="2" t="s">
        <v>166</v>
      </c>
      <c r="B2995" s="2" t="s">
        <v>15</v>
      </c>
      <c r="C2995" s="3" t="n">
        <v>86086435.350285</v>
      </c>
    </row>
    <row r="2996" customFormat="false" ht="15" hidden="false" customHeight="false" outlineLevel="0" collapsed="false">
      <c r="A2996" s="2" t="s">
        <v>166</v>
      </c>
      <c r="B2996" s="2" t="s">
        <v>16</v>
      </c>
      <c r="C2996" s="3" t="n">
        <v>36376432.05769</v>
      </c>
    </row>
    <row r="2997" customFormat="false" ht="15" hidden="false" customHeight="false" outlineLevel="0" collapsed="false">
      <c r="A2997" s="2" t="s">
        <v>166</v>
      </c>
      <c r="B2997" s="2" t="s">
        <v>17</v>
      </c>
      <c r="C2997" s="3" t="n">
        <v>31229491.625904</v>
      </c>
    </row>
    <row r="2998" customFormat="false" ht="15" hidden="false" customHeight="false" outlineLevel="0" collapsed="false">
      <c r="A2998" s="2" t="s">
        <v>166</v>
      </c>
      <c r="B2998" s="2" t="s">
        <v>18</v>
      </c>
      <c r="C2998" s="3" t="n">
        <v>73236413.4567</v>
      </c>
    </row>
    <row r="2999" customFormat="false" ht="15" hidden="false" customHeight="false" outlineLevel="0" collapsed="false">
      <c r="A2999" s="2" t="s">
        <v>166</v>
      </c>
      <c r="B2999" s="2" t="s">
        <v>19</v>
      </c>
      <c r="C2999" s="3" t="n">
        <v>22531209.4143</v>
      </c>
    </row>
    <row r="3000" customFormat="false" ht="15" hidden="false" customHeight="false" outlineLevel="0" collapsed="false">
      <c r="A3000" s="2" t="s">
        <v>166</v>
      </c>
      <c r="B3000" s="2" t="s">
        <v>20</v>
      </c>
      <c r="C3000" s="3" t="n">
        <v>9956323.04265</v>
      </c>
    </row>
    <row r="3001" customFormat="false" ht="15" hidden="false" customHeight="false" outlineLevel="0" collapsed="false">
      <c r="A3001" s="2" t="s">
        <v>166</v>
      </c>
      <c r="B3001" s="2" t="s">
        <v>21</v>
      </c>
      <c r="C3001" s="3" t="n">
        <v>12579952.95912</v>
      </c>
    </row>
    <row r="3002" customFormat="false" ht="15" hidden="false" customHeight="false" outlineLevel="0" collapsed="false">
      <c r="A3002" s="2" t="s">
        <v>166</v>
      </c>
      <c r="B3002" s="2" t="s">
        <v>22</v>
      </c>
      <c r="C3002" s="3" t="n">
        <v>16074601.5739805</v>
      </c>
    </row>
    <row r="3003" customFormat="false" ht="15" hidden="false" customHeight="false" outlineLevel="0" collapsed="false">
      <c r="A3003" s="2" t="s">
        <v>166</v>
      </c>
      <c r="B3003" s="2" t="s">
        <v>23</v>
      </c>
      <c r="C3003" s="3" t="n">
        <v>12455839.43952</v>
      </c>
    </row>
    <row r="3004" customFormat="false" ht="15" hidden="false" customHeight="false" outlineLevel="0" collapsed="false">
      <c r="A3004" s="2" t="s">
        <v>166</v>
      </c>
      <c r="B3004" s="2" t="s">
        <v>24</v>
      </c>
      <c r="C3004" s="3" t="n">
        <v>12666269.4928</v>
      </c>
    </row>
    <row r="3005" customFormat="false" ht="15" hidden="false" customHeight="false" outlineLevel="0" collapsed="false">
      <c r="A3005" s="2" t="s">
        <v>167</v>
      </c>
      <c r="B3005" s="2" t="s">
        <v>4</v>
      </c>
      <c r="C3005" s="3" t="n">
        <v>663732168.23025</v>
      </c>
    </row>
    <row r="3006" customFormat="false" ht="15" hidden="false" customHeight="false" outlineLevel="0" collapsed="false">
      <c r="A3006" s="2" t="s">
        <v>167</v>
      </c>
      <c r="B3006" s="2" t="s">
        <v>5</v>
      </c>
      <c r="C3006" s="3" t="n">
        <v>241403997.6789</v>
      </c>
    </row>
    <row r="3007" customFormat="false" ht="15" hidden="false" customHeight="false" outlineLevel="0" collapsed="false">
      <c r="A3007" s="2" t="s">
        <v>167</v>
      </c>
      <c r="B3007" s="2" t="s">
        <v>6</v>
      </c>
      <c r="C3007" s="3" t="n">
        <v>401137204.69515</v>
      </c>
    </row>
    <row r="3008" customFormat="false" ht="15" hidden="false" customHeight="false" outlineLevel="0" collapsed="false">
      <c r="A3008" s="2" t="s">
        <v>167</v>
      </c>
      <c r="B3008" s="2" t="s">
        <v>7</v>
      </c>
      <c r="C3008" s="3" t="n">
        <v>407779769.536701</v>
      </c>
    </row>
    <row r="3009" customFormat="false" ht="15" hidden="false" customHeight="false" outlineLevel="0" collapsed="false">
      <c r="A3009" s="2" t="s">
        <v>167</v>
      </c>
      <c r="B3009" s="2" t="s">
        <v>8</v>
      </c>
      <c r="C3009" s="3" t="n">
        <v>19929388.56178</v>
      </c>
    </row>
    <row r="3010" customFormat="false" ht="15" hidden="false" customHeight="false" outlineLevel="0" collapsed="false">
      <c r="A3010" s="2" t="s">
        <v>167</v>
      </c>
      <c r="B3010" s="2" t="s">
        <v>9</v>
      </c>
      <c r="C3010" s="3" t="n">
        <v>123403243.977265</v>
      </c>
    </row>
    <row r="3011" customFormat="false" ht="15" hidden="false" customHeight="false" outlineLevel="0" collapsed="false">
      <c r="A3011" s="2" t="s">
        <v>167</v>
      </c>
      <c r="B3011" s="2" t="s">
        <v>10</v>
      </c>
      <c r="C3011" s="3" t="n">
        <v>0</v>
      </c>
    </row>
    <row r="3012" customFormat="false" ht="15" hidden="false" customHeight="false" outlineLevel="0" collapsed="false">
      <c r="A3012" s="2" t="s">
        <v>167</v>
      </c>
      <c r="B3012" s="2" t="s">
        <v>11</v>
      </c>
      <c r="C3012" s="3" t="n">
        <v>167992001.68575</v>
      </c>
    </row>
    <row r="3013" customFormat="false" ht="15" hidden="false" customHeight="false" outlineLevel="0" collapsed="false">
      <c r="A3013" s="2" t="s">
        <v>167</v>
      </c>
      <c r="B3013" s="2" t="s">
        <v>12</v>
      </c>
      <c r="C3013" s="3" t="n">
        <v>30170086.865655</v>
      </c>
    </row>
    <row r="3014" customFormat="false" ht="15" hidden="false" customHeight="false" outlineLevel="0" collapsed="false">
      <c r="A3014" s="2" t="s">
        <v>167</v>
      </c>
      <c r="B3014" s="2" t="s">
        <v>13</v>
      </c>
      <c r="C3014" s="3" t="n">
        <v>17532197.922935</v>
      </c>
    </row>
    <row r="3015" customFormat="false" ht="15" hidden="false" customHeight="false" outlineLevel="0" collapsed="false">
      <c r="A3015" s="2" t="s">
        <v>167</v>
      </c>
      <c r="B3015" s="2" t="s">
        <v>14</v>
      </c>
      <c r="C3015" s="3" t="n">
        <v>10213994.220778</v>
      </c>
    </row>
    <row r="3016" customFormat="false" ht="15" hidden="false" customHeight="false" outlineLevel="0" collapsed="false">
      <c r="A3016" s="2" t="s">
        <v>167</v>
      </c>
      <c r="B3016" s="2" t="s">
        <v>15</v>
      </c>
      <c r="C3016" s="3" t="n">
        <v>64986368.86028</v>
      </c>
    </row>
    <row r="3017" customFormat="false" ht="15" hidden="false" customHeight="false" outlineLevel="0" collapsed="false">
      <c r="A3017" s="2" t="s">
        <v>167</v>
      </c>
      <c r="B3017" s="2" t="s">
        <v>16</v>
      </c>
      <c r="C3017" s="3" t="n">
        <v>20181141.87736</v>
      </c>
    </row>
    <row r="3018" customFormat="false" ht="15" hidden="false" customHeight="false" outlineLevel="0" collapsed="false">
      <c r="A3018" s="2" t="s">
        <v>167</v>
      </c>
      <c r="B3018" s="2" t="s">
        <v>17</v>
      </c>
      <c r="C3018" s="3" t="n">
        <v>26613979.04214</v>
      </c>
    </row>
    <row r="3019" customFormat="false" ht="15" hidden="false" customHeight="false" outlineLevel="0" collapsed="false">
      <c r="A3019" s="2" t="s">
        <v>167</v>
      </c>
      <c r="B3019" s="2" t="s">
        <v>18</v>
      </c>
      <c r="C3019" s="3" t="n">
        <v>50627550.68294</v>
      </c>
    </row>
    <row r="3020" customFormat="false" ht="15" hidden="false" customHeight="false" outlineLevel="0" collapsed="false">
      <c r="A3020" s="2" t="s">
        <v>167</v>
      </c>
      <c r="B3020" s="2" t="s">
        <v>19</v>
      </c>
      <c r="C3020" s="3" t="n">
        <v>15589451.09644</v>
      </c>
    </row>
    <row r="3021" customFormat="false" ht="15" hidden="false" customHeight="false" outlineLevel="0" collapsed="false">
      <c r="A3021" s="2" t="s">
        <v>167</v>
      </c>
      <c r="B3021" s="2" t="s">
        <v>20</v>
      </c>
      <c r="C3021" s="3" t="n">
        <v>8257916.1126</v>
      </c>
    </row>
    <row r="3022" customFormat="false" ht="15" hidden="false" customHeight="false" outlineLevel="0" collapsed="false">
      <c r="A3022" s="2" t="s">
        <v>167</v>
      </c>
      <c r="B3022" s="2" t="s">
        <v>21</v>
      </c>
      <c r="C3022" s="3" t="n">
        <v>10334612.60864</v>
      </c>
    </row>
    <row r="3023" customFormat="false" ht="15" hidden="false" customHeight="false" outlineLevel="0" collapsed="false">
      <c r="A3023" s="2" t="s">
        <v>167</v>
      </c>
      <c r="B3023" s="2" t="s">
        <v>22</v>
      </c>
      <c r="C3023" s="3" t="n">
        <v>14371082.6954075</v>
      </c>
    </row>
    <row r="3024" customFormat="false" ht="15" hidden="false" customHeight="false" outlineLevel="0" collapsed="false">
      <c r="A3024" s="2" t="s">
        <v>167</v>
      </c>
      <c r="B3024" s="2" t="s">
        <v>23</v>
      </c>
      <c r="C3024" s="3" t="n">
        <v>8057606.1874</v>
      </c>
    </row>
    <row r="3025" customFormat="false" ht="15" hidden="false" customHeight="false" outlineLevel="0" collapsed="false">
      <c r="A3025" s="2" t="s">
        <v>167</v>
      </c>
      <c r="B3025" s="2" t="s">
        <v>24</v>
      </c>
      <c r="C3025" s="3" t="n">
        <v>12962438.09601</v>
      </c>
    </row>
    <row r="3026" customFormat="false" ht="15" hidden="false" customHeight="false" outlineLevel="0" collapsed="false">
      <c r="A3026" s="2" t="s">
        <v>168</v>
      </c>
      <c r="B3026" s="2" t="s">
        <v>4</v>
      </c>
      <c r="C3026" s="3" t="n">
        <v>434806838.95694</v>
      </c>
    </row>
    <row r="3027" customFormat="false" ht="15" hidden="false" customHeight="false" outlineLevel="0" collapsed="false">
      <c r="A3027" s="2" t="s">
        <v>168</v>
      </c>
      <c r="B3027" s="2" t="s">
        <v>5</v>
      </c>
      <c r="C3027" s="3" t="n">
        <v>402727459.972219</v>
      </c>
    </row>
    <row r="3028" customFormat="false" ht="15" hidden="false" customHeight="false" outlineLevel="0" collapsed="false">
      <c r="A3028" s="2" t="s">
        <v>168</v>
      </c>
      <c r="B3028" s="2" t="s">
        <v>6</v>
      </c>
      <c r="C3028" s="3" t="n">
        <v>523284359.58055</v>
      </c>
    </row>
    <row r="3029" customFormat="false" ht="15" hidden="false" customHeight="false" outlineLevel="0" collapsed="false">
      <c r="A3029" s="2" t="s">
        <v>168</v>
      </c>
      <c r="B3029" s="2" t="s">
        <v>7</v>
      </c>
      <c r="C3029" s="3" t="n">
        <v>346875459.531587</v>
      </c>
    </row>
    <row r="3030" customFormat="false" ht="15" hidden="false" customHeight="false" outlineLevel="0" collapsed="false">
      <c r="A3030" s="2" t="s">
        <v>168</v>
      </c>
      <c r="B3030" s="2" t="s">
        <v>8</v>
      </c>
      <c r="C3030" s="3" t="n">
        <v>54561877.22441</v>
      </c>
    </row>
    <row r="3031" customFormat="false" ht="15" hidden="false" customHeight="false" outlineLevel="0" collapsed="false">
      <c r="A3031" s="2" t="s">
        <v>168</v>
      </c>
      <c r="B3031" s="2" t="s">
        <v>9</v>
      </c>
      <c r="C3031" s="3" t="n">
        <v>89166795.420985</v>
      </c>
    </row>
    <row r="3032" customFormat="false" ht="15" hidden="false" customHeight="false" outlineLevel="0" collapsed="false">
      <c r="A3032" s="2" t="s">
        <v>168</v>
      </c>
      <c r="B3032" s="2" t="s">
        <v>10</v>
      </c>
      <c r="C3032" s="3" t="n">
        <v>0</v>
      </c>
    </row>
    <row r="3033" customFormat="false" ht="15" hidden="false" customHeight="false" outlineLevel="0" collapsed="false">
      <c r="A3033" s="2" t="s">
        <v>168</v>
      </c>
      <c r="B3033" s="2" t="s">
        <v>11</v>
      </c>
      <c r="C3033" s="3" t="n">
        <v>164332517.98125</v>
      </c>
    </row>
    <row r="3034" customFormat="false" ht="15" hidden="false" customHeight="false" outlineLevel="0" collapsed="false">
      <c r="A3034" s="2" t="s">
        <v>168</v>
      </c>
      <c r="B3034" s="2" t="s">
        <v>12</v>
      </c>
      <c r="C3034" s="3" t="n">
        <v>74339246.96811</v>
      </c>
    </row>
    <row r="3035" customFormat="false" ht="15" hidden="false" customHeight="false" outlineLevel="0" collapsed="false">
      <c r="A3035" s="2" t="s">
        <v>168</v>
      </c>
      <c r="B3035" s="2" t="s">
        <v>13</v>
      </c>
      <c r="C3035" s="3" t="n">
        <v>18488955.0401</v>
      </c>
    </row>
    <row r="3036" customFormat="false" ht="15" hidden="false" customHeight="false" outlineLevel="0" collapsed="false">
      <c r="A3036" s="2" t="s">
        <v>168</v>
      </c>
      <c r="B3036" s="2" t="s">
        <v>14</v>
      </c>
      <c r="C3036" s="3" t="n">
        <v>17803250.010369</v>
      </c>
    </row>
    <row r="3037" customFormat="false" ht="15" hidden="false" customHeight="false" outlineLevel="0" collapsed="false">
      <c r="A3037" s="2" t="s">
        <v>168</v>
      </c>
      <c r="B3037" s="2" t="s">
        <v>15</v>
      </c>
      <c r="C3037" s="3" t="n">
        <v>49049040.22378</v>
      </c>
    </row>
    <row r="3038" customFormat="false" ht="15" hidden="false" customHeight="false" outlineLevel="0" collapsed="false">
      <c r="A3038" s="2" t="s">
        <v>168</v>
      </c>
      <c r="B3038" s="2" t="s">
        <v>16</v>
      </c>
      <c r="C3038" s="3" t="n">
        <v>16903480.05664</v>
      </c>
    </row>
    <row r="3039" customFormat="false" ht="15" hidden="false" customHeight="false" outlineLevel="0" collapsed="false">
      <c r="A3039" s="2" t="s">
        <v>168</v>
      </c>
      <c r="B3039" s="2" t="s">
        <v>17</v>
      </c>
      <c r="C3039" s="3" t="n">
        <v>27371890.01589</v>
      </c>
    </row>
    <row r="3040" customFormat="false" ht="15" hidden="false" customHeight="false" outlineLevel="0" collapsed="false">
      <c r="A3040" s="2" t="s">
        <v>168</v>
      </c>
      <c r="B3040" s="2" t="s">
        <v>18</v>
      </c>
      <c r="C3040" s="3" t="n">
        <v>58574412.91125</v>
      </c>
    </row>
    <row r="3041" customFormat="false" ht="15" hidden="false" customHeight="false" outlineLevel="0" collapsed="false">
      <c r="A3041" s="2" t="s">
        <v>168</v>
      </c>
      <c r="B3041" s="2" t="s">
        <v>19</v>
      </c>
      <c r="C3041" s="3" t="n">
        <v>15266220.1118</v>
      </c>
    </row>
    <row r="3042" customFormat="false" ht="15" hidden="false" customHeight="false" outlineLevel="0" collapsed="false">
      <c r="A3042" s="2" t="s">
        <v>168</v>
      </c>
      <c r="B3042" s="2" t="s">
        <v>20</v>
      </c>
      <c r="C3042" s="3" t="n">
        <v>7718459.492885</v>
      </c>
    </row>
    <row r="3043" customFormat="false" ht="15" hidden="false" customHeight="false" outlineLevel="0" collapsed="false">
      <c r="A3043" s="2" t="s">
        <v>168</v>
      </c>
      <c r="B3043" s="2" t="s">
        <v>21</v>
      </c>
      <c r="C3043" s="3" t="n">
        <v>7507059.49602</v>
      </c>
    </row>
    <row r="3044" customFormat="false" ht="15" hidden="false" customHeight="false" outlineLevel="0" collapsed="false">
      <c r="A3044" s="2" t="s">
        <v>168</v>
      </c>
      <c r="B3044" s="2" t="s">
        <v>22</v>
      </c>
      <c r="C3044" s="3" t="n">
        <v>9211014.8604675</v>
      </c>
    </row>
    <row r="3045" customFormat="false" ht="15" hidden="false" customHeight="false" outlineLevel="0" collapsed="false">
      <c r="A3045" s="2" t="s">
        <v>168</v>
      </c>
      <c r="B3045" s="2" t="s">
        <v>23</v>
      </c>
      <c r="C3045" s="3" t="n">
        <v>14133336.86578</v>
      </c>
    </row>
    <row r="3046" customFormat="false" ht="15" hidden="false" customHeight="false" outlineLevel="0" collapsed="false">
      <c r="A3046" s="2" t="s">
        <v>168</v>
      </c>
      <c r="B3046" s="2" t="s">
        <v>24</v>
      </c>
      <c r="C3046" s="3" t="n">
        <v>17035435.87434</v>
      </c>
    </row>
    <row r="3047" customFormat="false" ht="15" hidden="false" customHeight="false" outlineLevel="0" collapsed="false">
      <c r="A3047" s="2" t="s">
        <v>169</v>
      </c>
      <c r="B3047" s="2" t="s">
        <v>4</v>
      </c>
      <c r="C3047" s="3" t="n">
        <v>12149925.291495</v>
      </c>
    </row>
    <row r="3048" customFormat="false" ht="15" hidden="false" customHeight="false" outlineLevel="0" collapsed="false">
      <c r="A3048" s="2" t="s">
        <v>169</v>
      </c>
      <c r="B3048" s="2" t="s">
        <v>5</v>
      </c>
      <c r="C3048" s="3" t="n">
        <v>143490884.324266</v>
      </c>
    </row>
    <row r="3049" customFormat="false" ht="15" hidden="false" customHeight="false" outlineLevel="0" collapsed="false">
      <c r="A3049" s="2" t="s">
        <v>169</v>
      </c>
      <c r="B3049" s="2" t="s">
        <v>6</v>
      </c>
      <c r="C3049" s="3" t="n">
        <v>61701231.2796</v>
      </c>
    </row>
    <row r="3050" customFormat="false" ht="15" hidden="false" customHeight="false" outlineLevel="0" collapsed="false">
      <c r="A3050" s="2" t="s">
        <v>169</v>
      </c>
      <c r="B3050" s="2" t="s">
        <v>7</v>
      </c>
      <c r="C3050" s="3" t="n">
        <v>86237267.710896</v>
      </c>
    </row>
    <row r="3051" customFormat="false" ht="15" hidden="false" customHeight="false" outlineLevel="0" collapsed="false">
      <c r="A3051" s="2" t="s">
        <v>169</v>
      </c>
      <c r="B3051" s="2" t="s">
        <v>8</v>
      </c>
      <c r="C3051" s="3" t="n">
        <v>16864356.17568</v>
      </c>
    </row>
    <row r="3052" customFormat="false" ht="15" hidden="false" customHeight="false" outlineLevel="0" collapsed="false">
      <c r="A3052" s="2" t="s">
        <v>169</v>
      </c>
      <c r="B3052" s="2" t="s">
        <v>9</v>
      </c>
      <c r="C3052" s="3" t="n">
        <v>7066535.70465</v>
      </c>
    </row>
    <row r="3053" customFormat="false" ht="15" hidden="false" customHeight="false" outlineLevel="0" collapsed="false">
      <c r="A3053" s="2" t="s">
        <v>169</v>
      </c>
      <c r="B3053" s="2" t="s">
        <v>10</v>
      </c>
      <c r="C3053" s="3" t="n">
        <v>0</v>
      </c>
    </row>
    <row r="3054" customFormat="false" ht="15" hidden="false" customHeight="false" outlineLevel="0" collapsed="false">
      <c r="A3054" s="2" t="s">
        <v>169</v>
      </c>
      <c r="B3054" s="2" t="s">
        <v>11</v>
      </c>
      <c r="C3054" s="3" t="n">
        <v>13140543.312</v>
      </c>
    </row>
    <row r="3055" customFormat="false" ht="15" hidden="false" customHeight="false" outlineLevel="0" collapsed="false">
      <c r="A3055" s="2" t="s">
        <v>169</v>
      </c>
      <c r="B3055" s="2" t="s">
        <v>12</v>
      </c>
      <c r="C3055" s="3" t="n">
        <v>42989751.95097</v>
      </c>
    </row>
    <row r="3056" customFormat="false" ht="15" hidden="false" customHeight="false" outlineLevel="0" collapsed="false">
      <c r="A3056" s="2" t="s">
        <v>169</v>
      </c>
      <c r="B3056" s="2" t="s">
        <v>13</v>
      </c>
      <c r="C3056" s="3" t="n">
        <v>3204587.10488</v>
      </c>
    </row>
    <row r="3057" customFormat="false" ht="15" hidden="false" customHeight="false" outlineLevel="0" collapsed="false">
      <c r="A3057" s="2" t="s">
        <v>169</v>
      </c>
      <c r="B3057" s="2" t="s">
        <v>14</v>
      </c>
      <c r="C3057" s="3" t="n">
        <v>2685700.33084</v>
      </c>
    </row>
    <row r="3058" customFormat="false" ht="15" hidden="false" customHeight="false" outlineLevel="0" collapsed="false">
      <c r="A3058" s="2" t="s">
        <v>169</v>
      </c>
      <c r="B3058" s="2" t="s">
        <v>15</v>
      </c>
      <c r="C3058" s="3" t="n">
        <v>2946062.55825</v>
      </c>
    </row>
    <row r="3059" customFormat="false" ht="15" hidden="false" customHeight="false" outlineLevel="0" collapsed="false">
      <c r="A3059" s="2" t="s">
        <v>169</v>
      </c>
      <c r="B3059" s="2" t="s">
        <v>16</v>
      </c>
      <c r="C3059" s="3" t="n">
        <v>8561971.3053</v>
      </c>
    </row>
    <row r="3060" customFormat="false" ht="15" hidden="false" customHeight="false" outlineLevel="0" collapsed="false">
      <c r="A3060" s="2" t="s">
        <v>169</v>
      </c>
      <c r="B3060" s="2" t="s">
        <v>17</v>
      </c>
      <c r="C3060" s="3" t="n">
        <v>3523593.159448</v>
      </c>
    </row>
    <row r="3061" customFormat="false" ht="15" hidden="false" customHeight="false" outlineLevel="0" collapsed="false">
      <c r="A3061" s="2" t="s">
        <v>169</v>
      </c>
      <c r="B3061" s="2" t="s">
        <v>18</v>
      </c>
      <c r="C3061" s="3" t="n">
        <v>559623.98109</v>
      </c>
    </row>
    <row r="3062" customFormat="false" ht="15" hidden="false" customHeight="false" outlineLevel="0" collapsed="false">
      <c r="A3062" s="2" t="s">
        <v>169</v>
      </c>
      <c r="B3062" s="2" t="s">
        <v>19</v>
      </c>
      <c r="C3062" s="3" t="n">
        <v>3587269.21092</v>
      </c>
    </row>
    <row r="3063" customFormat="false" ht="15" hidden="false" customHeight="false" outlineLevel="0" collapsed="false">
      <c r="A3063" s="2" t="s">
        <v>169</v>
      </c>
      <c r="B3063" s="2" t="s">
        <v>20</v>
      </c>
      <c r="C3063" s="3" t="n">
        <v>1169842.9824</v>
      </c>
    </row>
    <row r="3064" customFormat="false" ht="15" hidden="false" customHeight="false" outlineLevel="0" collapsed="false">
      <c r="A3064" s="2" t="s">
        <v>169</v>
      </c>
      <c r="B3064" s="2" t="s">
        <v>21</v>
      </c>
      <c r="C3064" s="3" t="n">
        <v>12549195.01319</v>
      </c>
    </row>
    <row r="3065" customFormat="false" ht="15" hidden="false" customHeight="false" outlineLevel="0" collapsed="false">
      <c r="A3065" s="2" t="s">
        <v>169</v>
      </c>
      <c r="B3065" s="2" t="s">
        <v>22</v>
      </c>
      <c r="C3065" s="3" t="n">
        <v>715644.394138</v>
      </c>
    </row>
    <row r="3066" customFormat="false" ht="15" hidden="false" customHeight="false" outlineLevel="0" collapsed="false">
      <c r="A3066" s="2" t="s">
        <v>169</v>
      </c>
      <c r="B3066" s="2" t="s">
        <v>23</v>
      </c>
      <c r="C3066" s="3" t="n">
        <v>18736177.723965</v>
      </c>
    </row>
    <row r="3067" customFormat="false" ht="15" hidden="false" customHeight="false" outlineLevel="0" collapsed="false">
      <c r="A3067" s="2" t="s">
        <v>169</v>
      </c>
      <c r="B3067" s="2" t="s">
        <v>24</v>
      </c>
      <c r="C3067" s="3" t="n">
        <v>619340.07905</v>
      </c>
    </row>
    <row r="3068" customFormat="false" ht="15" hidden="false" customHeight="false" outlineLevel="0" collapsed="false">
      <c r="A3068" s="2" t="s">
        <v>170</v>
      </c>
      <c r="B3068" s="2" t="s">
        <v>4</v>
      </c>
      <c r="C3068" s="3" t="n">
        <v>94234223.36755</v>
      </c>
    </row>
    <row r="3069" customFormat="false" ht="15" hidden="false" customHeight="false" outlineLevel="0" collapsed="false">
      <c r="A3069" s="2" t="s">
        <v>170</v>
      </c>
      <c r="B3069" s="2" t="s">
        <v>5</v>
      </c>
      <c r="C3069" s="3" t="n">
        <v>334832332.30251</v>
      </c>
    </row>
    <row r="3070" customFormat="false" ht="15" hidden="false" customHeight="false" outlineLevel="0" collapsed="false">
      <c r="A3070" s="2" t="s">
        <v>170</v>
      </c>
      <c r="B3070" s="2" t="s">
        <v>6</v>
      </c>
      <c r="C3070" s="3" t="n">
        <v>105411141.53115</v>
      </c>
    </row>
    <row r="3071" customFormat="false" ht="15" hidden="false" customHeight="false" outlineLevel="0" collapsed="false">
      <c r="A3071" s="2" t="s">
        <v>170</v>
      </c>
      <c r="B3071" s="2" t="s">
        <v>7</v>
      </c>
      <c r="C3071" s="3" t="n">
        <v>134572611.55506</v>
      </c>
    </row>
    <row r="3072" customFormat="false" ht="15" hidden="false" customHeight="false" outlineLevel="0" collapsed="false">
      <c r="A3072" s="2" t="s">
        <v>170</v>
      </c>
      <c r="B3072" s="2" t="s">
        <v>8</v>
      </c>
      <c r="C3072" s="3" t="n">
        <v>37159726.882825</v>
      </c>
    </row>
    <row r="3073" customFormat="false" ht="15" hidden="false" customHeight="false" outlineLevel="0" collapsed="false">
      <c r="A3073" s="2" t="s">
        <v>170</v>
      </c>
      <c r="B3073" s="2" t="s">
        <v>9</v>
      </c>
      <c r="C3073" s="3" t="n">
        <v>35027598.938675</v>
      </c>
    </row>
    <row r="3074" customFormat="false" ht="15" hidden="false" customHeight="false" outlineLevel="0" collapsed="false">
      <c r="A3074" s="2" t="s">
        <v>170</v>
      </c>
      <c r="B3074" s="2" t="s">
        <v>10</v>
      </c>
      <c r="C3074" s="3" t="n">
        <v>0</v>
      </c>
    </row>
    <row r="3075" customFormat="false" ht="15" hidden="false" customHeight="false" outlineLevel="0" collapsed="false">
      <c r="A3075" s="2" t="s">
        <v>170</v>
      </c>
      <c r="B3075" s="2" t="s">
        <v>11</v>
      </c>
      <c r="C3075" s="3" t="n">
        <v>31308436.39445</v>
      </c>
    </row>
    <row r="3076" customFormat="false" ht="15" hidden="false" customHeight="false" outlineLevel="0" collapsed="false">
      <c r="A3076" s="2" t="s">
        <v>170</v>
      </c>
      <c r="B3076" s="2" t="s">
        <v>12</v>
      </c>
      <c r="C3076" s="3" t="n">
        <v>33609873.44052</v>
      </c>
    </row>
    <row r="3077" customFormat="false" ht="15" hidden="false" customHeight="false" outlineLevel="0" collapsed="false">
      <c r="A3077" s="2" t="s">
        <v>170</v>
      </c>
      <c r="B3077" s="2" t="s">
        <v>13</v>
      </c>
      <c r="C3077" s="3" t="n">
        <v>3877218.56614</v>
      </c>
    </row>
    <row r="3078" customFormat="false" ht="15" hidden="false" customHeight="false" outlineLevel="0" collapsed="false">
      <c r="A3078" s="2" t="s">
        <v>170</v>
      </c>
      <c r="B3078" s="2" t="s">
        <v>14</v>
      </c>
      <c r="C3078" s="3" t="n">
        <v>7908263.22631</v>
      </c>
    </row>
    <row r="3079" customFormat="false" ht="15" hidden="false" customHeight="false" outlineLevel="0" collapsed="false">
      <c r="A3079" s="2" t="s">
        <v>170</v>
      </c>
      <c r="B3079" s="2" t="s">
        <v>15</v>
      </c>
      <c r="C3079" s="3" t="n">
        <v>7858206.877025</v>
      </c>
    </row>
    <row r="3080" customFormat="false" ht="15" hidden="false" customHeight="false" outlineLevel="0" collapsed="false">
      <c r="A3080" s="2" t="s">
        <v>170</v>
      </c>
      <c r="B3080" s="2" t="s">
        <v>16</v>
      </c>
      <c r="C3080" s="3" t="n">
        <v>11277013.36511</v>
      </c>
    </row>
    <row r="3081" customFormat="false" ht="15" hidden="false" customHeight="false" outlineLevel="0" collapsed="false">
      <c r="A3081" s="2" t="s">
        <v>170</v>
      </c>
      <c r="B3081" s="2" t="s">
        <v>17</v>
      </c>
      <c r="C3081" s="3" t="n">
        <v>5405295.74445</v>
      </c>
    </row>
    <row r="3082" customFormat="false" ht="15" hidden="false" customHeight="false" outlineLevel="0" collapsed="false">
      <c r="A3082" s="2" t="s">
        <v>170</v>
      </c>
      <c r="B3082" s="2" t="s">
        <v>18</v>
      </c>
      <c r="C3082" s="3" t="n">
        <v>9119447.485675</v>
      </c>
    </row>
    <row r="3083" customFormat="false" ht="15" hidden="false" customHeight="false" outlineLevel="0" collapsed="false">
      <c r="A3083" s="2" t="s">
        <v>170</v>
      </c>
      <c r="B3083" s="2" t="s">
        <v>19</v>
      </c>
      <c r="C3083" s="3" t="n">
        <v>8158828.54816</v>
      </c>
    </row>
    <row r="3084" customFormat="false" ht="15" hidden="false" customHeight="false" outlineLevel="0" collapsed="false">
      <c r="A3084" s="2" t="s">
        <v>170</v>
      </c>
      <c r="B3084" s="2" t="s">
        <v>20</v>
      </c>
      <c r="C3084" s="3" t="n">
        <v>3250526.03104</v>
      </c>
    </row>
    <row r="3085" customFormat="false" ht="15" hidden="false" customHeight="false" outlineLevel="0" collapsed="false">
      <c r="A3085" s="2" t="s">
        <v>170</v>
      </c>
      <c r="B3085" s="2" t="s">
        <v>21</v>
      </c>
      <c r="C3085" s="3" t="n">
        <v>1304949.590015</v>
      </c>
    </row>
    <row r="3086" customFormat="false" ht="15" hidden="false" customHeight="false" outlineLevel="0" collapsed="false">
      <c r="A3086" s="2" t="s">
        <v>170</v>
      </c>
      <c r="B3086" s="2" t="s">
        <v>22</v>
      </c>
      <c r="C3086" s="3" t="n">
        <v>4130535.2205355</v>
      </c>
    </row>
    <row r="3087" customFormat="false" ht="15" hidden="false" customHeight="false" outlineLevel="0" collapsed="false">
      <c r="A3087" s="2" t="s">
        <v>170</v>
      </c>
      <c r="B3087" s="2" t="s">
        <v>23</v>
      </c>
      <c r="C3087" s="3" t="n">
        <v>4049845.86919</v>
      </c>
    </row>
    <row r="3088" customFormat="false" ht="15" hidden="false" customHeight="false" outlineLevel="0" collapsed="false">
      <c r="A3088" s="2" t="s">
        <v>170</v>
      </c>
      <c r="B3088" s="2" t="s">
        <v>24</v>
      </c>
      <c r="C3088" s="3" t="n">
        <v>740756.128875</v>
      </c>
    </row>
    <row r="3089" customFormat="false" ht="15" hidden="false" customHeight="false" outlineLevel="0" collapsed="false">
      <c r="A3089" s="2" t="s">
        <v>171</v>
      </c>
      <c r="B3089" s="2" t="s">
        <v>4</v>
      </c>
      <c r="C3089" s="3" t="n">
        <v>451123232.296185</v>
      </c>
    </row>
    <row r="3090" customFormat="false" ht="15" hidden="false" customHeight="false" outlineLevel="0" collapsed="false">
      <c r="A3090" s="2" t="s">
        <v>171</v>
      </c>
      <c r="B3090" s="2" t="s">
        <v>5</v>
      </c>
      <c r="C3090" s="3" t="n">
        <v>1880288923.00689</v>
      </c>
    </row>
    <row r="3091" customFormat="false" ht="15" hidden="false" customHeight="false" outlineLevel="0" collapsed="false">
      <c r="A3091" s="2" t="s">
        <v>171</v>
      </c>
      <c r="B3091" s="2" t="s">
        <v>6</v>
      </c>
      <c r="C3091" s="3" t="n">
        <v>552833606.33825</v>
      </c>
    </row>
    <row r="3092" customFormat="false" ht="15" hidden="false" customHeight="false" outlineLevel="0" collapsed="false">
      <c r="A3092" s="2" t="s">
        <v>171</v>
      </c>
      <c r="B3092" s="2" t="s">
        <v>7</v>
      </c>
      <c r="C3092" s="3" t="n">
        <v>431928659.280907</v>
      </c>
    </row>
    <row r="3093" customFormat="false" ht="15" hidden="false" customHeight="false" outlineLevel="0" collapsed="false">
      <c r="A3093" s="2" t="s">
        <v>171</v>
      </c>
      <c r="B3093" s="2" t="s">
        <v>8</v>
      </c>
      <c r="C3093" s="3" t="n">
        <v>283177746.69906</v>
      </c>
    </row>
    <row r="3094" customFormat="false" ht="15" hidden="false" customHeight="false" outlineLevel="0" collapsed="false">
      <c r="A3094" s="2" t="s">
        <v>171</v>
      </c>
      <c r="B3094" s="2" t="s">
        <v>9</v>
      </c>
      <c r="C3094" s="3" t="n">
        <v>82640934.7416</v>
      </c>
    </row>
    <row r="3095" customFormat="false" ht="15" hidden="false" customHeight="false" outlineLevel="0" collapsed="false">
      <c r="A3095" s="2" t="s">
        <v>171</v>
      </c>
      <c r="B3095" s="2" t="s">
        <v>10</v>
      </c>
      <c r="C3095" s="3" t="n">
        <v>0</v>
      </c>
    </row>
    <row r="3096" customFormat="false" ht="15" hidden="false" customHeight="false" outlineLevel="0" collapsed="false">
      <c r="A3096" s="2" t="s">
        <v>171</v>
      </c>
      <c r="B3096" s="2" t="s">
        <v>11</v>
      </c>
      <c r="C3096" s="3" t="n">
        <v>145204709.9041</v>
      </c>
    </row>
    <row r="3097" customFormat="false" ht="15" hidden="false" customHeight="false" outlineLevel="0" collapsed="false">
      <c r="A3097" s="2" t="s">
        <v>171</v>
      </c>
      <c r="B3097" s="2" t="s">
        <v>12</v>
      </c>
      <c r="C3097" s="3" t="n">
        <v>35848764.54432</v>
      </c>
    </row>
    <row r="3098" customFormat="false" ht="15" hidden="false" customHeight="false" outlineLevel="0" collapsed="false">
      <c r="A3098" s="2" t="s">
        <v>171</v>
      </c>
      <c r="B3098" s="2" t="s">
        <v>13</v>
      </c>
      <c r="C3098" s="3" t="n">
        <v>19017846.64269</v>
      </c>
    </row>
    <row r="3099" customFormat="false" ht="15" hidden="false" customHeight="false" outlineLevel="0" collapsed="false">
      <c r="A3099" s="2" t="s">
        <v>171</v>
      </c>
      <c r="B3099" s="2" t="s">
        <v>14</v>
      </c>
      <c r="C3099" s="3" t="n">
        <v>21456211.833505</v>
      </c>
    </row>
    <row r="3100" customFormat="false" ht="15" hidden="false" customHeight="false" outlineLevel="0" collapsed="false">
      <c r="A3100" s="2" t="s">
        <v>171</v>
      </c>
      <c r="B3100" s="2" t="s">
        <v>15</v>
      </c>
      <c r="C3100" s="3" t="n">
        <v>30359395.86654</v>
      </c>
    </row>
    <row r="3101" customFormat="false" ht="15" hidden="false" customHeight="false" outlineLevel="0" collapsed="false">
      <c r="A3101" s="2" t="s">
        <v>171</v>
      </c>
      <c r="B3101" s="2" t="s">
        <v>16</v>
      </c>
      <c r="C3101" s="3" t="n">
        <v>22482012.45422</v>
      </c>
    </row>
    <row r="3102" customFormat="false" ht="15" hidden="false" customHeight="false" outlineLevel="0" collapsed="false">
      <c r="A3102" s="2" t="s">
        <v>171</v>
      </c>
      <c r="B3102" s="2" t="s">
        <v>17</v>
      </c>
      <c r="C3102" s="3" t="n">
        <v>28948197.239104</v>
      </c>
    </row>
    <row r="3103" customFormat="false" ht="15" hidden="false" customHeight="false" outlineLevel="0" collapsed="false">
      <c r="A3103" s="2" t="s">
        <v>171</v>
      </c>
      <c r="B3103" s="2" t="s">
        <v>18</v>
      </c>
      <c r="C3103" s="3" t="n">
        <v>26051075.30999</v>
      </c>
    </row>
    <row r="3104" customFormat="false" ht="15" hidden="false" customHeight="false" outlineLevel="0" collapsed="false">
      <c r="A3104" s="2" t="s">
        <v>171</v>
      </c>
      <c r="B3104" s="2" t="s">
        <v>19</v>
      </c>
      <c r="C3104" s="3" t="n">
        <v>27013857.9262</v>
      </c>
    </row>
    <row r="3105" customFormat="false" ht="15" hidden="false" customHeight="false" outlineLevel="0" collapsed="false">
      <c r="A3105" s="2" t="s">
        <v>171</v>
      </c>
      <c r="B3105" s="2" t="s">
        <v>20</v>
      </c>
      <c r="C3105" s="3" t="n">
        <v>12182676.265295</v>
      </c>
    </row>
    <row r="3106" customFormat="false" ht="15" hidden="false" customHeight="false" outlineLevel="0" collapsed="false">
      <c r="A3106" s="2" t="s">
        <v>171</v>
      </c>
      <c r="B3106" s="2" t="s">
        <v>21</v>
      </c>
      <c r="C3106" s="3" t="n">
        <v>21026114.56628</v>
      </c>
    </row>
    <row r="3107" customFormat="false" ht="15" hidden="false" customHeight="false" outlineLevel="0" collapsed="false">
      <c r="A3107" s="2" t="s">
        <v>171</v>
      </c>
      <c r="B3107" s="2" t="s">
        <v>22</v>
      </c>
      <c r="C3107" s="3" t="n">
        <v>14637831.213922</v>
      </c>
    </row>
    <row r="3108" customFormat="false" ht="15" hidden="false" customHeight="false" outlineLevel="0" collapsed="false">
      <c r="A3108" s="2" t="s">
        <v>171</v>
      </c>
      <c r="B3108" s="2" t="s">
        <v>23</v>
      </c>
      <c r="C3108" s="3" t="n">
        <v>21705477.65892</v>
      </c>
    </row>
    <row r="3109" customFormat="false" ht="15" hidden="false" customHeight="false" outlineLevel="0" collapsed="false">
      <c r="A3109" s="2" t="s">
        <v>171</v>
      </c>
      <c r="B3109" s="2" t="s">
        <v>24</v>
      </c>
      <c r="C3109" s="3" t="n">
        <v>8029761.83058</v>
      </c>
    </row>
    <row r="3110" customFormat="false" ht="15" hidden="false" customHeight="false" outlineLevel="0" collapsed="false">
      <c r="A3110" s="2" t="s">
        <v>172</v>
      </c>
      <c r="B3110" s="2" t="s">
        <v>4</v>
      </c>
      <c r="C3110" s="3" t="n">
        <v>235797234.96</v>
      </c>
    </row>
    <row r="3111" customFormat="false" ht="15" hidden="false" customHeight="false" outlineLevel="0" collapsed="false">
      <c r="A3111" s="2" t="s">
        <v>172</v>
      </c>
      <c r="B3111" s="2" t="s">
        <v>5</v>
      </c>
      <c r="C3111" s="3" t="n">
        <v>1198733537.6337</v>
      </c>
    </row>
    <row r="3112" customFormat="false" ht="15" hidden="false" customHeight="false" outlineLevel="0" collapsed="false">
      <c r="A3112" s="2" t="s">
        <v>172</v>
      </c>
      <c r="B3112" s="2" t="s">
        <v>6</v>
      </c>
      <c r="C3112" s="3" t="n">
        <v>378627554.47375</v>
      </c>
    </row>
    <row r="3113" customFormat="false" ht="15" hidden="false" customHeight="false" outlineLevel="0" collapsed="false">
      <c r="A3113" s="2" t="s">
        <v>172</v>
      </c>
      <c r="B3113" s="2" t="s">
        <v>7</v>
      </c>
      <c r="C3113" s="3" t="n">
        <v>345467958.102969</v>
      </c>
    </row>
    <row r="3114" customFormat="false" ht="15" hidden="false" customHeight="false" outlineLevel="0" collapsed="false">
      <c r="A3114" s="2" t="s">
        <v>172</v>
      </c>
      <c r="B3114" s="2" t="s">
        <v>8</v>
      </c>
      <c r="C3114" s="3" t="n">
        <v>197263928.116515</v>
      </c>
    </row>
    <row r="3115" customFormat="false" ht="15" hidden="false" customHeight="false" outlineLevel="0" collapsed="false">
      <c r="A3115" s="2" t="s">
        <v>172</v>
      </c>
      <c r="B3115" s="2" t="s">
        <v>9</v>
      </c>
      <c r="C3115" s="3" t="n">
        <v>76377182.1901</v>
      </c>
    </row>
    <row r="3116" customFormat="false" ht="15" hidden="false" customHeight="false" outlineLevel="0" collapsed="false">
      <c r="A3116" s="2" t="s">
        <v>172</v>
      </c>
      <c r="B3116" s="2" t="s">
        <v>10</v>
      </c>
      <c r="C3116" s="3" t="n">
        <v>0</v>
      </c>
    </row>
    <row r="3117" customFormat="false" ht="15" hidden="false" customHeight="false" outlineLevel="0" collapsed="false">
      <c r="A3117" s="2" t="s">
        <v>172</v>
      </c>
      <c r="B3117" s="2" t="s">
        <v>11</v>
      </c>
      <c r="C3117" s="3" t="n">
        <v>77847136.5366</v>
      </c>
    </row>
    <row r="3118" customFormat="false" ht="15" hidden="false" customHeight="false" outlineLevel="0" collapsed="false">
      <c r="A3118" s="2" t="s">
        <v>172</v>
      </c>
      <c r="B3118" s="2" t="s">
        <v>12</v>
      </c>
      <c r="C3118" s="3" t="n">
        <v>24376457.22656</v>
      </c>
    </row>
    <row r="3119" customFormat="false" ht="15" hidden="false" customHeight="false" outlineLevel="0" collapsed="false">
      <c r="A3119" s="2" t="s">
        <v>172</v>
      </c>
      <c r="B3119" s="2" t="s">
        <v>13</v>
      </c>
      <c r="C3119" s="3" t="n">
        <v>21291850.45656</v>
      </c>
    </row>
    <row r="3120" customFormat="false" ht="15" hidden="false" customHeight="false" outlineLevel="0" collapsed="false">
      <c r="A3120" s="2" t="s">
        <v>172</v>
      </c>
      <c r="B3120" s="2" t="s">
        <v>14</v>
      </c>
      <c r="C3120" s="3" t="n">
        <v>12316863.9695265</v>
      </c>
    </row>
    <row r="3121" customFormat="false" ht="15" hidden="false" customHeight="false" outlineLevel="0" collapsed="false">
      <c r="A3121" s="2" t="s">
        <v>172</v>
      </c>
      <c r="B3121" s="2" t="s">
        <v>15</v>
      </c>
      <c r="C3121" s="3" t="n">
        <v>19168605.231945</v>
      </c>
    </row>
    <row r="3122" customFormat="false" ht="15" hidden="false" customHeight="false" outlineLevel="0" collapsed="false">
      <c r="A3122" s="2" t="s">
        <v>172</v>
      </c>
      <c r="B3122" s="2" t="s">
        <v>16</v>
      </c>
      <c r="C3122" s="3" t="n">
        <v>24406139.4912</v>
      </c>
    </row>
    <row r="3123" customFormat="false" ht="15" hidden="false" customHeight="false" outlineLevel="0" collapsed="false">
      <c r="A3123" s="2" t="s">
        <v>172</v>
      </c>
      <c r="B3123" s="2" t="s">
        <v>17</v>
      </c>
      <c r="C3123" s="3" t="n">
        <v>28487547.3638</v>
      </c>
    </row>
    <row r="3124" customFormat="false" ht="15" hidden="false" customHeight="false" outlineLevel="0" collapsed="false">
      <c r="A3124" s="2" t="s">
        <v>172</v>
      </c>
      <c r="B3124" s="2" t="s">
        <v>18</v>
      </c>
      <c r="C3124" s="3" t="n">
        <v>11318346.54874</v>
      </c>
    </row>
    <row r="3125" customFormat="false" ht="15" hidden="false" customHeight="false" outlineLevel="0" collapsed="false">
      <c r="A3125" s="2" t="s">
        <v>172</v>
      </c>
      <c r="B3125" s="2" t="s">
        <v>19</v>
      </c>
      <c r="C3125" s="3" t="n">
        <v>19511824.93568</v>
      </c>
    </row>
    <row r="3126" customFormat="false" ht="15" hidden="false" customHeight="false" outlineLevel="0" collapsed="false">
      <c r="A3126" s="2" t="s">
        <v>172</v>
      </c>
      <c r="B3126" s="2" t="s">
        <v>20</v>
      </c>
      <c r="C3126" s="3" t="n">
        <v>7069432.16775</v>
      </c>
    </row>
    <row r="3127" customFormat="false" ht="15" hidden="false" customHeight="false" outlineLevel="0" collapsed="false">
      <c r="A3127" s="2" t="s">
        <v>172</v>
      </c>
      <c r="B3127" s="2" t="s">
        <v>21</v>
      </c>
      <c r="C3127" s="3" t="n">
        <v>10988480.23473</v>
      </c>
    </row>
    <row r="3128" customFormat="false" ht="15" hidden="false" customHeight="false" outlineLevel="0" collapsed="false">
      <c r="A3128" s="2" t="s">
        <v>172</v>
      </c>
      <c r="B3128" s="2" t="s">
        <v>22</v>
      </c>
      <c r="C3128" s="3" t="n">
        <v>13833985.130085</v>
      </c>
    </row>
    <row r="3129" customFormat="false" ht="15" hidden="false" customHeight="false" outlineLevel="0" collapsed="false">
      <c r="A3129" s="2" t="s">
        <v>172</v>
      </c>
      <c r="B3129" s="2" t="s">
        <v>23</v>
      </c>
      <c r="C3129" s="3" t="n">
        <v>12232046.02397</v>
      </c>
    </row>
    <row r="3130" customFormat="false" ht="15" hidden="false" customHeight="false" outlineLevel="0" collapsed="false">
      <c r="A3130" s="2" t="s">
        <v>172</v>
      </c>
      <c r="B3130" s="2" t="s">
        <v>24</v>
      </c>
      <c r="C3130" s="3" t="n">
        <v>6227259.85882</v>
      </c>
    </row>
    <row r="3131" customFormat="false" ht="15" hidden="false" customHeight="false" outlineLevel="0" collapsed="false">
      <c r="A3131" s="2" t="s">
        <v>173</v>
      </c>
      <c r="B3131" s="2" t="s">
        <v>4</v>
      </c>
      <c r="C3131" s="3" t="n">
        <v>229797779.213815</v>
      </c>
    </row>
    <row r="3132" customFormat="false" ht="15" hidden="false" customHeight="false" outlineLevel="0" collapsed="false">
      <c r="A3132" s="2" t="s">
        <v>173</v>
      </c>
      <c r="B3132" s="2" t="s">
        <v>5</v>
      </c>
      <c r="C3132" s="3" t="n">
        <v>1101416845.16412</v>
      </c>
    </row>
    <row r="3133" customFormat="false" ht="15" hidden="false" customHeight="false" outlineLevel="0" collapsed="false">
      <c r="A3133" s="2" t="s">
        <v>173</v>
      </c>
      <c r="B3133" s="2" t="s">
        <v>6</v>
      </c>
      <c r="C3133" s="3" t="n">
        <v>270657265.1674</v>
      </c>
    </row>
    <row r="3134" customFormat="false" ht="15" hidden="false" customHeight="false" outlineLevel="0" collapsed="false">
      <c r="A3134" s="2" t="s">
        <v>173</v>
      </c>
      <c r="B3134" s="2" t="s">
        <v>7</v>
      </c>
      <c r="C3134" s="3" t="n">
        <v>256021229.260394</v>
      </c>
    </row>
    <row r="3135" customFormat="false" ht="15" hidden="false" customHeight="false" outlineLevel="0" collapsed="false">
      <c r="A3135" s="2" t="s">
        <v>173</v>
      </c>
      <c r="B3135" s="2" t="s">
        <v>8</v>
      </c>
      <c r="C3135" s="3" t="n">
        <v>152568223.98732</v>
      </c>
    </row>
    <row r="3136" customFormat="false" ht="15" hidden="false" customHeight="false" outlineLevel="0" collapsed="false">
      <c r="A3136" s="2" t="s">
        <v>173</v>
      </c>
      <c r="B3136" s="2" t="s">
        <v>9</v>
      </c>
      <c r="C3136" s="3" t="n">
        <v>63018002.06244</v>
      </c>
    </row>
    <row r="3137" customFormat="false" ht="15" hidden="false" customHeight="false" outlineLevel="0" collapsed="false">
      <c r="A3137" s="2" t="s">
        <v>173</v>
      </c>
      <c r="B3137" s="2" t="s">
        <v>10</v>
      </c>
      <c r="C3137" s="3" t="n">
        <v>0</v>
      </c>
    </row>
    <row r="3138" customFormat="false" ht="15" hidden="false" customHeight="false" outlineLevel="0" collapsed="false">
      <c r="A3138" s="2" t="s">
        <v>173</v>
      </c>
      <c r="B3138" s="2" t="s">
        <v>11</v>
      </c>
      <c r="C3138" s="3" t="n">
        <v>51462180.05565</v>
      </c>
    </row>
    <row r="3139" customFormat="false" ht="15" hidden="false" customHeight="false" outlineLevel="0" collapsed="false">
      <c r="A3139" s="2" t="s">
        <v>173</v>
      </c>
      <c r="B3139" s="2" t="s">
        <v>12</v>
      </c>
      <c r="C3139" s="3" t="n">
        <v>12446851.304315</v>
      </c>
    </row>
    <row r="3140" customFormat="false" ht="15" hidden="false" customHeight="false" outlineLevel="0" collapsed="false">
      <c r="A3140" s="2" t="s">
        <v>173</v>
      </c>
      <c r="B3140" s="2" t="s">
        <v>13</v>
      </c>
      <c r="C3140" s="3" t="n">
        <v>22314802.6578</v>
      </c>
    </row>
    <row r="3141" customFormat="false" ht="15" hidden="false" customHeight="false" outlineLevel="0" collapsed="false">
      <c r="A3141" s="2" t="s">
        <v>173</v>
      </c>
      <c r="B3141" s="2" t="s">
        <v>14</v>
      </c>
      <c r="C3141" s="3" t="n">
        <v>8413863.4321875</v>
      </c>
    </row>
    <row r="3142" customFormat="false" ht="15" hidden="false" customHeight="false" outlineLevel="0" collapsed="false">
      <c r="A3142" s="2" t="s">
        <v>173</v>
      </c>
      <c r="B3142" s="2" t="s">
        <v>15</v>
      </c>
      <c r="C3142" s="3" t="n">
        <v>23133634.873475</v>
      </c>
    </row>
    <row r="3143" customFormat="false" ht="15" hidden="false" customHeight="false" outlineLevel="0" collapsed="false">
      <c r="A3143" s="2" t="s">
        <v>173</v>
      </c>
      <c r="B3143" s="2" t="s">
        <v>16</v>
      </c>
      <c r="C3143" s="3" t="n">
        <v>15555980.599705</v>
      </c>
    </row>
    <row r="3144" customFormat="false" ht="15" hidden="false" customHeight="false" outlineLevel="0" collapsed="false">
      <c r="A3144" s="2" t="s">
        <v>173</v>
      </c>
      <c r="B3144" s="2" t="s">
        <v>17</v>
      </c>
      <c r="C3144" s="3" t="n">
        <v>30670951.435765</v>
      </c>
    </row>
    <row r="3145" customFormat="false" ht="15" hidden="false" customHeight="false" outlineLevel="0" collapsed="false">
      <c r="A3145" s="2" t="s">
        <v>173</v>
      </c>
      <c r="B3145" s="2" t="s">
        <v>18</v>
      </c>
      <c r="C3145" s="3" t="n">
        <v>19035021.88728</v>
      </c>
    </row>
    <row r="3146" customFormat="false" ht="15" hidden="false" customHeight="false" outlineLevel="0" collapsed="false">
      <c r="A3146" s="2" t="s">
        <v>173</v>
      </c>
      <c r="B3146" s="2" t="s">
        <v>19</v>
      </c>
      <c r="C3146" s="3" t="n">
        <v>17164720.32201</v>
      </c>
    </row>
    <row r="3147" customFormat="false" ht="15" hidden="false" customHeight="false" outlineLevel="0" collapsed="false">
      <c r="A3147" s="2" t="s">
        <v>173</v>
      </c>
      <c r="B3147" s="2" t="s">
        <v>20</v>
      </c>
      <c r="C3147" s="3" t="n">
        <v>5027517.33068</v>
      </c>
    </row>
    <row r="3148" customFormat="false" ht="15" hidden="false" customHeight="false" outlineLevel="0" collapsed="false">
      <c r="A3148" s="2" t="s">
        <v>173</v>
      </c>
      <c r="B3148" s="2" t="s">
        <v>21</v>
      </c>
      <c r="C3148" s="3" t="n">
        <v>14029782.1543</v>
      </c>
    </row>
    <row r="3149" customFormat="false" ht="15" hidden="false" customHeight="false" outlineLevel="0" collapsed="false">
      <c r="A3149" s="2" t="s">
        <v>173</v>
      </c>
      <c r="B3149" s="2" t="s">
        <v>22</v>
      </c>
      <c r="C3149" s="3" t="n">
        <v>17391253.114442</v>
      </c>
    </row>
    <row r="3150" customFormat="false" ht="15" hidden="false" customHeight="false" outlineLevel="0" collapsed="false">
      <c r="A3150" s="2" t="s">
        <v>173</v>
      </c>
      <c r="B3150" s="2" t="s">
        <v>23</v>
      </c>
      <c r="C3150" s="3" t="n">
        <v>6504511.82161</v>
      </c>
    </row>
    <row r="3151" customFormat="false" ht="15" hidden="false" customHeight="false" outlineLevel="0" collapsed="false">
      <c r="A3151" s="2" t="s">
        <v>173</v>
      </c>
      <c r="B3151" s="2" t="s">
        <v>24</v>
      </c>
      <c r="C3151" s="3" t="n">
        <v>8931803.438805</v>
      </c>
    </row>
    <row r="3152" customFormat="false" ht="15" hidden="false" customHeight="false" outlineLevel="0" collapsed="false">
      <c r="A3152" s="2" t="s">
        <v>174</v>
      </c>
      <c r="B3152" s="2" t="s">
        <v>4</v>
      </c>
      <c r="C3152" s="3" t="n">
        <v>253997394.85965</v>
      </c>
    </row>
    <row r="3153" customFormat="false" ht="15" hidden="false" customHeight="false" outlineLevel="0" collapsed="false">
      <c r="A3153" s="2" t="s">
        <v>174</v>
      </c>
      <c r="B3153" s="2" t="s">
        <v>5</v>
      </c>
      <c r="C3153" s="3" t="n">
        <v>1260297828.31448</v>
      </c>
    </row>
    <row r="3154" customFormat="false" ht="15" hidden="false" customHeight="false" outlineLevel="0" collapsed="false">
      <c r="A3154" s="2" t="s">
        <v>174</v>
      </c>
      <c r="B3154" s="2" t="s">
        <v>6</v>
      </c>
      <c r="C3154" s="3" t="n">
        <v>327873203.2159</v>
      </c>
    </row>
    <row r="3155" customFormat="false" ht="15" hidden="false" customHeight="false" outlineLevel="0" collapsed="false">
      <c r="A3155" s="2" t="s">
        <v>174</v>
      </c>
      <c r="B3155" s="2" t="s">
        <v>7</v>
      </c>
      <c r="C3155" s="3" t="n">
        <v>301324076.579436</v>
      </c>
    </row>
    <row r="3156" customFormat="false" ht="15" hidden="false" customHeight="false" outlineLevel="0" collapsed="false">
      <c r="A3156" s="2" t="s">
        <v>174</v>
      </c>
      <c r="B3156" s="2" t="s">
        <v>8</v>
      </c>
      <c r="C3156" s="3" t="n">
        <v>235631687.813555</v>
      </c>
    </row>
    <row r="3157" customFormat="false" ht="15" hidden="false" customHeight="false" outlineLevel="0" collapsed="false">
      <c r="A3157" s="2" t="s">
        <v>174</v>
      </c>
      <c r="B3157" s="2" t="s">
        <v>9</v>
      </c>
      <c r="C3157" s="3" t="n">
        <v>82240054.29366</v>
      </c>
    </row>
    <row r="3158" customFormat="false" ht="15" hidden="false" customHeight="false" outlineLevel="0" collapsed="false">
      <c r="A3158" s="2" t="s">
        <v>174</v>
      </c>
      <c r="B3158" s="2" t="s">
        <v>10</v>
      </c>
      <c r="C3158" s="3" t="n">
        <v>0</v>
      </c>
    </row>
    <row r="3159" customFormat="false" ht="15" hidden="false" customHeight="false" outlineLevel="0" collapsed="false">
      <c r="A3159" s="2" t="s">
        <v>174</v>
      </c>
      <c r="B3159" s="2" t="s">
        <v>11</v>
      </c>
      <c r="C3159" s="3" t="n">
        <v>49059044.4025</v>
      </c>
    </row>
    <row r="3160" customFormat="false" ht="15" hidden="false" customHeight="false" outlineLevel="0" collapsed="false">
      <c r="A3160" s="2" t="s">
        <v>174</v>
      </c>
      <c r="B3160" s="2" t="s">
        <v>12</v>
      </c>
      <c r="C3160" s="3" t="n">
        <v>15885468.79375</v>
      </c>
    </row>
    <row r="3161" customFormat="false" ht="15" hidden="false" customHeight="false" outlineLevel="0" collapsed="false">
      <c r="A3161" s="2" t="s">
        <v>174</v>
      </c>
      <c r="B3161" s="2" t="s">
        <v>13</v>
      </c>
      <c r="C3161" s="3" t="n">
        <v>15800734.85952</v>
      </c>
    </row>
    <row r="3162" customFormat="false" ht="15" hidden="false" customHeight="false" outlineLevel="0" collapsed="false">
      <c r="A3162" s="2" t="s">
        <v>174</v>
      </c>
      <c r="B3162" s="2" t="s">
        <v>14</v>
      </c>
      <c r="C3162" s="3" t="n">
        <v>18213541.138637</v>
      </c>
    </row>
    <row r="3163" customFormat="false" ht="15" hidden="false" customHeight="false" outlineLevel="0" collapsed="false">
      <c r="A3163" s="2" t="s">
        <v>174</v>
      </c>
      <c r="B3163" s="2" t="s">
        <v>15</v>
      </c>
      <c r="C3163" s="3" t="n">
        <v>17924660.04186</v>
      </c>
    </row>
    <row r="3164" customFormat="false" ht="15" hidden="false" customHeight="false" outlineLevel="0" collapsed="false">
      <c r="A3164" s="2" t="s">
        <v>174</v>
      </c>
      <c r="B3164" s="2" t="s">
        <v>16</v>
      </c>
      <c r="C3164" s="3" t="n">
        <v>14555439.06894</v>
      </c>
    </row>
    <row r="3165" customFormat="false" ht="15" hidden="false" customHeight="false" outlineLevel="0" collapsed="false">
      <c r="A3165" s="2" t="s">
        <v>174</v>
      </c>
      <c r="B3165" s="2" t="s">
        <v>17</v>
      </c>
      <c r="C3165" s="3" t="n">
        <v>24907467.28781</v>
      </c>
    </row>
    <row r="3166" customFormat="false" ht="15" hidden="false" customHeight="false" outlineLevel="0" collapsed="false">
      <c r="A3166" s="2" t="s">
        <v>174</v>
      </c>
      <c r="B3166" s="2" t="s">
        <v>18</v>
      </c>
      <c r="C3166" s="3" t="n">
        <v>16258724.106885</v>
      </c>
    </row>
    <row r="3167" customFormat="false" ht="15" hidden="false" customHeight="false" outlineLevel="0" collapsed="false">
      <c r="A3167" s="2" t="s">
        <v>174</v>
      </c>
      <c r="B3167" s="2" t="s">
        <v>19</v>
      </c>
      <c r="C3167" s="3" t="n">
        <v>13781595.15551</v>
      </c>
    </row>
    <row r="3168" customFormat="false" ht="15" hidden="false" customHeight="false" outlineLevel="0" collapsed="false">
      <c r="A3168" s="2" t="s">
        <v>174</v>
      </c>
      <c r="B3168" s="2" t="s">
        <v>20</v>
      </c>
      <c r="C3168" s="3" t="n">
        <v>19448869.77082</v>
      </c>
    </row>
    <row r="3169" customFormat="false" ht="15" hidden="false" customHeight="false" outlineLevel="0" collapsed="false">
      <c r="A3169" s="2" t="s">
        <v>174</v>
      </c>
      <c r="B3169" s="2" t="s">
        <v>21</v>
      </c>
      <c r="C3169" s="3" t="n">
        <v>12378214.77504</v>
      </c>
    </row>
    <row r="3170" customFormat="false" ht="15" hidden="false" customHeight="false" outlineLevel="0" collapsed="false">
      <c r="A3170" s="2" t="s">
        <v>174</v>
      </c>
      <c r="B3170" s="2" t="s">
        <v>22</v>
      </c>
      <c r="C3170" s="3" t="n">
        <v>13490836.528884</v>
      </c>
    </row>
    <row r="3171" customFormat="false" ht="15" hidden="false" customHeight="false" outlineLevel="0" collapsed="false">
      <c r="A3171" s="2" t="s">
        <v>174</v>
      </c>
      <c r="B3171" s="2" t="s">
        <v>23</v>
      </c>
      <c r="C3171" s="3" t="n">
        <v>9103022.21578</v>
      </c>
    </row>
    <row r="3172" customFormat="false" ht="15" hidden="false" customHeight="false" outlineLevel="0" collapsed="false">
      <c r="A3172" s="2" t="s">
        <v>174</v>
      </c>
      <c r="B3172" s="2" t="s">
        <v>24</v>
      </c>
      <c r="C3172" s="3" t="n">
        <v>16436648.49898</v>
      </c>
    </row>
    <row r="3173" customFormat="false" ht="15" hidden="false" customHeight="false" outlineLevel="0" collapsed="false">
      <c r="A3173" s="2" t="s">
        <v>175</v>
      </c>
      <c r="B3173" s="2" t="s">
        <v>4</v>
      </c>
      <c r="C3173" s="3" t="n">
        <v>263379244.340355</v>
      </c>
    </row>
    <row r="3174" customFormat="false" ht="15" hidden="false" customHeight="false" outlineLevel="0" collapsed="false">
      <c r="A3174" s="2" t="s">
        <v>175</v>
      </c>
      <c r="B3174" s="2" t="s">
        <v>5</v>
      </c>
      <c r="C3174" s="3" t="n">
        <v>736388146.093364</v>
      </c>
    </row>
    <row r="3175" customFormat="false" ht="15" hidden="false" customHeight="false" outlineLevel="0" collapsed="false">
      <c r="A3175" s="2" t="s">
        <v>175</v>
      </c>
      <c r="B3175" s="2" t="s">
        <v>6</v>
      </c>
      <c r="C3175" s="3" t="n">
        <v>292651342.75875</v>
      </c>
    </row>
    <row r="3176" customFormat="false" ht="15" hidden="false" customHeight="false" outlineLevel="0" collapsed="false">
      <c r="A3176" s="2" t="s">
        <v>175</v>
      </c>
      <c r="B3176" s="2" t="s">
        <v>7</v>
      </c>
      <c r="C3176" s="3" t="n">
        <v>269943831.785281</v>
      </c>
    </row>
    <row r="3177" customFormat="false" ht="15" hidden="false" customHeight="false" outlineLevel="0" collapsed="false">
      <c r="A3177" s="2" t="s">
        <v>175</v>
      </c>
      <c r="B3177" s="2" t="s">
        <v>8</v>
      </c>
      <c r="C3177" s="3" t="n">
        <v>160929841.90094</v>
      </c>
    </row>
    <row r="3178" customFormat="false" ht="15" hidden="false" customHeight="false" outlineLevel="0" collapsed="false">
      <c r="A3178" s="2" t="s">
        <v>175</v>
      </c>
      <c r="B3178" s="2" t="s">
        <v>9</v>
      </c>
      <c r="C3178" s="3" t="n">
        <v>105343673.4734</v>
      </c>
    </row>
    <row r="3179" customFormat="false" ht="15" hidden="false" customHeight="false" outlineLevel="0" collapsed="false">
      <c r="A3179" s="2" t="s">
        <v>175</v>
      </c>
      <c r="B3179" s="2" t="s">
        <v>10</v>
      </c>
      <c r="C3179" s="3" t="n">
        <v>0</v>
      </c>
    </row>
    <row r="3180" customFormat="false" ht="15" hidden="false" customHeight="false" outlineLevel="0" collapsed="false">
      <c r="A3180" s="2" t="s">
        <v>175</v>
      </c>
      <c r="B3180" s="2" t="s">
        <v>11</v>
      </c>
      <c r="C3180" s="3" t="n">
        <v>81726753.6234</v>
      </c>
    </row>
    <row r="3181" customFormat="false" ht="15" hidden="false" customHeight="false" outlineLevel="0" collapsed="false">
      <c r="A3181" s="2" t="s">
        <v>175</v>
      </c>
      <c r="B3181" s="2" t="s">
        <v>12</v>
      </c>
      <c r="C3181" s="3" t="n">
        <v>22025391.783005</v>
      </c>
    </row>
    <row r="3182" customFormat="false" ht="15" hidden="false" customHeight="false" outlineLevel="0" collapsed="false">
      <c r="A3182" s="2" t="s">
        <v>175</v>
      </c>
      <c r="B3182" s="2" t="s">
        <v>13</v>
      </c>
      <c r="C3182" s="3" t="n">
        <v>14903877.48003</v>
      </c>
    </row>
    <row r="3183" customFormat="false" ht="15" hidden="false" customHeight="false" outlineLevel="0" collapsed="false">
      <c r="A3183" s="2" t="s">
        <v>175</v>
      </c>
      <c r="B3183" s="2" t="s">
        <v>14</v>
      </c>
      <c r="C3183" s="3" t="n">
        <v>7541932.26394</v>
      </c>
    </row>
    <row r="3184" customFormat="false" ht="15" hidden="false" customHeight="false" outlineLevel="0" collapsed="false">
      <c r="A3184" s="2" t="s">
        <v>175</v>
      </c>
      <c r="B3184" s="2" t="s">
        <v>15</v>
      </c>
      <c r="C3184" s="3" t="n">
        <v>18439088.84325</v>
      </c>
    </row>
    <row r="3185" customFormat="false" ht="15" hidden="false" customHeight="false" outlineLevel="0" collapsed="false">
      <c r="A3185" s="2" t="s">
        <v>175</v>
      </c>
      <c r="B3185" s="2" t="s">
        <v>16</v>
      </c>
      <c r="C3185" s="3" t="n">
        <v>16883047.42575</v>
      </c>
    </row>
    <row r="3186" customFormat="false" ht="15" hidden="false" customHeight="false" outlineLevel="0" collapsed="false">
      <c r="A3186" s="2" t="s">
        <v>175</v>
      </c>
      <c r="B3186" s="2" t="s">
        <v>17</v>
      </c>
      <c r="C3186" s="3" t="n">
        <v>17321203.111075</v>
      </c>
    </row>
    <row r="3187" customFormat="false" ht="15" hidden="false" customHeight="false" outlineLevel="0" collapsed="false">
      <c r="A3187" s="2" t="s">
        <v>175</v>
      </c>
      <c r="B3187" s="2" t="s">
        <v>18</v>
      </c>
      <c r="C3187" s="3" t="n">
        <v>10158840.57705</v>
      </c>
    </row>
    <row r="3188" customFormat="false" ht="15" hidden="false" customHeight="false" outlineLevel="0" collapsed="false">
      <c r="A3188" s="2" t="s">
        <v>175</v>
      </c>
      <c r="B3188" s="2" t="s">
        <v>19</v>
      </c>
      <c r="C3188" s="3" t="n">
        <v>13224235.555</v>
      </c>
    </row>
    <row r="3189" customFormat="false" ht="15" hidden="false" customHeight="false" outlineLevel="0" collapsed="false">
      <c r="A3189" s="2" t="s">
        <v>175</v>
      </c>
      <c r="B3189" s="2" t="s">
        <v>20</v>
      </c>
      <c r="C3189" s="3" t="n">
        <v>13225714.34851</v>
      </c>
    </row>
    <row r="3190" customFormat="false" ht="15" hidden="false" customHeight="false" outlineLevel="0" collapsed="false">
      <c r="A3190" s="2" t="s">
        <v>175</v>
      </c>
      <c r="B3190" s="2" t="s">
        <v>21</v>
      </c>
      <c r="C3190" s="3" t="n">
        <v>11687505.41169</v>
      </c>
    </row>
    <row r="3191" customFormat="false" ht="15" hidden="false" customHeight="false" outlineLevel="0" collapsed="false">
      <c r="A3191" s="2" t="s">
        <v>175</v>
      </c>
      <c r="B3191" s="2" t="s">
        <v>22</v>
      </c>
      <c r="C3191" s="3" t="n">
        <v>20233614.911248</v>
      </c>
    </row>
    <row r="3192" customFormat="false" ht="15" hidden="false" customHeight="false" outlineLevel="0" collapsed="false">
      <c r="A3192" s="2" t="s">
        <v>175</v>
      </c>
      <c r="B3192" s="2" t="s">
        <v>23</v>
      </c>
      <c r="C3192" s="3" t="n">
        <v>11722532.9222</v>
      </c>
    </row>
    <row r="3193" customFormat="false" ht="15" hidden="false" customHeight="false" outlineLevel="0" collapsed="false">
      <c r="A3193" s="2" t="s">
        <v>175</v>
      </c>
      <c r="B3193" s="2" t="s">
        <v>24</v>
      </c>
      <c r="C3193" s="3" t="n">
        <v>15069384.980525</v>
      </c>
    </row>
    <row r="3194" customFormat="false" ht="15" hidden="false" customHeight="false" outlineLevel="0" collapsed="false">
      <c r="A3194" s="2" t="s">
        <v>176</v>
      </c>
      <c r="B3194" s="2" t="s">
        <v>4</v>
      </c>
      <c r="C3194" s="3" t="n">
        <v>13487285.1771</v>
      </c>
    </row>
    <row r="3195" customFormat="false" ht="15" hidden="false" customHeight="false" outlineLevel="0" collapsed="false">
      <c r="A3195" s="2" t="s">
        <v>176</v>
      </c>
      <c r="B3195" s="2" t="s">
        <v>5</v>
      </c>
      <c r="C3195" s="3" t="n">
        <v>266075776.239993</v>
      </c>
    </row>
    <row r="3196" customFormat="false" ht="15" hidden="false" customHeight="false" outlineLevel="0" collapsed="false">
      <c r="A3196" s="2" t="s">
        <v>176</v>
      </c>
      <c r="B3196" s="2" t="s">
        <v>6</v>
      </c>
      <c r="C3196" s="3" t="n">
        <v>102352876.8837</v>
      </c>
    </row>
    <row r="3197" customFormat="false" ht="15" hidden="false" customHeight="false" outlineLevel="0" collapsed="false">
      <c r="A3197" s="2" t="s">
        <v>176</v>
      </c>
      <c r="B3197" s="2" t="s">
        <v>7</v>
      </c>
      <c r="C3197" s="3" t="n">
        <v>85218367.880855</v>
      </c>
    </row>
    <row r="3198" customFormat="false" ht="15" hidden="false" customHeight="false" outlineLevel="0" collapsed="false">
      <c r="A3198" s="2" t="s">
        <v>176</v>
      </c>
      <c r="B3198" s="2" t="s">
        <v>8</v>
      </c>
      <c r="C3198" s="3" t="n">
        <v>90603506.9957</v>
      </c>
    </row>
    <row r="3199" customFormat="false" ht="15" hidden="false" customHeight="false" outlineLevel="0" collapsed="false">
      <c r="A3199" s="2" t="s">
        <v>176</v>
      </c>
      <c r="B3199" s="2" t="s">
        <v>9</v>
      </c>
      <c r="C3199" s="3" t="n">
        <v>12097953.978995</v>
      </c>
    </row>
    <row r="3200" customFormat="false" ht="15" hidden="false" customHeight="false" outlineLevel="0" collapsed="false">
      <c r="A3200" s="2" t="s">
        <v>176</v>
      </c>
      <c r="B3200" s="2" t="s">
        <v>10</v>
      </c>
      <c r="C3200" s="3" t="n">
        <v>0</v>
      </c>
    </row>
    <row r="3201" customFormat="false" ht="15" hidden="false" customHeight="false" outlineLevel="0" collapsed="false">
      <c r="A3201" s="2" t="s">
        <v>176</v>
      </c>
      <c r="B3201" s="2" t="s">
        <v>11</v>
      </c>
      <c r="C3201" s="3" t="n">
        <v>33183313.0134</v>
      </c>
    </row>
    <row r="3202" customFormat="false" ht="15" hidden="false" customHeight="false" outlineLevel="0" collapsed="false">
      <c r="A3202" s="2" t="s">
        <v>176</v>
      </c>
      <c r="B3202" s="2" t="s">
        <v>12</v>
      </c>
      <c r="C3202" s="3" t="n">
        <v>2442424.5366</v>
      </c>
    </row>
    <row r="3203" customFormat="false" ht="15" hidden="false" customHeight="false" outlineLevel="0" collapsed="false">
      <c r="A3203" s="2" t="s">
        <v>176</v>
      </c>
      <c r="B3203" s="2" t="s">
        <v>13</v>
      </c>
      <c r="C3203" s="3" t="n">
        <v>2212746.63696</v>
      </c>
    </row>
    <row r="3204" customFormat="false" ht="15" hidden="false" customHeight="false" outlineLevel="0" collapsed="false">
      <c r="A3204" s="2" t="s">
        <v>176</v>
      </c>
      <c r="B3204" s="2" t="s">
        <v>14</v>
      </c>
      <c r="C3204" s="3" t="n">
        <v>2249848.052712</v>
      </c>
    </row>
    <row r="3205" customFormat="false" ht="15" hidden="false" customHeight="false" outlineLevel="0" collapsed="false">
      <c r="A3205" s="2" t="s">
        <v>176</v>
      </c>
      <c r="B3205" s="2" t="s">
        <v>15</v>
      </c>
      <c r="C3205" s="3" t="n">
        <v>1515254.989695</v>
      </c>
    </row>
    <row r="3206" customFormat="false" ht="15" hidden="false" customHeight="false" outlineLevel="0" collapsed="false">
      <c r="A3206" s="2" t="s">
        <v>176</v>
      </c>
      <c r="B3206" s="2" t="s">
        <v>16</v>
      </c>
      <c r="C3206" s="3" t="n">
        <v>5009341.7439</v>
      </c>
    </row>
    <row r="3207" customFormat="false" ht="15" hidden="false" customHeight="false" outlineLevel="0" collapsed="false">
      <c r="A3207" s="2" t="s">
        <v>176</v>
      </c>
      <c r="B3207" s="2" t="s">
        <v>17</v>
      </c>
      <c r="C3207" s="3" t="n">
        <v>3344700.825</v>
      </c>
    </row>
    <row r="3208" customFormat="false" ht="15" hidden="false" customHeight="false" outlineLevel="0" collapsed="false">
      <c r="A3208" s="2" t="s">
        <v>176</v>
      </c>
      <c r="B3208" s="2" t="s">
        <v>18</v>
      </c>
      <c r="C3208" s="3" t="n">
        <v>117844.96012</v>
      </c>
    </row>
    <row r="3209" customFormat="false" ht="15" hidden="false" customHeight="false" outlineLevel="0" collapsed="false">
      <c r="A3209" s="2" t="s">
        <v>176</v>
      </c>
      <c r="B3209" s="2" t="s">
        <v>19</v>
      </c>
      <c r="C3209" s="3" t="n">
        <v>3682126.70674</v>
      </c>
    </row>
    <row r="3210" customFormat="false" ht="15" hidden="false" customHeight="false" outlineLevel="0" collapsed="false">
      <c r="A3210" s="2" t="s">
        <v>176</v>
      </c>
      <c r="B3210" s="2" t="s">
        <v>20</v>
      </c>
      <c r="C3210" s="3" t="n">
        <v>533170.17267</v>
      </c>
    </row>
    <row r="3211" customFormat="false" ht="15" hidden="false" customHeight="false" outlineLevel="0" collapsed="false">
      <c r="A3211" s="2" t="s">
        <v>176</v>
      </c>
      <c r="B3211" s="2" t="s">
        <v>21</v>
      </c>
      <c r="C3211" s="3" t="n">
        <v>886797.9986</v>
      </c>
    </row>
    <row r="3212" customFormat="false" ht="15" hidden="false" customHeight="false" outlineLevel="0" collapsed="false">
      <c r="A3212" s="2" t="s">
        <v>176</v>
      </c>
      <c r="B3212" s="2" t="s">
        <v>22</v>
      </c>
      <c r="C3212" s="3" t="n">
        <v>1402970.351706</v>
      </c>
    </row>
    <row r="3213" customFormat="false" ht="15" hidden="false" customHeight="false" outlineLevel="0" collapsed="false">
      <c r="A3213" s="2" t="s">
        <v>176</v>
      </c>
      <c r="B3213" s="2" t="s">
        <v>23</v>
      </c>
      <c r="C3213" s="3" t="n">
        <v>1747041.507165</v>
      </c>
    </row>
    <row r="3214" customFormat="false" ht="15" hidden="false" customHeight="false" outlineLevel="0" collapsed="false">
      <c r="A3214" s="2" t="s">
        <v>176</v>
      </c>
      <c r="B3214" s="2" t="s">
        <v>24</v>
      </c>
      <c r="C3214" s="3" t="n">
        <v>582216.30636</v>
      </c>
    </row>
    <row r="3215" customFormat="false" ht="15" hidden="false" customHeight="false" outlineLevel="0" collapsed="false">
      <c r="A3215" s="2" t="s">
        <v>177</v>
      </c>
      <c r="B3215" s="2" t="s">
        <v>4</v>
      </c>
      <c r="C3215" s="3" t="n">
        <v>51254175.85925</v>
      </c>
    </row>
    <row r="3216" customFormat="false" ht="15" hidden="false" customHeight="false" outlineLevel="0" collapsed="false">
      <c r="A3216" s="2" t="s">
        <v>177</v>
      </c>
      <c r="B3216" s="2" t="s">
        <v>5</v>
      </c>
      <c r="C3216" s="3" t="n">
        <v>374827083.056685</v>
      </c>
    </row>
    <row r="3217" customFormat="false" ht="15" hidden="false" customHeight="false" outlineLevel="0" collapsed="false">
      <c r="A3217" s="2" t="s">
        <v>177</v>
      </c>
      <c r="B3217" s="2" t="s">
        <v>6</v>
      </c>
      <c r="C3217" s="3" t="n">
        <v>137838796.8496</v>
      </c>
    </row>
    <row r="3218" customFormat="false" ht="15" hidden="false" customHeight="false" outlineLevel="0" collapsed="false">
      <c r="A3218" s="2" t="s">
        <v>177</v>
      </c>
      <c r="B3218" s="2" t="s">
        <v>7</v>
      </c>
      <c r="C3218" s="3" t="n">
        <v>121447291.62964</v>
      </c>
    </row>
    <row r="3219" customFormat="false" ht="15" hidden="false" customHeight="false" outlineLevel="0" collapsed="false">
      <c r="A3219" s="2" t="s">
        <v>177</v>
      </c>
      <c r="B3219" s="2" t="s">
        <v>8</v>
      </c>
      <c r="C3219" s="3" t="n">
        <v>132341982.98089</v>
      </c>
    </row>
    <row r="3220" customFormat="false" ht="15" hidden="false" customHeight="false" outlineLevel="0" collapsed="false">
      <c r="A3220" s="2" t="s">
        <v>177</v>
      </c>
      <c r="B3220" s="2" t="s">
        <v>9</v>
      </c>
      <c r="C3220" s="3" t="n">
        <v>41453109.91406</v>
      </c>
    </row>
    <row r="3221" customFormat="false" ht="15" hidden="false" customHeight="false" outlineLevel="0" collapsed="false">
      <c r="A3221" s="2" t="s">
        <v>177</v>
      </c>
      <c r="B3221" s="2" t="s">
        <v>10</v>
      </c>
      <c r="C3221" s="3" t="n">
        <v>0</v>
      </c>
    </row>
    <row r="3222" customFormat="false" ht="15" hidden="false" customHeight="false" outlineLevel="0" collapsed="false">
      <c r="A3222" s="2" t="s">
        <v>177</v>
      </c>
      <c r="B3222" s="2" t="s">
        <v>11</v>
      </c>
      <c r="C3222" s="3" t="n">
        <v>52879593.7681</v>
      </c>
    </row>
    <row r="3223" customFormat="false" ht="15" hidden="false" customHeight="false" outlineLevel="0" collapsed="false">
      <c r="A3223" s="2" t="s">
        <v>177</v>
      </c>
      <c r="B3223" s="2" t="s">
        <v>12</v>
      </c>
      <c r="C3223" s="3" t="n">
        <v>6889680.821835</v>
      </c>
    </row>
    <row r="3224" customFormat="false" ht="15" hidden="false" customHeight="false" outlineLevel="0" collapsed="false">
      <c r="A3224" s="2" t="s">
        <v>177</v>
      </c>
      <c r="B3224" s="2" t="s">
        <v>13</v>
      </c>
      <c r="C3224" s="3" t="n">
        <v>6616205.39424</v>
      </c>
    </row>
    <row r="3225" customFormat="false" ht="15" hidden="false" customHeight="false" outlineLevel="0" collapsed="false">
      <c r="A3225" s="2" t="s">
        <v>177</v>
      </c>
      <c r="B3225" s="2" t="s">
        <v>14</v>
      </c>
      <c r="C3225" s="3" t="n">
        <v>2298573.093294</v>
      </c>
    </row>
    <row r="3226" customFormat="false" ht="15" hidden="false" customHeight="false" outlineLevel="0" collapsed="false">
      <c r="A3226" s="2" t="s">
        <v>177</v>
      </c>
      <c r="B3226" s="2" t="s">
        <v>15</v>
      </c>
      <c r="C3226" s="3" t="n">
        <v>5726623.944525</v>
      </c>
    </row>
    <row r="3227" customFormat="false" ht="15" hidden="false" customHeight="false" outlineLevel="0" collapsed="false">
      <c r="A3227" s="2" t="s">
        <v>177</v>
      </c>
      <c r="B3227" s="2" t="s">
        <v>16</v>
      </c>
      <c r="C3227" s="3" t="n">
        <v>8876863.0111</v>
      </c>
    </row>
    <row r="3228" customFormat="false" ht="15" hidden="false" customHeight="false" outlineLevel="0" collapsed="false">
      <c r="A3228" s="2" t="s">
        <v>177</v>
      </c>
      <c r="B3228" s="2" t="s">
        <v>17</v>
      </c>
      <c r="C3228" s="3" t="n">
        <v>3467200.32128</v>
      </c>
    </row>
    <row r="3229" customFormat="false" ht="15" hidden="false" customHeight="false" outlineLevel="0" collapsed="false">
      <c r="A3229" s="2" t="s">
        <v>177</v>
      </c>
      <c r="B3229" s="2" t="s">
        <v>18</v>
      </c>
      <c r="C3229" s="3" t="n">
        <v>1741901.71358</v>
      </c>
    </row>
    <row r="3230" customFormat="false" ht="15" hidden="false" customHeight="false" outlineLevel="0" collapsed="false">
      <c r="A3230" s="2" t="s">
        <v>177</v>
      </c>
      <c r="B3230" s="2" t="s">
        <v>19</v>
      </c>
      <c r="C3230" s="3" t="n">
        <v>4489674.909275</v>
      </c>
    </row>
    <row r="3231" customFormat="false" ht="15" hidden="false" customHeight="false" outlineLevel="0" collapsed="false">
      <c r="A3231" s="2" t="s">
        <v>177</v>
      </c>
      <c r="B3231" s="2" t="s">
        <v>20</v>
      </c>
      <c r="C3231" s="3" t="n">
        <v>985428.95742</v>
      </c>
    </row>
    <row r="3232" customFormat="false" ht="15" hidden="false" customHeight="false" outlineLevel="0" collapsed="false">
      <c r="A3232" s="2" t="s">
        <v>177</v>
      </c>
      <c r="B3232" s="2" t="s">
        <v>21</v>
      </c>
      <c r="C3232" s="3" t="n">
        <v>2039370.0798</v>
      </c>
    </row>
    <row r="3233" customFormat="false" ht="15" hidden="false" customHeight="false" outlineLevel="0" collapsed="false">
      <c r="A3233" s="2" t="s">
        <v>177</v>
      </c>
      <c r="B3233" s="2" t="s">
        <v>22</v>
      </c>
      <c r="C3233" s="3" t="n">
        <v>3451128.4561095</v>
      </c>
    </row>
    <row r="3234" customFormat="false" ht="15" hidden="false" customHeight="false" outlineLevel="0" collapsed="false">
      <c r="A3234" s="2" t="s">
        <v>177</v>
      </c>
      <c r="B3234" s="2" t="s">
        <v>23</v>
      </c>
      <c r="C3234" s="3" t="n">
        <v>1179841.6217</v>
      </c>
    </row>
    <row r="3235" customFormat="false" ht="15" hidden="false" customHeight="false" outlineLevel="0" collapsed="false">
      <c r="A3235" s="2" t="s">
        <v>177</v>
      </c>
      <c r="B3235" s="2" t="s">
        <v>24</v>
      </c>
      <c r="C3235" s="3" t="n">
        <v>1238685.498475</v>
      </c>
    </row>
    <row r="3236" customFormat="false" ht="15" hidden="false" customHeight="false" outlineLevel="0" collapsed="false">
      <c r="A3236" s="2" t="s">
        <v>178</v>
      </c>
      <c r="B3236" s="2" t="s">
        <v>4</v>
      </c>
      <c r="C3236" s="3" t="n">
        <v>301742681.859395</v>
      </c>
    </row>
    <row r="3237" customFormat="false" ht="15" hidden="false" customHeight="false" outlineLevel="0" collapsed="false">
      <c r="A3237" s="2" t="s">
        <v>178</v>
      </c>
      <c r="B3237" s="2" t="s">
        <v>5</v>
      </c>
      <c r="C3237" s="3" t="n">
        <v>679351121.926254</v>
      </c>
    </row>
    <row r="3238" customFormat="false" ht="15" hidden="false" customHeight="false" outlineLevel="0" collapsed="false">
      <c r="A3238" s="2" t="s">
        <v>178</v>
      </c>
      <c r="B3238" s="2" t="s">
        <v>6</v>
      </c>
      <c r="C3238" s="3" t="n">
        <v>202884174.63105</v>
      </c>
    </row>
    <row r="3239" customFormat="false" ht="15" hidden="false" customHeight="false" outlineLevel="0" collapsed="false">
      <c r="A3239" s="2" t="s">
        <v>178</v>
      </c>
      <c r="B3239" s="2" t="s">
        <v>7</v>
      </c>
      <c r="C3239" s="3" t="n">
        <v>273001842.242026</v>
      </c>
    </row>
    <row r="3240" customFormat="false" ht="15" hidden="false" customHeight="false" outlineLevel="0" collapsed="false">
      <c r="A3240" s="2" t="s">
        <v>178</v>
      </c>
      <c r="B3240" s="2" t="s">
        <v>8</v>
      </c>
      <c r="C3240" s="3" t="n">
        <v>232266987.1061</v>
      </c>
    </row>
    <row r="3241" customFormat="false" ht="15" hidden="false" customHeight="false" outlineLevel="0" collapsed="false">
      <c r="A3241" s="2" t="s">
        <v>178</v>
      </c>
      <c r="B3241" s="2" t="s">
        <v>9</v>
      </c>
      <c r="C3241" s="3" t="n">
        <v>59250082.577045</v>
      </c>
    </row>
    <row r="3242" customFormat="false" ht="15" hidden="false" customHeight="false" outlineLevel="0" collapsed="false">
      <c r="A3242" s="2" t="s">
        <v>178</v>
      </c>
      <c r="B3242" s="2" t="s">
        <v>10</v>
      </c>
      <c r="C3242" s="3" t="n">
        <v>0</v>
      </c>
    </row>
    <row r="3243" customFormat="false" ht="15" hidden="false" customHeight="false" outlineLevel="0" collapsed="false">
      <c r="A3243" s="2" t="s">
        <v>178</v>
      </c>
      <c r="B3243" s="2" t="s">
        <v>11</v>
      </c>
      <c r="C3243" s="3" t="n">
        <v>108942940.2644</v>
      </c>
    </row>
    <row r="3244" customFormat="false" ht="15" hidden="false" customHeight="false" outlineLevel="0" collapsed="false">
      <c r="A3244" s="2" t="s">
        <v>178</v>
      </c>
      <c r="B3244" s="2" t="s">
        <v>12</v>
      </c>
      <c r="C3244" s="3" t="n">
        <v>36272871.34659</v>
      </c>
    </row>
    <row r="3245" customFormat="false" ht="15" hidden="false" customHeight="false" outlineLevel="0" collapsed="false">
      <c r="A3245" s="2" t="s">
        <v>178</v>
      </c>
      <c r="B3245" s="2" t="s">
        <v>13</v>
      </c>
      <c r="C3245" s="3" t="n">
        <v>14839367.709635</v>
      </c>
    </row>
    <row r="3246" customFormat="false" ht="15" hidden="false" customHeight="false" outlineLevel="0" collapsed="false">
      <c r="A3246" s="2" t="s">
        <v>178</v>
      </c>
      <c r="B3246" s="2" t="s">
        <v>14</v>
      </c>
      <c r="C3246" s="3" t="n">
        <v>10076449.4835375</v>
      </c>
    </row>
    <row r="3247" customFormat="false" ht="15" hidden="false" customHeight="false" outlineLevel="0" collapsed="false">
      <c r="A3247" s="2" t="s">
        <v>178</v>
      </c>
      <c r="B3247" s="2" t="s">
        <v>15</v>
      </c>
      <c r="C3247" s="3" t="n">
        <v>21802402.5885</v>
      </c>
    </row>
    <row r="3248" customFormat="false" ht="15" hidden="false" customHeight="false" outlineLevel="0" collapsed="false">
      <c r="A3248" s="2" t="s">
        <v>178</v>
      </c>
      <c r="B3248" s="2" t="s">
        <v>16</v>
      </c>
      <c r="C3248" s="3" t="n">
        <v>26244707.64814</v>
      </c>
    </row>
    <row r="3249" customFormat="false" ht="15" hidden="false" customHeight="false" outlineLevel="0" collapsed="false">
      <c r="A3249" s="2" t="s">
        <v>178</v>
      </c>
      <c r="B3249" s="2" t="s">
        <v>17</v>
      </c>
      <c r="C3249" s="3" t="n">
        <v>18928447.85284</v>
      </c>
    </row>
    <row r="3250" customFormat="false" ht="15" hidden="false" customHeight="false" outlineLevel="0" collapsed="false">
      <c r="A3250" s="2" t="s">
        <v>178</v>
      </c>
      <c r="B3250" s="2" t="s">
        <v>18</v>
      </c>
      <c r="C3250" s="3" t="n">
        <v>13864752.013675</v>
      </c>
    </row>
    <row r="3251" customFormat="false" ht="15" hidden="false" customHeight="false" outlineLevel="0" collapsed="false">
      <c r="A3251" s="2" t="s">
        <v>178</v>
      </c>
      <c r="B3251" s="2" t="s">
        <v>19</v>
      </c>
      <c r="C3251" s="3" t="n">
        <v>18662184.16104</v>
      </c>
    </row>
    <row r="3252" customFormat="false" ht="15" hidden="false" customHeight="false" outlineLevel="0" collapsed="false">
      <c r="A3252" s="2" t="s">
        <v>178</v>
      </c>
      <c r="B3252" s="2" t="s">
        <v>20</v>
      </c>
      <c r="C3252" s="3" t="n">
        <v>4607708.25197</v>
      </c>
    </row>
    <row r="3253" customFormat="false" ht="15" hidden="false" customHeight="false" outlineLevel="0" collapsed="false">
      <c r="A3253" s="2" t="s">
        <v>178</v>
      </c>
      <c r="B3253" s="2" t="s">
        <v>21</v>
      </c>
      <c r="C3253" s="3" t="n">
        <v>13832837.029575</v>
      </c>
    </row>
    <row r="3254" customFormat="false" ht="15" hidden="false" customHeight="false" outlineLevel="0" collapsed="false">
      <c r="A3254" s="2" t="s">
        <v>178</v>
      </c>
      <c r="B3254" s="2" t="s">
        <v>22</v>
      </c>
      <c r="C3254" s="3" t="n">
        <v>8494394.6120705</v>
      </c>
    </row>
    <row r="3255" customFormat="false" ht="15" hidden="false" customHeight="false" outlineLevel="0" collapsed="false">
      <c r="A3255" s="2" t="s">
        <v>178</v>
      </c>
      <c r="B3255" s="2" t="s">
        <v>23</v>
      </c>
      <c r="C3255" s="3" t="n">
        <v>7605988.271805</v>
      </c>
    </row>
    <row r="3256" customFormat="false" ht="15" hidden="false" customHeight="false" outlineLevel="0" collapsed="false">
      <c r="A3256" s="2" t="s">
        <v>178</v>
      </c>
      <c r="B3256" s="2" t="s">
        <v>24</v>
      </c>
      <c r="C3256" s="3" t="n">
        <v>7546755.17335</v>
      </c>
    </row>
    <row r="3257" customFormat="false" ht="15" hidden="false" customHeight="false" outlineLevel="0" collapsed="false">
      <c r="A3257" s="2" t="s">
        <v>179</v>
      </c>
      <c r="B3257" s="2" t="s">
        <v>4</v>
      </c>
      <c r="C3257" s="3" t="n">
        <v>161539751.75028</v>
      </c>
    </row>
    <row r="3258" customFormat="false" ht="15" hidden="false" customHeight="false" outlineLevel="0" collapsed="false">
      <c r="A3258" s="2" t="s">
        <v>179</v>
      </c>
      <c r="B3258" s="2" t="s">
        <v>5</v>
      </c>
      <c r="C3258" s="3" t="n">
        <v>408639948.904911</v>
      </c>
    </row>
    <row r="3259" customFormat="false" ht="15" hidden="false" customHeight="false" outlineLevel="0" collapsed="false">
      <c r="A3259" s="2" t="s">
        <v>179</v>
      </c>
      <c r="B3259" s="2" t="s">
        <v>6</v>
      </c>
      <c r="C3259" s="3" t="n">
        <v>196680791.0523</v>
      </c>
    </row>
    <row r="3260" customFormat="false" ht="15" hidden="false" customHeight="false" outlineLevel="0" collapsed="false">
      <c r="A3260" s="2" t="s">
        <v>179</v>
      </c>
      <c r="B3260" s="2" t="s">
        <v>7</v>
      </c>
      <c r="C3260" s="3" t="n">
        <v>227574385.032154</v>
      </c>
    </row>
    <row r="3261" customFormat="false" ht="15" hidden="false" customHeight="false" outlineLevel="0" collapsed="false">
      <c r="A3261" s="2" t="s">
        <v>179</v>
      </c>
      <c r="B3261" s="2" t="s">
        <v>8</v>
      </c>
      <c r="C3261" s="3" t="n">
        <v>141959844.612</v>
      </c>
    </row>
    <row r="3262" customFormat="false" ht="15" hidden="false" customHeight="false" outlineLevel="0" collapsed="false">
      <c r="A3262" s="2" t="s">
        <v>179</v>
      </c>
      <c r="B3262" s="2" t="s">
        <v>9</v>
      </c>
      <c r="C3262" s="3" t="n">
        <v>35413686.374885</v>
      </c>
    </row>
    <row r="3263" customFormat="false" ht="15" hidden="false" customHeight="false" outlineLevel="0" collapsed="false">
      <c r="A3263" s="2" t="s">
        <v>179</v>
      </c>
      <c r="B3263" s="2" t="s">
        <v>10</v>
      </c>
      <c r="C3263" s="3" t="n">
        <v>0</v>
      </c>
    </row>
    <row r="3264" customFormat="false" ht="15" hidden="false" customHeight="false" outlineLevel="0" collapsed="false">
      <c r="A3264" s="2" t="s">
        <v>179</v>
      </c>
      <c r="B3264" s="2" t="s">
        <v>11</v>
      </c>
      <c r="C3264" s="3" t="n">
        <v>100067360.69495</v>
      </c>
    </row>
    <row r="3265" customFormat="false" ht="15" hidden="false" customHeight="false" outlineLevel="0" collapsed="false">
      <c r="A3265" s="2" t="s">
        <v>179</v>
      </c>
      <c r="B3265" s="2" t="s">
        <v>12</v>
      </c>
      <c r="C3265" s="3" t="n">
        <v>17733291.34806</v>
      </c>
    </row>
    <row r="3266" customFormat="false" ht="15" hidden="false" customHeight="false" outlineLevel="0" collapsed="false">
      <c r="A3266" s="2" t="s">
        <v>179</v>
      </c>
      <c r="B3266" s="2" t="s">
        <v>13</v>
      </c>
      <c r="C3266" s="3" t="n">
        <v>11352907.244575</v>
      </c>
    </row>
    <row r="3267" customFormat="false" ht="15" hidden="false" customHeight="false" outlineLevel="0" collapsed="false">
      <c r="A3267" s="2" t="s">
        <v>179</v>
      </c>
      <c r="B3267" s="2" t="s">
        <v>14</v>
      </c>
      <c r="C3267" s="3" t="n">
        <v>4792556.752905</v>
      </c>
    </row>
    <row r="3268" customFormat="false" ht="15" hidden="false" customHeight="false" outlineLevel="0" collapsed="false">
      <c r="A3268" s="2" t="s">
        <v>179</v>
      </c>
      <c r="B3268" s="2" t="s">
        <v>15</v>
      </c>
      <c r="C3268" s="3" t="n">
        <v>15411016.4967</v>
      </c>
    </row>
    <row r="3269" customFormat="false" ht="15" hidden="false" customHeight="false" outlineLevel="0" collapsed="false">
      <c r="A3269" s="2" t="s">
        <v>179</v>
      </c>
      <c r="B3269" s="2" t="s">
        <v>16</v>
      </c>
      <c r="C3269" s="3" t="n">
        <v>15562422.76803</v>
      </c>
    </row>
    <row r="3270" customFormat="false" ht="15" hidden="false" customHeight="false" outlineLevel="0" collapsed="false">
      <c r="A3270" s="2" t="s">
        <v>179</v>
      </c>
      <c r="B3270" s="2" t="s">
        <v>17</v>
      </c>
      <c r="C3270" s="3" t="n">
        <v>23006505.90087</v>
      </c>
    </row>
    <row r="3271" customFormat="false" ht="15" hidden="false" customHeight="false" outlineLevel="0" collapsed="false">
      <c r="A3271" s="2" t="s">
        <v>179</v>
      </c>
      <c r="B3271" s="2" t="s">
        <v>18</v>
      </c>
      <c r="C3271" s="3" t="n">
        <v>6152131.76188</v>
      </c>
    </row>
    <row r="3272" customFormat="false" ht="15" hidden="false" customHeight="false" outlineLevel="0" collapsed="false">
      <c r="A3272" s="2" t="s">
        <v>179</v>
      </c>
      <c r="B3272" s="2" t="s">
        <v>19</v>
      </c>
      <c r="C3272" s="3" t="n">
        <v>12796521.25647</v>
      </c>
    </row>
    <row r="3273" customFormat="false" ht="15" hidden="false" customHeight="false" outlineLevel="0" collapsed="false">
      <c r="A3273" s="2" t="s">
        <v>179</v>
      </c>
      <c r="B3273" s="2" t="s">
        <v>20</v>
      </c>
      <c r="C3273" s="3" t="n">
        <v>4458488.68333</v>
      </c>
    </row>
    <row r="3274" customFormat="false" ht="15" hidden="false" customHeight="false" outlineLevel="0" collapsed="false">
      <c r="A3274" s="2" t="s">
        <v>179</v>
      </c>
      <c r="B3274" s="2" t="s">
        <v>21</v>
      </c>
      <c r="C3274" s="3" t="n">
        <v>9863719.21159</v>
      </c>
    </row>
    <row r="3275" customFormat="false" ht="15" hidden="false" customHeight="false" outlineLevel="0" collapsed="false">
      <c r="A3275" s="2" t="s">
        <v>179</v>
      </c>
      <c r="B3275" s="2" t="s">
        <v>22</v>
      </c>
      <c r="C3275" s="3" t="n">
        <v>8902073.882812</v>
      </c>
    </row>
    <row r="3276" customFormat="false" ht="15" hidden="false" customHeight="false" outlineLevel="0" collapsed="false">
      <c r="A3276" s="2" t="s">
        <v>179</v>
      </c>
      <c r="B3276" s="2" t="s">
        <v>23</v>
      </c>
      <c r="C3276" s="3" t="n">
        <v>8159034.268275</v>
      </c>
    </row>
    <row r="3277" customFormat="false" ht="15" hidden="false" customHeight="false" outlineLevel="0" collapsed="false">
      <c r="A3277" s="2" t="s">
        <v>179</v>
      </c>
      <c r="B3277" s="2" t="s">
        <v>24</v>
      </c>
      <c r="C3277" s="3" t="n">
        <v>6043352.07672</v>
      </c>
    </row>
    <row r="3278" customFormat="false" ht="15" hidden="false" customHeight="false" outlineLevel="0" collapsed="false">
      <c r="A3278" s="2" t="s">
        <v>180</v>
      </c>
      <c r="B3278" s="2" t="s">
        <v>4</v>
      </c>
      <c r="C3278" s="3" t="n">
        <v>301842802.78197</v>
      </c>
    </row>
    <row r="3279" customFormat="false" ht="15" hidden="false" customHeight="false" outlineLevel="0" collapsed="false">
      <c r="A3279" s="2" t="s">
        <v>180</v>
      </c>
      <c r="B3279" s="2" t="s">
        <v>5</v>
      </c>
      <c r="C3279" s="3" t="n">
        <v>858078110.078535</v>
      </c>
    </row>
    <row r="3280" customFormat="false" ht="15" hidden="false" customHeight="false" outlineLevel="0" collapsed="false">
      <c r="A3280" s="2" t="s">
        <v>180</v>
      </c>
      <c r="B3280" s="2" t="s">
        <v>6</v>
      </c>
      <c r="C3280" s="3" t="n">
        <v>295131183.2331</v>
      </c>
    </row>
    <row r="3281" customFormat="false" ht="15" hidden="false" customHeight="false" outlineLevel="0" collapsed="false">
      <c r="A3281" s="2" t="s">
        <v>180</v>
      </c>
      <c r="B3281" s="2" t="s">
        <v>7</v>
      </c>
      <c r="C3281" s="3" t="n">
        <v>315544204.931987</v>
      </c>
    </row>
    <row r="3282" customFormat="false" ht="15" hidden="false" customHeight="false" outlineLevel="0" collapsed="false">
      <c r="A3282" s="2" t="s">
        <v>180</v>
      </c>
      <c r="B3282" s="2" t="s">
        <v>8</v>
      </c>
      <c r="C3282" s="3" t="n">
        <v>259244746.24167</v>
      </c>
    </row>
    <row r="3283" customFormat="false" ht="15" hidden="false" customHeight="false" outlineLevel="0" collapsed="false">
      <c r="A3283" s="2" t="s">
        <v>180</v>
      </c>
      <c r="B3283" s="2" t="s">
        <v>9</v>
      </c>
      <c r="C3283" s="3" t="n">
        <v>85515038.81022</v>
      </c>
    </row>
    <row r="3284" customFormat="false" ht="15" hidden="false" customHeight="false" outlineLevel="0" collapsed="false">
      <c r="A3284" s="2" t="s">
        <v>180</v>
      </c>
      <c r="B3284" s="2" t="s">
        <v>10</v>
      </c>
      <c r="C3284" s="3" t="n">
        <v>26631775.12385</v>
      </c>
    </row>
    <row r="3285" customFormat="false" ht="15" hidden="false" customHeight="false" outlineLevel="0" collapsed="false">
      <c r="A3285" s="2" t="s">
        <v>180</v>
      </c>
      <c r="B3285" s="2" t="s">
        <v>11</v>
      </c>
      <c r="C3285" s="3" t="n">
        <v>89063734.9635</v>
      </c>
    </row>
    <row r="3286" customFormat="false" ht="15" hidden="false" customHeight="false" outlineLevel="0" collapsed="false">
      <c r="A3286" s="2" t="s">
        <v>180</v>
      </c>
      <c r="B3286" s="2" t="s">
        <v>12</v>
      </c>
      <c r="C3286" s="3" t="n">
        <v>19450810.774395</v>
      </c>
    </row>
    <row r="3287" customFormat="false" ht="15" hidden="false" customHeight="false" outlineLevel="0" collapsed="false">
      <c r="A3287" s="2" t="s">
        <v>180</v>
      </c>
      <c r="B3287" s="2" t="s">
        <v>13</v>
      </c>
      <c r="C3287" s="3" t="n">
        <v>9625800.40768</v>
      </c>
    </row>
    <row r="3288" customFormat="false" ht="15" hidden="false" customHeight="false" outlineLevel="0" collapsed="false">
      <c r="A3288" s="2" t="s">
        <v>180</v>
      </c>
      <c r="B3288" s="2" t="s">
        <v>14</v>
      </c>
      <c r="C3288" s="3" t="n">
        <v>16120465.801299</v>
      </c>
    </row>
    <row r="3289" customFormat="false" ht="15" hidden="false" customHeight="false" outlineLevel="0" collapsed="false">
      <c r="A3289" s="2" t="s">
        <v>180</v>
      </c>
      <c r="B3289" s="2" t="s">
        <v>15</v>
      </c>
      <c r="C3289" s="3" t="n">
        <v>29084493.581235</v>
      </c>
    </row>
    <row r="3290" customFormat="false" ht="15" hidden="false" customHeight="false" outlineLevel="0" collapsed="false">
      <c r="A3290" s="2" t="s">
        <v>180</v>
      </c>
      <c r="B3290" s="2" t="s">
        <v>16</v>
      </c>
      <c r="C3290" s="3" t="n">
        <v>17898716.34432</v>
      </c>
    </row>
    <row r="3291" customFormat="false" ht="15" hidden="false" customHeight="false" outlineLevel="0" collapsed="false">
      <c r="A3291" s="2" t="s">
        <v>180</v>
      </c>
      <c r="B3291" s="2" t="s">
        <v>17</v>
      </c>
      <c r="C3291" s="3" t="n">
        <v>25940533.64226</v>
      </c>
    </row>
    <row r="3292" customFormat="false" ht="15" hidden="false" customHeight="false" outlineLevel="0" collapsed="false">
      <c r="A3292" s="2" t="s">
        <v>180</v>
      </c>
      <c r="B3292" s="2" t="s">
        <v>18</v>
      </c>
      <c r="C3292" s="3" t="n">
        <v>17236043.02385</v>
      </c>
    </row>
    <row r="3293" customFormat="false" ht="15" hidden="false" customHeight="false" outlineLevel="0" collapsed="false">
      <c r="A3293" s="2" t="s">
        <v>180</v>
      </c>
      <c r="B3293" s="2" t="s">
        <v>19</v>
      </c>
      <c r="C3293" s="3" t="n">
        <v>23650555.2759</v>
      </c>
    </row>
    <row r="3294" customFormat="false" ht="15" hidden="false" customHeight="false" outlineLevel="0" collapsed="false">
      <c r="A3294" s="2" t="s">
        <v>180</v>
      </c>
      <c r="B3294" s="2" t="s">
        <v>20</v>
      </c>
      <c r="C3294" s="3" t="n">
        <v>5041846.395</v>
      </c>
    </row>
    <row r="3295" customFormat="false" ht="15" hidden="false" customHeight="false" outlineLevel="0" collapsed="false">
      <c r="A3295" s="2" t="s">
        <v>180</v>
      </c>
      <c r="B3295" s="2" t="s">
        <v>21</v>
      </c>
      <c r="C3295" s="3" t="n">
        <v>11032458.25955</v>
      </c>
    </row>
    <row r="3296" customFormat="false" ht="15" hidden="false" customHeight="false" outlineLevel="0" collapsed="false">
      <c r="A3296" s="2" t="s">
        <v>180</v>
      </c>
      <c r="B3296" s="2" t="s">
        <v>22</v>
      </c>
      <c r="C3296" s="3" t="n">
        <v>19757455.79912</v>
      </c>
    </row>
    <row r="3297" customFormat="false" ht="15" hidden="false" customHeight="false" outlineLevel="0" collapsed="false">
      <c r="A3297" s="2" t="s">
        <v>180</v>
      </c>
      <c r="B3297" s="2" t="s">
        <v>23</v>
      </c>
      <c r="C3297" s="3" t="n">
        <v>23121533.61414</v>
      </c>
    </row>
    <row r="3298" customFormat="false" ht="15" hidden="false" customHeight="false" outlineLevel="0" collapsed="false">
      <c r="A3298" s="2" t="s">
        <v>180</v>
      </c>
      <c r="B3298" s="2" t="s">
        <v>24</v>
      </c>
      <c r="C3298" s="3" t="n">
        <v>8847270.285305</v>
      </c>
    </row>
    <row r="3299" customFormat="false" ht="15" hidden="false" customHeight="false" outlineLevel="0" collapsed="false">
      <c r="A3299" s="2" t="s">
        <v>181</v>
      </c>
      <c r="B3299" s="2" t="s">
        <v>4</v>
      </c>
      <c r="C3299" s="3" t="n">
        <v>870934028.859275</v>
      </c>
    </row>
    <row r="3300" customFormat="false" ht="15" hidden="false" customHeight="false" outlineLevel="0" collapsed="false">
      <c r="A3300" s="2" t="s">
        <v>181</v>
      </c>
      <c r="B3300" s="2" t="s">
        <v>5</v>
      </c>
      <c r="C3300" s="3" t="n">
        <v>977098726.574272</v>
      </c>
    </row>
    <row r="3301" customFormat="false" ht="15" hidden="false" customHeight="false" outlineLevel="0" collapsed="false">
      <c r="A3301" s="2" t="s">
        <v>181</v>
      </c>
      <c r="B3301" s="2" t="s">
        <v>6</v>
      </c>
      <c r="C3301" s="3" t="n">
        <v>366237478.0616</v>
      </c>
    </row>
    <row r="3302" customFormat="false" ht="15" hidden="false" customHeight="false" outlineLevel="0" collapsed="false">
      <c r="A3302" s="2" t="s">
        <v>181</v>
      </c>
      <c r="B3302" s="2" t="s">
        <v>7</v>
      </c>
      <c r="C3302" s="3" t="n">
        <v>340917095.153248</v>
      </c>
    </row>
    <row r="3303" customFormat="false" ht="15" hidden="false" customHeight="false" outlineLevel="0" collapsed="false">
      <c r="A3303" s="2" t="s">
        <v>181</v>
      </c>
      <c r="B3303" s="2" t="s">
        <v>8</v>
      </c>
      <c r="C3303" s="3" t="n">
        <v>629609320.107</v>
      </c>
    </row>
    <row r="3304" customFormat="false" ht="15" hidden="false" customHeight="false" outlineLevel="0" collapsed="false">
      <c r="A3304" s="2" t="s">
        <v>181</v>
      </c>
      <c r="B3304" s="2" t="s">
        <v>9</v>
      </c>
      <c r="C3304" s="3" t="n">
        <v>269522178.15744</v>
      </c>
    </row>
    <row r="3305" customFormat="false" ht="15" hidden="false" customHeight="false" outlineLevel="0" collapsed="false">
      <c r="A3305" s="2" t="s">
        <v>181</v>
      </c>
      <c r="B3305" s="2" t="s">
        <v>10</v>
      </c>
      <c r="C3305" s="3" t="n">
        <v>122160476.62335</v>
      </c>
    </row>
    <row r="3306" customFormat="false" ht="15" hidden="false" customHeight="false" outlineLevel="0" collapsed="false">
      <c r="A3306" s="2" t="s">
        <v>181</v>
      </c>
      <c r="B3306" s="2" t="s">
        <v>11</v>
      </c>
      <c r="C3306" s="3" t="n">
        <v>67981694.30685</v>
      </c>
    </row>
    <row r="3307" customFormat="false" ht="15" hidden="false" customHeight="false" outlineLevel="0" collapsed="false">
      <c r="A3307" s="2" t="s">
        <v>181</v>
      </c>
      <c r="B3307" s="2" t="s">
        <v>12</v>
      </c>
      <c r="C3307" s="3" t="n">
        <v>21780419.27742</v>
      </c>
    </row>
    <row r="3308" customFormat="false" ht="15" hidden="false" customHeight="false" outlineLevel="0" collapsed="false">
      <c r="A3308" s="2" t="s">
        <v>181</v>
      </c>
      <c r="B3308" s="2" t="s">
        <v>13</v>
      </c>
      <c r="C3308" s="3" t="n">
        <v>20744309.90151</v>
      </c>
    </row>
    <row r="3309" customFormat="false" ht="15" hidden="false" customHeight="false" outlineLevel="0" collapsed="false">
      <c r="A3309" s="2" t="s">
        <v>181</v>
      </c>
      <c r="B3309" s="2" t="s">
        <v>14</v>
      </c>
      <c r="C3309" s="3" t="n">
        <v>28494104.169405</v>
      </c>
    </row>
    <row r="3310" customFormat="false" ht="15" hidden="false" customHeight="false" outlineLevel="0" collapsed="false">
      <c r="A3310" s="2" t="s">
        <v>181</v>
      </c>
      <c r="B3310" s="2" t="s">
        <v>15</v>
      </c>
      <c r="C3310" s="3" t="n">
        <v>62169988.72574</v>
      </c>
    </row>
    <row r="3311" customFormat="false" ht="15" hidden="false" customHeight="false" outlineLevel="0" collapsed="false">
      <c r="A3311" s="2" t="s">
        <v>181</v>
      </c>
      <c r="B3311" s="2" t="s">
        <v>16</v>
      </c>
      <c r="C3311" s="3" t="n">
        <v>15619991.82237</v>
      </c>
    </row>
    <row r="3312" customFormat="false" ht="15" hidden="false" customHeight="false" outlineLevel="0" collapsed="false">
      <c r="A3312" s="2" t="s">
        <v>181</v>
      </c>
      <c r="B3312" s="2" t="s">
        <v>17</v>
      </c>
      <c r="C3312" s="3" t="n">
        <v>49262509.392075</v>
      </c>
    </row>
    <row r="3313" customFormat="false" ht="15" hidden="false" customHeight="false" outlineLevel="0" collapsed="false">
      <c r="A3313" s="2" t="s">
        <v>181</v>
      </c>
      <c r="B3313" s="2" t="s">
        <v>18</v>
      </c>
      <c r="C3313" s="3" t="n">
        <v>37591952.20576</v>
      </c>
    </row>
    <row r="3314" customFormat="false" ht="15" hidden="false" customHeight="false" outlineLevel="0" collapsed="false">
      <c r="A3314" s="2" t="s">
        <v>181</v>
      </c>
      <c r="B3314" s="2" t="s">
        <v>19</v>
      </c>
      <c r="C3314" s="3" t="n">
        <v>23765988.192045</v>
      </c>
    </row>
    <row r="3315" customFormat="false" ht="15" hidden="false" customHeight="false" outlineLevel="0" collapsed="false">
      <c r="A3315" s="2" t="s">
        <v>181</v>
      </c>
      <c r="B3315" s="2" t="s">
        <v>20</v>
      </c>
      <c r="C3315" s="3" t="n">
        <v>3995068.878225</v>
      </c>
    </row>
    <row r="3316" customFormat="false" ht="15" hidden="false" customHeight="false" outlineLevel="0" collapsed="false">
      <c r="A3316" s="2" t="s">
        <v>181</v>
      </c>
      <c r="B3316" s="2" t="s">
        <v>21</v>
      </c>
      <c r="C3316" s="3" t="n">
        <v>14125134.59829</v>
      </c>
    </row>
    <row r="3317" customFormat="false" ht="15" hidden="false" customHeight="false" outlineLevel="0" collapsed="false">
      <c r="A3317" s="2" t="s">
        <v>181</v>
      </c>
      <c r="B3317" s="2" t="s">
        <v>22</v>
      </c>
      <c r="C3317" s="3" t="n">
        <v>13002325.925412</v>
      </c>
    </row>
    <row r="3318" customFormat="false" ht="15" hidden="false" customHeight="false" outlineLevel="0" collapsed="false">
      <c r="A3318" s="2" t="s">
        <v>181</v>
      </c>
      <c r="B3318" s="2" t="s">
        <v>23</v>
      </c>
      <c r="C3318" s="3" t="n">
        <v>17215338.17822</v>
      </c>
    </row>
    <row r="3319" customFormat="false" ht="15" hidden="false" customHeight="false" outlineLevel="0" collapsed="false">
      <c r="A3319" s="2" t="s">
        <v>181</v>
      </c>
      <c r="B3319" s="2" t="s">
        <v>24</v>
      </c>
      <c r="C3319" s="3" t="n">
        <v>12467743.65956</v>
      </c>
    </row>
    <row r="3320" customFormat="false" ht="15" hidden="false" customHeight="false" outlineLevel="0" collapsed="false">
      <c r="A3320" s="2" t="s">
        <v>182</v>
      </c>
      <c r="B3320" s="2" t="s">
        <v>4</v>
      </c>
      <c r="C3320" s="3" t="n">
        <v>424552587.74274</v>
      </c>
    </row>
    <row r="3321" customFormat="false" ht="15" hidden="false" customHeight="false" outlineLevel="0" collapsed="false">
      <c r="A3321" s="2" t="s">
        <v>182</v>
      </c>
      <c r="B3321" s="2" t="s">
        <v>5</v>
      </c>
      <c r="C3321" s="3" t="n">
        <v>424917182.54898</v>
      </c>
    </row>
    <row r="3322" customFormat="false" ht="15" hidden="false" customHeight="false" outlineLevel="0" collapsed="false">
      <c r="A3322" s="2" t="s">
        <v>182</v>
      </c>
      <c r="B3322" s="2" t="s">
        <v>6</v>
      </c>
      <c r="C3322" s="3" t="n">
        <v>252483091.842</v>
      </c>
    </row>
    <row r="3323" customFormat="false" ht="15" hidden="false" customHeight="false" outlineLevel="0" collapsed="false">
      <c r="A3323" s="2" t="s">
        <v>182</v>
      </c>
      <c r="B3323" s="2" t="s">
        <v>7</v>
      </c>
      <c r="C3323" s="3" t="n">
        <v>294215053.549575</v>
      </c>
    </row>
    <row r="3324" customFormat="false" ht="15" hidden="false" customHeight="false" outlineLevel="0" collapsed="false">
      <c r="A3324" s="2" t="s">
        <v>182</v>
      </c>
      <c r="B3324" s="2" t="s">
        <v>8</v>
      </c>
      <c r="C3324" s="3" t="n">
        <v>314770140.9216</v>
      </c>
    </row>
    <row r="3325" customFormat="false" ht="15" hidden="false" customHeight="false" outlineLevel="0" collapsed="false">
      <c r="A3325" s="2" t="s">
        <v>182</v>
      </c>
      <c r="B3325" s="2" t="s">
        <v>9</v>
      </c>
      <c r="C3325" s="3" t="n">
        <v>169069371.295065</v>
      </c>
    </row>
    <row r="3326" customFormat="false" ht="15" hidden="false" customHeight="false" outlineLevel="0" collapsed="false">
      <c r="A3326" s="2" t="s">
        <v>182</v>
      </c>
      <c r="B3326" s="2" t="s">
        <v>10</v>
      </c>
      <c r="C3326" s="3" t="n">
        <v>117093382.389</v>
      </c>
    </row>
    <row r="3327" customFormat="false" ht="15" hidden="false" customHeight="false" outlineLevel="0" collapsed="false">
      <c r="A3327" s="2" t="s">
        <v>182</v>
      </c>
      <c r="B3327" s="2" t="s">
        <v>11</v>
      </c>
      <c r="C3327" s="3" t="n">
        <v>65176342.1104</v>
      </c>
    </row>
    <row r="3328" customFormat="false" ht="15" hidden="false" customHeight="false" outlineLevel="0" collapsed="false">
      <c r="A3328" s="2" t="s">
        <v>182</v>
      </c>
      <c r="B3328" s="2" t="s">
        <v>12</v>
      </c>
      <c r="C3328" s="3" t="n">
        <v>16208676.9909</v>
      </c>
    </row>
    <row r="3329" customFormat="false" ht="15" hidden="false" customHeight="false" outlineLevel="0" collapsed="false">
      <c r="A3329" s="2" t="s">
        <v>182</v>
      </c>
      <c r="B3329" s="2" t="s">
        <v>13</v>
      </c>
      <c r="C3329" s="3" t="n">
        <v>25058408.62595</v>
      </c>
    </row>
    <row r="3330" customFormat="false" ht="15" hidden="false" customHeight="false" outlineLevel="0" collapsed="false">
      <c r="A3330" s="2" t="s">
        <v>182</v>
      </c>
      <c r="B3330" s="2" t="s">
        <v>14</v>
      </c>
      <c r="C3330" s="3" t="n">
        <v>11419138.86321</v>
      </c>
    </row>
    <row r="3331" customFormat="false" ht="15" hidden="false" customHeight="false" outlineLevel="0" collapsed="false">
      <c r="A3331" s="2" t="s">
        <v>182</v>
      </c>
      <c r="B3331" s="2" t="s">
        <v>15</v>
      </c>
      <c r="C3331" s="3" t="n">
        <v>43102562.878185</v>
      </c>
    </row>
    <row r="3332" customFormat="false" ht="15" hidden="false" customHeight="false" outlineLevel="0" collapsed="false">
      <c r="A3332" s="2" t="s">
        <v>182</v>
      </c>
      <c r="B3332" s="2" t="s">
        <v>16</v>
      </c>
      <c r="C3332" s="3" t="n">
        <v>12729360.30051</v>
      </c>
    </row>
    <row r="3333" customFormat="false" ht="15" hidden="false" customHeight="false" outlineLevel="0" collapsed="false">
      <c r="A3333" s="2" t="s">
        <v>182</v>
      </c>
      <c r="B3333" s="2" t="s">
        <v>17</v>
      </c>
      <c r="C3333" s="3" t="n">
        <v>49036589.502095</v>
      </c>
    </row>
    <row r="3334" customFormat="false" ht="15" hidden="false" customHeight="false" outlineLevel="0" collapsed="false">
      <c r="A3334" s="2" t="s">
        <v>182</v>
      </c>
      <c r="B3334" s="2" t="s">
        <v>18</v>
      </c>
      <c r="C3334" s="3" t="n">
        <v>23732311.56456</v>
      </c>
    </row>
    <row r="3335" customFormat="false" ht="15" hidden="false" customHeight="false" outlineLevel="0" collapsed="false">
      <c r="A3335" s="2" t="s">
        <v>182</v>
      </c>
      <c r="B3335" s="2" t="s">
        <v>19</v>
      </c>
      <c r="C3335" s="3" t="n">
        <v>19650531.992035</v>
      </c>
    </row>
    <row r="3336" customFormat="false" ht="15" hidden="false" customHeight="false" outlineLevel="0" collapsed="false">
      <c r="A3336" s="2" t="s">
        <v>182</v>
      </c>
      <c r="B3336" s="2" t="s">
        <v>20</v>
      </c>
      <c r="C3336" s="3" t="n">
        <v>5531796.276065</v>
      </c>
    </row>
    <row r="3337" customFormat="false" ht="15" hidden="false" customHeight="false" outlineLevel="0" collapsed="false">
      <c r="A3337" s="2" t="s">
        <v>182</v>
      </c>
      <c r="B3337" s="2" t="s">
        <v>21</v>
      </c>
      <c r="C3337" s="3" t="n">
        <v>14922669.4428</v>
      </c>
    </row>
    <row r="3338" customFormat="false" ht="15" hidden="false" customHeight="false" outlineLevel="0" collapsed="false">
      <c r="A3338" s="2" t="s">
        <v>182</v>
      </c>
      <c r="B3338" s="2" t="s">
        <v>22</v>
      </c>
      <c r="C3338" s="3" t="n">
        <v>11909008.031368</v>
      </c>
    </row>
    <row r="3339" customFormat="false" ht="15" hidden="false" customHeight="false" outlineLevel="0" collapsed="false">
      <c r="A3339" s="2" t="s">
        <v>182</v>
      </c>
      <c r="B3339" s="2" t="s">
        <v>23</v>
      </c>
      <c r="C3339" s="3" t="n">
        <v>12551896.241235</v>
      </c>
    </row>
    <row r="3340" customFormat="false" ht="15" hidden="false" customHeight="false" outlineLevel="0" collapsed="false">
      <c r="A3340" s="2" t="s">
        <v>182</v>
      </c>
      <c r="B3340" s="2" t="s">
        <v>24</v>
      </c>
      <c r="C3340" s="3" t="n">
        <v>14108710.33684</v>
      </c>
    </row>
    <row r="3341" customFormat="false" ht="15" hidden="false" customHeight="false" outlineLevel="0" collapsed="false">
      <c r="A3341" s="2" t="s">
        <v>183</v>
      </c>
      <c r="B3341" s="2" t="s">
        <v>4</v>
      </c>
      <c r="C3341" s="3" t="n">
        <v>21410767.56096</v>
      </c>
    </row>
    <row r="3342" customFormat="false" ht="15" hidden="false" customHeight="false" outlineLevel="0" collapsed="false">
      <c r="A3342" s="2" t="s">
        <v>183</v>
      </c>
      <c r="B3342" s="2" t="s">
        <v>5</v>
      </c>
      <c r="C3342" s="3" t="n">
        <v>71485443.69252</v>
      </c>
    </row>
    <row r="3343" customFormat="false" ht="15" hidden="false" customHeight="false" outlineLevel="0" collapsed="false">
      <c r="A3343" s="2" t="s">
        <v>183</v>
      </c>
      <c r="B3343" s="2" t="s">
        <v>6</v>
      </c>
      <c r="C3343" s="3" t="n">
        <v>40463942.88</v>
      </c>
    </row>
    <row r="3344" customFormat="false" ht="15" hidden="false" customHeight="false" outlineLevel="0" collapsed="false">
      <c r="A3344" s="2" t="s">
        <v>183</v>
      </c>
      <c r="B3344" s="2" t="s">
        <v>7</v>
      </c>
      <c r="C3344" s="3" t="n">
        <v>81655935.4664555</v>
      </c>
    </row>
    <row r="3345" customFormat="false" ht="15" hidden="false" customHeight="false" outlineLevel="0" collapsed="false">
      <c r="A3345" s="2" t="s">
        <v>183</v>
      </c>
      <c r="B3345" s="2" t="s">
        <v>8</v>
      </c>
      <c r="C3345" s="3" t="n">
        <v>73076306.3228</v>
      </c>
    </row>
    <row r="3346" customFormat="false" ht="15" hidden="false" customHeight="false" outlineLevel="0" collapsed="false">
      <c r="A3346" s="2" t="s">
        <v>183</v>
      </c>
      <c r="B3346" s="2" t="s">
        <v>9</v>
      </c>
      <c r="C3346" s="3" t="n">
        <v>21011628.15855</v>
      </c>
    </row>
    <row r="3347" customFormat="false" ht="15" hidden="false" customHeight="false" outlineLevel="0" collapsed="false">
      <c r="A3347" s="2" t="s">
        <v>183</v>
      </c>
      <c r="B3347" s="2" t="s">
        <v>10</v>
      </c>
      <c r="C3347" s="3" t="n">
        <v>15232900.0684</v>
      </c>
    </row>
    <row r="3348" customFormat="false" ht="15" hidden="false" customHeight="false" outlineLevel="0" collapsed="false">
      <c r="A3348" s="2" t="s">
        <v>183</v>
      </c>
      <c r="B3348" s="2" t="s">
        <v>11</v>
      </c>
      <c r="C3348" s="3" t="n">
        <v>5213391.03335</v>
      </c>
    </row>
    <row r="3349" customFormat="false" ht="15" hidden="false" customHeight="false" outlineLevel="0" collapsed="false">
      <c r="A3349" s="2" t="s">
        <v>183</v>
      </c>
      <c r="B3349" s="2" t="s">
        <v>12</v>
      </c>
      <c r="C3349" s="3" t="n">
        <v>5721704.03928</v>
      </c>
    </row>
    <row r="3350" customFormat="false" ht="15" hidden="false" customHeight="false" outlineLevel="0" collapsed="false">
      <c r="A3350" s="2" t="s">
        <v>183</v>
      </c>
      <c r="B3350" s="2" t="s">
        <v>13</v>
      </c>
      <c r="C3350" s="3" t="n">
        <v>3188442.73224</v>
      </c>
    </row>
    <row r="3351" customFormat="false" ht="15" hidden="false" customHeight="false" outlineLevel="0" collapsed="false">
      <c r="A3351" s="2" t="s">
        <v>183</v>
      </c>
      <c r="B3351" s="2" t="s">
        <v>14</v>
      </c>
      <c r="C3351" s="3" t="n">
        <v>12591162.713577</v>
      </c>
    </row>
    <row r="3352" customFormat="false" ht="15" hidden="false" customHeight="false" outlineLevel="0" collapsed="false">
      <c r="A3352" s="2" t="s">
        <v>183</v>
      </c>
      <c r="B3352" s="2" t="s">
        <v>15</v>
      </c>
      <c r="C3352" s="3" t="n">
        <v>16198270.8987</v>
      </c>
    </row>
    <row r="3353" customFormat="false" ht="15" hidden="false" customHeight="false" outlineLevel="0" collapsed="false">
      <c r="A3353" s="2" t="s">
        <v>183</v>
      </c>
      <c r="B3353" s="2" t="s">
        <v>16</v>
      </c>
      <c r="C3353" s="3" t="n">
        <v>5474174.989405</v>
      </c>
    </row>
    <row r="3354" customFormat="false" ht="15" hidden="false" customHeight="false" outlineLevel="0" collapsed="false">
      <c r="A3354" s="2" t="s">
        <v>183</v>
      </c>
      <c r="B3354" s="2" t="s">
        <v>17</v>
      </c>
      <c r="C3354" s="3" t="n">
        <v>5129535.40782</v>
      </c>
    </row>
    <row r="3355" customFormat="false" ht="15" hidden="false" customHeight="false" outlineLevel="0" collapsed="false">
      <c r="A3355" s="2" t="s">
        <v>183</v>
      </c>
      <c r="B3355" s="2" t="s">
        <v>18</v>
      </c>
      <c r="C3355" s="3" t="n">
        <v>307731.04664</v>
      </c>
    </row>
    <row r="3356" customFormat="false" ht="15" hidden="false" customHeight="false" outlineLevel="0" collapsed="false">
      <c r="A3356" s="2" t="s">
        <v>183</v>
      </c>
      <c r="B3356" s="2" t="s">
        <v>19</v>
      </c>
      <c r="C3356" s="3" t="n">
        <v>1805987.70258</v>
      </c>
    </row>
    <row r="3357" customFormat="false" ht="15" hidden="false" customHeight="false" outlineLevel="0" collapsed="false">
      <c r="A3357" s="2" t="s">
        <v>183</v>
      </c>
      <c r="B3357" s="2" t="s">
        <v>20</v>
      </c>
      <c r="C3357" s="3" t="n">
        <v>749820.059865</v>
      </c>
    </row>
    <row r="3358" customFormat="false" ht="15" hidden="false" customHeight="false" outlineLevel="0" collapsed="false">
      <c r="A3358" s="2" t="s">
        <v>183</v>
      </c>
      <c r="B3358" s="2" t="s">
        <v>21</v>
      </c>
      <c r="C3358" s="3" t="n">
        <v>826104.62475</v>
      </c>
    </row>
    <row r="3359" customFormat="false" ht="15" hidden="false" customHeight="false" outlineLevel="0" collapsed="false">
      <c r="A3359" s="2" t="s">
        <v>183</v>
      </c>
      <c r="B3359" s="2" t="s">
        <v>22</v>
      </c>
      <c r="C3359" s="3" t="n">
        <v>2526625.4271855</v>
      </c>
    </row>
    <row r="3360" customFormat="false" ht="15" hidden="false" customHeight="false" outlineLevel="0" collapsed="false">
      <c r="A3360" s="2" t="s">
        <v>183</v>
      </c>
      <c r="B3360" s="2" t="s">
        <v>23</v>
      </c>
      <c r="C3360" s="3" t="n">
        <v>1741462.52981</v>
      </c>
    </row>
    <row r="3361" customFormat="false" ht="15" hidden="false" customHeight="false" outlineLevel="0" collapsed="false">
      <c r="A3361" s="2" t="s">
        <v>183</v>
      </c>
      <c r="B3361" s="2" t="s">
        <v>24</v>
      </c>
      <c r="C3361" s="3" t="n">
        <v>1722448.85565</v>
      </c>
    </row>
    <row r="3362" customFormat="false" ht="15" hidden="false" customHeight="false" outlineLevel="0" collapsed="false">
      <c r="A3362" s="2" t="s">
        <v>184</v>
      </c>
      <c r="B3362" s="2" t="s">
        <v>4</v>
      </c>
      <c r="C3362" s="3" t="n">
        <v>102746756.95245</v>
      </c>
    </row>
    <row r="3363" customFormat="false" ht="15" hidden="false" customHeight="false" outlineLevel="0" collapsed="false">
      <c r="A3363" s="2" t="s">
        <v>184</v>
      </c>
      <c r="B3363" s="2" t="s">
        <v>5</v>
      </c>
      <c r="C3363" s="3" t="n">
        <v>207767073.539754</v>
      </c>
    </row>
    <row r="3364" customFormat="false" ht="15" hidden="false" customHeight="false" outlineLevel="0" collapsed="false">
      <c r="A3364" s="2" t="s">
        <v>184</v>
      </c>
      <c r="B3364" s="2" t="s">
        <v>6</v>
      </c>
      <c r="C3364" s="3" t="n">
        <v>78861651.73</v>
      </c>
    </row>
    <row r="3365" customFormat="false" ht="15" hidden="false" customHeight="false" outlineLevel="0" collapsed="false">
      <c r="A3365" s="2" t="s">
        <v>184</v>
      </c>
      <c r="B3365" s="2" t="s">
        <v>7</v>
      </c>
      <c r="C3365" s="3" t="n">
        <v>125153245.826917</v>
      </c>
    </row>
    <row r="3366" customFormat="false" ht="15" hidden="false" customHeight="false" outlineLevel="0" collapsed="false">
      <c r="A3366" s="2" t="s">
        <v>184</v>
      </c>
      <c r="B3366" s="2" t="s">
        <v>8</v>
      </c>
      <c r="C3366" s="3" t="n">
        <v>200700074.768</v>
      </c>
    </row>
    <row r="3367" customFormat="false" ht="15" hidden="false" customHeight="false" outlineLevel="0" collapsed="false">
      <c r="A3367" s="2" t="s">
        <v>184</v>
      </c>
      <c r="B3367" s="2" t="s">
        <v>9</v>
      </c>
      <c r="C3367" s="3" t="n">
        <v>66146292.36908</v>
      </c>
    </row>
    <row r="3368" customFormat="false" ht="15" hidden="false" customHeight="false" outlineLevel="0" collapsed="false">
      <c r="A3368" s="2" t="s">
        <v>184</v>
      </c>
      <c r="B3368" s="2" t="s">
        <v>10</v>
      </c>
      <c r="C3368" s="3" t="n">
        <v>46244578.41</v>
      </c>
    </row>
    <row r="3369" customFormat="false" ht="15" hidden="false" customHeight="false" outlineLevel="0" collapsed="false">
      <c r="A3369" s="2" t="s">
        <v>184</v>
      </c>
      <c r="B3369" s="2" t="s">
        <v>11</v>
      </c>
      <c r="C3369" s="3" t="n">
        <v>14857126.1634</v>
      </c>
    </row>
    <row r="3370" customFormat="false" ht="15" hidden="false" customHeight="false" outlineLevel="0" collapsed="false">
      <c r="A3370" s="2" t="s">
        <v>184</v>
      </c>
      <c r="B3370" s="2" t="s">
        <v>12</v>
      </c>
      <c r="C3370" s="3" t="n">
        <v>6094801.50264</v>
      </c>
    </row>
    <row r="3371" customFormat="false" ht="15" hidden="false" customHeight="false" outlineLevel="0" collapsed="false">
      <c r="A3371" s="2" t="s">
        <v>184</v>
      </c>
      <c r="B3371" s="2" t="s">
        <v>13</v>
      </c>
      <c r="C3371" s="3" t="n">
        <v>9028272.33763</v>
      </c>
    </row>
    <row r="3372" customFormat="false" ht="15" hidden="false" customHeight="false" outlineLevel="0" collapsed="false">
      <c r="A3372" s="2" t="s">
        <v>184</v>
      </c>
      <c r="B3372" s="2" t="s">
        <v>14</v>
      </c>
      <c r="C3372" s="3" t="n">
        <v>3022112.469779</v>
      </c>
    </row>
    <row r="3373" customFormat="false" ht="15" hidden="false" customHeight="false" outlineLevel="0" collapsed="false">
      <c r="A3373" s="2" t="s">
        <v>184</v>
      </c>
      <c r="B3373" s="2" t="s">
        <v>15</v>
      </c>
      <c r="C3373" s="3" t="n">
        <v>27861352.61598</v>
      </c>
    </row>
    <row r="3374" customFormat="false" ht="15" hidden="false" customHeight="false" outlineLevel="0" collapsed="false">
      <c r="A3374" s="2" t="s">
        <v>184</v>
      </c>
      <c r="B3374" s="2" t="s">
        <v>16</v>
      </c>
      <c r="C3374" s="3" t="n">
        <v>8847553.10296</v>
      </c>
    </row>
    <row r="3375" customFormat="false" ht="15" hidden="false" customHeight="false" outlineLevel="0" collapsed="false">
      <c r="A3375" s="2" t="s">
        <v>184</v>
      </c>
      <c r="B3375" s="2" t="s">
        <v>17</v>
      </c>
      <c r="C3375" s="3" t="n">
        <v>5466707.22066</v>
      </c>
    </row>
    <row r="3376" customFormat="false" ht="15" hidden="false" customHeight="false" outlineLevel="0" collapsed="false">
      <c r="A3376" s="2" t="s">
        <v>184</v>
      </c>
      <c r="B3376" s="2" t="s">
        <v>18</v>
      </c>
      <c r="C3376" s="3" t="n">
        <v>11088633.139255</v>
      </c>
    </row>
    <row r="3377" customFormat="false" ht="15" hidden="false" customHeight="false" outlineLevel="0" collapsed="false">
      <c r="A3377" s="2" t="s">
        <v>184</v>
      </c>
      <c r="B3377" s="2" t="s">
        <v>19</v>
      </c>
      <c r="C3377" s="3" t="n">
        <v>4191567.68797</v>
      </c>
    </row>
    <row r="3378" customFormat="false" ht="15" hidden="false" customHeight="false" outlineLevel="0" collapsed="false">
      <c r="A3378" s="2" t="s">
        <v>184</v>
      </c>
      <c r="B3378" s="2" t="s">
        <v>20</v>
      </c>
      <c r="C3378" s="3" t="n">
        <v>1025373.11751</v>
      </c>
    </row>
    <row r="3379" customFormat="false" ht="15" hidden="false" customHeight="false" outlineLevel="0" collapsed="false">
      <c r="A3379" s="2" t="s">
        <v>184</v>
      </c>
      <c r="B3379" s="2" t="s">
        <v>21</v>
      </c>
      <c r="C3379" s="3" t="n">
        <v>1439847.9868</v>
      </c>
    </row>
    <row r="3380" customFormat="false" ht="15" hidden="false" customHeight="false" outlineLevel="0" collapsed="false">
      <c r="A3380" s="2" t="s">
        <v>184</v>
      </c>
      <c r="B3380" s="2" t="s">
        <v>22</v>
      </c>
      <c r="C3380" s="3" t="n">
        <v>5229048.622147</v>
      </c>
    </row>
    <row r="3381" customFormat="false" ht="15" hidden="false" customHeight="false" outlineLevel="0" collapsed="false">
      <c r="A3381" s="2" t="s">
        <v>184</v>
      </c>
      <c r="B3381" s="2" t="s">
        <v>23</v>
      </c>
      <c r="C3381" s="3" t="n">
        <v>1897504.72064</v>
      </c>
    </row>
    <row r="3382" customFormat="false" ht="15" hidden="false" customHeight="false" outlineLevel="0" collapsed="false">
      <c r="A3382" s="2" t="s">
        <v>184</v>
      </c>
      <c r="B3382" s="2" t="s">
        <v>24</v>
      </c>
      <c r="C3382" s="3" t="n">
        <v>1524935.24667</v>
      </c>
    </row>
    <row r="3383" customFormat="false" ht="15" hidden="false" customHeight="false" outlineLevel="0" collapsed="false">
      <c r="A3383" s="2" t="s">
        <v>185</v>
      </c>
      <c r="B3383" s="2" t="s">
        <v>4</v>
      </c>
      <c r="C3383" s="3" t="n">
        <v>1382181490.56252</v>
      </c>
    </row>
    <row r="3384" customFormat="false" ht="15" hidden="false" customHeight="false" outlineLevel="0" collapsed="false">
      <c r="A3384" s="2" t="s">
        <v>185</v>
      </c>
      <c r="B3384" s="2" t="s">
        <v>5</v>
      </c>
      <c r="C3384" s="3" t="n">
        <v>1267212016.882</v>
      </c>
    </row>
    <row r="3385" customFormat="false" ht="15" hidden="false" customHeight="false" outlineLevel="0" collapsed="false">
      <c r="A3385" s="2" t="s">
        <v>185</v>
      </c>
      <c r="B3385" s="2" t="s">
        <v>6</v>
      </c>
      <c r="C3385" s="3" t="n">
        <v>377247321.396</v>
      </c>
    </row>
    <row r="3386" customFormat="false" ht="15" hidden="false" customHeight="false" outlineLevel="0" collapsed="false">
      <c r="A3386" s="2" t="s">
        <v>185</v>
      </c>
      <c r="B3386" s="2" t="s">
        <v>7</v>
      </c>
      <c r="C3386" s="3" t="n">
        <v>514348110.212808</v>
      </c>
    </row>
    <row r="3387" customFormat="false" ht="15" hidden="false" customHeight="false" outlineLevel="0" collapsed="false">
      <c r="A3387" s="2" t="s">
        <v>185</v>
      </c>
      <c r="B3387" s="2" t="s">
        <v>8</v>
      </c>
      <c r="C3387" s="3" t="n">
        <v>957643475.36914</v>
      </c>
    </row>
    <row r="3388" customFormat="false" ht="15" hidden="false" customHeight="false" outlineLevel="0" collapsed="false">
      <c r="A3388" s="2" t="s">
        <v>185</v>
      </c>
      <c r="B3388" s="2" t="s">
        <v>9</v>
      </c>
      <c r="C3388" s="3" t="n">
        <v>588924374.0466</v>
      </c>
    </row>
    <row r="3389" customFormat="false" ht="15" hidden="false" customHeight="false" outlineLevel="0" collapsed="false">
      <c r="A3389" s="2" t="s">
        <v>185</v>
      </c>
      <c r="B3389" s="2" t="s">
        <v>10</v>
      </c>
      <c r="C3389" s="3" t="n">
        <v>288898353.5796</v>
      </c>
    </row>
    <row r="3390" customFormat="false" ht="15" hidden="false" customHeight="false" outlineLevel="0" collapsed="false">
      <c r="A3390" s="2" t="s">
        <v>185</v>
      </c>
      <c r="B3390" s="2" t="s">
        <v>11</v>
      </c>
      <c r="C3390" s="3" t="n">
        <v>164269765.2672</v>
      </c>
    </row>
    <row r="3391" customFormat="false" ht="15" hidden="false" customHeight="false" outlineLevel="0" collapsed="false">
      <c r="A3391" s="2" t="s">
        <v>185</v>
      </c>
      <c r="B3391" s="2" t="s">
        <v>12</v>
      </c>
      <c r="C3391" s="3" t="n">
        <v>43899440.79435</v>
      </c>
    </row>
    <row r="3392" customFormat="false" ht="15" hidden="false" customHeight="false" outlineLevel="0" collapsed="false">
      <c r="A3392" s="2" t="s">
        <v>185</v>
      </c>
      <c r="B3392" s="2" t="s">
        <v>13</v>
      </c>
      <c r="C3392" s="3" t="n">
        <v>33958148.88973</v>
      </c>
    </row>
    <row r="3393" customFormat="false" ht="15" hidden="false" customHeight="false" outlineLevel="0" collapsed="false">
      <c r="A3393" s="2" t="s">
        <v>185</v>
      </c>
      <c r="B3393" s="2" t="s">
        <v>14</v>
      </c>
      <c r="C3393" s="3" t="n">
        <v>46493995.1078395</v>
      </c>
    </row>
    <row r="3394" customFormat="false" ht="15" hidden="false" customHeight="false" outlineLevel="0" collapsed="false">
      <c r="A3394" s="2" t="s">
        <v>185</v>
      </c>
      <c r="B3394" s="2" t="s">
        <v>15</v>
      </c>
      <c r="C3394" s="3" t="n">
        <v>134827284.116135</v>
      </c>
    </row>
    <row r="3395" customFormat="false" ht="15" hidden="false" customHeight="false" outlineLevel="0" collapsed="false">
      <c r="A3395" s="2" t="s">
        <v>185</v>
      </c>
      <c r="B3395" s="2" t="s">
        <v>16</v>
      </c>
      <c r="C3395" s="3" t="n">
        <v>18534498.847435</v>
      </c>
    </row>
    <row r="3396" customFormat="false" ht="15" hidden="false" customHeight="false" outlineLevel="0" collapsed="false">
      <c r="A3396" s="2" t="s">
        <v>185</v>
      </c>
      <c r="B3396" s="2" t="s">
        <v>17</v>
      </c>
      <c r="C3396" s="3" t="n">
        <v>63103640.40572</v>
      </c>
    </row>
    <row r="3397" customFormat="false" ht="15" hidden="false" customHeight="false" outlineLevel="0" collapsed="false">
      <c r="A3397" s="2" t="s">
        <v>185</v>
      </c>
      <c r="B3397" s="2" t="s">
        <v>18</v>
      </c>
      <c r="C3397" s="3" t="n">
        <v>42450143.12</v>
      </c>
    </row>
    <row r="3398" customFormat="false" ht="15" hidden="false" customHeight="false" outlineLevel="0" collapsed="false">
      <c r="A3398" s="2" t="s">
        <v>185</v>
      </c>
      <c r="B3398" s="2" t="s">
        <v>19</v>
      </c>
      <c r="C3398" s="3" t="n">
        <v>19485397.91319</v>
      </c>
    </row>
    <row r="3399" customFormat="false" ht="15" hidden="false" customHeight="false" outlineLevel="0" collapsed="false">
      <c r="A3399" s="2" t="s">
        <v>185</v>
      </c>
      <c r="B3399" s="2" t="s">
        <v>20</v>
      </c>
      <c r="C3399" s="3" t="n">
        <v>10424904.76905</v>
      </c>
    </row>
    <row r="3400" customFormat="false" ht="15" hidden="false" customHeight="false" outlineLevel="0" collapsed="false">
      <c r="A3400" s="2" t="s">
        <v>185</v>
      </c>
      <c r="B3400" s="2" t="s">
        <v>21</v>
      </c>
      <c r="C3400" s="3" t="n">
        <v>17511440.384155</v>
      </c>
    </row>
    <row r="3401" customFormat="false" ht="15" hidden="false" customHeight="false" outlineLevel="0" collapsed="false">
      <c r="A3401" s="2" t="s">
        <v>185</v>
      </c>
      <c r="B3401" s="2" t="s">
        <v>22</v>
      </c>
      <c r="C3401" s="3" t="n">
        <v>16790450.940716</v>
      </c>
    </row>
    <row r="3402" customFormat="false" ht="15" hidden="false" customHeight="false" outlineLevel="0" collapsed="false">
      <c r="A3402" s="2" t="s">
        <v>185</v>
      </c>
      <c r="B3402" s="2" t="s">
        <v>23</v>
      </c>
      <c r="C3402" s="3" t="n">
        <v>26006996.832845</v>
      </c>
    </row>
    <row r="3403" customFormat="false" ht="15" hidden="false" customHeight="false" outlineLevel="0" collapsed="false">
      <c r="A3403" s="2" t="s">
        <v>185</v>
      </c>
      <c r="B3403" s="2" t="s">
        <v>24</v>
      </c>
      <c r="C3403" s="3" t="n">
        <v>18835362.70768</v>
      </c>
    </row>
    <row r="3404" customFormat="false" ht="15" hidden="false" customHeight="false" outlineLevel="0" collapsed="false">
      <c r="A3404" s="2" t="s">
        <v>186</v>
      </c>
      <c r="B3404" s="2" t="s">
        <v>4</v>
      </c>
      <c r="C3404" s="3" t="n">
        <v>615779316.5706</v>
      </c>
    </row>
    <row r="3405" customFormat="false" ht="15" hidden="false" customHeight="false" outlineLevel="0" collapsed="false">
      <c r="A3405" s="2" t="s">
        <v>186</v>
      </c>
      <c r="B3405" s="2" t="s">
        <v>5</v>
      </c>
      <c r="C3405" s="3" t="n">
        <v>769794957.26776</v>
      </c>
    </row>
    <row r="3406" customFormat="false" ht="15" hidden="false" customHeight="false" outlineLevel="0" collapsed="false">
      <c r="A3406" s="2" t="s">
        <v>186</v>
      </c>
      <c r="B3406" s="2" t="s">
        <v>6</v>
      </c>
      <c r="C3406" s="3" t="n">
        <v>296987679.1464</v>
      </c>
    </row>
    <row r="3407" customFormat="false" ht="15" hidden="false" customHeight="false" outlineLevel="0" collapsed="false">
      <c r="A3407" s="2" t="s">
        <v>186</v>
      </c>
      <c r="B3407" s="2" t="s">
        <v>7</v>
      </c>
      <c r="C3407" s="3" t="n">
        <v>316870881.664429</v>
      </c>
    </row>
    <row r="3408" customFormat="false" ht="15" hidden="false" customHeight="false" outlineLevel="0" collapsed="false">
      <c r="A3408" s="2" t="s">
        <v>186</v>
      </c>
      <c r="B3408" s="2" t="s">
        <v>8</v>
      </c>
      <c r="C3408" s="3" t="n">
        <v>548910526.55205</v>
      </c>
    </row>
    <row r="3409" customFormat="false" ht="15" hidden="false" customHeight="false" outlineLevel="0" collapsed="false">
      <c r="A3409" s="2" t="s">
        <v>186</v>
      </c>
      <c r="B3409" s="2" t="s">
        <v>9</v>
      </c>
      <c r="C3409" s="3" t="n">
        <v>233799217.8959</v>
      </c>
    </row>
    <row r="3410" customFormat="false" ht="15" hidden="false" customHeight="false" outlineLevel="0" collapsed="false">
      <c r="A3410" s="2" t="s">
        <v>186</v>
      </c>
      <c r="B3410" s="2" t="s">
        <v>10</v>
      </c>
      <c r="C3410" s="3" t="n">
        <v>229518117.873</v>
      </c>
    </row>
    <row r="3411" customFormat="false" ht="15" hidden="false" customHeight="false" outlineLevel="0" collapsed="false">
      <c r="A3411" s="2" t="s">
        <v>186</v>
      </c>
      <c r="B3411" s="2" t="s">
        <v>11</v>
      </c>
      <c r="C3411" s="3" t="n">
        <v>114918520.9481</v>
      </c>
    </row>
    <row r="3412" customFormat="false" ht="15" hidden="false" customHeight="false" outlineLevel="0" collapsed="false">
      <c r="A3412" s="2" t="s">
        <v>186</v>
      </c>
      <c r="B3412" s="2" t="s">
        <v>12</v>
      </c>
      <c r="C3412" s="3" t="n">
        <v>22284343.07155</v>
      </c>
    </row>
    <row r="3413" customFormat="false" ht="15" hidden="false" customHeight="false" outlineLevel="0" collapsed="false">
      <c r="A3413" s="2" t="s">
        <v>186</v>
      </c>
      <c r="B3413" s="2" t="s">
        <v>13</v>
      </c>
      <c r="C3413" s="3" t="n">
        <v>28413778.09524</v>
      </c>
    </row>
    <row r="3414" customFormat="false" ht="15" hidden="false" customHeight="false" outlineLevel="0" collapsed="false">
      <c r="A3414" s="2" t="s">
        <v>186</v>
      </c>
      <c r="B3414" s="2" t="s">
        <v>14</v>
      </c>
      <c r="C3414" s="3" t="n">
        <v>23207083.6192075</v>
      </c>
    </row>
    <row r="3415" customFormat="false" ht="15" hidden="false" customHeight="false" outlineLevel="0" collapsed="false">
      <c r="A3415" s="2" t="s">
        <v>186</v>
      </c>
      <c r="B3415" s="2" t="s">
        <v>15</v>
      </c>
      <c r="C3415" s="3" t="n">
        <v>71423871.983415</v>
      </c>
    </row>
    <row r="3416" customFormat="false" ht="15" hidden="false" customHeight="false" outlineLevel="0" collapsed="false">
      <c r="A3416" s="2" t="s">
        <v>186</v>
      </c>
      <c r="B3416" s="2" t="s">
        <v>16</v>
      </c>
      <c r="C3416" s="3" t="n">
        <v>12432057.9062</v>
      </c>
    </row>
    <row r="3417" customFormat="false" ht="15" hidden="false" customHeight="false" outlineLevel="0" collapsed="false">
      <c r="A3417" s="2" t="s">
        <v>186</v>
      </c>
      <c r="B3417" s="2" t="s">
        <v>17</v>
      </c>
      <c r="C3417" s="3" t="n">
        <v>109355039.10496</v>
      </c>
    </row>
    <row r="3418" customFormat="false" ht="15" hidden="false" customHeight="false" outlineLevel="0" collapsed="false">
      <c r="A3418" s="2" t="s">
        <v>186</v>
      </c>
      <c r="B3418" s="2" t="s">
        <v>18</v>
      </c>
      <c r="C3418" s="3" t="n">
        <v>6859471.431735</v>
      </c>
    </row>
    <row r="3419" customFormat="false" ht="15" hidden="false" customHeight="false" outlineLevel="0" collapsed="false">
      <c r="A3419" s="2" t="s">
        <v>186</v>
      </c>
      <c r="B3419" s="2" t="s">
        <v>19</v>
      </c>
      <c r="C3419" s="3" t="n">
        <v>27601895.942025</v>
      </c>
    </row>
    <row r="3420" customFormat="false" ht="15" hidden="false" customHeight="false" outlineLevel="0" collapsed="false">
      <c r="A3420" s="2" t="s">
        <v>186</v>
      </c>
      <c r="B3420" s="2" t="s">
        <v>20</v>
      </c>
      <c r="C3420" s="3" t="n">
        <v>4169827.00644</v>
      </c>
    </row>
    <row r="3421" customFormat="false" ht="15" hidden="false" customHeight="false" outlineLevel="0" collapsed="false">
      <c r="A3421" s="2" t="s">
        <v>186</v>
      </c>
      <c r="B3421" s="2" t="s">
        <v>21</v>
      </c>
      <c r="C3421" s="3" t="n">
        <v>9432304.572115</v>
      </c>
    </row>
    <row r="3422" customFormat="false" ht="15" hidden="false" customHeight="false" outlineLevel="0" collapsed="false">
      <c r="A3422" s="2" t="s">
        <v>186</v>
      </c>
      <c r="B3422" s="2" t="s">
        <v>22</v>
      </c>
      <c r="C3422" s="3" t="n">
        <v>11497541.667123</v>
      </c>
    </row>
    <row r="3423" customFormat="false" ht="15" hidden="false" customHeight="false" outlineLevel="0" collapsed="false">
      <c r="A3423" s="2" t="s">
        <v>186</v>
      </c>
      <c r="B3423" s="2" t="s">
        <v>23</v>
      </c>
      <c r="C3423" s="3" t="n">
        <v>21795755.64346</v>
      </c>
    </row>
    <row r="3424" customFormat="false" ht="15" hidden="false" customHeight="false" outlineLevel="0" collapsed="false">
      <c r="A3424" s="2" t="s">
        <v>186</v>
      </c>
      <c r="B3424" s="2" t="s">
        <v>24</v>
      </c>
      <c r="C3424" s="3" t="n">
        <v>13402021.23</v>
      </c>
    </row>
    <row r="3425" customFormat="false" ht="15" hidden="false" customHeight="false" outlineLevel="0" collapsed="false">
      <c r="A3425" s="2" t="s">
        <v>187</v>
      </c>
      <c r="B3425" s="2" t="s">
        <v>4</v>
      </c>
      <c r="C3425" s="3" t="n">
        <v>448209052.07727</v>
      </c>
    </row>
    <row r="3426" customFormat="false" ht="15" hidden="false" customHeight="false" outlineLevel="0" collapsed="false">
      <c r="A3426" s="2" t="s">
        <v>187</v>
      </c>
      <c r="B3426" s="2" t="s">
        <v>5</v>
      </c>
      <c r="C3426" s="3" t="n">
        <v>551009272.226688</v>
      </c>
    </row>
    <row r="3427" customFormat="false" ht="15" hidden="false" customHeight="false" outlineLevel="0" collapsed="false">
      <c r="A3427" s="2" t="s">
        <v>187</v>
      </c>
      <c r="B3427" s="2" t="s">
        <v>6</v>
      </c>
      <c r="C3427" s="3" t="n">
        <v>174901843.0412</v>
      </c>
    </row>
    <row r="3428" customFormat="false" ht="15" hidden="false" customHeight="false" outlineLevel="0" collapsed="false">
      <c r="A3428" s="2" t="s">
        <v>187</v>
      </c>
      <c r="B3428" s="2" t="s">
        <v>7</v>
      </c>
      <c r="C3428" s="3" t="n">
        <v>297170187.376954</v>
      </c>
    </row>
    <row r="3429" customFormat="false" ht="15" hidden="false" customHeight="false" outlineLevel="0" collapsed="false">
      <c r="A3429" s="2" t="s">
        <v>187</v>
      </c>
      <c r="B3429" s="2" t="s">
        <v>8</v>
      </c>
      <c r="C3429" s="3" t="n">
        <v>403919486.28508</v>
      </c>
    </row>
    <row r="3430" customFormat="false" ht="15" hidden="false" customHeight="false" outlineLevel="0" collapsed="false">
      <c r="A3430" s="2" t="s">
        <v>187</v>
      </c>
      <c r="B3430" s="2" t="s">
        <v>9</v>
      </c>
      <c r="C3430" s="3" t="n">
        <v>140688142.407</v>
      </c>
    </row>
    <row r="3431" customFormat="false" ht="15" hidden="false" customHeight="false" outlineLevel="0" collapsed="false">
      <c r="A3431" s="2" t="s">
        <v>187</v>
      </c>
      <c r="B3431" s="2" t="s">
        <v>10</v>
      </c>
      <c r="C3431" s="3" t="n">
        <v>193585424.0918</v>
      </c>
    </row>
    <row r="3432" customFormat="false" ht="15" hidden="false" customHeight="false" outlineLevel="0" collapsed="false">
      <c r="A3432" s="2" t="s">
        <v>187</v>
      </c>
      <c r="B3432" s="2" t="s">
        <v>11</v>
      </c>
      <c r="C3432" s="3" t="n">
        <v>79177470.84455</v>
      </c>
    </row>
    <row r="3433" customFormat="false" ht="15" hidden="false" customHeight="false" outlineLevel="0" collapsed="false">
      <c r="A3433" s="2" t="s">
        <v>187</v>
      </c>
      <c r="B3433" s="2" t="s">
        <v>12</v>
      </c>
      <c r="C3433" s="3" t="n">
        <v>22405016.44524</v>
      </c>
    </row>
    <row r="3434" customFormat="false" ht="15" hidden="false" customHeight="false" outlineLevel="0" collapsed="false">
      <c r="A3434" s="2" t="s">
        <v>187</v>
      </c>
      <c r="B3434" s="2" t="s">
        <v>13</v>
      </c>
      <c r="C3434" s="3" t="n">
        <v>20655282.74451</v>
      </c>
    </row>
    <row r="3435" customFormat="false" ht="15" hidden="false" customHeight="false" outlineLevel="0" collapsed="false">
      <c r="A3435" s="2" t="s">
        <v>187</v>
      </c>
      <c r="B3435" s="2" t="s">
        <v>14</v>
      </c>
      <c r="C3435" s="3" t="n">
        <v>12367413.9781335</v>
      </c>
    </row>
    <row r="3436" customFormat="false" ht="15" hidden="false" customHeight="false" outlineLevel="0" collapsed="false">
      <c r="A3436" s="2" t="s">
        <v>187</v>
      </c>
      <c r="B3436" s="2" t="s">
        <v>15</v>
      </c>
      <c r="C3436" s="3" t="n">
        <v>32550502.655125</v>
      </c>
    </row>
    <row r="3437" customFormat="false" ht="15" hidden="false" customHeight="false" outlineLevel="0" collapsed="false">
      <c r="A3437" s="2" t="s">
        <v>187</v>
      </c>
      <c r="B3437" s="2" t="s">
        <v>16</v>
      </c>
      <c r="C3437" s="3" t="n">
        <v>10609691.284375</v>
      </c>
    </row>
    <row r="3438" customFormat="false" ht="15" hidden="false" customHeight="false" outlineLevel="0" collapsed="false">
      <c r="A3438" s="2" t="s">
        <v>187</v>
      </c>
      <c r="B3438" s="2" t="s">
        <v>17</v>
      </c>
      <c r="C3438" s="3" t="n">
        <v>73423998.372975</v>
      </c>
    </row>
    <row r="3439" customFormat="false" ht="15" hidden="false" customHeight="false" outlineLevel="0" collapsed="false">
      <c r="A3439" s="2" t="s">
        <v>187</v>
      </c>
      <c r="B3439" s="2" t="s">
        <v>18</v>
      </c>
      <c r="C3439" s="3" t="n">
        <v>5843129.51127</v>
      </c>
    </row>
    <row r="3440" customFormat="false" ht="15" hidden="false" customHeight="false" outlineLevel="0" collapsed="false">
      <c r="A3440" s="2" t="s">
        <v>187</v>
      </c>
      <c r="B3440" s="2" t="s">
        <v>19</v>
      </c>
      <c r="C3440" s="3" t="n">
        <v>16120189.91675</v>
      </c>
    </row>
    <row r="3441" customFormat="false" ht="15" hidden="false" customHeight="false" outlineLevel="0" collapsed="false">
      <c r="A3441" s="2" t="s">
        <v>187</v>
      </c>
      <c r="B3441" s="2" t="s">
        <v>20</v>
      </c>
      <c r="C3441" s="3" t="n">
        <v>5209850.461725</v>
      </c>
    </row>
    <row r="3442" customFormat="false" ht="15" hidden="false" customHeight="false" outlineLevel="0" collapsed="false">
      <c r="A3442" s="2" t="s">
        <v>187</v>
      </c>
      <c r="B3442" s="2" t="s">
        <v>21</v>
      </c>
      <c r="C3442" s="3" t="n">
        <v>19022378.36772</v>
      </c>
    </row>
    <row r="3443" customFormat="false" ht="15" hidden="false" customHeight="false" outlineLevel="0" collapsed="false">
      <c r="A3443" s="2" t="s">
        <v>187</v>
      </c>
      <c r="B3443" s="2" t="s">
        <v>22</v>
      </c>
      <c r="C3443" s="3" t="n">
        <v>13914137.223126</v>
      </c>
    </row>
    <row r="3444" customFormat="false" ht="15" hidden="false" customHeight="false" outlineLevel="0" collapsed="false">
      <c r="A3444" s="2" t="s">
        <v>187</v>
      </c>
      <c r="B3444" s="2" t="s">
        <v>23</v>
      </c>
      <c r="C3444" s="3" t="n">
        <v>18234710.32116</v>
      </c>
    </row>
    <row r="3445" customFormat="false" ht="15" hidden="false" customHeight="false" outlineLevel="0" collapsed="false">
      <c r="A3445" s="2" t="s">
        <v>187</v>
      </c>
      <c r="B3445" s="2" t="s">
        <v>24</v>
      </c>
      <c r="C3445" s="3" t="n">
        <v>7143307.37414</v>
      </c>
    </row>
    <row r="3446" customFormat="false" ht="15" hidden="false" customHeight="false" outlineLevel="0" collapsed="false">
      <c r="A3446" s="2" t="s">
        <v>188</v>
      </c>
      <c r="B3446" s="2" t="s">
        <v>4</v>
      </c>
      <c r="C3446" s="3" t="n">
        <v>574717025.42091</v>
      </c>
    </row>
    <row r="3447" customFormat="false" ht="15" hidden="false" customHeight="false" outlineLevel="0" collapsed="false">
      <c r="A3447" s="2" t="s">
        <v>188</v>
      </c>
      <c r="B3447" s="2" t="s">
        <v>5</v>
      </c>
      <c r="C3447" s="3" t="n">
        <v>434308652.890905</v>
      </c>
    </row>
    <row r="3448" customFormat="false" ht="15" hidden="false" customHeight="false" outlineLevel="0" collapsed="false">
      <c r="A3448" s="2" t="s">
        <v>188</v>
      </c>
      <c r="B3448" s="2" t="s">
        <v>6</v>
      </c>
      <c r="C3448" s="3" t="n">
        <v>214329634.5438</v>
      </c>
    </row>
    <row r="3449" customFormat="false" ht="15" hidden="false" customHeight="false" outlineLevel="0" collapsed="false">
      <c r="A3449" s="2" t="s">
        <v>188</v>
      </c>
      <c r="B3449" s="2" t="s">
        <v>7</v>
      </c>
      <c r="C3449" s="3" t="n">
        <v>273937898.217073</v>
      </c>
    </row>
    <row r="3450" customFormat="false" ht="15" hidden="false" customHeight="false" outlineLevel="0" collapsed="false">
      <c r="A3450" s="2" t="s">
        <v>188</v>
      </c>
      <c r="B3450" s="2" t="s">
        <v>8</v>
      </c>
      <c r="C3450" s="3" t="n">
        <v>352304010.768625</v>
      </c>
    </row>
    <row r="3451" customFormat="false" ht="15" hidden="false" customHeight="false" outlineLevel="0" collapsed="false">
      <c r="A3451" s="2" t="s">
        <v>188</v>
      </c>
      <c r="B3451" s="2" t="s">
        <v>9</v>
      </c>
      <c r="C3451" s="3" t="n">
        <v>127664150.3927</v>
      </c>
    </row>
    <row r="3452" customFormat="false" ht="15" hidden="false" customHeight="false" outlineLevel="0" collapsed="false">
      <c r="A3452" s="2" t="s">
        <v>188</v>
      </c>
      <c r="B3452" s="2" t="s">
        <v>10</v>
      </c>
      <c r="C3452" s="3" t="n">
        <v>190675972.1808</v>
      </c>
    </row>
    <row r="3453" customFormat="false" ht="15" hidden="false" customHeight="false" outlineLevel="0" collapsed="false">
      <c r="A3453" s="2" t="s">
        <v>188</v>
      </c>
      <c r="B3453" s="2" t="s">
        <v>11</v>
      </c>
      <c r="C3453" s="3" t="n">
        <v>37677732.52125</v>
      </c>
    </row>
    <row r="3454" customFormat="false" ht="15" hidden="false" customHeight="false" outlineLevel="0" collapsed="false">
      <c r="A3454" s="2" t="s">
        <v>188</v>
      </c>
      <c r="B3454" s="2" t="s">
        <v>12</v>
      </c>
      <c r="C3454" s="3" t="n">
        <v>20396365.89684</v>
      </c>
    </row>
    <row r="3455" customFormat="false" ht="15" hidden="false" customHeight="false" outlineLevel="0" collapsed="false">
      <c r="A3455" s="2" t="s">
        <v>188</v>
      </c>
      <c r="B3455" s="2" t="s">
        <v>13</v>
      </c>
      <c r="C3455" s="3" t="n">
        <v>17778429.7522</v>
      </c>
    </row>
    <row r="3456" customFormat="false" ht="15" hidden="false" customHeight="false" outlineLevel="0" collapsed="false">
      <c r="A3456" s="2" t="s">
        <v>188</v>
      </c>
      <c r="B3456" s="2" t="s">
        <v>14</v>
      </c>
      <c r="C3456" s="3" t="n">
        <v>6659105.7586575</v>
      </c>
    </row>
    <row r="3457" customFormat="false" ht="15" hidden="false" customHeight="false" outlineLevel="0" collapsed="false">
      <c r="A3457" s="2" t="s">
        <v>188</v>
      </c>
      <c r="B3457" s="2" t="s">
        <v>15</v>
      </c>
      <c r="C3457" s="3" t="n">
        <v>26197844.608365</v>
      </c>
    </row>
    <row r="3458" customFormat="false" ht="15" hidden="false" customHeight="false" outlineLevel="0" collapsed="false">
      <c r="A3458" s="2" t="s">
        <v>188</v>
      </c>
      <c r="B3458" s="2" t="s">
        <v>16</v>
      </c>
      <c r="C3458" s="3" t="n">
        <v>9906251.23672</v>
      </c>
    </row>
    <row r="3459" customFormat="false" ht="15" hidden="false" customHeight="false" outlineLevel="0" collapsed="false">
      <c r="A3459" s="2" t="s">
        <v>188</v>
      </c>
      <c r="B3459" s="2" t="s">
        <v>17</v>
      </c>
      <c r="C3459" s="3" t="n">
        <v>40973189.41843</v>
      </c>
    </row>
    <row r="3460" customFormat="false" ht="15" hidden="false" customHeight="false" outlineLevel="0" collapsed="false">
      <c r="A3460" s="2" t="s">
        <v>188</v>
      </c>
      <c r="B3460" s="2" t="s">
        <v>18</v>
      </c>
      <c r="C3460" s="3" t="n">
        <v>8781907.67675</v>
      </c>
    </row>
    <row r="3461" customFormat="false" ht="15" hidden="false" customHeight="false" outlineLevel="0" collapsed="false">
      <c r="A3461" s="2" t="s">
        <v>188</v>
      </c>
      <c r="B3461" s="2" t="s">
        <v>19</v>
      </c>
      <c r="C3461" s="3" t="n">
        <v>10508049.88338</v>
      </c>
    </row>
    <row r="3462" customFormat="false" ht="15" hidden="false" customHeight="false" outlineLevel="0" collapsed="false">
      <c r="A3462" s="2" t="s">
        <v>188</v>
      </c>
      <c r="B3462" s="2" t="s">
        <v>20</v>
      </c>
      <c r="C3462" s="3" t="n">
        <v>6577560.80064</v>
      </c>
    </row>
    <row r="3463" customFormat="false" ht="15" hidden="false" customHeight="false" outlineLevel="0" collapsed="false">
      <c r="A3463" s="2" t="s">
        <v>188</v>
      </c>
      <c r="B3463" s="2" t="s">
        <v>21</v>
      </c>
      <c r="C3463" s="3" t="n">
        <v>31822713.81936</v>
      </c>
    </row>
    <row r="3464" customFormat="false" ht="15" hidden="false" customHeight="false" outlineLevel="0" collapsed="false">
      <c r="A3464" s="2" t="s">
        <v>188</v>
      </c>
      <c r="B3464" s="2" t="s">
        <v>22</v>
      </c>
      <c r="C3464" s="3" t="n">
        <v>8938749.821694</v>
      </c>
    </row>
    <row r="3465" customFormat="false" ht="15" hidden="false" customHeight="false" outlineLevel="0" collapsed="false">
      <c r="A3465" s="2" t="s">
        <v>188</v>
      </c>
      <c r="B3465" s="2" t="s">
        <v>23</v>
      </c>
      <c r="C3465" s="3" t="n">
        <v>16061702.94333</v>
      </c>
    </row>
    <row r="3466" customFormat="false" ht="15" hidden="false" customHeight="false" outlineLevel="0" collapsed="false">
      <c r="A3466" s="2" t="s">
        <v>188</v>
      </c>
      <c r="B3466" s="2" t="s">
        <v>24</v>
      </c>
      <c r="C3466" s="3" t="n">
        <v>6937276.3243</v>
      </c>
    </row>
    <row r="3467" customFormat="false" ht="15" hidden="false" customHeight="false" outlineLevel="0" collapsed="false">
      <c r="A3467" s="2" t="s">
        <v>189</v>
      </c>
      <c r="B3467" s="2" t="s">
        <v>4</v>
      </c>
      <c r="C3467" s="3" t="n">
        <v>404888223.59436</v>
      </c>
    </row>
    <row r="3468" customFormat="false" ht="15" hidden="false" customHeight="false" outlineLevel="0" collapsed="false">
      <c r="A3468" s="2" t="s">
        <v>189</v>
      </c>
      <c r="B3468" s="2" t="s">
        <v>5</v>
      </c>
      <c r="C3468" s="3" t="n">
        <v>398065517.482412</v>
      </c>
    </row>
    <row r="3469" customFormat="false" ht="15" hidden="false" customHeight="false" outlineLevel="0" collapsed="false">
      <c r="A3469" s="2" t="s">
        <v>189</v>
      </c>
      <c r="B3469" s="2" t="s">
        <v>6</v>
      </c>
      <c r="C3469" s="3" t="n">
        <v>193886507.3481</v>
      </c>
    </row>
    <row r="3470" customFormat="false" ht="15" hidden="false" customHeight="false" outlineLevel="0" collapsed="false">
      <c r="A3470" s="2" t="s">
        <v>189</v>
      </c>
      <c r="B3470" s="2" t="s">
        <v>7</v>
      </c>
      <c r="C3470" s="3" t="n">
        <v>321981811.518877</v>
      </c>
    </row>
    <row r="3471" customFormat="false" ht="15" hidden="false" customHeight="false" outlineLevel="0" collapsed="false">
      <c r="A3471" s="2" t="s">
        <v>189</v>
      </c>
      <c r="B3471" s="2" t="s">
        <v>8</v>
      </c>
      <c r="C3471" s="3" t="n">
        <v>363817456.45</v>
      </c>
    </row>
    <row r="3472" customFormat="false" ht="15" hidden="false" customHeight="false" outlineLevel="0" collapsed="false">
      <c r="A3472" s="2" t="s">
        <v>189</v>
      </c>
      <c r="B3472" s="2" t="s">
        <v>9</v>
      </c>
      <c r="C3472" s="3" t="n">
        <v>143818867.735625</v>
      </c>
    </row>
    <row r="3473" customFormat="false" ht="15" hidden="false" customHeight="false" outlineLevel="0" collapsed="false">
      <c r="A3473" s="2" t="s">
        <v>189</v>
      </c>
      <c r="B3473" s="2" t="s">
        <v>10</v>
      </c>
      <c r="C3473" s="3" t="n">
        <v>222312657.2759</v>
      </c>
    </row>
    <row r="3474" customFormat="false" ht="15" hidden="false" customHeight="false" outlineLevel="0" collapsed="false">
      <c r="A3474" s="2" t="s">
        <v>189</v>
      </c>
      <c r="B3474" s="2" t="s">
        <v>11</v>
      </c>
      <c r="C3474" s="3" t="n">
        <v>39577005.853</v>
      </c>
    </row>
    <row r="3475" customFormat="false" ht="15" hidden="false" customHeight="false" outlineLevel="0" collapsed="false">
      <c r="A3475" s="2" t="s">
        <v>189</v>
      </c>
      <c r="B3475" s="2" t="s">
        <v>12</v>
      </c>
      <c r="C3475" s="3" t="n">
        <v>32724744.11872</v>
      </c>
    </row>
    <row r="3476" customFormat="false" ht="15" hidden="false" customHeight="false" outlineLevel="0" collapsed="false">
      <c r="A3476" s="2" t="s">
        <v>189</v>
      </c>
      <c r="B3476" s="2" t="s">
        <v>13</v>
      </c>
      <c r="C3476" s="3" t="n">
        <v>33972009.67944</v>
      </c>
    </row>
    <row r="3477" customFormat="false" ht="15" hidden="false" customHeight="false" outlineLevel="0" collapsed="false">
      <c r="A3477" s="2" t="s">
        <v>189</v>
      </c>
      <c r="B3477" s="2" t="s">
        <v>14</v>
      </c>
      <c r="C3477" s="3" t="n">
        <v>3341026.145916</v>
      </c>
    </row>
    <row r="3478" customFormat="false" ht="15" hidden="false" customHeight="false" outlineLevel="0" collapsed="false">
      <c r="A3478" s="2" t="s">
        <v>189</v>
      </c>
      <c r="B3478" s="2" t="s">
        <v>15</v>
      </c>
      <c r="C3478" s="3" t="n">
        <v>22725730.6088</v>
      </c>
    </row>
    <row r="3479" customFormat="false" ht="15" hidden="false" customHeight="false" outlineLevel="0" collapsed="false">
      <c r="A3479" s="2" t="s">
        <v>189</v>
      </c>
      <c r="B3479" s="2" t="s">
        <v>16</v>
      </c>
      <c r="C3479" s="3" t="n">
        <v>10656173.113975</v>
      </c>
    </row>
    <row r="3480" customFormat="false" ht="15" hidden="false" customHeight="false" outlineLevel="0" collapsed="false">
      <c r="A3480" s="2" t="s">
        <v>189</v>
      </c>
      <c r="B3480" s="2" t="s">
        <v>17</v>
      </c>
      <c r="C3480" s="3" t="n">
        <v>40677170.728296</v>
      </c>
    </row>
    <row r="3481" customFormat="false" ht="15" hidden="false" customHeight="false" outlineLevel="0" collapsed="false">
      <c r="A3481" s="2" t="s">
        <v>189</v>
      </c>
      <c r="B3481" s="2" t="s">
        <v>18</v>
      </c>
      <c r="C3481" s="3" t="n">
        <v>5661998.65803</v>
      </c>
    </row>
    <row r="3482" customFormat="false" ht="15" hidden="false" customHeight="false" outlineLevel="0" collapsed="false">
      <c r="A3482" s="2" t="s">
        <v>189</v>
      </c>
      <c r="B3482" s="2" t="s">
        <v>19</v>
      </c>
      <c r="C3482" s="3" t="n">
        <v>12425989.0896</v>
      </c>
    </row>
    <row r="3483" customFormat="false" ht="15" hidden="false" customHeight="false" outlineLevel="0" collapsed="false">
      <c r="A3483" s="2" t="s">
        <v>189</v>
      </c>
      <c r="B3483" s="2" t="s">
        <v>20</v>
      </c>
      <c r="C3483" s="3" t="n">
        <v>14729784.4524</v>
      </c>
    </row>
    <row r="3484" customFormat="false" ht="15" hidden="false" customHeight="false" outlineLevel="0" collapsed="false">
      <c r="A3484" s="2" t="s">
        <v>189</v>
      </c>
      <c r="B3484" s="2" t="s">
        <v>21</v>
      </c>
      <c r="C3484" s="3" t="n">
        <v>16053509.66533</v>
      </c>
    </row>
    <row r="3485" customFormat="false" ht="15" hidden="false" customHeight="false" outlineLevel="0" collapsed="false">
      <c r="A3485" s="2" t="s">
        <v>189</v>
      </c>
      <c r="B3485" s="2" t="s">
        <v>22</v>
      </c>
      <c r="C3485" s="3" t="n">
        <v>10341048.28634</v>
      </c>
    </row>
    <row r="3486" customFormat="false" ht="15" hidden="false" customHeight="false" outlineLevel="0" collapsed="false">
      <c r="A3486" s="2" t="s">
        <v>189</v>
      </c>
      <c r="B3486" s="2" t="s">
        <v>23</v>
      </c>
      <c r="C3486" s="3" t="n">
        <v>31851302.112105</v>
      </c>
    </row>
    <row r="3487" customFormat="false" ht="15" hidden="false" customHeight="false" outlineLevel="0" collapsed="false">
      <c r="A3487" s="2" t="s">
        <v>189</v>
      </c>
      <c r="B3487" s="2" t="s">
        <v>24</v>
      </c>
      <c r="C3487" s="3" t="n">
        <v>8281827.991635</v>
      </c>
    </row>
    <row r="3488" customFormat="false" ht="15" hidden="false" customHeight="false" outlineLevel="0" collapsed="false">
      <c r="A3488" s="2" t="s">
        <v>190</v>
      </c>
      <c r="B3488" s="2" t="s">
        <v>4</v>
      </c>
      <c r="C3488" s="3" t="n">
        <v>7117710.57747</v>
      </c>
    </row>
    <row r="3489" customFormat="false" ht="15" hidden="false" customHeight="false" outlineLevel="0" collapsed="false">
      <c r="A3489" s="2" t="s">
        <v>190</v>
      </c>
      <c r="B3489" s="2" t="s">
        <v>5</v>
      </c>
      <c r="C3489" s="3" t="n">
        <v>114849240.8112</v>
      </c>
    </row>
    <row r="3490" customFormat="false" ht="15" hidden="false" customHeight="false" outlineLevel="0" collapsed="false">
      <c r="A3490" s="2" t="s">
        <v>190</v>
      </c>
      <c r="B3490" s="2" t="s">
        <v>6</v>
      </c>
      <c r="C3490" s="3" t="n">
        <v>28666201.72</v>
      </c>
    </row>
    <row r="3491" customFormat="false" ht="15" hidden="false" customHeight="false" outlineLevel="0" collapsed="false">
      <c r="A3491" s="2" t="s">
        <v>190</v>
      </c>
      <c r="B3491" s="2" t="s">
        <v>7</v>
      </c>
      <c r="C3491" s="3" t="n">
        <v>73465033.824659</v>
      </c>
    </row>
    <row r="3492" customFormat="false" ht="15" hidden="false" customHeight="false" outlineLevel="0" collapsed="false">
      <c r="A3492" s="2" t="s">
        <v>190</v>
      </c>
      <c r="B3492" s="2" t="s">
        <v>8</v>
      </c>
      <c r="C3492" s="3" t="n">
        <v>77221221.47425</v>
      </c>
    </row>
    <row r="3493" customFormat="false" ht="15" hidden="false" customHeight="false" outlineLevel="0" collapsed="false">
      <c r="A3493" s="2" t="s">
        <v>190</v>
      </c>
      <c r="B3493" s="2" t="s">
        <v>9</v>
      </c>
      <c r="C3493" s="3" t="n">
        <v>9399670.35447</v>
      </c>
    </row>
    <row r="3494" customFormat="false" ht="15" hidden="false" customHeight="false" outlineLevel="0" collapsed="false">
      <c r="A3494" s="2" t="s">
        <v>190</v>
      </c>
      <c r="B3494" s="2" t="s">
        <v>10</v>
      </c>
      <c r="C3494" s="3" t="n">
        <v>31142591.5029</v>
      </c>
    </row>
    <row r="3495" customFormat="false" ht="15" hidden="false" customHeight="false" outlineLevel="0" collapsed="false">
      <c r="A3495" s="2" t="s">
        <v>190</v>
      </c>
      <c r="B3495" s="2" t="s">
        <v>11</v>
      </c>
      <c r="C3495" s="3" t="n">
        <v>10507526.5137</v>
      </c>
    </row>
    <row r="3496" customFormat="false" ht="15" hidden="false" customHeight="false" outlineLevel="0" collapsed="false">
      <c r="A3496" s="2" t="s">
        <v>190</v>
      </c>
      <c r="B3496" s="2" t="s">
        <v>12</v>
      </c>
      <c r="C3496" s="3" t="n">
        <v>3801963.5594</v>
      </c>
    </row>
    <row r="3497" customFormat="false" ht="15" hidden="false" customHeight="false" outlineLevel="0" collapsed="false">
      <c r="A3497" s="2" t="s">
        <v>190</v>
      </c>
      <c r="B3497" s="2" t="s">
        <v>13</v>
      </c>
      <c r="C3497" s="3" t="n">
        <v>6829387.747055</v>
      </c>
    </row>
    <row r="3498" customFormat="false" ht="15" hidden="false" customHeight="false" outlineLevel="0" collapsed="false">
      <c r="A3498" s="2" t="s">
        <v>190</v>
      </c>
      <c r="B3498" s="2" t="s">
        <v>14</v>
      </c>
      <c r="C3498" s="3" t="n">
        <v>256028.09076</v>
      </c>
    </row>
    <row r="3499" customFormat="false" ht="15" hidden="false" customHeight="false" outlineLevel="0" collapsed="false">
      <c r="A3499" s="2" t="s">
        <v>190</v>
      </c>
      <c r="B3499" s="2" t="s">
        <v>15</v>
      </c>
      <c r="C3499" s="3" t="n">
        <v>534247.331875</v>
      </c>
    </row>
    <row r="3500" customFormat="false" ht="15" hidden="false" customHeight="false" outlineLevel="0" collapsed="false">
      <c r="A3500" s="2" t="s">
        <v>190</v>
      </c>
      <c r="B3500" s="2" t="s">
        <v>16</v>
      </c>
      <c r="C3500" s="3" t="n">
        <v>4514394.039265</v>
      </c>
    </row>
    <row r="3501" customFormat="false" ht="15" hidden="false" customHeight="false" outlineLevel="0" collapsed="false">
      <c r="A3501" s="2" t="s">
        <v>190</v>
      </c>
      <c r="B3501" s="2" t="s">
        <v>17</v>
      </c>
      <c r="C3501" s="3" t="n">
        <v>3185468.720153</v>
      </c>
    </row>
    <row r="3502" customFormat="false" ht="15" hidden="false" customHeight="false" outlineLevel="0" collapsed="false">
      <c r="A3502" s="2" t="s">
        <v>190</v>
      </c>
      <c r="B3502" s="2" t="s">
        <v>18</v>
      </c>
      <c r="C3502" s="3" t="n">
        <v>91297.86862</v>
      </c>
    </row>
    <row r="3503" customFormat="false" ht="15" hidden="false" customHeight="false" outlineLevel="0" collapsed="false">
      <c r="A3503" s="2" t="s">
        <v>190</v>
      </c>
      <c r="B3503" s="2" t="s">
        <v>19</v>
      </c>
      <c r="C3503" s="3" t="n">
        <v>1424179.7022</v>
      </c>
    </row>
    <row r="3504" customFormat="false" ht="15" hidden="false" customHeight="false" outlineLevel="0" collapsed="false">
      <c r="A3504" s="2" t="s">
        <v>190</v>
      </c>
      <c r="B3504" s="2" t="s">
        <v>20</v>
      </c>
      <c r="C3504" s="3" t="n">
        <v>2698000.035625</v>
      </c>
    </row>
    <row r="3505" customFormat="false" ht="15" hidden="false" customHeight="false" outlineLevel="0" collapsed="false">
      <c r="A3505" s="2" t="s">
        <v>190</v>
      </c>
      <c r="B3505" s="2" t="s">
        <v>21</v>
      </c>
      <c r="C3505" s="3" t="n">
        <v>688246.8384</v>
      </c>
    </row>
    <row r="3506" customFormat="false" ht="15" hidden="false" customHeight="false" outlineLevel="0" collapsed="false">
      <c r="A3506" s="2" t="s">
        <v>190</v>
      </c>
      <c r="B3506" s="2" t="s">
        <v>22</v>
      </c>
      <c r="C3506" s="3" t="n">
        <v>2433754.491799</v>
      </c>
    </row>
    <row r="3507" customFormat="false" ht="15" hidden="false" customHeight="false" outlineLevel="0" collapsed="false">
      <c r="A3507" s="2" t="s">
        <v>190</v>
      </c>
      <c r="B3507" s="2" t="s">
        <v>23</v>
      </c>
      <c r="C3507" s="3" t="n">
        <v>8337759.47592</v>
      </c>
    </row>
    <row r="3508" customFormat="false" ht="15" hidden="false" customHeight="false" outlineLevel="0" collapsed="false">
      <c r="A3508" s="2" t="s">
        <v>190</v>
      </c>
      <c r="B3508" s="2" t="s">
        <v>24</v>
      </c>
      <c r="C3508" s="3" t="n">
        <v>1219528.53216</v>
      </c>
    </row>
    <row r="3509" customFormat="false" ht="15" hidden="false" customHeight="false" outlineLevel="0" collapsed="false">
      <c r="A3509" s="2" t="s">
        <v>191</v>
      </c>
      <c r="B3509" s="2" t="s">
        <v>4</v>
      </c>
      <c r="C3509" s="3" t="n">
        <v>54734992.119105</v>
      </c>
    </row>
    <row r="3510" customFormat="false" ht="15" hidden="false" customHeight="false" outlineLevel="0" collapsed="false">
      <c r="A3510" s="2" t="s">
        <v>191</v>
      </c>
      <c r="B3510" s="2" t="s">
        <v>5</v>
      </c>
      <c r="C3510" s="3" t="n">
        <v>181370693.60067</v>
      </c>
    </row>
    <row r="3511" customFormat="false" ht="15" hidden="false" customHeight="false" outlineLevel="0" collapsed="false">
      <c r="A3511" s="2" t="s">
        <v>191</v>
      </c>
      <c r="B3511" s="2" t="s">
        <v>6</v>
      </c>
      <c r="C3511" s="3" t="n">
        <v>59417026.88205</v>
      </c>
    </row>
    <row r="3512" customFormat="false" ht="15" hidden="false" customHeight="false" outlineLevel="0" collapsed="false">
      <c r="A3512" s="2" t="s">
        <v>191</v>
      </c>
      <c r="B3512" s="2" t="s">
        <v>7</v>
      </c>
      <c r="C3512" s="3" t="n">
        <v>97999176.332855</v>
      </c>
    </row>
    <row r="3513" customFormat="false" ht="15" hidden="false" customHeight="false" outlineLevel="0" collapsed="false">
      <c r="A3513" s="2" t="s">
        <v>191</v>
      </c>
      <c r="B3513" s="2" t="s">
        <v>8</v>
      </c>
      <c r="C3513" s="3" t="n">
        <v>114209935.1062</v>
      </c>
    </row>
    <row r="3514" customFormat="false" ht="15" hidden="false" customHeight="false" outlineLevel="0" collapsed="false">
      <c r="A3514" s="2" t="s">
        <v>191</v>
      </c>
      <c r="B3514" s="2" t="s">
        <v>9</v>
      </c>
      <c r="C3514" s="3" t="n">
        <v>32486095.244845</v>
      </c>
    </row>
    <row r="3515" customFormat="false" ht="15" hidden="false" customHeight="false" outlineLevel="0" collapsed="false">
      <c r="A3515" s="2" t="s">
        <v>191</v>
      </c>
      <c r="B3515" s="2" t="s">
        <v>10</v>
      </c>
      <c r="C3515" s="3" t="n">
        <v>52281902.3272</v>
      </c>
    </row>
    <row r="3516" customFormat="false" ht="15" hidden="false" customHeight="false" outlineLevel="0" collapsed="false">
      <c r="A3516" s="2" t="s">
        <v>191</v>
      </c>
      <c r="B3516" s="2" t="s">
        <v>11</v>
      </c>
      <c r="C3516" s="3" t="n">
        <v>13421123.572</v>
      </c>
    </row>
    <row r="3517" customFormat="false" ht="15" hidden="false" customHeight="false" outlineLevel="0" collapsed="false">
      <c r="A3517" s="2" t="s">
        <v>191</v>
      </c>
      <c r="B3517" s="2" t="s">
        <v>12</v>
      </c>
      <c r="C3517" s="3" t="n">
        <v>3870313.108105</v>
      </c>
    </row>
    <row r="3518" customFormat="false" ht="15" hidden="false" customHeight="false" outlineLevel="0" collapsed="false">
      <c r="A3518" s="2" t="s">
        <v>191</v>
      </c>
      <c r="B3518" s="2" t="s">
        <v>13</v>
      </c>
      <c r="C3518" s="3" t="n">
        <v>5104596.72492</v>
      </c>
    </row>
    <row r="3519" customFormat="false" ht="15" hidden="false" customHeight="false" outlineLevel="0" collapsed="false">
      <c r="A3519" s="2" t="s">
        <v>191</v>
      </c>
      <c r="B3519" s="2" t="s">
        <v>14</v>
      </c>
      <c r="C3519" s="3" t="n">
        <v>2082421.584723</v>
      </c>
    </row>
    <row r="3520" customFormat="false" ht="15" hidden="false" customHeight="false" outlineLevel="0" collapsed="false">
      <c r="A3520" s="2" t="s">
        <v>191</v>
      </c>
      <c r="B3520" s="2" t="s">
        <v>15</v>
      </c>
      <c r="C3520" s="3" t="n">
        <v>6145447.95417</v>
      </c>
    </row>
    <row r="3521" customFormat="false" ht="15" hidden="false" customHeight="false" outlineLevel="0" collapsed="false">
      <c r="A3521" s="2" t="s">
        <v>191</v>
      </c>
      <c r="B3521" s="2" t="s">
        <v>16</v>
      </c>
      <c r="C3521" s="3" t="n">
        <v>6629182.002545</v>
      </c>
    </row>
    <row r="3522" customFormat="false" ht="15" hidden="false" customHeight="false" outlineLevel="0" collapsed="false">
      <c r="A3522" s="2" t="s">
        <v>191</v>
      </c>
      <c r="B3522" s="2" t="s">
        <v>17</v>
      </c>
      <c r="C3522" s="3" t="n">
        <v>3026956.7561625</v>
      </c>
    </row>
    <row r="3523" customFormat="false" ht="15" hidden="false" customHeight="false" outlineLevel="0" collapsed="false">
      <c r="A3523" s="2" t="s">
        <v>191</v>
      </c>
      <c r="B3523" s="2" t="s">
        <v>18</v>
      </c>
      <c r="C3523" s="3" t="n">
        <v>2089765.99846</v>
      </c>
    </row>
    <row r="3524" customFormat="false" ht="15" hidden="false" customHeight="false" outlineLevel="0" collapsed="false">
      <c r="A3524" s="2" t="s">
        <v>191</v>
      </c>
      <c r="B3524" s="2" t="s">
        <v>19</v>
      </c>
      <c r="C3524" s="3" t="n">
        <v>3271658.950365</v>
      </c>
    </row>
    <row r="3525" customFormat="false" ht="15" hidden="false" customHeight="false" outlineLevel="0" collapsed="false">
      <c r="A3525" s="2" t="s">
        <v>191</v>
      </c>
      <c r="B3525" s="2" t="s">
        <v>20</v>
      </c>
      <c r="C3525" s="3" t="n">
        <v>1271266.077865</v>
      </c>
    </row>
    <row r="3526" customFormat="false" ht="15" hidden="false" customHeight="false" outlineLevel="0" collapsed="false">
      <c r="A3526" s="2" t="s">
        <v>191</v>
      </c>
      <c r="B3526" s="2" t="s">
        <v>21</v>
      </c>
      <c r="C3526" s="3" t="n">
        <v>755487.50958</v>
      </c>
    </row>
    <row r="3527" customFormat="false" ht="15" hidden="false" customHeight="false" outlineLevel="0" collapsed="false">
      <c r="A3527" s="2" t="s">
        <v>191</v>
      </c>
      <c r="B3527" s="2" t="s">
        <v>22</v>
      </c>
      <c r="C3527" s="3" t="n">
        <v>1301331.64032</v>
      </c>
    </row>
    <row r="3528" customFormat="false" ht="15" hidden="false" customHeight="false" outlineLevel="0" collapsed="false">
      <c r="A3528" s="2" t="s">
        <v>191</v>
      </c>
      <c r="B3528" s="2" t="s">
        <v>23</v>
      </c>
      <c r="C3528" s="3" t="n">
        <v>1524094.264175</v>
      </c>
    </row>
    <row r="3529" customFormat="false" ht="15" hidden="false" customHeight="false" outlineLevel="0" collapsed="false">
      <c r="A3529" s="2" t="s">
        <v>191</v>
      </c>
      <c r="B3529" s="2" t="s">
        <v>24</v>
      </c>
      <c r="C3529" s="3" t="n">
        <v>952092.8982</v>
      </c>
    </row>
    <row r="3530" customFormat="false" ht="15" hidden="false" customHeight="false" outlineLevel="0" collapsed="false">
      <c r="A3530" s="2" t="s">
        <v>192</v>
      </c>
      <c r="B3530" s="2" t="s">
        <v>4</v>
      </c>
      <c r="C3530" s="3" t="n">
        <v>280893994.600995</v>
      </c>
    </row>
    <row r="3531" customFormat="false" ht="15" hidden="false" customHeight="false" outlineLevel="0" collapsed="false">
      <c r="A3531" s="2" t="s">
        <v>192</v>
      </c>
      <c r="B3531" s="2" t="s">
        <v>5</v>
      </c>
      <c r="C3531" s="3" t="n">
        <v>545979918.88704</v>
      </c>
    </row>
    <row r="3532" customFormat="false" ht="15" hidden="false" customHeight="false" outlineLevel="0" collapsed="false">
      <c r="A3532" s="2" t="s">
        <v>192</v>
      </c>
      <c r="B3532" s="2" t="s">
        <v>6</v>
      </c>
      <c r="C3532" s="3" t="n">
        <v>213132167.2214</v>
      </c>
    </row>
    <row r="3533" customFormat="false" ht="15" hidden="false" customHeight="false" outlineLevel="0" collapsed="false">
      <c r="A3533" s="2" t="s">
        <v>192</v>
      </c>
      <c r="B3533" s="2" t="s">
        <v>7</v>
      </c>
      <c r="C3533" s="3" t="n">
        <v>305869620.067833</v>
      </c>
    </row>
    <row r="3534" customFormat="false" ht="15" hidden="false" customHeight="false" outlineLevel="0" collapsed="false">
      <c r="A3534" s="2" t="s">
        <v>192</v>
      </c>
      <c r="B3534" s="2" t="s">
        <v>8</v>
      </c>
      <c r="C3534" s="3" t="n">
        <v>363993055.9642</v>
      </c>
    </row>
    <row r="3535" customFormat="false" ht="15" hidden="false" customHeight="false" outlineLevel="0" collapsed="false">
      <c r="A3535" s="2" t="s">
        <v>192</v>
      </c>
      <c r="B3535" s="2" t="s">
        <v>9</v>
      </c>
      <c r="C3535" s="3" t="n">
        <v>94426341.77713</v>
      </c>
    </row>
    <row r="3536" customFormat="false" ht="15" hidden="false" customHeight="false" outlineLevel="0" collapsed="false">
      <c r="A3536" s="2" t="s">
        <v>192</v>
      </c>
      <c r="B3536" s="2" t="s">
        <v>10</v>
      </c>
      <c r="C3536" s="3" t="n">
        <v>223717832.5338</v>
      </c>
    </row>
    <row r="3537" customFormat="false" ht="15" hidden="false" customHeight="false" outlineLevel="0" collapsed="false">
      <c r="A3537" s="2" t="s">
        <v>192</v>
      </c>
      <c r="B3537" s="2" t="s">
        <v>11</v>
      </c>
      <c r="C3537" s="3" t="n">
        <v>46190223.6827</v>
      </c>
    </row>
    <row r="3538" customFormat="false" ht="15" hidden="false" customHeight="false" outlineLevel="0" collapsed="false">
      <c r="A3538" s="2" t="s">
        <v>192</v>
      </c>
      <c r="B3538" s="2" t="s">
        <v>12</v>
      </c>
      <c r="C3538" s="3" t="n">
        <v>22972407.9984</v>
      </c>
    </row>
    <row r="3539" customFormat="false" ht="15" hidden="false" customHeight="false" outlineLevel="0" collapsed="false">
      <c r="A3539" s="2" t="s">
        <v>192</v>
      </c>
      <c r="B3539" s="2" t="s">
        <v>13</v>
      </c>
      <c r="C3539" s="3" t="n">
        <v>23776917.44958</v>
      </c>
    </row>
    <row r="3540" customFormat="false" ht="15" hidden="false" customHeight="false" outlineLevel="0" collapsed="false">
      <c r="A3540" s="2" t="s">
        <v>192</v>
      </c>
      <c r="B3540" s="2" t="s">
        <v>14</v>
      </c>
      <c r="C3540" s="3" t="n">
        <v>6970283.1863665</v>
      </c>
    </row>
    <row r="3541" customFormat="false" ht="15" hidden="false" customHeight="false" outlineLevel="0" collapsed="false">
      <c r="A3541" s="2" t="s">
        <v>192</v>
      </c>
      <c r="B3541" s="2" t="s">
        <v>15</v>
      </c>
      <c r="C3541" s="3" t="n">
        <v>15261808.20291</v>
      </c>
    </row>
    <row r="3542" customFormat="false" ht="15" hidden="false" customHeight="false" outlineLevel="0" collapsed="false">
      <c r="A3542" s="2" t="s">
        <v>192</v>
      </c>
      <c r="B3542" s="2" t="s">
        <v>16</v>
      </c>
      <c r="C3542" s="3" t="n">
        <v>10521432.82978</v>
      </c>
    </row>
    <row r="3543" customFormat="false" ht="15" hidden="false" customHeight="false" outlineLevel="0" collapsed="false">
      <c r="A3543" s="2" t="s">
        <v>192</v>
      </c>
      <c r="B3543" s="2" t="s">
        <v>17</v>
      </c>
      <c r="C3543" s="3" t="n">
        <v>31642761.504575</v>
      </c>
    </row>
    <row r="3544" customFormat="false" ht="15" hidden="false" customHeight="false" outlineLevel="0" collapsed="false">
      <c r="A3544" s="2" t="s">
        <v>192</v>
      </c>
      <c r="B3544" s="2" t="s">
        <v>18</v>
      </c>
      <c r="C3544" s="3" t="n">
        <v>5013034.335365</v>
      </c>
    </row>
    <row r="3545" customFormat="false" ht="15" hidden="false" customHeight="false" outlineLevel="0" collapsed="false">
      <c r="A3545" s="2" t="s">
        <v>192</v>
      </c>
      <c r="B3545" s="2" t="s">
        <v>19</v>
      </c>
      <c r="C3545" s="3" t="n">
        <v>12874229.2712</v>
      </c>
    </row>
    <row r="3546" customFormat="false" ht="15" hidden="false" customHeight="false" outlineLevel="0" collapsed="false">
      <c r="A3546" s="2" t="s">
        <v>192</v>
      </c>
      <c r="B3546" s="2" t="s">
        <v>20</v>
      </c>
      <c r="C3546" s="3" t="n">
        <v>13084714.028225</v>
      </c>
    </row>
    <row r="3547" customFormat="false" ht="15" hidden="false" customHeight="false" outlineLevel="0" collapsed="false">
      <c r="A3547" s="2" t="s">
        <v>192</v>
      </c>
      <c r="B3547" s="2" t="s">
        <v>21</v>
      </c>
      <c r="C3547" s="3" t="n">
        <v>24723357.192295</v>
      </c>
    </row>
    <row r="3548" customFormat="false" ht="15" hidden="false" customHeight="false" outlineLevel="0" collapsed="false">
      <c r="A3548" s="2" t="s">
        <v>192</v>
      </c>
      <c r="B3548" s="2" t="s">
        <v>22</v>
      </c>
      <c r="C3548" s="3" t="n">
        <v>12441716.957544</v>
      </c>
    </row>
    <row r="3549" customFormat="false" ht="15" hidden="false" customHeight="false" outlineLevel="0" collapsed="false">
      <c r="A3549" s="2" t="s">
        <v>192</v>
      </c>
      <c r="B3549" s="2" t="s">
        <v>23</v>
      </c>
      <c r="C3549" s="3" t="n">
        <v>36083115.37042</v>
      </c>
    </row>
    <row r="3550" customFormat="false" ht="15" hidden="false" customHeight="false" outlineLevel="0" collapsed="false">
      <c r="A3550" s="2" t="s">
        <v>192</v>
      </c>
      <c r="B3550" s="2" t="s">
        <v>24</v>
      </c>
      <c r="C3550" s="3" t="n">
        <v>6770804.4216</v>
      </c>
    </row>
    <row r="3551" customFormat="false" ht="15" hidden="false" customHeight="false" outlineLevel="0" collapsed="false">
      <c r="A3551" s="2" t="s">
        <v>193</v>
      </c>
      <c r="B3551" s="2" t="s">
        <v>4</v>
      </c>
      <c r="C3551" s="3" t="n">
        <v>338979275.87621</v>
      </c>
    </row>
    <row r="3552" customFormat="false" ht="15" hidden="false" customHeight="false" outlineLevel="0" collapsed="false">
      <c r="A3552" s="2" t="s">
        <v>193</v>
      </c>
      <c r="B3552" s="2" t="s">
        <v>5</v>
      </c>
      <c r="C3552" s="3" t="n">
        <v>824687131.016955</v>
      </c>
    </row>
    <row r="3553" customFormat="false" ht="15" hidden="false" customHeight="false" outlineLevel="0" collapsed="false">
      <c r="A3553" s="2" t="s">
        <v>193</v>
      </c>
      <c r="B3553" s="2" t="s">
        <v>6</v>
      </c>
      <c r="C3553" s="3" t="n">
        <v>466884720.6517</v>
      </c>
    </row>
    <row r="3554" customFormat="false" ht="15" hidden="false" customHeight="false" outlineLevel="0" collapsed="false">
      <c r="A3554" s="2" t="s">
        <v>193</v>
      </c>
      <c r="B3554" s="2" t="s">
        <v>7</v>
      </c>
      <c r="C3554" s="3" t="n">
        <v>337751249.661079</v>
      </c>
    </row>
    <row r="3555" customFormat="false" ht="15" hidden="false" customHeight="false" outlineLevel="0" collapsed="false">
      <c r="A3555" s="2" t="s">
        <v>193</v>
      </c>
      <c r="B3555" s="2" t="s">
        <v>8</v>
      </c>
      <c r="C3555" s="3" t="n">
        <v>705903165.49185</v>
      </c>
    </row>
    <row r="3556" customFormat="false" ht="15" hidden="false" customHeight="false" outlineLevel="0" collapsed="false">
      <c r="A3556" s="2" t="s">
        <v>193</v>
      </c>
      <c r="B3556" s="2" t="s">
        <v>9</v>
      </c>
      <c r="C3556" s="3" t="n">
        <v>151293170.73474</v>
      </c>
    </row>
    <row r="3557" customFormat="false" ht="15" hidden="false" customHeight="false" outlineLevel="0" collapsed="false">
      <c r="A3557" s="2" t="s">
        <v>193</v>
      </c>
      <c r="B3557" s="2" t="s">
        <v>10</v>
      </c>
      <c r="C3557" s="3" t="n">
        <v>418478033.5276</v>
      </c>
    </row>
    <row r="3558" customFormat="false" ht="15" hidden="false" customHeight="false" outlineLevel="0" collapsed="false">
      <c r="A3558" s="2" t="s">
        <v>193</v>
      </c>
      <c r="B3558" s="2" t="s">
        <v>11</v>
      </c>
      <c r="C3558" s="3" t="n">
        <v>114203202.6366</v>
      </c>
    </row>
    <row r="3559" customFormat="false" ht="15" hidden="false" customHeight="false" outlineLevel="0" collapsed="false">
      <c r="A3559" s="2" t="s">
        <v>193</v>
      </c>
      <c r="B3559" s="2" t="s">
        <v>12</v>
      </c>
      <c r="C3559" s="3" t="n">
        <v>34110292.16574</v>
      </c>
    </row>
    <row r="3560" customFormat="false" ht="15" hidden="false" customHeight="false" outlineLevel="0" collapsed="false">
      <c r="A3560" s="2" t="s">
        <v>193</v>
      </c>
      <c r="B3560" s="2" t="s">
        <v>13</v>
      </c>
      <c r="C3560" s="3" t="n">
        <v>30668009.421315</v>
      </c>
    </row>
    <row r="3561" customFormat="false" ht="15" hidden="false" customHeight="false" outlineLevel="0" collapsed="false">
      <c r="A3561" s="2" t="s">
        <v>193</v>
      </c>
      <c r="B3561" s="2" t="s">
        <v>14</v>
      </c>
      <c r="C3561" s="3" t="n">
        <v>7430300.486436</v>
      </c>
    </row>
    <row r="3562" customFormat="false" ht="15" hidden="false" customHeight="false" outlineLevel="0" collapsed="false">
      <c r="A3562" s="2" t="s">
        <v>193</v>
      </c>
      <c r="B3562" s="2" t="s">
        <v>15</v>
      </c>
      <c r="C3562" s="3" t="n">
        <v>11995916.784285</v>
      </c>
    </row>
    <row r="3563" customFormat="false" ht="15" hidden="false" customHeight="false" outlineLevel="0" collapsed="false">
      <c r="A3563" s="2" t="s">
        <v>193</v>
      </c>
      <c r="B3563" s="2" t="s">
        <v>16</v>
      </c>
      <c r="C3563" s="3" t="n">
        <v>12372082.30707</v>
      </c>
    </row>
    <row r="3564" customFormat="false" ht="15" hidden="false" customHeight="false" outlineLevel="0" collapsed="false">
      <c r="A3564" s="2" t="s">
        <v>193</v>
      </c>
      <c r="B3564" s="2" t="s">
        <v>17</v>
      </c>
      <c r="C3564" s="3" t="n">
        <v>33493574.841226</v>
      </c>
    </row>
    <row r="3565" customFormat="false" ht="15" hidden="false" customHeight="false" outlineLevel="0" collapsed="false">
      <c r="A3565" s="2" t="s">
        <v>193</v>
      </c>
      <c r="B3565" s="2" t="s">
        <v>18</v>
      </c>
      <c r="C3565" s="3" t="n">
        <v>5260387.03776</v>
      </c>
    </row>
    <row r="3566" customFormat="false" ht="15" hidden="false" customHeight="false" outlineLevel="0" collapsed="false">
      <c r="A3566" s="2" t="s">
        <v>193</v>
      </c>
      <c r="B3566" s="2" t="s">
        <v>19</v>
      </c>
      <c r="C3566" s="3" t="n">
        <v>18431610.85035</v>
      </c>
    </row>
    <row r="3567" customFormat="false" ht="15" hidden="false" customHeight="false" outlineLevel="0" collapsed="false">
      <c r="A3567" s="2" t="s">
        <v>193</v>
      </c>
      <c r="B3567" s="2" t="s">
        <v>20</v>
      </c>
      <c r="C3567" s="3" t="n">
        <v>10582538.020795</v>
      </c>
    </row>
    <row r="3568" customFormat="false" ht="15" hidden="false" customHeight="false" outlineLevel="0" collapsed="false">
      <c r="A3568" s="2" t="s">
        <v>193</v>
      </c>
      <c r="B3568" s="2" t="s">
        <v>21</v>
      </c>
      <c r="C3568" s="3" t="n">
        <v>34899856.848625</v>
      </c>
    </row>
    <row r="3569" customFormat="false" ht="15" hidden="false" customHeight="false" outlineLevel="0" collapsed="false">
      <c r="A3569" s="2" t="s">
        <v>193</v>
      </c>
      <c r="B3569" s="2" t="s">
        <v>22</v>
      </c>
      <c r="C3569" s="3" t="n">
        <v>18166426.523541</v>
      </c>
    </row>
    <row r="3570" customFormat="false" ht="15" hidden="false" customHeight="false" outlineLevel="0" collapsed="false">
      <c r="A3570" s="2" t="s">
        <v>193</v>
      </c>
      <c r="B3570" s="2" t="s">
        <v>23</v>
      </c>
      <c r="C3570" s="3" t="n">
        <v>57208603.025495</v>
      </c>
    </row>
    <row r="3571" customFormat="false" ht="15" hidden="false" customHeight="false" outlineLevel="0" collapsed="false">
      <c r="A3571" s="2" t="s">
        <v>193</v>
      </c>
      <c r="B3571" s="2" t="s">
        <v>24</v>
      </c>
      <c r="C3571" s="3" t="n">
        <v>8505499.0284</v>
      </c>
    </row>
    <row r="3572" customFormat="false" ht="15" hidden="false" customHeight="false" outlineLevel="0" collapsed="false">
      <c r="A3572" s="2" t="s">
        <v>194</v>
      </c>
      <c r="B3572" s="2" t="s">
        <v>4</v>
      </c>
      <c r="C3572" s="3" t="n">
        <v>290365677.07378</v>
      </c>
    </row>
    <row r="3573" customFormat="false" ht="15" hidden="false" customHeight="false" outlineLevel="0" collapsed="false">
      <c r="A3573" s="2" t="s">
        <v>194</v>
      </c>
      <c r="B3573" s="2" t="s">
        <v>5</v>
      </c>
      <c r="C3573" s="3" t="n">
        <v>844023111.84585</v>
      </c>
    </row>
    <row r="3574" customFormat="false" ht="15" hidden="false" customHeight="false" outlineLevel="0" collapsed="false">
      <c r="A3574" s="2" t="s">
        <v>194</v>
      </c>
      <c r="B3574" s="2" t="s">
        <v>6</v>
      </c>
      <c r="C3574" s="3" t="n">
        <v>362744120.635</v>
      </c>
    </row>
    <row r="3575" customFormat="false" ht="15" hidden="false" customHeight="false" outlineLevel="0" collapsed="false">
      <c r="A3575" s="2" t="s">
        <v>194</v>
      </c>
      <c r="B3575" s="2" t="s">
        <v>7</v>
      </c>
      <c r="C3575" s="3" t="n">
        <v>256667304.783055</v>
      </c>
    </row>
    <row r="3576" customFormat="false" ht="15" hidden="false" customHeight="false" outlineLevel="0" collapsed="false">
      <c r="A3576" s="2" t="s">
        <v>194</v>
      </c>
      <c r="B3576" s="2" t="s">
        <v>8</v>
      </c>
      <c r="C3576" s="3" t="n">
        <v>734475256.03375</v>
      </c>
    </row>
    <row r="3577" customFormat="false" ht="15" hidden="false" customHeight="false" outlineLevel="0" collapsed="false">
      <c r="A3577" s="2" t="s">
        <v>194</v>
      </c>
      <c r="B3577" s="2" t="s">
        <v>9</v>
      </c>
      <c r="C3577" s="3" t="n">
        <v>106389945.499995</v>
      </c>
    </row>
    <row r="3578" customFormat="false" ht="15" hidden="false" customHeight="false" outlineLevel="0" collapsed="false">
      <c r="A3578" s="2" t="s">
        <v>194</v>
      </c>
      <c r="B3578" s="2" t="s">
        <v>10</v>
      </c>
      <c r="C3578" s="3" t="n">
        <v>309501912.73405</v>
      </c>
    </row>
    <row r="3579" customFormat="false" ht="15" hidden="false" customHeight="false" outlineLevel="0" collapsed="false">
      <c r="A3579" s="2" t="s">
        <v>194</v>
      </c>
      <c r="B3579" s="2" t="s">
        <v>11</v>
      </c>
      <c r="C3579" s="3" t="n">
        <v>70175973.9543</v>
      </c>
    </row>
    <row r="3580" customFormat="false" ht="15" hidden="false" customHeight="false" outlineLevel="0" collapsed="false">
      <c r="A3580" s="2" t="s">
        <v>194</v>
      </c>
      <c r="B3580" s="2" t="s">
        <v>12</v>
      </c>
      <c r="C3580" s="3" t="n">
        <v>25863245.518905</v>
      </c>
    </row>
    <row r="3581" customFormat="false" ht="15" hidden="false" customHeight="false" outlineLevel="0" collapsed="false">
      <c r="A3581" s="2" t="s">
        <v>194</v>
      </c>
      <c r="B3581" s="2" t="s">
        <v>13</v>
      </c>
      <c r="C3581" s="3" t="n">
        <v>17348201.31748</v>
      </c>
    </row>
    <row r="3582" customFormat="false" ht="15" hidden="false" customHeight="false" outlineLevel="0" collapsed="false">
      <c r="A3582" s="2" t="s">
        <v>194</v>
      </c>
      <c r="B3582" s="2" t="s">
        <v>14</v>
      </c>
      <c r="C3582" s="3" t="n">
        <v>6213265.323139</v>
      </c>
    </row>
    <row r="3583" customFormat="false" ht="15" hidden="false" customHeight="false" outlineLevel="0" collapsed="false">
      <c r="A3583" s="2" t="s">
        <v>194</v>
      </c>
      <c r="B3583" s="2" t="s">
        <v>15</v>
      </c>
      <c r="C3583" s="3" t="n">
        <v>21566026.99894</v>
      </c>
    </row>
    <row r="3584" customFormat="false" ht="15" hidden="false" customHeight="false" outlineLevel="0" collapsed="false">
      <c r="A3584" s="2" t="s">
        <v>194</v>
      </c>
      <c r="B3584" s="2" t="s">
        <v>16</v>
      </c>
      <c r="C3584" s="3" t="n">
        <v>7012357.975125</v>
      </c>
    </row>
    <row r="3585" customFormat="false" ht="15" hidden="false" customHeight="false" outlineLevel="0" collapsed="false">
      <c r="A3585" s="2" t="s">
        <v>194</v>
      </c>
      <c r="B3585" s="2" t="s">
        <v>17</v>
      </c>
      <c r="C3585" s="3" t="n">
        <v>41237326.673865</v>
      </c>
    </row>
    <row r="3586" customFormat="false" ht="15" hidden="false" customHeight="false" outlineLevel="0" collapsed="false">
      <c r="A3586" s="2" t="s">
        <v>194</v>
      </c>
      <c r="B3586" s="2" t="s">
        <v>18</v>
      </c>
      <c r="C3586" s="3" t="n">
        <v>6987111.47316</v>
      </c>
    </row>
    <row r="3587" customFormat="false" ht="15" hidden="false" customHeight="false" outlineLevel="0" collapsed="false">
      <c r="A3587" s="2" t="s">
        <v>194</v>
      </c>
      <c r="B3587" s="2" t="s">
        <v>19</v>
      </c>
      <c r="C3587" s="3" t="n">
        <v>14132046.564125</v>
      </c>
    </row>
    <row r="3588" customFormat="false" ht="15" hidden="false" customHeight="false" outlineLevel="0" collapsed="false">
      <c r="A3588" s="2" t="s">
        <v>194</v>
      </c>
      <c r="B3588" s="2" t="s">
        <v>20</v>
      </c>
      <c r="C3588" s="3" t="n">
        <v>12547450.41655</v>
      </c>
    </row>
    <row r="3589" customFormat="false" ht="15" hidden="false" customHeight="false" outlineLevel="0" collapsed="false">
      <c r="A3589" s="2" t="s">
        <v>194</v>
      </c>
      <c r="B3589" s="2" t="s">
        <v>21</v>
      </c>
      <c r="C3589" s="3" t="n">
        <v>40853112.93245</v>
      </c>
    </row>
    <row r="3590" customFormat="false" ht="15" hidden="false" customHeight="false" outlineLevel="0" collapsed="false">
      <c r="A3590" s="2" t="s">
        <v>194</v>
      </c>
      <c r="B3590" s="2" t="s">
        <v>22</v>
      </c>
      <c r="C3590" s="3" t="n">
        <v>11795780.0317885</v>
      </c>
    </row>
    <row r="3591" customFormat="false" ht="15" hidden="false" customHeight="false" outlineLevel="0" collapsed="false">
      <c r="A3591" s="2" t="s">
        <v>194</v>
      </c>
      <c r="B3591" s="2" t="s">
        <v>23</v>
      </c>
      <c r="C3591" s="3" t="n">
        <v>32814608.28939</v>
      </c>
    </row>
    <row r="3592" customFormat="false" ht="15" hidden="false" customHeight="false" outlineLevel="0" collapsed="false">
      <c r="A3592" s="2" t="s">
        <v>194</v>
      </c>
      <c r="B3592" s="2" t="s">
        <v>24</v>
      </c>
      <c r="C3592" s="3" t="n">
        <v>9268120.27842</v>
      </c>
    </row>
    <row r="3593" customFormat="false" ht="15" hidden="false" customHeight="false" outlineLevel="0" collapsed="false">
      <c r="A3593" s="2" t="s">
        <v>195</v>
      </c>
      <c r="B3593" s="2" t="s">
        <v>4</v>
      </c>
      <c r="C3593" s="3" t="n">
        <v>406150841.65575</v>
      </c>
    </row>
    <row r="3594" customFormat="false" ht="15" hidden="false" customHeight="false" outlineLevel="0" collapsed="false">
      <c r="A3594" s="2" t="s">
        <v>195</v>
      </c>
      <c r="B3594" s="2" t="s">
        <v>5</v>
      </c>
      <c r="C3594" s="3" t="n">
        <v>1182111290.71161</v>
      </c>
    </row>
    <row r="3595" customFormat="false" ht="15" hidden="false" customHeight="false" outlineLevel="0" collapsed="false">
      <c r="A3595" s="2" t="s">
        <v>195</v>
      </c>
      <c r="B3595" s="2" t="s">
        <v>6</v>
      </c>
      <c r="C3595" s="3" t="n">
        <v>463750822.3284</v>
      </c>
    </row>
    <row r="3596" customFormat="false" ht="15" hidden="false" customHeight="false" outlineLevel="0" collapsed="false">
      <c r="A3596" s="2" t="s">
        <v>195</v>
      </c>
      <c r="B3596" s="2" t="s">
        <v>7</v>
      </c>
      <c r="C3596" s="3" t="n">
        <v>345859497.297204</v>
      </c>
    </row>
    <row r="3597" customFormat="false" ht="15" hidden="false" customHeight="false" outlineLevel="0" collapsed="false">
      <c r="A3597" s="2" t="s">
        <v>195</v>
      </c>
      <c r="B3597" s="2" t="s">
        <v>8</v>
      </c>
      <c r="C3597" s="3" t="n">
        <v>814592451.4824</v>
      </c>
    </row>
    <row r="3598" customFormat="false" ht="15" hidden="false" customHeight="false" outlineLevel="0" collapsed="false">
      <c r="A3598" s="2" t="s">
        <v>195</v>
      </c>
      <c r="B3598" s="2" t="s">
        <v>9</v>
      </c>
      <c r="C3598" s="3" t="n">
        <v>219342814.656</v>
      </c>
    </row>
    <row r="3599" customFormat="false" ht="15" hidden="false" customHeight="false" outlineLevel="0" collapsed="false">
      <c r="A3599" s="2" t="s">
        <v>195</v>
      </c>
      <c r="B3599" s="2" t="s">
        <v>10</v>
      </c>
      <c r="C3599" s="3" t="n">
        <v>502542511.438</v>
      </c>
    </row>
    <row r="3600" customFormat="false" ht="15" hidden="false" customHeight="false" outlineLevel="0" collapsed="false">
      <c r="A3600" s="2" t="s">
        <v>195</v>
      </c>
      <c r="B3600" s="2" t="s">
        <v>11</v>
      </c>
      <c r="C3600" s="3" t="n">
        <v>67587885.6354</v>
      </c>
    </row>
    <row r="3601" customFormat="false" ht="15" hidden="false" customHeight="false" outlineLevel="0" collapsed="false">
      <c r="A3601" s="2" t="s">
        <v>195</v>
      </c>
      <c r="B3601" s="2" t="s">
        <v>12</v>
      </c>
      <c r="C3601" s="3" t="n">
        <v>33279149.105685</v>
      </c>
    </row>
    <row r="3602" customFormat="false" ht="15" hidden="false" customHeight="false" outlineLevel="0" collapsed="false">
      <c r="A3602" s="2" t="s">
        <v>195</v>
      </c>
      <c r="B3602" s="2" t="s">
        <v>13</v>
      </c>
      <c r="C3602" s="3" t="n">
        <v>28228949.252</v>
      </c>
    </row>
    <row r="3603" customFormat="false" ht="15" hidden="false" customHeight="false" outlineLevel="0" collapsed="false">
      <c r="A3603" s="2" t="s">
        <v>195</v>
      </c>
      <c r="B3603" s="2" t="s">
        <v>14</v>
      </c>
      <c r="C3603" s="3" t="n">
        <v>10450329.195605</v>
      </c>
    </row>
    <row r="3604" customFormat="false" ht="15" hidden="false" customHeight="false" outlineLevel="0" collapsed="false">
      <c r="A3604" s="2" t="s">
        <v>195</v>
      </c>
      <c r="B3604" s="2" t="s">
        <v>15</v>
      </c>
      <c r="C3604" s="3" t="n">
        <v>13286399.235415</v>
      </c>
    </row>
    <row r="3605" customFormat="false" ht="15" hidden="false" customHeight="false" outlineLevel="0" collapsed="false">
      <c r="A3605" s="2" t="s">
        <v>195</v>
      </c>
      <c r="B3605" s="2" t="s">
        <v>16</v>
      </c>
      <c r="C3605" s="3" t="n">
        <v>10541234.89476</v>
      </c>
    </row>
    <row r="3606" customFormat="false" ht="15" hidden="false" customHeight="false" outlineLevel="0" collapsed="false">
      <c r="A3606" s="2" t="s">
        <v>195</v>
      </c>
      <c r="B3606" s="2" t="s">
        <v>17</v>
      </c>
      <c r="C3606" s="3" t="n">
        <v>40353626.212704</v>
      </c>
    </row>
    <row r="3607" customFormat="false" ht="15" hidden="false" customHeight="false" outlineLevel="0" collapsed="false">
      <c r="A3607" s="2" t="s">
        <v>195</v>
      </c>
      <c r="B3607" s="2" t="s">
        <v>18</v>
      </c>
      <c r="C3607" s="3" t="n">
        <v>9433603.569</v>
      </c>
    </row>
    <row r="3608" customFormat="false" ht="15" hidden="false" customHeight="false" outlineLevel="0" collapsed="false">
      <c r="A3608" s="2" t="s">
        <v>195</v>
      </c>
      <c r="B3608" s="2" t="s">
        <v>19</v>
      </c>
      <c r="C3608" s="3" t="n">
        <v>11442304.1061</v>
      </c>
    </row>
    <row r="3609" customFormat="false" ht="15" hidden="false" customHeight="false" outlineLevel="0" collapsed="false">
      <c r="A3609" s="2" t="s">
        <v>195</v>
      </c>
      <c r="B3609" s="2" t="s">
        <v>20</v>
      </c>
      <c r="C3609" s="3" t="n">
        <v>8104484.60895</v>
      </c>
    </row>
    <row r="3610" customFormat="false" ht="15" hidden="false" customHeight="false" outlineLevel="0" collapsed="false">
      <c r="A3610" s="2" t="s">
        <v>195</v>
      </c>
      <c r="B3610" s="2" t="s">
        <v>21</v>
      </c>
      <c r="C3610" s="3" t="n">
        <v>48080805.0068</v>
      </c>
    </row>
    <row r="3611" customFormat="false" ht="15" hidden="false" customHeight="false" outlineLevel="0" collapsed="false">
      <c r="A3611" s="2" t="s">
        <v>195</v>
      </c>
      <c r="B3611" s="2" t="s">
        <v>22</v>
      </c>
      <c r="C3611" s="3" t="n">
        <v>15820271.52382</v>
      </c>
    </row>
    <row r="3612" customFormat="false" ht="15" hidden="false" customHeight="false" outlineLevel="0" collapsed="false">
      <c r="A3612" s="2" t="s">
        <v>195</v>
      </c>
      <c r="B3612" s="2" t="s">
        <v>23</v>
      </c>
      <c r="C3612" s="3" t="n">
        <v>27734371.0696</v>
      </c>
    </row>
    <row r="3613" customFormat="false" ht="15" hidden="false" customHeight="false" outlineLevel="0" collapsed="false">
      <c r="A3613" s="2" t="s">
        <v>195</v>
      </c>
      <c r="B3613" s="2" t="s">
        <v>24</v>
      </c>
      <c r="C3613" s="3" t="n">
        <v>10142391.29113</v>
      </c>
    </row>
    <row r="3614" customFormat="false" ht="15" hidden="false" customHeight="false" outlineLevel="0" collapsed="false">
      <c r="A3614" s="2" t="s">
        <v>196</v>
      </c>
      <c r="B3614" s="2" t="s">
        <v>4</v>
      </c>
      <c r="C3614" s="3" t="n">
        <v>9939715.510665</v>
      </c>
    </row>
    <row r="3615" customFormat="false" ht="15" hidden="false" customHeight="false" outlineLevel="0" collapsed="false">
      <c r="A3615" s="2" t="s">
        <v>196</v>
      </c>
      <c r="B3615" s="2" t="s">
        <v>5</v>
      </c>
      <c r="C3615" s="3" t="n">
        <v>140088484.37188</v>
      </c>
    </row>
    <row r="3616" customFormat="false" ht="15" hidden="false" customHeight="false" outlineLevel="0" collapsed="false">
      <c r="A3616" s="2" t="s">
        <v>196</v>
      </c>
      <c r="B3616" s="2" t="s">
        <v>6</v>
      </c>
      <c r="C3616" s="3" t="n">
        <v>77836990.45095</v>
      </c>
    </row>
    <row r="3617" customFormat="false" ht="15" hidden="false" customHeight="false" outlineLevel="0" collapsed="false">
      <c r="A3617" s="2" t="s">
        <v>196</v>
      </c>
      <c r="B3617" s="2" t="s">
        <v>7</v>
      </c>
      <c r="C3617" s="3" t="n">
        <v>56460785.9184165</v>
      </c>
    </row>
    <row r="3618" customFormat="false" ht="15" hidden="false" customHeight="false" outlineLevel="0" collapsed="false">
      <c r="A3618" s="2" t="s">
        <v>196</v>
      </c>
      <c r="B3618" s="2" t="s">
        <v>8</v>
      </c>
      <c r="C3618" s="3" t="n">
        <v>77096875.7025</v>
      </c>
    </row>
    <row r="3619" customFormat="false" ht="15" hidden="false" customHeight="false" outlineLevel="0" collapsed="false">
      <c r="A3619" s="2" t="s">
        <v>196</v>
      </c>
      <c r="B3619" s="2" t="s">
        <v>9</v>
      </c>
      <c r="C3619" s="3" t="n">
        <v>18009656.19558</v>
      </c>
    </row>
    <row r="3620" customFormat="false" ht="15" hidden="false" customHeight="false" outlineLevel="0" collapsed="false">
      <c r="A3620" s="2" t="s">
        <v>196</v>
      </c>
      <c r="B3620" s="2" t="s">
        <v>10</v>
      </c>
      <c r="C3620" s="3" t="n">
        <v>55206890.23775</v>
      </c>
    </row>
    <row r="3621" customFormat="false" ht="15" hidden="false" customHeight="false" outlineLevel="0" collapsed="false">
      <c r="A3621" s="2" t="s">
        <v>196</v>
      </c>
      <c r="B3621" s="2" t="s">
        <v>11</v>
      </c>
      <c r="C3621" s="3" t="n">
        <v>12912572.3188</v>
      </c>
    </row>
    <row r="3622" customFormat="false" ht="15" hidden="false" customHeight="false" outlineLevel="0" collapsed="false">
      <c r="A3622" s="2" t="s">
        <v>196</v>
      </c>
      <c r="B3622" s="2" t="s">
        <v>12</v>
      </c>
      <c r="C3622" s="3" t="n">
        <v>3242484.236805</v>
      </c>
    </row>
    <row r="3623" customFormat="false" ht="15" hidden="false" customHeight="false" outlineLevel="0" collapsed="false">
      <c r="A3623" s="2" t="s">
        <v>196</v>
      </c>
      <c r="B3623" s="2" t="s">
        <v>13</v>
      </c>
      <c r="C3623" s="3" t="n">
        <v>4940486.584265</v>
      </c>
    </row>
    <row r="3624" customFormat="false" ht="15" hidden="false" customHeight="false" outlineLevel="0" collapsed="false">
      <c r="A3624" s="2" t="s">
        <v>196</v>
      </c>
      <c r="B3624" s="2" t="s">
        <v>14</v>
      </c>
      <c r="C3624" s="3" t="n">
        <v>1043146.68585</v>
      </c>
    </row>
    <row r="3625" customFormat="false" ht="15" hidden="false" customHeight="false" outlineLevel="0" collapsed="false">
      <c r="A3625" s="2" t="s">
        <v>196</v>
      </c>
      <c r="B3625" s="2" t="s">
        <v>15</v>
      </c>
      <c r="C3625" s="3" t="n">
        <v>771361.23498</v>
      </c>
    </row>
    <row r="3626" customFormat="false" ht="15" hidden="false" customHeight="false" outlineLevel="0" collapsed="false">
      <c r="A3626" s="2" t="s">
        <v>196</v>
      </c>
      <c r="B3626" s="2" t="s">
        <v>16</v>
      </c>
      <c r="C3626" s="3" t="n">
        <v>4844421.419735</v>
      </c>
    </row>
    <row r="3627" customFormat="false" ht="15" hidden="false" customHeight="false" outlineLevel="0" collapsed="false">
      <c r="A3627" s="2" t="s">
        <v>196</v>
      </c>
      <c r="B3627" s="2" t="s">
        <v>17</v>
      </c>
      <c r="C3627" s="3" t="n">
        <v>4202400.378947</v>
      </c>
    </row>
    <row r="3628" customFormat="false" ht="15" hidden="false" customHeight="false" outlineLevel="0" collapsed="false">
      <c r="A3628" s="2" t="s">
        <v>196</v>
      </c>
      <c r="B3628" s="2" t="s">
        <v>18</v>
      </c>
      <c r="C3628" s="3" t="n">
        <v>27739.52064</v>
      </c>
    </row>
    <row r="3629" customFormat="false" ht="15" hidden="false" customHeight="false" outlineLevel="0" collapsed="false">
      <c r="A3629" s="2" t="s">
        <v>196</v>
      </c>
      <c r="B3629" s="2" t="s">
        <v>19</v>
      </c>
      <c r="C3629" s="3" t="n">
        <v>1934548.01826</v>
      </c>
    </row>
    <row r="3630" customFormat="false" ht="15" hidden="false" customHeight="false" outlineLevel="0" collapsed="false">
      <c r="A3630" s="2" t="s">
        <v>196</v>
      </c>
      <c r="B3630" s="2" t="s">
        <v>20</v>
      </c>
      <c r="C3630" s="3" t="n">
        <v>1007304.64615</v>
      </c>
    </row>
    <row r="3631" customFormat="false" ht="15" hidden="false" customHeight="false" outlineLevel="0" collapsed="false">
      <c r="A3631" s="2" t="s">
        <v>196</v>
      </c>
      <c r="B3631" s="2" t="s">
        <v>21</v>
      </c>
      <c r="C3631" s="3" t="n">
        <v>1850853.324915</v>
      </c>
    </row>
    <row r="3632" customFormat="false" ht="15" hidden="false" customHeight="false" outlineLevel="0" collapsed="false">
      <c r="A3632" s="2" t="s">
        <v>196</v>
      </c>
      <c r="B3632" s="2" t="s">
        <v>22</v>
      </c>
      <c r="C3632" s="3" t="n">
        <v>1574208.85288</v>
      </c>
    </row>
    <row r="3633" customFormat="false" ht="15" hidden="false" customHeight="false" outlineLevel="0" collapsed="false">
      <c r="A3633" s="2" t="s">
        <v>196</v>
      </c>
      <c r="B3633" s="2" t="s">
        <v>23</v>
      </c>
      <c r="C3633" s="3" t="n">
        <v>1745592.20679</v>
      </c>
    </row>
    <row r="3634" customFormat="false" ht="15" hidden="false" customHeight="false" outlineLevel="0" collapsed="false">
      <c r="A3634" s="2" t="s">
        <v>196</v>
      </c>
      <c r="B3634" s="2" t="s">
        <v>24</v>
      </c>
      <c r="C3634" s="3" t="n">
        <v>986546.17664</v>
      </c>
    </row>
    <row r="3635" customFormat="false" ht="15" hidden="false" customHeight="false" outlineLevel="0" collapsed="false">
      <c r="A3635" s="2" t="s">
        <v>197</v>
      </c>
      <c r="B3635" s="2" t="s">
        <v>4</v>
      </c>
      <c r="C3635" s="3" t="n">
        <v>8618461.4346</v>
      </c>
    </row>
    <row r="3636" customFormat="false" ht="15" hidden="false" customHeight="false" outlineLevel="0" collapsed="false">
      <c r="A3636" s="2" t="s">
        <v>197</v>
      </c>
      <c r="B3636" s="2" t="s">
        <v>5</v>
      </c>
      <c r="C3636" s="3" t="n">
        <v>63674037.799785</v>
      </c>
    </row>
    <row r="3637" customFormat="false" ht="15" hidden="false" customHeight="false" outlineLevel="0" collapsed="false">
      <c r="A3637" s="2" t="s">
        <v>197</v>
      </c>
      <c r="B3637" s="2" t="s">
        <v>6</v>
      </c>
      <c r="C3637" s="3" t="n">
        <v>20568644.68825</v>
      </c>
    </row>
    <row r="3638" customFormat="false" ht="15" hidden="false" customHeight="false" outlineLevel="0" collapsed="false">
      <c r="A3638" s="2" t="s">
        <v>197</v>
      </c>
      <c r="B3638" s="2" t="s">
        <v>7</v>
      </c>
      <c r="C3638" s="3" t="n">
        <v>30971494.4843105</v>
      </c>
    </row>
    <row r="3639" customFormat="false" ht="15" hidden="false" customHeight="false" outlineLevel="0" collapsed="false">
      <c r="A3639" s="2" t="s">
        <v>197</v>
      </c>
      <c r="B3639" s="2" t="s">
        <v>8</v>
      </c>
      <c r="C3639" s="3" t="n">
        <v>43560151.929</v>
      </c>
    </row>
    <row r="3640" customFormat="false" ht="15" hidden="false" customHeight="false" outlineLevel="0" collapsed="false">
      <c r="A3640" s="2" t="s">
        <v>197</v>
      </c>
      <c r="B3640" s="2" t="s">
        <v>9</v>
      </c>
      <c r="C3640" s="3" t="n">
        <v>3502831.676995</v>
      </c>
    </row>
    <row r="3641" customFormat="false" ht="15" hidden="false" customHeight="false" outlineLevel="0" collapsed="false">
      <c r="A3641" s="2" t="s">
        <v>197</v>
      </c>
      <c r="B3641" s="2" t="s">
        <v>10</v>
      </c>
      <c r="C3641" s="3" t="n">
        <v>27502723.9025</v>
      </c>
    </row>
    <row r="3642" customFormat="false" ht="15" hidden="false" customHeight="false" outlineLevel="0" collapsed="false">
      <c r="A3642" s="2" t="s">
        <v>197</v>
      </c>
      <c r="B3642" s="2" t="s">
        <v>11</v>
      </c>
      <c r="C3642" s="3" t="n">
        <v>2133551.37415</v>
      </c>
    </row>
    <row r="3643" customFormat="false" ht="15" hidden="false" customHeight="false" outlineLevel="0" collapsed="false">
      <c r="A3643" s="2" t="s">
        <v>197</v>
      </c>
      <c r="B3643" s="2" t="s">
        <v>12</v>
      </c>
      <c r="C3643" s="3" t="n">
        <v>1472033.4838</v>
      </c>
    </row>
    <row r="3644" customFormat="false" ht="15" hidden="false" customHeight="false" outlineLevel="0" collapsed="false">
      <c r="A3644" s="2" t="s">
        <v>197</v>
      </c>
      <c r="B3644" s="2" t="s">
        <v>13</v>
      </c>
      <c r="C3644" s="3" t="n">
        <v>1616368.73762</v>
      </c>
    </row>
    <row r="3645" customFormat="false" ht="15" hidden="false" customHeight="false" outlineLevel="0" collapsed="false">
      <c r="A3645" s="2" t="s">
        <v>197</v>
      </c>
      <c r="B3645" s="2" t="s">
        <v>14</v>
      </c>
      <c r="C3645" s="3" t="n">
        <v>497753.27602</v>
      </c>
    </row>
    <row r="3646" customFormat="false" ht="15" hidden="false" customHeight="false" outlineLevel="0" collapsed="false">
      <c r="A3646" s="2" t="s">
        <v>197</v>
      </c>
      <c r="B3646" s="2" t="s">
        <v>15</v>
      </c>
      <c r="C3646" s="3" t="n">
        <v>324098.14476</v>
      </c>
    </row>
    <row r="3647" customFormat="false" ht="15" hidden="false" customHeight="false" outlineLevel="0" collapsed="false">
      <c r="A3647" s="2" t="s">
        <v>197</v>
      </c>
      <c r="B3647" s="2" t="s">
        <v>16</v>
      </c>
      <c r="C3647" s="3" t="n">
        <v>2531033.38334</v>
      </c>
    </row>
    <row r="3648" customFormat="false" ht="15" hidden="false" customHeight="false" outlineLevel="0" collapsed="false">
      <c r="A3648" s="2" t="s">
        <v>197</v>
      </c>
      <c r="B3648" s="2" t="s">
        <v>17</v>
      </c>
      <c r="C3648" s="3" t="n">
        <v>1180074.512763</v>
      </c>
    </row>
    <row r="3649" customFormat="false" ht="15" hidden="false" customHeight="false" outlineLevel="0" collapsed="false">
      <c r="A3649" s="2" t="s">
        <v>197</v>
      </c>
      <c r="B3649" s="2" t="s">
        <v>18</v>
      </c>
      <c r="C3649" s="3" t="n">
        <v>36459.32808</v>
      </c>
    </row>
    <row r="3650" customFormat="false" ht="15" hidden="false" customHeight="false" outlineLevel="0" collapsed="false">
      <c r="A3650" s="2" t="s">
        <v>197</v>
      </c>
      <c r="B3650" s="2" t="s">
        <v>19</v>
      </c>
      <c r="C3650" s="3" t="n">
        <v>964955.937715</v>
      </c>
    </row>
    <row r="3651" customFormat="false" ht="15" hidden="false" customHeight="false" outlineLevel="0" collapsed="false">
      <c r="A3651" s="2" t="s">
        <v>197</v>
      </c>
      <c r="B3651" s="2" t="s">
        <v>20</v>
      </c>
      <c r="C3651" s="3" t="n">
        <v>1356129.06821</v>
      </c>
    </row>
    <row r="3652" customFormat="false" ht="15" hidden="false" customHeight="false" outlineLevel="0" collapsed="false">
      <c r="A3652" s="2" t="s">
        <v>197</v>
      </c>
      <c r="B3652" s="2" t="s">
        <v>21</v>
      </c>
      <c r="C3652" s="3" t="n">
        <v>1858425.46475</v>
      </c>
    </row>
    <row r="3653" customFormat="false" ht="15" hidden="false" customHeight="false" outlineLevel="0" collapsed="false">
      <c r="A3653" s="2" t="s">
        <v>197</v>
      </c>
      <c r="B3653" s="2" t="s">
        <v>22</v>
      </c>
      <c r="C3653" s="3" t="n">
        <v>602608.365624</v>
      </c>
    </row>
    <row r="3654" customFormat="false" ht="15" hidden="false" customHeight="false" outlineLevel="0" collapsed="false">
      <c r="A3654" s="2" t="s">
        <v>197</v>
      </c>
      <c r="B3654" s="2" t="s">
        <v>23</v>
      </c>
      <c r="C3654" s="3" t="n">
        <v>726102.6237</v>
      </c>
    </row>
    <row r="3655" customFormat="false" ht="15" hidden="false" customHeight="false" outlineLevel="0" collapsed="false">
      <c r="A3655" s="2" t="s">
        <v>197</v>
      </c>
      <c r="B3655" s="2" t="s">
        <v>24</v>
      </c>
      <c r="C3655" s="3" t="n">
        <v>480516.8601</v>
      </c>
    </row>
    <row r="3656" customFormat="false" ht="15" hidden="false" customHeight="false" outlineLevel="0" collapsed="false">
      <c r="A3656" s="2" t="s">
        <v>198</v>
      </c>
      <c r="B3656" s="2" t="s">
        <v>4</v>
      </c>
      <c r="C3656" s="3" t="n">
        <v>68884499.00898</v>
      </c>
    </row>
    <row r="3657" customFormat="false" ht="15" hidden="false" customHeight="false" outlineLevel="0" collapsed="false">
      <c r="A3657" s="2" t="s">
        <v>198</v>
      </c>
      <c r="B3657" s="2" t="s">
        <v>5</v>
      </c>
      <c r="C3657" s="3" t="n">
        <v>277423840.29871</v>
      </c>
    </row>
    <row r="3658" customFormat="false" ht="15" hidden="false" customHeight="false" outlineLevel="0" collapsed="false">
      <c r="A3658" s="2" t="s">
        <v>198</v>
      </c>
      <c r="B3658" s="2" t="s">
        <v>6</v>
      </c>
      <c r="C3658" s="3" t="n">
        <v>65835381.05955</v>
      </c>
    </row>
    <row r="3659" customFormat="false" ht="15" hidden="false" customHeight="false" outlineLevel="0" collapsed="false">
      <c r="A3659" s="2" t="s">
        <v>198</v>
      </c>
      <c r="B3659" s="2" t="s">
        <v>7</v>
      </c>
      <c r="C3659" s="3" t="n">
        <v>91547260.5425235</v>
      </c>
    </row>
    <row r="3660" customFormat="false" ht="15" hidden="false" customHeight="false" outlineLevel="0" collapsed="false">
      <c r="A3660" s="2" t="s">
        <v>198</v>
      </c>
      <c r="B3660" s="2" t="s">
        <v>8</v>
      </c>
      <c r="C3660" s="3" t="n">
        <v>117174816.6765</v>
      </c>
    </row>
    <row r="3661" customFormat="false" ht="15" hidden="false" customHeight="false" outlineLevel="0" collapsed="false">
      <c r="A3661" s="2" t="s">
        <v>198</v>
      </c>
      <c r="B3661" s="2" t="s">
        <v>9</v>
      </c>
      <c r="C3661" s="3" t="n">
        <v>33873865.1714</v>
      </c>
    </row>
    <row r="3662" customFormat="false" ht="15" hidden="false" customHeight="false" outlineLevel="0" collapsed="false">
      <c r="A3662" s="2" t="s">
        <v>198</v>
      </c>
      <c r="B3662" s="2" t="s">
        <v>10</v>
      </c>
      <c r="C3662" s="3" t="n">
        <v>53412657.2408</v>
      </c>
    </row>
    <row r="3663" customFormat="false" ht="15" hidden="false" customHeight="false" outlineLevel="0" collapsed="false">
      <c r="A3663" s="2" t="s">
        <v>198</v>
      </c>
      <c r="B3663" s="2" t="s">
        <v>11</v>
      </c>
      <c r="C3663" s="3" t="n">
        <v>14654484.0975</v>
      </c>
    </row>
    <row r="3664" customFormat="false" ht="15" hidden="false" customHeight="false" outlineLevel="0" collapsed="false">
      <c r="A3664" s="2" t="s">
        <v>198</v>
      </c>
      <c r="B3664" s="2" t="s">
        <v>12</v>
      </c>
      <c r="C3664" s="3" t="n">
        <v>3182881.95696</v>
      </c>
    </row>
    <row r="3665" customFormat="false" ht="15" hidden="false" customHeight="false" outlineLevel="0" collapsed="false">
      <c r="A3665" s="2" t="s">
        <v>198</v>
      </c>
      <c r="B3665" s="2" t="s">
        <v>13</v>
      </c>
      <c r="C3665" s="3" t="n">
        <v>4316982.055575</v>
      </c>
    </row>
    <row r="3666" customFormat="false" ht="15" hidden="false" customHeight="false" outlineLevel="0" collapsed="false">
      <c r="A3666" s="2" t="s">
        <v>198</v>
      </c>
      <c r="B3666" s="2" t="s">
        <v>14</v>
      </c>
      <c r="C3666" s="3" t="n">
        <v>1111567.702293</v>
      </c>
    </row>
    <row r="3667" customFormat="false" ht="15" hidden="false" customHeight="false" outlineLevel="0" collapsed="false">
      <c r="A3667" s="2" t="s">
        <v>198</v>
      </c>
      <c r="B3667" s="2" t="s">
        <v>15</v>
      </c>
      <c r="C3667" s="3" t="n">
        <v>6009150.49877</v>
      </c>
    </row>
    <row r="3668" customFormat="false" ht="15" hidden="false" customHeight="false" outlineLevel="0" collapsed="false">
      <c r="A3668" s="2" t="s">
        <v>198</v>
      </c>
      <c r="B3668" s="2" t="s">
        <v>16</v>
      </c>
      <c r="C3668" s="3" t="n">
        <v>5580527.14593</v>
      </c>
    </row>
    <row r="3669" customFormat="false" ht="15" hidden="false" customHeight="false" outlineLevel="0" collapsed="false">
      <c r="A3669" s="2" t="s">
        <v>198</v>
      </c>
      <c r="B3669" s="2" t="s">
        <v>17</v>
      </c>
      <c r="C3669" s="3" t="n">
        <v>4640866.269585</v>
      </c>
    </row>
    <row r="3670" customFormat="false" ht="15" hidden="false" customHeight="false" outlineLevel="0" collapsed="false">
      <c r="A3670" s="2" t="s">
        <v>198</v>
      </c>
      <c r="B3670" s="2" t="s">
        <v>18</v>
      </c>
      <c r="C3670" s="3" t="n">
        <v>955571.044965</v>
      </c>
    </row>
    <row r="3671" customFormat="false" ht="15" hidden="false" customHeight="false" outlineLevel="0" collapsed="false">
      <c r="A3671" s="2" t="s">
        <v>198</v>
      </c>
      <c r="B3671" s="2" t="s">
        <v>19</v>
      </c>
      <c r="C3671" s="3" t="n">
        <v>3060427.05804</v>
      </c>
    </row>
    <row r="3672" customFormat="false" ht="15" hidden="false" customHeight="false" outlineLevel="0" collapsed="false">
      <c r="A3672" s="2" t="s">
        <v>198</v>
      </c>
      <c r="B3672" s="2" t="s">
        <v>20</v>
      </c>
      <c r="C3672" s="3" t="n">
        <v>1342648.88901</v>
      </c>
    </row>
    <row r="3673" customFormat="false" ht="15" hidden="false" customHeight="false" outlineLevel="0" collapsed="false">
      <c r="A3673" s="2" t="s">
        <v>198</v>
      </c>
      <c r="B3673" s="2" t="s">
        <v>21</v>
      </c>
      <c r="C3673" s="3" t="n">
        <v>1934648.171685</v>
      </c>
    </row>
    <row r="3674" customFormat="false" ht="15" hidden="false" customHeight="false" outlineLevel="0" collapsed="false">
      <c r="A3674" s="2" t="s">
        <v>198</v>
      </c>
      <c r="B3674" s="2" t="s">
        <v>22</v>
      </c>
      <c r="C3674" s="3" t="n">
        <v>3321347.533029</v>
      </c>
    </row>
    <row r="3675" customFormat="false" ht="15" hidden="false" customHeight="false" outlineLevel="0" collapsed="false">
      <c r="A3675" s="2" t="s">
        <v>198</v>
      </c>
      <c r="B3675" s="2" t="s">
        <v>23</v>
      </c>
      <c r="C3675" s="3" t="n">
        <v>1439577.823425</v>
      </c>
    </row>
    <row r="3676" customFormat="false" ht="15" hidden="false" customHeight="false" outlineLevel="0" collapsed="false">
      <c r="A3676" s="2" t="s">
        <v>198</v>
      </c>
      <c r="B3676" s="2" t="s">
        <v>24</v>
      </c>
      <c r="C3676" s="3" t="n">
        <v>1139697.3063</v>
      </c>
    </row>
    <row r="3677" customFormat="false" ht="15" hidden="false" customHeight="false" outlineLevel="0" collapsed="false">
      <c r="A3677" s="2" t="s">
        <v>199</v>
      </c>
      <c r="B3677" s="2" t="s">
        <v>4</v>
      </c>
      <c r="C3677" s="3" t="n">
        <v>256666963.64568</v>
      </c>
    </row>
    <row r="3678" customFormat="false" ht="15" hidden="false" customHeight="false" outlineLevel="0" collapsed="false">
      <c r="A3678" s="2" t="s">
        <v>199</v>
      </c>
      <c r="B3678" s="2" t="s">
        <v>5</v>
      </c>
      <c r="C3678" s="3" t="n">
        <v>892495511.9262</v>
      </c>
    </row>
    <row r="3679" customFormat="false" ht="15" hidden="false" customHeight="false" outlineLevel="0" collapsed="false">
      <c r="A3679" s="2" t="s">
        <v>199</v>
      </c>
      <c r="B3679" s="2" t="s">
        <v>6</v>
      </c>
      <c r="C3679" s="3" t="n">
        <v>306575085.9381</v>
      </c>
    </row>
    <row r="3680" customFormat="false" ht="15" hidden="false" customHeight="false" outlineLevel="0" collapsed="false">
      <c r="A3680" s="2" t="s">
        <v>199</v>
      </c>
      <c r="B3680" s="2" t="s">
        <v>7</v>
      </c>
      <c r="C3680" s="3" t="n">
        <v>241714090.253173</v>
      </c>
    </row>
    <row r="3681" customFormat="false" ht="15" hidden="false" customHeight="false" outlineLevel="0" collapsed="false">
      <c r="A3681" s="2" t="s">
        <v>199</v>
      </c>
      <c r="B3681" s="2" t="s">
        <v>8</v>
      </c>
      <c r="C3681" s="3" t="n">
        <v>504725424.63615</v>
      </c>
    </row>
    <row r="3682" customFormat="false" ht="15" hidden="false" customHeight="false" outlineLevel="0" collapsed="false">
      <c r="A3682" s="2" t="s">
        <v>199</v>
      </c>
      <c r="B3682" s="2" t="s">
        <v>9</v>
      </c>
      <c r="C3682" s="3" t="n">
        <v>69694271.553375</v>
      </c>
    </row>
    <row r="3683" customFormat="false" ht="15" hidden="false" customHeight="false" outlineLevel="0" collapsed="false">
      <c r="A3683" s="2" t="s">
        <v>199</v>
      </c>
      <c r="B3683" s="2" t="s">
        <v>10</v>
      </c>
      <c r="C3683" s="3" t="n">
        <v>217780228.218</v>
      </c>
    </row>
    <row r="3684" customFormat="false" ht="15" hidden="false" customHeight="false" outlineLevel="0" collapsed="false">
      <c r="A3684" s="2" t="s">
        <v>199</v>
      </c>
      <c r="B3684" s="2" t="s">
        <v>11</v>
      </c>
      <c r="C3684" s="3" t="n">
        <v>42807186.79055</v>
      </c>
    </row>
    <row r="3685" customFormat="false" ht="15" hidden="false" customHeight="false" outlineLevel="0" collapsed="false">
      <c r="A3685" s="2" t="s">
        <v>199</v>
      </c>
      <c r="B3685" s="2" t="s">
        <v>12</v>
      </c>
      <c r="C3685" s="3" t="n">
        <v>10218763.14378</v>
      </c>
    </row>
    <row r="3686" customFormat="false" ht="15" hidden="false" customHeight="false" outlineLevel="0" collapsed="false">
      <c r="A3686" s="2" t="s">
        <v>199</v>
      </c>
      <c r="B3686" s="2" t="s">
        <v>13</v>
      </c>
      <c r="C3686" s="3" t="n">
        <v>29705131.557725</v>
      </c>
    </row>
    <row r="3687" customFormat="false" ht="15" hidden="false" customHeight="false" outlineLevel="0" collapsed="false">
      <c r="A3687" s="2" t="s">
        <v>199</v>
      </c>
      <c r="B3687" s="2" t="s">
        <v>14</v>
      </c>
      <c r="C3687" s="3" t="n">
        <v>5265249.5356175</v>
      </c>
    </row>
    <row r="3688" customFormat="false" ht="15" hidden="false" customHeight="false" outlineLevel="0" collapsed="false">
      <c r="A3688" s="2" t="s">
        <v>199</v>
      </c>
      <c r="B3688" s="2" t="s">
        <v>15</v>
      </c>
      <c r="C3688" s="3" t="n">
        <v>12415354.19322</v>
      </c>
    </row>
    <row r="3689" customFormat="false" ht="15" hidden="false" customHeight="false" outlineLevel="0" collapsed="false">
      <c r="A3689" s="2" t="s">
        <v>199</v>
      </c>
      <c r="B3689" s="2" t="s">
        <v>16</v>
      </c>
      <c r="C3689" s="3" t="n">
        <v>8574862.85726</v>
      </c>
    </row>
    <row r="3690" customFormat="false" ht="15" hidden="false" customHeight="false" outlineLevel="0" collapsed="false">
      <c r="A3690" s="2" t="s">
        <v>199</v>
      </c>
      <c r="B3690" s="2" t="s">
        <v>17</v>
      </c>
      <c r="C3690" s="3" t="n">
        <v>29552445.79434</v>
      </c>
    </row>
    <row r="3691" customFormat="false" ht="15" hidden="false" customHeight="false" outlineLevel="0" collapsed="false">
      <c r="A3691" s="2" t="s">
        <v>199</v>
      </c>
      <c r="B3691" s="2" t="s">
        <v>18</v>
      </c>
      <c r="C3691" s="3" t="n">
        <v>8018212.61428</v>
      </c>
    </row>
    <row r="3692" customFormat="false" ht="15" hidden="false" customHeight="false" outlineLevel="0" collapsed="false">
      <c r="A3692" s="2" t="s">
        <v>199</v>
      </c>
      <c r="B3692" s="2" t="s">
        <v>19</v>
      </c>
      <c r="C3692" s="3" t="n">
        <v>6339637.05936</v>
      </c>
    </row>
    <row r="3693" customFormat="false" ht="15" hidden="false" customHeight="false" outlineLevel="0" collapsed="false">
      <c r="A3693" s="2" t="s">
        <v>199</v>
      </c>
      <c r="B3693" s="2" t="s">
        <v>20</v>
      </c>
      <c r="C3693" s="3" t="n">
        <v>7097119.859445</v>
      </c>
    </row>
    <row r="3694" customFormat="false" ht="15" hidden="false" customHeight="false" outlineLevel="0" collapsed="false">
      <c r="A3694" s="2" t="s">
        <v>199</v>
      </c>
      <c r="B3694" s="2" t="s">
        <v>21</v>
      </c>
      <c r="C3694" s="3" t="n">
        <v>26539614.619105</v>
      </c>
    </row>
    <row r="3695" customFormat="false" ht="15" hidden="false" customHeight="false" outlineLevel="0" collapsed="false">
      <c r="A3695" s="2" t="s">
        <v>199</v>
      </c>
      <c r="B3695" s="2" t="s">
        <v>22</v>
      </c>
      <c r="C3695" s="3" t="n">
        <v>12596465.53473</v>
      </c>
    </row>
    <row r="3696" customFormat="false" ht="15" hidden="false" customHeight="false" outlineLevel="0" collapsed="false">
      <c r="A3696" s="2" t="s">
        <v>199</v>
      </c>
      <c r="B3696" s="2" t="s">
        <v>23</v>
      </c>
      <c r="C3696" s="3" t="n">
        <v>10885694.5736</v>
      </c>
    </row>
    <row r="3697" customFormat="false" ht="15" hidden="false" customHeight="false" outlineLevel="0" collapsed="false">
      <c r="A3697" s="2" t="s">
        <v>199</v>
      </c>
      <c r="B3697" s="2" t="s">
        <v>24</v>
      </c>
      <c r="C3697" s="3" t="n">
        <v>3997296.3634</v>
      </c>
    </row>
    <row r="3698" customFormat="false" ht="15" hidden="false" customHeight="false" outlineLevel="0" collapsed="false">
      <c r="A3698" s="2" t="s">
        <v>200</v>
      </c>
      <c r="B3698" s="2" t="s">
        <v>4</v>
      </c>
      <c r="C3698" s="3" t="n">
        <v>450386689.86438</v>
      </c>
    </row>
    <row r="3699" customFormat="false" ht="15" hidden="false" customHeight="false" outlineLevel="0" collapsed="false">
      <c r="A3699" s="2" t="s">
        <v>200</v>
      </c>
      <c r="B3699" s="2" t="s">
        <v>5</v>
      </c>
      <c r="C3699" s="3" t="n">
        <v>2156446558.04247</v>
      </c>
    </row>
    <row r="3700" customFormat="false" ht="15" hidden="false" customHeight="false" outlineLevel="0" collapsed="false">
      <c r="A3700" s="2" t="s">
        <v>200</v>
      </c>
      <c r="B3700" s="2" t="s">
        <v>6</v>
      </c>
      <c r="C3700" s="3" t="n">
        <v>615123215</v>
      </c>
    </row>
    <row r="3701" customFormat="false" ht="15" hidden="false" customHeight="false" outlineLevel="0" collapsed="false">
      <c r="A3701" s="2" t="s">
        <v>200</v>
      </c>
      <c r="B3701" s="2" t="s">
        <v>7</v>
      </c>
      <c r="C3701" s="3" t="n">
        <v>405689306.29098</v>
      </c>
    </row>
    <row r="3702" customFormat="false" ht="15" hidden="false" customHeight="false" outlineLevel="0" collapsed="false">
      <c r="A3702" s="2" t="s">
        <v>200</v>
      </c>
      <c r="B3702" s="2" t="s">
        <v>8</v>
      </c>
      <c r="C3702" s="3" t="n">
        <v>1060494415.32801</v>
      </c>
    </row>
    <row r="3703" customFormat="false" ht="15" hidden="false" customHeight="false" outlineLevel="0" collapsed="false">
      <c r="A3703" s="2" t="s">
        <v>200</v>
      </c>
      <c r="B3703" s="2" t="s">
        <v>9</v>
      </c>
      <c r="C3703" s="3" t="n">
        <v>106358514.05576</v>
      </c>
    </row>
    <row r="3704" customFormat="false" ht="15" hidden="false" customHeight="false" outlineLevel="0" collapsed="false">
      <c r="A3704" s="2" t="s">
        <v>200</v>
      </c>
      <c r="B3704" s="2" t="s">
        <v>10</v>
      </c>
      <c r="C3704" s="3" t="n">
        <v>417467786.47965</v>
      </c>
    </row>
    <row r="3705" customFormat="false" ht="15" hidden="false" customHeight="false" outlineLevel="0" collapsed="false">
      <c r="A3705" s="2" t="s">
        <v>200</v>
      </c>
      <c r="B3705" s="2" t="s">
        <v>11</v>
      </c>
      <c r="C3705" s="3" t="n">
        <v>74820784.05425</v>
      </c>
    </row>
    <row r="3706" customFormat="false" ht="15" hidden="false" customHeight="false" outlineLevel="0" collapsed="false">
      <c r="A3706" s="2" t="s">
        <v>200</v>
      </c>
      <c r="B3706" s="2" t="s">
        <v>12</v>
      </c>
      <c r="C3706" s="3" t="n">
        <v>23414896.31877</v>
      </c>
    </row>
    <row r="3707" customFormat="false" ht="15" hidden="false" customHeight="false" outlineLevel="0" collapsed="false">
      <c r="A3707" s="2" t="s">
        <v>200</v>
      </c>
      <c r="B3707" s="2" t="s">
        <v>13</v>
      </c>
      <c r="C3707" s="3" t="n">
        <v>33769300.43784</v>
      </c>
    </row>
    <row r="3708" customFormat="false" ht="15" hidden="false" customHeight="false" outlineLevel="0" collapsed="false">
      <c r="A3708" s="2" t="s">
        <v>200</v>
      </c>
      <c r="B3708" s="2" t="s">
        <v>14</v>
      </c>
      <c r="C3708" s="3" t="n">
        <v>4479794.503272</v>
      </c>
    </row>
    <row r="3709" customFormat="false" ht="15" hidden="false" customHeight="false" outlineLevel="0" collapsed="false">
      <c r="A3709" s="2" t="s">
        <v>200</v>
      </c>
      <c r="B3709" s="2" t="s">
        <v>15</v>
      </c>
      <c r="C3709" s="3" t="n">
        <v>20128889.10463</v>
      </c>
    </row>
    <row r="3710" customFormat="false" ht="15" hidden="false" customHeight="false" outlineLevel="0" collapsed="false">
      <c r="A3710" s="2" t="s">
        <v>200</v>
      </c>
      <c r="B3710" s="2" t="s">
        <v>16</v>
      </c>
      <c r="C3710" s="3" t="n">
        <v>11000296.35632</v>
      </c>
    </row>
    <row r="3711" customFormat="false" ht="15" hidden="false" customHeight="false" outlineLevel="0" collapsed="false">
      <c r="A3711" s="2" t="s">
        <v>200</v>
      </c>
      <c r="B3711" s="2" t="s">
        <v>17</v>
      </c>
      <c r="C3711" s="3" t="n">
        <v>33419698.66885</v>
      </c>
    </row>
    <row r="3712" customFormat="false" ht="15" hidden="false" customHeight="false" outlineLevel="0" collapsed="false">
      <c r="A3712" s="2" t="s">
        <v>200</v>
      </c>
      <c r="B3712" s="2" t="s">
        <v>18</v>
      </c>
      <c r="C3712" s="3" t="n">
        <v>14555882.716925</v>
      </c>
    </row>
    <row r="3713" customFormat="false" ht="15" hidden="false" customHeight="false" outlineLevel="0" collapsed="false">
      <c r="A3713" s="2" t="s">
        <v>200</v>
      </c>
      <c r="B3713" s="2" t="s">
        <v>19</v>
      </c>
      <c r="C3713" s="3" t="n">
        <v>15349831.611115</v>
      </c>
    </row>
    <row r="3714" customFormat="false" ht="15" hidden="false" customHeight="false" outlineLevel="0" collapsed="false">
      <c r="A3714" s="2" t="s">
        <v>200</v>
      </c>
      <c r="B3714" s="2" t="s">
        <v>20</v>
      </c>
      <c r="C3714" s="3" t="n">
        <v>12130028.4828</v>
      </c>
    </row>
    <row r="3715" customFormat="false" ht="15" hidden="false" customHeight="false" outlineLevel="0" collapsed="false">
      <c r="A3715" s="2" t="s">
        <v>200</v>
      </c>
      <c r="B3715" s="2" t="s">
        <v>21</v>
      </c>
      <c r="C3715" s="3" t="n">
        <v>17632317.24825</v>
      </c>
    </row>
    <row r="3716" customFormat="false" ht="15" hidden="false" customHeight="false" outlineLevel="0" collapsed="false">
      <c r="A3716" s="2" t="s">
        <v>200</v>
      </c>
      <c r="B3716" s="2" t="s">
        <v>22</v>
      </c>
      <c r="C3716" s="3" t="n">
        <v>11903323.085712</v>
      </c>
    </row>
    <row r="3717" customFormat="false" ht="15" hidden="false" customHeight="false" outlineLevel="0" collapsed="false">
      <c r="A3717" s="2" t="s">
        <v>200</v>
      </c>
      <c r="B3717" s="2" t="s">
        <v>23</v>
      </c>
      <c r="C3717" s="3" t="n">
        <v>9667049.1203</v>
      </c>
    </row>
    <row r="3718" customFormat="false" ht="15" hidden="false" customHeight="false" outlineLevel="0" collapsed="false">
      <c r="A3718" s="2" t="s">
        <v>200</v>
      </c>
      <c r="B3718" s="2" t="s">
        <v>24</v>
      </c>
      <c r="C3718" s="3" t="n">
        <v>7800466.89385</v>
      </c>
    </row>
    <row r="3719" customFormat="false" ht="15" hidden="false" customHeight="false" outlineLevel="0" collapsed="false">
      <c r="A3719" s="2" t="s">
        <v>201</v>
      </c>
      <c r="B3719" s="2" t="s">
        <v>4</v>
      </c>
      <c r="C3719" s="3" t="n">
        <v>285971228.648625</v>
      </c>
    </row>
    <row r="3720" customFormat="false" ht="15" hidden="false" customHeight="false" outlineLevel="0" collapsed="false">
      <c r="A3720" s="2" t="s">
        <v>201</v>
      </c>
      <c r="B3720" s="2" t="s">
        <v>5</v>
      </c>
      <c r="C3720" s="3" t="n">
        <v>1942984029.81792</v>
      </c>
    </row>
    <row r="3721" customFormat="false" ht="15" hidden="false" customHeight="false" outlineLevel="0" collapsed="false">
      <c r="A3721" s="2" t="s">
        <v>201</v>
      </c>
      <c r="B3721" s="2" t="s">
        <v>6</v>
      </c>
      <c r="C3721" s="3" t="n">
        <v>330632498.4195</v>
      </c>
    </row>
    <row r="3722" customFormat="false" ht="15" hidden="false" customHeight="false" outlineLevel="0" collapsed="false">
      <c r="A3722" s="2" t="s">
        <v>201</v>
      </c>
      <c r="B3722" s="2" t="s">
        <v>7</v>
      </c>
      <c r="C3722" s="3" t="n">
        <v>309655676.116295</v>
      </c>
    </row>
    <row r="3723" customFormat="false" ht="15" hidden="false" customHeight="false" outlineLevel="0" collapsed="false">
      <c r="A3723" s="2" t="s">
        <v>201</v>
      </c>
      <c r="B3723" s="2" t="s">
        <v>8</v>
      </c>
      <c r="C3723" s="3" t="n">
        <v>1034218524.6162</v>
      </c>
    </row>
    <row r="3724" customFormat="false" ht="15" hidden="false" customHeight="false" outlineLevel="0" collapsed="false">
      <c r="A3724" s="2" t="s">
        <v>201</v>
      </c>
      <c r="B3724" s="2" t="s">
        <v>9</v>
      </c>
      <c r="C3724" s="3" t="n">
        <v>77970914.445645</v>
      </c>
    </row>
    <row r="3725" customFormat="false" ht="15" hidden="false" customHeight="false" outlineLevel="0" collapsed="false">
      <c r="A3725" s="2" t="s">
        <v>201</v>
      </c>
      <c r="B3725" s="2" t="s">
        <v>10</v>
      </c>
      <c r="C3725" s="3" t="n">
        <v>449795054.97975</v>
      </c>
    </row>
    <row r="3726" customFormat="false" ht="15" hidden="false" customHeight="false" outlineLevel="0" collapsed="false">
      <c r="A3726" s="2" t="s">
        <v>201</v>
      </c>
      <c r="B3726" s="2" t="s">
        <v>11</v>
      </c>
      <c r="C3726" s="3" t="n">
        <v>31389938.93535</v>
      </c>
    </row>
    <row r="3727" customFormat="false" ht="15" hidden="false" customHeight="false" outlineLevel="0" collapsed="false">
      <c r="A3727" s="2" t="s">
        <v>201</v>
      </c>
      <c r="B3727" s="2" t="s">
        <v>12</v>
      </c>
      <c r="C3727" s="3" t="n">
        <v>28529782.761375</v>
      </c>
    </row>
    <row r="3728" customFormat="false" ht="15" hidden="false" customHeight="false" outlineLevel="0" collapsed="false">
      <c r="A3728" s="2" t="s">
        <v>201</v>
      </c>
      <c r="B3728" s="2" t="s">
        <v>13</v>
      </c>
      <c r="C3728" s="3" t="n">
        <v>40993509.52645</v>
      </c>
    </row>
    <row r="3729" customFormat="false" ht="15" hidden="false" customHeight="false" outlineLevel="0" collapsed="false">
      <c r="A3729" s="2" t="s">
        <v>201</v>
      </c>
      <c r="B3729" s="2" t="s">
        <v>14</v>
      </c>
      <c r="C3729" s="3" t="n">
        <v>4544063.9469555</v>
      </c>
    </row>
    <row r="3730" customFormat="false" ht="15" hidden="false" customHeight="false" outlineLevel="0" collapsed="false">
      <c r="A3730" s="2" t="s">
        <v>201</v>
      </c>
      <c r="B3730" s="2" t="s">
        <v>15</v>
      </c>
      <c r="C3730" s="3" t="n">
        <v>5124783.77226</v>
      </c>
    </row>
    <row r="3731" customFormat="false" ht="15" hidden="false" customHeight="false" outlineLevel="0" collapsed="false">
      <c r="A3731" s="2" t="s">
        <v>201</v>
      </c>
      <c r="B3731" s="2" t="s">
        <v>16</v>
      </c>
      <c r="C3731" s="3" t="n">
        <v>9838437.27888</v>
      </c>
    </row>
    <row r="3732" customFormat="false" ht="15" hidden="false" customHeight="false" outlineLevel="0" collapsed="false">
      <c r="A3732" s="2" t="s">
        <v>201</v>
      </c>
      <c r="B3732" s="2" t="s">
        <v>17</v>
      </c>
      <c r="C3732" s="3" t="n">
        <v>32384541.10947</v>
      </c>
    </row>
    <row r="3733" customFormat="false" ht="15" hidden="false" customHeight="false" outlineLevel="0" collapsed="false">
      <c r="A3733" s="2" t="s">
        <v>201</v>
      </c>
      <c r="B3733" s="2" t="s">
        <v>18</v>
      </c>
      <c r="C3733" s="3" t="n">
        <v>6381557.85039</v>
      </c>
    </row>
    <row r="3734" customFormat="false" ht="15" hidden="false" customHeight="false" outlineLevel="0" collapsed="false">
      <c r="A3734" s="2" t="s">
        <v>201</v>
      </c>
      <c r="B3734" s="2" t="s">
        <v>19</v>
      </c>
      <c r="C3734" s="3" t="n">
        <v>8394971.25656</v>
      </c>
    </row>
    <row r="3735" customFormat="false" ht="15" hidden="false" customHeight="false" outlineLevel="0" collapsed="false">
      <c r="A3735" s="2" t="s">
        <v>201</v>
      </c>
      <c r="B3735" s="2" t="s">
        <v>20</v>
      </c>
      <c r="C3735" s="3" t="n">
        <v>14222681.03776</v>
      </c>
    </row>
    <row r="3736" customFormat="false" ht="15" hidden="false" customHeight="false" outlineLevel="0" collapsed="false">
      <c r="A3736" s="2" t="s">
        <v>201</v>
      </c>
      <c r="B3736" s="2" t="s">
        <v>21</v>
      </c>
      <c r="C3736" s="3" t="n">
        <v>44604995.6457</v>
      </c>
    </row>
    <row r="3737" customFormat="false" ht="15" hidden="false" customHeight="false" outlineLevel="0" collapsed="false">
      <c r="A3737" s="2" t="s">
        <v>201</v>
      </c>
      <c r="B3737" s="2" t="s">
        <v>22</v>
      </c>
      <c r="C3737" s="3" t="n">
        <v>20245980.364962</v>
      </c>
    </row>
    <row r="3738" customFormat="false" ht="15" hidden="false" customHeight="false" outlineLevel="0" collapsed="false">
      <c r="A3738" s="2" t="s">
        <v>201</v>
      </c>
      <c r="B3738" s="2" t="s">
        <v>23</v>
      </c>
      <c r="C3738" s="3" t="n">
        <v>50557884.2684</v>
      </c>
    </row>
    <row r="3739" customFormat="false" ht="15" hidden="false" customHeight="false" outlineLevel="0" collapsed="false">
      <c r="A3739" s="2" t="s">
        <v>201</v>
      </c>
      <c r="B3739" s="2" t="s">
        <v>24</v>
      </c>
      <c r="C3739" s="3" t="n">
        <v>9994953.70464</v>
      </c>
    </row>
    <row r="3740" customFormat="false" ht="15" hidden="false" customHeight="false" outlineLevel="0" collapsed="false">
      <c r="A3740" s="2" t="s">
        <v>202</v>
      </c>
      <c r="B3740" s="2" t="s">
        <v>4</v>
      </c>
      <c r="C3740" s="3" t="n">
        <v>205124883.68108</v>
      </c>
    </row>
    <row r="3741" customFormat="false" ht="15" hidden="false" customHeight="false" outlineLevel="0" collapsed="false">
      <c r="A3741" s="2" t="s">
        <v>202</v>
      </c>
      <c r="B3741" s="2" t="s">
        <v>5</v>
      </c>
      <c r="C3741" s="3" t="n">
        <v>1341585826.59956</v>
      </c>
    </row>
    <row r="3742" customFormat="false" ht="15" hidden="false" customHeight="false" outlineLevel="0" collapsed="false">
      <c r="A3742" s="2" t="s">
        <v>202</v>
      </c>
      <c r="B3742" s="2" t="s">
        <v>6</v>
      </c>
      <c r="C3742" s="3" t="n">
        <v>262567073.549</v>
      </c>
    </row>
    <row r="3743" customFormat="false" ht="15" hidden="false" customHeight="false" outlineLevel="0" collapsed="false">
      <c r="A3743" s="2" t="s">
        <v>202</v>
      </c>
      <c r="B3743" s="2" t="s">
        <v>7</v>
      </c>
      <c r="C3743" s="3" t="n">
        <v>259801217.060895</v>
      </c>
    </row>
    <row r="3744" customFormat="false" ht="15" hidden="false" customHeight="false" outlineLevel="0" collapsed="false">
      <c r="A3744" s="2" t="s">
        <v>202</v>
      </c>
      <c r="B3744" s="2" t="s">
        <v>8</v>
      </c>
      <c r="C3744" s="3" t="n">
        <v>655754172.49356</v>
      </c>
    </row>
    <row r="3745" customFormat="false" ht="15" hidden="false" customHeight="false" outlineLevel="0" collapsed="false">
      <c r="A3745" s="2" t="s">
        <v>202</v>
      </c>
      <c r="B3745" s="2" t="s">
        <v>9</v>
      </c>
      <c r="C3745" s="3" t="n">
        <v>41960667.16212</v>
      </c>
    </row>
    <row r="3746" customFormat="false" ht="15" hidden="false" customHeight="false" outlineLevel="0" collapsed="false">
      <c r="A3746" s="2" t="s">
        <v>202</v>
      </c>
      <c r="B3746" s="2" t="s">
        <v>10</v>
      </c>
      <c r="C3746" s="3" t="n">
        <v>306268308.1055</v>
      </c>
    </row>
    <row r="3747" customFormat="false" ht="15" hidden="false" customHeight="false" outlineLevel="0" collapsed="false">
      <c r="A3747" s="2" t="s">
        <v>202</v>
      </c>
      <c r="B3747" s="2" t="s">
        <v>11</v>
      </c>
      <c r="C3747" s="3" t="n">
        <v>20759364.23535</v>
      </c>
    </row>
    <row r="3748" customFormat="false" ht="15" hidden="false" customHeight="false" outlineLevel="0" collapsed="false">
      <c r="A3748" s="2" t="s">
        <v>202</v>
      </c>
      <c r="B3748" s="2" t="s">
        <v>12</v>
      </c>
      <c r="C3748" s="3" t="n">
        <v>12186313.755435</v>
      </c>
    </row>
    <row r="3749" customFormat="false" ht="15" hidden="false" customHeight="false" outlineLevel="0" collapsed="false">
      <c r="A3749" s="2" t="s">
        <v>202</v>
      </c>
      <c r="B3749" s="2" t="s">
        <v>13</v>
      </c>
      <c r="C3749" s="3" t="n">
        <v>28779857.09884</v>
      </c>
    </row>
    <row r="3750" customFormat="false" ht="15" hidden="false" customHeight="false" outlineLevel="0" collapsed="false">
      <c r="A3750" s="2" t="s">
        <v>202</v>
      </c>
      <c r="B3750" s="2" t="s">
        <v>14</v>
      </c>
      <c r="C3750" s="3" t="n">
        <v>4581813.704117</v>
      </c>
    </row>
    <row r="3751" customFormat="false" ht="15" hidden="false" customHeight="false" outlineLevel="0" collapsed="false">
      <c r="A3751" s="2" t="s">
        <v>202</v>
      </c>
      <c r="B3751" s="2" t="s">
        <v>15</v>
      </c>
      <c r="C3751" s="3" t="n">
        <v>7039412.16909</v>
      </c>
    </row>
    <row r="3752" customFormat="false" ht="15" hidden="false" customHeight="false" outlineLevel="0" collapsed="false">
      <c r="A3752" s="2" t="s">
        <v>202</v>
      </c>
      <c r="B3752" s="2" t="s">
        <v>16</v>
      </c>
      <c r="C3752" s="3" t="n">
        <v>11347010.21565</v>
      </c>
    </row>
    <row r="3753" customFormat="false" ht="15" hidden="false" customHeight="false" outlineLevel="0" collapsed="false">
      <c r="A3753" s="2" t="s">
        <v>202</v>
      </c>
      <c r="B3753" s="2" t="s">
        <v>17</v>
      </c>
      <c r="C3753" s="3" t="n">
        <v>50020379.2961185</v>
      </c>
    </row>
    <row r="3754" customFormat="false" ht="15" hidden="false" customHeight="false" outlineLevel="0" collapsed="false">
      <c r="A3754" s="2" t="s">
        <v>202</v>
      </c>
      <c r="B3754" s="2" t="s">
        <v>18</v>
      </c>
      <c r="C3754" s="3" t="n">
        <v>2836365.416625</v>
      </c>
    </row>
    <row r="3755" customFormat="false" ht="15" hidden="false" customHeight="false" outlineLevel="0" collapsed="false">
      <c r="A3755" s="2" t="s">
        <v>202</v>
      </c>
      <c r="B3755" s="2" t="s">
        <v>19</v>
      </c>
      <c r="C3755" s="3" t="n">
        <v>9791224.6159</v>
      </c>
    </row>
    <row r="3756" customFormat="false" ht="15" hidden="false" customHeight="false" outlineLevel="0" collapsed="false">
      <c r="A3756" s="2" t="s">
        <v>202</v>
      </c>
      <c r="B3756" s="2" t="s">
        <v>20</v>
      </c>
      <c r="C3756" s="3" t="n">
        <v>10072983.9028</v>
      </c>
    </row>
    <row r="3757" customFormat="false" ht="15" hidden="false" customHeight="false" outlineLevel="0" collapsed="false">
      <c r="A3757" s="2" t="s">
        <v>202</v>
      </c>
      <c r="B3757" s="2" t="s">
        <v>21</v>
      </c>
      <c r="C3757" s="3" t="n">
        <v>24904446.785185</v>
      </c>
    </row>
    <row r="3758" customFormat="false" ht="15" hidden="false" customHeight="false" outlineLevel="0" collapsed="false">
      <c r="A3758" s="2" t="s">
        <v>202</v>
      </c>
      <c r="B3758" s="2" t="s">
        <v>22</v>
      </c>
      <c r="C3758" s="3" t="n">
        <v>12866289.565574</v>
      </c>
    </row>
    <row r="3759" customFormat="false" ht="15" hidden="false" customHeight="false" outlineLevel="0" collapsed="false">
      <c r="A3759" s="2" t="s">
        <v>202</v>
      </c>
      <c r="B3759" s="2" t="s">
        <v>23</v>
      </c>
      <c r="C3759" s="3" t="n">
        <v>12966164.58203</v>
      </c>
    </row>
    <row r="3760" customFormat="false" ht="15" hidden="false" customHeight="false" outlineLevel="0" collapsed="false">
      <c r="A3760" s="2" t="s">
        <v>202</v>
      </c>
      <c r="B3760" s="2" t="s">
        <v>24</v>
      </c>
      <c r="C3760" s="3" t="n">
        <v>8301889.19777</v>
      </c>
    </row>
    <row r="3761" customFormat="false" ht="15" hidden="false" customHeight="false" outlineLevel="0" collapsed="false">
      <c r="A3761" s="2" t="s">
        <v>203</v>
      </c>
      <c r="B3761" s="2" t="s">
        <v>4</v>
      </c>
      <c r="C3761" s="3" t="n">
        <v>128769961.92518</v>
      </c>
    </row>
    <row r="3762" customFormat="false" ht="15" hidden="false" customHeight="false" outlineLevel="0" collapsed="false">
      <c r="A3762" s="2" t="s">
        <v>203</v>
      </c>
      <c r="B3762" s="2" t="s">
        <v>5</v>
      </c>
      <c r="C3762" s="3" t="n">
        <v>702731218.471263</v>
      </c>
    </row>
    <row r="3763" customFormat="false" ht="15" hidden="false" customHeight="false" outlineLevel="0" collapsed="false">
      <c r="A3763" s="2" t="s">
        <v>203</v>
      </c>
      <c r="B3763" s="2" t="s">
        <v>6</v>
      </c>
      <c r="C3763" s="3" t="n">
        <v>180968392.22675</v>
      </c>
    </row>
    <row r="3764" customFormat="false" ht="15" hidden="false" customHeight="false" outlineLevel="0" collapsed="false">
      <c r="A3764" s="2" t="s">
        <v>203</v>
      </c>
      <c r="B3764" s="2" t="s">
        <v>7</v>
      </c>
      <c r="C3764" s="3" t="n">
        <v>216254867.462148</v>
      </c>
    </row>
    <row r="3765" customFormat="false" ht="15" hidden="false" customHeight="false" outlineLevel="0" collapsed="false">
      <c r="A3765" s="2" t="s">
        <v>203</v>
      </c>
      <c r="B3765" s="2" t="s">
        <v>8</v>
      </c>
      <c r="C3765" s="3" t="n">
        <v>284176030.16205</v>
      </c>
    </row>
    <row r="3766" customFormat="false" ht="15" hidden="false" customHeight="false" outlineLevel="0" collapsed="false">
      <c r="A3766" s="2" t="s">
        <v>203</v>
      </c>
      <c r="B3766" s="2" t="s">
        <v>9</v>
      </c>
      <c r="C3766" s="3" t="n">
        <v>44748029.96764</v>
      </c>
    </row>
    <row r="3767" customFormat="false" ht="15" hidden="false" customHeight="false" outlineLevel="0" collapsed="false">
      <c r="A3767" s="2" t="s">
        <v>203</v>
      </c>
      <c r="B3767" s="2" t="s">
        <v>10</v>
      </c>
      <c r="C3767" s="3" t="n">
        <v>220283474.2381</v>
      </c>
    </row>
    <row r="3768" customFormat="false" ht="15" hidden="false" customHeight="false" outlineLevel="0" collapsed="false">
      <c r="A3768" s="2" t="s">
        <v>203</v>
      </c>
      <c r="B3768" s="2" t="s">
        <v>11</v>
      </c>
      <c r="C3768" s="3" t="n">
        <v>18855034.406</v>
      </c>
    </row>
    <row r="3769" customFormat="false" ht="15" hidden="false" customHeight="false" outlineLevel="0" collapsed="false">
      <c r="A3769" s="2" t="s">
        <v>203</v>
      </c>
      <c r="B3769" s="2" t="s">
        <v>12</v>
      </c>
      <c r="C3769" s="3" t="n">
        <v>17780032.53675</v>
      </c>
    </row>
    <row r="3770" customFormat="false" ht="15" hidden="false" customHeight="false" outlineLevel="0" collapsed="false">
      <c r="A3770" s="2" t="s">
        <v>203</v>
      </c>
      <c r="B3770" s="2" t="s">
        <v>13</v>
      </c>
      <c r="C3770" s="3" t="n">
        <v>26449532.212905</v>
      </c>
    </row>
    <row r="3771" customFormat="false" ht="15" hidden="false" customHeight="false" outlineLevel="0" collapsed="false">
      <c r="A3771" s="2" t="s">
        <v>203</v>
      </c>
      <c r="B3771" s="2" t="s">
        <v>14</v>
      </c>
      <c r="C3771" s="3" t="n">
        <v>11587821.554452</v>
      </c>
    </row>
    <row r="3772" customFormat="false" ht="15" hidden="false" customHeight="false" outlineLevel="0" collapsed="false">
      <c r="A3772" s="2" t="s">
        <v>203</v>
      </c>
      <c r="B3772" s="2" t="s">
        <v>15</v>
      </c>
      <c r="C3772" s="3" t="n">
        <v>11477542.96008</v>
      </c>
    </row>
    <row r="3773" customFormat="false" ht="15" hidden="false" customHeight="false" outlineLevel="0" collapsed="false">
      <c r="A3773" s="2" t="s">
        <v>203</v>
      </c>
      <c r="B3773" s="2" t="s">
        <v>16</v>
      </c>
      <c r="C3773" s="3" t="n">
        <v>11201713.33134</v>
      </c>
    </row>
    <row r="3774" customFormat="false" ht="15" hidden="false" customHeight="false" outlineLevel="0" collapsed="false">
      <c r="A3774" s="2" t="s">
        <v>203</v>
      </c>
      <c r="B3774" s="2" t="s">
        <v>17</v>
      </c>
      <c r="C3774" s="3" t="n">
        <v>42118065.209484</v>
      </c>
    </row>
    <row r="3775" customFormat="false" ht="15" hidden="false" customHeight="false" outlineLevel="0" collapsed="false">
      <c r="A3775" s="2" t="s">
        <v>203</v>
      </c>
      <c r="B3775" s="2" t="s">
        <v>18</v>
      </c>
      <c r="C3775" s="3" t="n">
        <v>3204193.20171</v>
      </c>
    </row>
    <row r="3776" customFormat="false" ht="15" hidden="false" customHeight="false" outlineLevel="0" collapsed="false">
      <c r="A3776" s="2" t="s">
        <v>203</v>
      </c>
      <c r="B3776" s="2" t="s">
        <v>19</v>
      </c>
      <c r="C3776" s="3" t="n">
        <v>8247667.55407</v>
      </c>
    </row>
    <row r="3777" customFormat="false" ht="15" hidden="false" customHeight="false" outlineLevel="0" collapsed="false">
      <c r="A3777" s="2" t="s">
        <v>203</v>
      </c>
      <c r="B3777" s="2" t="s">
        <v>20</v>
      </c>
      <c r="C3777" s="3" t="n">
        <v>7761969.43084</v>
      </c>
    </row>
    <row r="3778" customFormat="false" ht="15" hidden="false" customHeight="false" outlineLevel="0" collapsed="false">
      <c r="A3778" s="2" t="s">
        <v>203</v>
      </c>
      <c r="B3778" s="2" t="s">
        <v>21</v>
      </c>
      <c r="C3778" s="3" t="n">
        <v>22772156.20186</v>
      </c>
    </row>
    <row r="3779" customFormat="false" ht="15" hidden="false" customHeight="false" outlineLevel="0" collapsed="false">
      <c r="A3779" s="2" t="s">
        <v>203</v>
      </c>
      <c r="B3779" s="2" t="s">
        <v>22</v>
      </c>
      <c r="C3779" s="3" t="n">
        <v>7794796.95814</v>
      </c>
    </row>
    <row r="3780" customFormat="false" ht="15" hidden="false" customHeight="false" outlineLevel="0" collapsed="false">
      <c r="A3780" s="2" t="s">
        <v>203</v>
      </c>
      <c r="B3780" s="2" t="s">
        <v>23</v>
      </c>
      <c r="C3780" s="3" t="n">
        <v>12873271.2696</v>
      </c>
    </row>
    <row r="3781" customFormat="false" ht="15" hidden="false" customHeight="false" outlineLevel="0" collapsed="false">
      <c r="A3781" s="2" t="s">
        <v>203</v>
      </c>
      <c r="B3781" s="2" t="s">
        <v>24</v>
      </c>
      <c r="C3781" s="3" t="n">
        <v>22018402.541835</v>
      </c>
    </row>
    <row r="3782" customFormat="false" ht="15" hidden="false" customHeight="false" outlineLevel="0" collapsed="false">
      <c r="A3782" s="2" t="s">
        <v>204</v>
      </c>
      <c r="B3782" s="2" t="s">
        <v>4</v>
      </c>
      <c r="C3782" s="3" t="n">
        <v>7992784.5134</v>
      </c>
    </row>
    <row r="3783" customFormat="false" ht="15" hidden="false" customHeight="false" outlineLevel="0" collapsed="false">
      <c r="A3783" s="2" t="s">
        <v>204</v>
      </c>
      <c r="B3783" s="2" t="s">
        <v>5</v>
      </c>
      <c r="C3783" s="3" t="n">
        <v>235340379.56758</v>
      </c>
    </row>
    <row r="3784" customFormat="false" ht="15" hidden="false" customHeight="false" outlineLevel="0" collapsed="false">
      <c r="A3784" s="2" t="s">
        <v>204</v>
      </c>
      <c r="B3784" s="2" t="s">
        <v>6</v>
      </c>
      <c r="C3784" s="3" t="n">
        <v>43066997.112</v>
      </c>
    </row>
    <row r="3785" customFormat="false" ht="15" hidden="false" customHeight="false" outlineLevel="0" collapsed="false">
      <c r="A3785" s="2" t="s">
        <v>204</v>
      </c>
      <c r="B3785" s="2" t="s">
        <v>7</v>
      </c>
      <c r="C3785" s="3" t="n">
        <v>70344604.6742575</v>
      </c>
    </row>
    <row r="3786" customFormat="false" ht="15" hidden="false" customHeight="false" outlineLevel="0" collapsed="false">
      <c r="A3786" s="2" t="s">
        <v>204</v>
      </c>
      <c r="B3786" s="2" t="s">
        <v>8</v>
      </c>
      <c r="C3786" s="3" t="n">
        <v>98825155.919915</v>
      </c>
    </row>
    <row r="3787" customFormat="false" ht="15" hidden="false" customHeight="false" outlineLevel="0" collapsed="false">
      <c r="A3787" s="2" t="s">
        <v>204</v>
      </c>
      <c r="B3787" s="2" t="s">
        <v>9</v>
      </c>
      <c r="C3787" s="3" t="n">
        <v>3343434.22068</v>
      </c>
    </row>
    <row r="3788" customFormat="false" ht="15" hidden="false" customHeight="false" outlineLevel="0" collapsed="false">
      <c r="A3788" s="2" t="s">
        <v>204</v>
      </c>
      <c r="B3788" s="2" t="s">
        <v>10</v>
      </c>
      <c r="C3788" s="3" t="n">
        <v>48281004.222</v>
      </c>
    </row>
    <row r="3789" customFormat="false" ht="15" hidden="false" customHeight="false" outlineLevel="0" collapsed="false">
      <c r="A3789" s="2" t="s">
        <v>204</v>
      </c>
      <c r="B3789" s="2" t="s">
        <v>11</v>
      </c>
      <c r="C3789" s="3" t="n">
        <v>5955114.08055</v>
      </c>
    </row>
    <row r="3790" customFormat="false" ht="15" hidden="false" customHeight="false" outlineLevel="0" collapsed="false">
      <c r="A3790" s="2" t="s">
        <v>204</v>
      </c>
      <c r="B3790" s="2" t="s">
        <v>12</v>
      </c>
      <c r="C3790" s="3" t="n">
        <v>4876944.75457</v>
      </c>
    </row>
    <row r="3791" customFormat="false" ht="15" hidden="false" customHeight="false" outlineLevel="0" collapsed="false">
      <c r="A3791" s="2" t="s">
        <v>204</v>
      </c>
      <c r="B3791" s="2" t="s">
        <v>13</v>
      </c>
      <c r="C3791" s="3" t="n">
        <v>7117858.519835</v>
      </c>
    </row>
    <row r="3792" customFormat="false" ht="15" hidden="false" customHeight="false" outlineLevel="0" collapsed="false">
      <c r="A3792" s="2" t="s">
        <v>204</v>
      </c>
      <c r="B3792" s="2" t="s">
        <v>14</v>
      </c>
      <c r="C3792" s="3" t="n">
        <v>1076886.3623925</v>
      </c>
    </row>
    <row r="3793" customFormat="false" ht="15" hidden="false" customHeight="false" outlineLevel="0" collapsed="false">
      <c r="A3793" s="2" t="s">
        <v>204</v>
      </c>
      <c r="B3793" s="2" t="s">
        <v>15</v>
      </c>
      <c r="C3793" s="3" t="n">
        <v>405586.911485</v>
      </c>
    </row>
    <row r="3794" customFormat="false" ht="15" hidden="false" customHeight="false" outlineLevel="0" collapsed="false">
      <c r="A3794" s="2" t="s">
        <v>204</v>
      </c>
      <c r="B3794" s="2" t="s">
        <v>16</v>
      </c>
      <c r="C3794" s="3" t="n">
        <v>3719649.423015</v>
      </c>
    </row>
    <row r="3795" customFormat="false" ht="15" hidden="false" customHeight="false" outlineLevel="0" collapsed="false">
      <c r="A3795" s="2" t="s">
        <v>204</v>
      </c>
      <c r="B3795" s="2" t="s">
        <v>17</v>
      </c>
      <c r="C3795" s="3" t="n">
        <v>4302905.3255</v>
      </c>
    </row>
    <row r="3796" customFormat="false" ht="15" hidden="false" customHeight="false" outlineLevel="0" collapsed="false">
      <c r="A3796" s="2" t="s">
        <v>204</v>
      </c>
      <c r="B3796" s="2" t="s">
        <v>18</v>
      </c>
      <c r="C3796" s="3" t="n">
        <v>33858.19246</v>
      </c>
    </row>
    <row r="3797" customFormat="false" ht="15" hidden="false" customHeight="false" outlineLevel="0" collapsed="false">
      <c r="A3797" s="2" t="s">
        <v>204</v>
      </c>
      <c r="B3797" s="2" t="s">
        <v>19</v>
      </c>
      <c r="C3797" s="3" t="n">
        <v>1745307.08012</v>
      </c>
    </row>
    <row r="3798" customFormat="false" ht="15" hidden="false" customHeight="false" outlineLevel="0" collapsed="false">
      <c r="A3798" s="2" t="s">
        <v>204</v>
      </c>
      <c r="B3798" s="2" t="s">
        <v>20</v>
      </c>
      <c r="C3798" s="3" t="n">
        <v>1999596.52609</v>
      </c>
    </row>
    <row r="3799" customFormat="false" ht="15" hidden="false" customHeight="false" outlineLevel="0" collapsed="false">
      <c r="A3799" s="2" t="s">
        <v>204</v>
      </c>
      <c r="B3799" s="2" t="s">
        <v>21</v>
      </c>
      <c r="C3799" s="3" t="n">
        <v>2549878.822065</v>
      </c>
    </row>
    <row r="3800" customFormat="false" ht="15" hidden="false" customHeight="false" outlineLevel="0" collapsed="false">
      <c r="A3800" s="2" t="s">
        <v>204</v>
      </c>
      <c r="B3800" s="2" t="s">
        <v>22</v>
      </c>
      <c r="C3800" s="3" t="n">
        <v>2303669.030655</v>
      </c>
    </row>
    <row r="3801" customFormat="false" ht="15" hidden="false" customHeight="false" outlineLevel="0" collapsed="false">
      <c r="A3801" s="2" t="s">
        <v>204</v>
      </c>
      <c r="B3801" s="2" t="s">
        <v>23</v>
      </c>
      <c r="C3801" s="3" t="n">
        <v>2968525.94066</v>
      </c>
    </row>
    <row r="3802" customFormat="false" ht="15" hidden="false" customHeight="false" outlineLevel="0" collapsed="false">
      <c r="A3802" s="2" t="s">
        <v>204</v>
      </c>
      <c r="B3802" s="2" t="s">
        <v>24</v>
      </c>
      <c r="C3802" s="3" t="n">
        <v>2356038.83724</v>
      </c>
    </row>
    <row r="3803" customFormat="false" ht="15" hidden="false" customHeight="false" outlineLevel="0" collapsed="false">
      <c r="A3803" s="2" t="s">
        <v>205</v>
      </c>
      <c r="B3803" s="2" t="s">
        <v>4</v>
      </c>
      <c r="C3803" s="3" t="n">
        <v>71557913.314575</v>
      </c>
    </row>
    <row r="3804" customFormat="false" ht="15" hidden="false" customHeight="false" outlineLevel="0" collapsed="false">
      <c r="A3804" s="2" t="s">
        <v>205</v>
      </c>
      <c r="B3804" s="2" t="s">
        <v>5</v>
      </c>
      <c r="C3804" s="3" t="n">
        <v>851120766.00194</v>
      </c>
    </row>
    <row r="3805" customFormat="false" ht="15" hidden="false" customHeight="false" outlineLevel="0" collapsed="false">
      <c r="A3805" s="2" t="s">
        <v>205</v>
      </c>
      <c r="B3805" s="2" t="s">
        <v>6</v>
      </c>
      <c r="C3805" s="3" t="n">
        <v>135396378.7407</v>
      </c>
    </row>
    <row r="3806" customFormat="false" ht="15" hidden="false" customHeight="false" outlineLevel="0" collapsed="false">
      <c r="A3806" s="2" t="s">
        <v>205</v>
      </c>
      <c r="B3806" s="2" t="s">
        <v>7</v>
      </c>
      <c r="C3806" s="3" t="n">
        <v>159533314.907802</v>
      </c>
    </row>
    <row r="3807" customFormat="false" ht="15" hidden="false" customHeight="false" outlineLevel="0" collapsed="false">
      <c r="A3807" s="2" t="s">
        <v>205</v>
      </c>
      <c r="B3807" s="2" t="s">
        <v>8</v>
      </c>
      <c r="C3807" s="3" t="n">
        <v>384893017.28088</v>
      </c>
    </row>
    <row r="3808" customFormat="false" ht="15" hidden="false" customHeight="false" outlineLevel="0" collapsed="false">
      <c r="A3808" s="2" t="s">
        <v>205</v>
      </c>
      <c r="B3808" s="2" t="s">
        <v>9</v>
      </c>
      <c r="C3808" s="3" t="n">
        <v>30954713.03736</v>
      </c>
    </row>
    <row r="3809" customFormat="false" ht="15" hidden="false" customHeight="false" outlineLevel="0" collapsed="false">
      <c r="A3809" s="2" t="s">
        <v>205</v>
      </c>
      <c r="B3809" s="2" t="s">
        <v>10</v>
      </c>
      <c r="C3809" s="3" t="n">
        <v>215893690.0505</v>
      </c>
    </row>
    <row r="3810" customFormat="false" ht="15" hidden="false" customHeight="false" outlineLevel="0" collapsed="false">
      <c r="A3810" s="2" t="s">
        <v>205</v>
      </c>
      <c r="B3810" s="2" t="s">
        <v>11</v>
      </c>
      <c r="C3810" s="3" t="n">
        <v>22399550.451</v>
      </c>
    </row>
    <row r="3811" customFormat="false" ht="15" hidden="false" customHeight="false" outlineLevel="0" collapsed="false">
      <c r="A3811" s="2" t="s">
        <v>205</v>
      </c>
      <c r="B3811" s="2" t="s">
        <v>12</v>
      </c>
      <c r="C3811" s="3" t="n">
        <v>11541719.09295</v>
      </c>
    </row>
    <row r="3812" customFormat="false" ht="15" hidden="false" customHeight="false" outlineLevel="0" collapsed="false">
      <c r="A3812" s="2" t="s">
        <v>205</v>
      </c>
      <c r="B3812" s="2" t="s">
        <v>13</v>
      </c>
      <c r="C3812" s="3" t="n">
        <v>11697430.383075</v>
      </c>
    </row>
    <row r="3813" customFormat="false" ht="15" hidden="false" customHeight="false" outlineLevel="0" collapsed="false">
      <c r="A3813" s="2" t="s">
        <v>205</v>
      </c>
      <c r="B3813" s="2" t="s">
        <v>14</v>
      </c>
      <c r="C3813" s="3" t="n">
        <v>7478465.924556</v>
      </c>
    </row>
    <row r="3814" customFormat="false" ht="15" hidden="false" customHeight="false" outlineLevel="0" collapsed="false">
      <c r="A3814" s="2" t="s">
        <v>205</v>
      </c>
      <c r="B3814" s="2" t="s">
        <v>15</v>
      </c>
      <c r="C3814" s="3" t="n">
        <v>11763052.27003</v>
      </c>
    </row>
    <row r="3815" customFormat="false" ht="15" hidden="false" customHeight="false" outlineLevel="0" collapsed="false">
      <c r="A3815" s="2" t="s">
        <v>205</v>
      </c>
      <c r="B3815" s="2" t="s">
        <v>16</v>
      </c>
      <c r="C3815" s="3" t="n">
        <v>6537201.63552</v>
      </c>
    </row>
    <row r="3816" customFormat="false" ht="15" hidden="false" customHeight="false" outlineLevel="0" collapsed="false">
      <c r="A3816" s="2" t="s">
        <v>205</v>
      </c>
      <c r="B3816" s="2" t="s">
        <v>17</v>
      </c>
      <c r="C3816" s="3" t="n">
        <v>10637974.919456</v>
      </c>
    </row>
    <row r="3817" customFormat="false" ht="15" hidden="false" customHeight="false" outlineLevel="0" collapsed="false">
      <c r="A3817" s="2" t="s">
        <v>205</v>
      </c>
      <c r="B3817" s="2" t="s">
        <v>18</v>
      </c>
      <c r="C3817" s="3" t="n">
        <v>1773532.5235</v>
      </c>
    </row>
    <row r="3818" customFormat="false" ht="15" hidden="false" customHeight="false" outlineLevel="0" collapsed="false">
      <c r="A3818" s="2" t="s">
        <v>205</v>
      </c>
      <c r="B3818" s="2" t="s">
        <v>19</v>
      </c>
      <c r="C3818" s="3" t="n">
        <v>3481129.40235</v>
      </c>
    </row>
    <row r="3819" customFormat="false" ht="15" hidden="false" customHeight="false" outlineLevel="0" collapsed="false">
      <c r="A3819" s="2" t="s">
        <v>205</v>
      </c>
      <c r="B3819" s="2" t="s">
        <v>20</v>
      </c>
      <c r="C3819" s="3" t="n">
        <v>2898131.253765</v>
      </c>
    </row>
    <row r="3820" customFormat="false" ht="15" hidden="false" customHeight="false" outlineLevel="0" collapsed="false">
      <c r="A3820" s="2" t="s">
        <v>205</v>
      </c>
      <c r="B3820" s="2" t="s">
        <v>21</v>
      </c>
      <c r="C3820" s="3" t="n">
        <v>4836729.53605</v>
      </c>
    </row>
    <row r="3821" customFormat="false" ht="15" hidden="false" customHeight="false" outlineLevel="0" collapsed="false">
      <c r="A3821" s="2" t="s">
        <v>205</v>
      </c>
      <c r="B3821" s="2" t="s">
        <v>22</v>
      </c>
      <c r="C3821" s="3" t="n">
        <v>5356883.238325</v>
      </c>
    </row>
    <row r="3822" customFormat="false" ht="15" hidden="false" customHeight="false" outlineLevel="0" collapsed="false">
      <c r="A3822" s="2" t="s">
        <v>205</v>
      </c>
      <c r="B3822" s="2" t="s">
        <v>23</v>
      </c>
      <c r="C3822" s="3" t="n">
        <v>6272048.0637</v>
      </c>
    </row>
    <row r="3823" customFormat="false" ht="15" hidden="false" customHeight="false" outlineLevel="0" collapsed="false">
      <c r="A3823" s="2" t="s">
        <v>205</v>
      </c>
      <c r="B3823" s="2" t="s">
        <v>24</v>
      </c>
      <c r="C3823" s="3" t="n">
        <v>4885136.929155</v>
      </c>
    </row>
    <row r="3824" customFormat="false" ht="15" hidden="false" customHeight="false" outlineLevel="0" collapsed="false">
      <c r="A3824" s="2" t="s">
        <v>206</v>
      </c>
      <c r="B3824" s="2" t="s">
        <v>4</v>
      </c>
      <c r="C3824" s="3" t="n">
        <v>158057206.494105</v>
      </c>
    </row>
    <row r="3825" customFormat="false" ht="15" hidden="false" customHeight="false" outlineLevel="0" collapsed="false">
      <c r="A3825" s="2" t="s">
        <v>206</v>
      </c>
      <c r="B3825" s="2" t="s">
        <v>5</v>
      </c>
      <c r="C3825" s="3" t="n">
        <v>1033871422.25925</v>
      </c>
    </row>
    <row r="3826" customFormat="false" ht="15" hidden="false" customHeight="false" outlineLevel="0" collapsed="false">
      <c r="A3826" s="2" t="s">
        <v>206</v>
      </c>
      <c r="B3826" s="2" t="s">
        <v>6</v>
      </c>
      <c r="C3826" s="3" t="n">
        <v>231223403.4055</v>
      </c>
    </row>
    <row r="3827" customFormat="false" ht="15" hidden="false" customHeight="false" outlineLevel="0" collapsed="false">
      <c r="A3827" s="2" t="s">
        <v>206</v>
      </c>
      <c r="B3827" s="2" t="s">
        <v>7</v>
      </c>
      <c r="C3827" s="3" t="n">
        <v>217889822.963596</v>
      </c>
    </row>
    <row r="3828" customFormat="false" ht="15" hidden="false" customHeight="false" outlineLevel="0" collapsed="false">
      <c r="A3828" s="2" t="s">
        <v>206</v>
      </c>
      <c r="B3828" s="2" t="s">
        <v>8</v>
      </c>
      <c r="C3828" s="3" t="n">
        <v>439876680.12799</v>
      </c>
    </row>
    <row r="3829" customFormat="false" ht="15" hidden="false" customHeight="false" outlineLevel="0" collapsed="false">
      <c r="A3829" s="2" t="s">
        <v>206</v>
      </c>
      <c r="B3829" s="2" t="s">
        <v>9</v>
      </c>
      <c r="C3829" s="3" t="n">
        <v>37611645.14685</v>
      </c>
    </row>
    <row r="3830" customFormat="false" ht="15" hidden="false" customHeight="false" outlineLevel="0" collapsed="false">
      <c r="A3830" s="2" t="s">
        <v>206</v>
      </c>
      <c r="B3830" s="2" t="s">
        <v>10</v>
      </c>
      <c r="C3830" s="3" t="n">
        <v>367666130.7228</v>
      </c>
    </row>
    <row r="3831" customFormat="false" ht="15" hidden="false" customHeight="false" outlineLevel="0" collapsed="false">
      <c r="A3831" s="2" t="s">
        <v>206</v>
      </c>
      <c r="B3831" s="2" t="s">
        <v>11</v>
      </c>
      <c r="C3831" s="3" t="n">
        <v>20586723.4768</v>
      </c>
    </row>
    <row r="3832" customFormat="false" ht="15" hidden="false" customHeight="false" outlineLevel="0" collapsed="false">
      <c r="A3832" s="2" t="s">
        <v>206</v>
      </c>
      <c r="B3832" s="2" t="s">
        <v>12</v>
      </c>
      <c r="C3832" s="3" t="n">
        <v>16188751.430595</v>
      </c>
    </row>
    <row r="3833" customFormat="false" ht="15" hidden="false" customHeight="false" outlineLevel="0" collapsed="false">
      <c r="A3833" s="2" t="s">
        <v>206</v>
      </c>
      <c r="B3833" s="2" t="s">
        <v>13</v>
      </c>
      <c r="C3833" s="3" t="n">
        <v>21115978.140075</v>
      </c>
    </row>
    <row r="3834" customFormat="false" ht="15" hidden="false" customHeight="false" outlineLevel="0" collapsed="false">
      <c r="A3834" s="2" t="s">
        <v>206</v>
      </c>
      <c r="B3834" s="2" t="s">
        <v>14</v>
      </c>
      <c r="C3834" s="3" t="n">
        <v>17714420.260032</v>
      </c>
    </row>
    <row r="3835" customFormat="false" ht="15" hidden="false" customHeight="false" outlineLevel="0" collapsed="false">
      <c r="A3835" s="2" t="s">
        <v>206</v>
      </c>
      <c r="B3835" s="2" t="s">
        <v>15</v>
      </c>
      <c r="C3835" s="3" t="n">
        <v>11745165.14478</v>
      </c>
    </row>
    <row r="3836" customFormat="false" ht="15" hidden="false" customHeight="false" outlineLevel="0" collapsed="false">
      <c r="A3836" s="2" t="s">
        <v>206</v>
      </c>
      <c r="B3836" s="2" t="s">
        <v>16</v>
      </c>
      <c r="C3836" s="3" t="n">
        <v>9472106.444005</v>
      </c>
    </row>
    <row r="3837" customFormat="false" ht="15" hidden="false" customHeight="false" outlineLevel="0" collapsed="false">
      <c r="A3837" s="2" t="s">
        <v>206</v>
      </c>
      <c r="B3837" s="2" t="s">
        <v>17</v>
      </c>
      <c r="C3837" s="3" t="n">
        <v>26510863.9503445</v>
      </c>
    </row>
    <row r="3838" customFormat="false" ht="15" hidden="false" customHeight="false" outlineLevel="0" collapsed="false">
      <c r="A3838" s="2" t="s">
        <v>206</v>
      </c>
      <c r="B3838" s="2" t="s">
        <v>18</v>
      </c>
      <c r="C3838" s="3" t="n">
        <v>912410.17452</v>
      </c>
    </row>
    <row r="3839" customFormat="false" ht="15" hidden="false" customHeight="false" outlineLevel="0" collapsed="false">
      <c r="A3839" s="2" t="s">
        <v>206</v>
      </c>
      <c r="B3839" s="2" t="s">
        <v>19</v>
      </c>
      <c r="C3839" s="3" t="n">
        <v>6501500.893765</v>
      </c>
    </row>
    <row r="3840" customFormat="false" ht="15" hidden="false" customHeight="false" outlineLevel="0" collapsed="false">
      <c r="A3840" s="2" t="s">
        <v>206</v>
      </c>
      <c r="B3840" s="2" t="s">
        <v>20</v>
      </c>
      <c r="C3840" s="3" t="n">
        <v>6537337.294635</v>
      </c>
    </row>
    <row r="3841" customFormat="false" ht="15" hidden="false" customHeight="false" outlineLevel="0" collapsed="false">
      <c r="A3841" s="2" t="s">
        <v>206</v>
      </c>
      <c r="B3841" s="2" t="s">
        <v>21</v>
      </c>
      <c r="C3841" s="3" t="n">
        <v>29048158.6573</v>
      </c>
    </row>
    <row r="3842" customFormat="false" ht="15" hidden="false" customHeight="false" outlineLevel="0" collapsed="false">
      <c r="A3842" s="2" t="s">
        <v>206</v>
      </c>
      <c r="B3842" s="2" t="s">
        <v>22</v>
      </c>
      <c r="C3842" s="3" t="n">
        <v>7623271.879284</v>
      </c>
    </row>
    <row r="3843" customFormat="false" ht="15" hidden="false" customHeight="false" outlineLevel="0" collapsed="false">
      <c r="A3843" s="2" t="s">
        <v>206</v>
      </c>
      <c r="B3843" s="2" t="s">
        <v>23</v>
      </c>
      <c r="C3843" s="3" t="n">
        <v>7597424.9289</v>
      </c>
    </row>
    <row r="3844" customFormat="false" ht="15" hidden="false" customHeight="false" outlineLevel="0" collapsed="false">
      <c r="A3844" s="2" t="s">
        <v>206</v>
      </c>
      <c r="B3844" s="2" t="s">
        <v>24</v>
      </c>
      <c r="C3844" s="3" t="n">
        <v>8303155.338825</v>
      </c>
    </row>
    <row r="3845" customFormat="false" ht="15" hidden="false" customHeight="false" outlineLevel="0" collapsed="false">
      <c r="A3845" s="2" t="s">
        <v>207</v>
      </c>
      <c r="B3845" s="2" t="s">
        <v>4</v>
      </c>
      <c r="C3845" s="3" t="n">
        <v>141322816.8444</v>
      </c>
    </row>
    <row r="3846" customFormat="false" ht="15" hidden="false" customHeight="false" outlineLevel="0" collapsed="false">
      <c r="A3846" s="2" t="s">
        <v>207</v>
      </c>
      <c r="B3846" s="2" t="s">
        <v>5</v>
      </c>
      <c r="C3846" s="3" t="n">
        <v>845516476.18641</v>
      </c>
    </row>
    <row r="3847" customFormat="false" ht="15" hidden="false" customHeight="false" outlineLevel="0" collapsed="false">
      <c r="A3847" s="2" t="s">
        <v>207</v>
      </c>
      <c r="B3847" s="2" t="s">
        <v>6</v>
      </c>
      <c r="C3847" s="3" t="n">
        <v>167739834.7872</v>
      </c>
    </row>
    <row r="3848" customFormat="false" ht="15" hidden="false" customHeight="false" outlineLevel="0" collapsed="false">
      <c r="A3848" s="2" t="s">
        <v>207</v>
      </c>
      <c r="B3848" s="2" t="s">
        <v>7</v>
      </c>
      <c r="C3848" s="3" t="n">
        <v>163106184.741516</v>
      </c>
    </row>
    <row r="3849" customFormat="false" ht="15" hidden="false" customHeight="false" outlineLevel="0" collapsed="false">
      <c r="A3849" s="2" t="s">
        <v>207</v>
      </c>
      <c r="B3849" s="2" t="s">
        <v>8</v>
      </c>
      <c r="C3849" s="3" t="n">
        <v>352695100.98975</v>
      </c>
    </row>
    <row r="3850" customFormat="false" ht="15" hidden="false" customHeight="false" outlineLevel="0" collapsed="false">
      <c r="A3850" s="2" t="s">
        <v>207</v>
      </c>
      <c r="B3850" s="2" t="s">
        <v>9</v>
      </c>
      <c r="C3850" s="3" t="n">
        <v>34902275.4395</v>
      </c>
    </row>
    <row r="3851" customFormat="false" ht="15" hidden="false" customHeight="false" outlineLevel="0" collapsed="false">
      <c r="A3851" s="2" t="s">
        <v>207</v>
      </c>
      <c r="B3851" s="2" t="s">
        <v>10</v>
      </c>
      <c r="C3851" s="3" t="n">
        <v>281795131.5775</v>
      </c>
    </row>
    <row r="3852" customFormat="false" ht="15" hidden="false" customHeight="false" outlineLevel="0" collapsed="false">
      <c r="A3852" s="2" t="s">
        <v>207</v>
      </c>
      <c r="B3852" s="2" t="s">
        <v>11</v>
      </c>
      <c r="C3852" s="3" t="n">
        <v>22941893.5118</v>
      </c>
    </row>
    <row r="3853" customFormat="false" ht="15" hidden="false" customHeight="false" outlineLevel="0" collapsed="false">
      <c r="A3853" s="2" t="s">
        <v>207</v>
      </c>
      <c r="B3853" s="2" t="s">
        <v>12</v>
      </c>
      <c r="C3853" s="3" t="n">
        <v>39074370.53949</v>
      </c>
    </row>
    <row r="3854" customFormat="false" ht="15" hidden="false" customHeight="false" outlineLevel="0" collapsed="false">
      <c r="A3854" s="2" t="s">
        <v>207</v>
      </c>
      <c r="B3854" s="2" t="s">
        <v>13</v>
      </c>
      <c r="C3854" s="3" t="n">
        <v>20608003.9068</v>
      </c>
    </row>
    <row r="3855" customFormat="false" ht="15" hidden="false" customHeight="false" outlineLevel="0" collapsed="false">
      <c r="A3855" s="2" t="s">
        <v>207</v>
      </c>
      <c r="B3855" s="2" t="s">
        <v>14</v>
      </c>
      <c r="C3855" s="3" t="n">
        <v>17652701.940315</v>
      </c>
    </row>
    <row r="3856" customFormat="false" ht="15" hidden="false" customHeight="false" outlineLevel="0" collapsed="false">
      <c r="A3856" s="2" t="s">
        <v>207</v>
      </c>
      <c r="B3856" s="2" t="s">
        <v>15</v>
      </c>
      <c r="C3856" s="3" t="n">
        <v>5279340.228015</v>
      </c>
    </row>
    <row r="3857" customFormat="false" ht="15" hidden="false" customHeight="false" outlineLevel="0" collapsed="false">
      <c r="A3857" s="2" t="s">
        <v>207</v>
      </c>
      <c r="B3857" s="2" t="s">
        <v>16</v>
      </c>
      <c r="C3857" s="3" t="n">
        <v>9518048.430475</v>
      </c>
    </row>
    <row r="3858" customFormat="false" ht="15" hidden="false" customHeight="false" outlineLevel="0" collapsed="false">
      <c r="A3858" s="2" t="s">
        <v>207</v>
      </c>
      <c r="B3858" s="2" t="s">
        <v>17</v>
      </c>
      <c r="C3858" s="3" t="n">
        <v>41765563.84572</v>
      </c>
    </row>
    <row r="3859" customFormat="false" ht="15" hidden="false" customHeight="false" outlineLevel="0" collapsed="false">
      <c r="A3859" s="2" t="s">
        <v>207</v>
      </c>
      <c r="B3859" s="2" t="s">
        <v>18</v>
      </c>
      <c r="C3859" s="3" t="n">
        <v>1095334.7652</v>
      </c>
    </row>
    <row r="3860" customFormat="false" ht="15" hidden="false" customHeight="false" outlineLevel="0" collapsed="false">
      <c r="A3860" s="2" t="s">
        <v>207</v>
      </c>
      <c r="B3860" s="2" t="s">
        <v>19</v>
      </c>
      <c r="C3860" s="3" t="n">
        <v>6845049.20592</v>
      </c>
    </row>
    <row r="3861" customFormat="false" ht="15" hidden="false" customHeight="false" outlineLevel="0" collapsed="false">
      <c r="A3861" s="2" t="s">
        <v>207</v>
      </c>
      <c r="B3861" s="2" t="s">
        <v>20</v>
      </c>
      <c r="C3861" s="3" t="n">
        <v>6790746.72071</v>
      </c>
    </row>
    <row r="3862" customFormat="false" ht="15" hidden="false" customHeight="false" outlineLevel="0" collapsed="false">
      <c r="A3862" s="2" t="s">
        <v>207</v>
      </c>
      <c r="B3862" s="2" t="s">
        <v>21</v>
      </c>
      <c r="C3862" s="3" t="n">
        <v>36551497.91371</v>
      </c>
    </row>
    <row r="3863" customFormat="false" ht="15" hidden="false" customHeight="false" outlineLevel="0" collapsed="false">
      <c r="A3863" s="2" t="s">
        <v>207</v>
      </c>
      <c r="B3863" s="2" t="s">
        <v>22</v>
      </c>
      <c r="C3863" s="3" t="n">
        <v>9812757.02211</v>
      </c>
    </row>
    <row r="3864" customFormat="false" ht="15" hidden="false" customHeight="false" outlineLevel="0" collapsed="false">
      <c r="A3864" s="2" t="s">
        <v>207</v>
      </c>
      <c r="B3864" s="2" t="s">
        <v>23</v>
      </c>
      <c r="C3864" s="3" t="n">
        <v>19140499.66296</v>
      </c>
    </row>
    <row r="3865" customFormat="false" ht="15" hidden="false" customHeight="false" outlineLevel="0" collapsed="false">
      <c r="A3865" s="2" t="s">
        <v>207</v>
      </c>
      <c r="B3865" s="2" t="s">
        <v>24</v>
      </c>
      <c r="C3865" s="3" t="n">
        <v>3871390.1967</v>
      </c>
    </row>
    <row r="3866" customFormat="false" ht="15" hidden="false" customHeight="false" outlineLevel="0" collapsed="false">
      <c r="A3866" s="2" t="s">
        <v>208</v>
      </c>
      <c r="B3866" s="2" t="s">
        <v>4</v>
      </c>
      <c r="C3866" s="3" t="n">
        <v>211857229.41465</v>
      </c>
    </row>
    <row r="3867" customFormat="false" ht="15" hidden="false" customHeight="false" outlineLevel="0" collapsed="false">
      <c r="A3867" s="2" t="s">
        <v>208</v>
      </c>
      <c r="B3867" s="2" t="s">
        <v>5</v>
      </c>
      <c r="C3867" s="3" t="n">
        <v>544879844.291017</v>
      </c>
    </row>
    <row r="3868" customFormat="false" ht="15" hidden="false" customHeight="false" outlineLevel="0" collapsed="false">
      <c r="A3868" s="2" t="s">
        <v>208</v>
      </c>
      <c r="B3868" s="2" t="s">
        <v>6</v>
      </c>
      <c r="C3868" s="3" t="n">
        <v>163597558.5742</v>
      </c>
    </row>
    <row r="3869" customFormat="false" ht="15" hidden="false" customHeight="false" outlineLevel="0" collapsed="false">
      <c r="A3869" s="2" t="s">
        <v>208</v>
      </c>
      <c r="B3869" s="2" t="s">
        <v>7</v>
      </c>
      <c r="C3869" s="3" t="n">
        <v>169516479.918161</v>
      </c>
    </row>
    <row r="3870" customFormat="false" ht="15" hidden="false" customHeight="false" outlineLevel="0" collapsed="false">
      <c r="A3870" s="2" t="s">
        <v>208</v>
      </c>
      <c r="B3870" s="2" t="s">
        <v>8</v>
      </c>
      <c r="C3870" s="3" t="n">
        <v>287509547.77966</v>
      </c>
    </row>
    <row r="3871" customFormat="false" ht="15" hidden="false" customHeight="false" outlineLevel="0" collapsed="false">
      <c r="A3871" s="2" t="s">
        <v>208</v>
      </c>
      <c r="B3871" s="2" t="s">
        <v>9</v>
      </c>
      <c r="C3871" s="3" t="n">
        <v>44274960.679005</v>
      </c>
    </row>
    <row r="3872" customFormat="false" ht="15" hidden="false" customHeight="false" outlineLevel="0" collapsed="false">
      <c r="A3872" s="2" t="s">
        <v>208</v>
      </c>
      <c r="B3872" s="2" t="s">
        <v>10</v>
      </c>
      <c r="C3872" s="3" t="n">
        <v>422753516.0099</v>
      </c>
    </row>
    <row r="3873" customFormat="false" ht="15" hidden="false" customHeight="false" outlineLevel="0" collapsed="false">
      <c r="A3873" s="2" t="s">
        <v>208</v>
      </c>
      <c r="B3873" s="2" t="s">
        <v>11</v>
      </c>
      <c r="C3873" s="3" t="n">
        <v>23558408.3206</v>
      </c>
    </row>
    <row r="3874" customFormat="false" ht="15" hidden="false" customHeight="false" outlineLevel="0" collapsed="false">
      <c r="A3874" s="2" t="s">
        <v>208</v>
      </c>
      <c r="B3874" s="2" t="s">
        <v>12</v>
      </c>
      <c r="C3874" s="3" t="n">
        <v>17852929.27917</v>
      </c>
    </row>
    <row r="3875" customFormat="false" ht="15" hidden="false" customHeight="false" outlineLevel="0" collapsed="false">
      <c r="A3875" s="2" t="s">
        <v>208</v>
      </c>
      <c r="B3875" s="2" t="s">
        <v>13</v>
      </c>
      <c r="C3875" s="3" t="n">
        <v>30350641.6512</v>
      </c>
    </row>
    <row r="3876" customFormat="false" ht="15" hidden="false" customHeight="false" outlineLevel="0" collapsed="false">
      <c r="A3876" s="2" t="s">
        <v>208</v>
      </c>
      <c r="B3876" s="2" t="s">
        <v>14</v>
      </c>
      <c r="C3876" s="3" t="n">
        <v>16809502.897248</v>
      </c>
    </row>
    <row r="3877" customFormat="false" ht="15" hidden="false" customHeight="false" outlineLevel="0" collapsed="false">
      <c r="A3877" s="2" t="s">
        <v>208</v>
      </c>
      <c r="B3877" s="2" t="s">
        <v>15</v>
      </c>
      <c r="C3877" s="3" t="n">
        <v>6193143.311425</v>
      </c>
    </row>
    <row r="3878" customFormat="false" ht="15" hidden="false" customHeight="false" outlineLevel="0" collapsed="false">
      <c r="A3878" s="2" t="s">
        <v>208</v>
      </c>
      <c r="B3878" s="2" t="s">
        <v>16</v>
      </c>
      <c r="C3878" s="3" t="n">
        <v>5144480.99226</v>
      </c>
    </row>
    <row r="3879" customFormat="false" ht="15" hidden="false" customHeight="false" outlineLevel="0" collapsed="false">
      <c r="A3879" s="2" t="s">
        <v>208</v>
      </c>
      <c r="B3879" s="2" t="s">
        <v>17</v>
      </c>
      <c r="C3879" s="3" t="n">
        <v>29176766.86728</v>
      </c>
    </row>
    <row r="3880" customFormat="false" ht="15" hidden="false" customHeight="false" outlineLevel="0" collapsed="false">
      <c r="A3880" s="2" t="s">
        <v>208</v>
      </c>
      <c r="B3880" s="2" t="s">
        <v>18</v>
      </c>
      <c r="C3880" s="3" t="n">
        <v>2013288.041285</v>
      </c>
    </row>
    <row r="3881" customFormat="false" ht="15" hidden="false" customHeight="false" outlineLevel="0" collapsed="false">
      <c r="A3881" s="2" t="s">
        <v>208</v>
      </c>
      <c r="B3881" s="2" t="s">
        <v>19</v>
      </c>
      <c r="C3881" s="3" t="n">
        <v>5143837.53528</v>
      </c>
    </row>
    <row r="3882" customFormat="false" ht="15" hidden="false" customHeight="false" outlineLevel="0" collapsed="false">
      <c r="A3882" s="2" t="s">
        <v>208</v>
      </c>
      <c r="B3882" s="2" t="s">
        <v>20</v>
      </c>
      <c r="C3882" s="3" t="n">
        <v>4002742.836085</v>
      </c>
    </row>
    <row r="3883" customFormat="false" ht="15" hidden="false" customHeight="false" outlineLevel="0" collapsed="false">
      <c r="A3883" s="2" t="s">
        <v>208</v>
      </c>
      <c r="B3883" s="2" t="s">
        <v>21</v>
      </c>
      <c r="C3883" s="3" t="n">
        <v>23628780.77061</v>
      </c>
    </row>
    <row r="3884" customFormat="false" ht="15" hidden="false" customHeight="false" outlineLevel="0" collapsed="false">
      <c r="A3884" s="2" t="s">
        <v>208</v>
      </c>
      <c r="B3884" s="2" t="s">
        <v>22</v>
      </c>
      <c r="C3884" s="3" t="n">
        <v>23842714.720736</v>
      </c>
    </row>
    <row r="3885" customFormat="false" ht="15" hidden="false" customHeight="false" outlineLevel="0" collapsed="false">
      <c r="A3885" s="2" t="s">
        <v>208</v>
      </c>
      <c r="B3885" s="2" t="s">
        <v>23</v>
      </c>
      <c r="C3885" s="3" t="n">
        <v>8212335.90925</v>
      </c>
    </row>
    <row r="3886" customFormat="false" ht="15" hidden="false" customHeight="false" outlineLevel="0" collapsed="false">
      <c r="A3886" s="2" t="s">
        <v>208</v>
      </c>
      <c r="B3886" s="2" t="s">
        <v>24</v>
      </c>
      <c r="C3886" s="3" t="n">
        <v>5940067.488</v>
      </c>
    </row>
    <row r="3887" customFormat="false" ht="15" hidden="false" customHeight="false" outlineLevel="0" collapsed="false">
      <c r="A3887" s="2" t="s">
        <v>209</v>
      </c>
      <c r="B3887" s="2" t="s">
        <v>4</v>
      </c>
      <c r="C3887" s="3" t="n">
        <v>146959707.1506</v>
      </c>
    </row>
    <row r="3888" customFormat="false" ht="15" hidden="false" customHeight="false" outlineLevel="0" collapsed="false">
      <c r="A3888" s="2" t="s">
        <v>209</v>
      </c>
      <c r="B3888" s="2" t="s">
        <v>5</v>
      </c>
      <c r="C3888" s="3" t="n">
        <v>522331834.875545</v>
      </c>
    </row>
    <row r="3889" customFormat="false" ht="15" hidden="false" customHeight="false" outlineLevel="0" collapsed="false">
      <c r="A3889" s="2" t="s">
        <v>209</v>
      </c>
      <c r="B3889" s="2" t="s">
        <v>6</v>
      </c>
      <c r="C3889" s="3" t="n">
        <v>255579739.11075</v>
      </c>
    </row>
    <row r="3890" customFormat="false" ht="15" hidden="false" customHeight="false" outlineLevel="0" collapsed="false">
      <c r="A3890" s="2" t="s">
        <v>209</v>
      </c>
      <c r="B3890" s="2" t="s">
        <v>7</v>
      </c>
      <c r="C3890" s="3" t="n">
        <v>187663620.187179</v>
      </c>
    </row>
    <row r="3891" customFormat="false" ht="15" hidden="false" customHeight="false" outlineLevel="0" collapsed="false">
      <c r="A3891" s="2" t="s">
        <v>209</v>
      </c>
      <c r="B3891" s="2" t="s">
        <v>8</v>
      </c>
      <c r="C3891" s="3" t="n">
        <v>173215490.978075</v>
      </c>
    </row>
    <row r="3892" customFormat="false" ht="15" hidden="false" customHeight="false" outlineLevel="0" collapsed="false">
      <c r="A3892" s="2" t="s">
        <v>209</v>
      </c>
      <c r="B3892" s="2" t="s">
        <v>9</v>
      </c>
      <c r="C3892" s="3" t="n">
        <v>21177880.872445</v>
      </c>
    </row>
    <row r="3893" customFormat="false" ht="15" hidden="false" customHeight="false" outlineLevel="0" collapsed="false">
      <c r="A3893" s="2" t="s">
        <v>209</v>
      </c>
      <c r="B3893" s="2" t="s">
        <v>10</v>
      </c>
      <c r="C3893" s="3" t="n">
        <v>318195888.2095</v>
      </c>
    </row>
    <row r="3894" customFormat="false" ht="15" hidden="false" customHeight="false" outlineLevel="0" collapsed="false">
      <c r="A3894" s="2" t="s">
        <v>209</v>
      </c>
      <c r="B3894" s="2" t="s">
        <v>11</v>
      </c>
      <c r="C3894" s="3" t="n">
        <v>19172474.9088</v>
      </c>
    </row>
    <row r="3895" customFormat="false" ht="15" hidden="false" customHeight="false" outlineLevel="0" collapsed="false">
      <c r="A3895" s="2" t="s">
        <v>209</v>
      </c>
      <c r="B3895" s="2" t="s">
        <v>12</v>
      </c>
      <c r="C3895" s="3" t="n">
        <v>12728480.91144</v>
      </c>
    </row>
    <row r="3896" customFormat="false" ht="15" hidden="false" customHeight="false" outlineLevel="0" collapsed="false">
      <c r="A3896" s="2" t="s">
        <v>209</v>
      </c>
      <c r="B3896" s="2" t="s">
        <v>13</v>
      </c>
      <c r="C3896" s="3" t="n">
        <v>21935279.7824</v>
      </c>
    </row>
    <row r="3897" customFormat="false" ht="15" hidden="false" customHeight="false" outlineLevel="0" collapsed="false">
      <c r="A3897" s="2" t="s">
        <v>209</v>
      </c>
      <c r="B3897" s="2" t="s">
        <v>14</v>
      </c>
      <c r="C3897" s="3" t="n">
        <v>7266491.7255</v>
      </c>
    </row>
    <row r="3898" customFormat="false" ht="15" hidden="false" customHeight="false" outlineLevel="0" collapsed="false">
      <c r="A3898" s="2" t="s">
        <v>209</v>
      </c>
      <c r="B3898" s="2" t="s">
        <v>15</v>
      </c>
      <c r="C3898" s="3" t="n">
        <v>6851118.821415</v>
      </c>
    </row>
    <row r="3899" customFormat="false" ht="15" hidden="false" customHeight="false" outlineLevel="0" collapsed="false">
      <c r="A3899" s="2" t="s">
        <v>209</v>
      </c>
      <c r="B3899" s="2" t="s">
        <v>16</v>
      </c>
      <c r="C3899" s="3" t="n">
        <v>8193752.95662</v>
      </c>
    </row>
    <row r="3900" customFormat="false" ht="15" hidden="false" customHeight="false" outlineLevel="0" collapsed="false">
      <c r="A3900" s="2" t="s">
        <v>209</v>
      </c>
      <c r="B3900" s="2" t="s">
        <v>17</v>
      </c>
      <c r="C3900" s="3" t="n">
        <v>22207856.39315</v>
      </c>
    </row>
    <row r="3901" customFormat="false" ht="15" hidden="false" customHeight="false" outlineLevel="0" collapsed="false">
      <c r="A3901" s="2" t="s">
        <v>209</v>
      </c>
      <c r="B3901" s="2" t="s">
        <v>18</v>
      </c>
      <c r="C3901" s="3" t="n">
        <v>1018072.90877</v>
      </c>
    </row>
    <row r="3902" customFormat="false" ht="15" hidden="false" customHeight="false" outlineLevel="0" collapsed="false">
      <c r="A3902" s="2" t="s">
        <v>209</v>
      </c>
      <c r="B3902" s="2" t="s">
        <v>19</v>
      </c>
      <c r="C3902" s="3" t="n">
        <v>6030289.563045</v>
      </c>
    </row>
    <row r="3903" customFormat="false" ht="15" hidden="false" customHeight="false" outlineLevel="0" collapsed="false">
      <c r="A3903" s="2" t="s">
        <v>209</v>
      </c>
      <c r="B3903" s="2" t="s">
        <v>20</v>
      </c>
      <c r="C3903" s="3" t="n">
        <v>4352548.995525</v>
      </c>
    </row>
    <row r="3904" customFormat="false" ht="15" hidden="false" customHeight="false" outlineLevel="0" collapsed="false">
      <c r="A3904" s="2" t="s">
        <v>209</v>
      </c>
      <c r="B3904" s="2" t="s">
        <v>21</v>
      </c>
      <c r="C3904" s="3" t="n">
        <v>25569264.9696</v>
      </c>
    </row>
    <row r="3905" customFormat="false" ht="15" hidden="false" customHeight="false" outlineLevel="0" collapsed="false">
      <c r="A3905" s="2" t="s">
        <v>209</v>
      </c>
      <c r="B3905" s="2" t="s">
        <v>22</v>
      </c>
      <c r="C3905" s="3" t="n">
        <v>12232535.3162695</v>
      </c>
    </row>
    <row r="3906" customFormat="false" ht="15" hidden="false" customHeight="false" outlineLevel="0" collapsed="false">
      <c r="A3906" s="2" t="s">
        <v>209</v>
      </c>
      <c r="B3906" s="2" t="s">
        <v>23</v>
      </c>
      <c r="C3906" s="3" t="n">
        <v>11301468.486</v>
      </c>
    </row>
    <row r="3907" customFormat="false" ht="15" hidden="false" customHeight="false" outlineLevel="0" collapsed="false">
      <c r="A3907" s="2" t="s">
        <v>209</v>
      </c>
      <c r="B3907" s="2" t="s">
        <v>24</v>
      </c>
      <c r="C3907" s="3" t="n">
        <v>4628238.5779</v>
      </c>
    </row>
    <row r="3908" customFormat="false" ht="15" hidden="false" customHeight="false" outlineLevel="0" collapsed="false">
      <c r="A3908" s="2" t="s">
        <v>210</v>
      </c>
      <c r="B3908" s="2" t="s">
        <v>4</v>
      </c>
      <c r="C3908" s="3" t="n">
        <v>199350087.59478</v>
      </c>
    </row>
    <row r="3909" customFormat="false" ht="15" hidden="false" customHeight="false" outlineLevel="0" collapsed="false">
      <c r="A3909" s="2" t="s">
        <v>210</v>
      </c>
      <c r="B3909" s="2" t="s">
        <v>5</v>
      </c>
      <c r="C3909" s="3" t="n">
        <v>973084325.331946</v>
      </c>
    </row>
    <row r="3910" customFormat="false" ht="15" hidden="false" customHeight="false" outlineLevel="0" collapsed="false">
      <c r="A3910" s="2" t="s">
        <v>210</v>
      </c>
      <c r="B3910" s="2" t="s">
        <v>6</v>
      </c>
      <c r="C3910" s="3" t="n">
        <v>249397019.774</v>
      </c>
    </row>
    <row r="3911" customFormat="false" ht="15" hidden="false" customHeight="false" outlineLevel="0" collapsed="false">
      <c r="A3911" s="2" t="s">
        <v>210</v>
      </c>
      <c r="B3911" s="2" t="s">
        <v>7</v>
      </c>
      <c r="C3911" s="3" t="n">
        <v>218009349.241772</v>
      </c>
    </row>
    <row r="3912" customFormat="false" ht="15" hidden="false" customHeight="false" outlineLevel="0" collapsed="false">
      <c r="A3912" s="2" t="s">
        <v>210</v>
      </c>
      <c r="B3912" s="2" t="s">
        <v>8</v>
      </c>
      <c r="C3912" s="3" t="n">
        <v>524203246.306775</v>
      </c>
    </row>
    <row r="3913" customFormat="false" ht="15" hidden="false" customHeight="false" outlineLevel="0" collapsed="false">
      <c r="A3913" s="2" t="s">
        <v>210</v>
      </c>
      <c r="B3913" s="2" t="s">
        <v>9</v>
      </c>
      <c r="C3913" s="3" t="n">
        <v>35406464.72001</v>
      </c>
    </row>
    <row r="3914" customFormat="false" ht="15" hidden="false" customHeight="false" outlineLevel="0" collapsed="false">
      <c r="A3914" s="2" t="s">
        <v>210</v>
      </c>
      <c r="B3914" s="2" t="s">
        <v>10</v>
      </c>
      <c r="C3914" s="3" t="n">
        <v>322567912.4994</v>
      </c>
    </row>
    <row r="3915" customFormat="false" ht="15" hidden="false" customHeight="false" outlineLevel="0" collapsed="false">
      <c r="A3915" s="2" t="s">
        <v>210</v>
      </c>
      <c r="B3915" s="2" t="s">
        <v>11</v>
      </c>
      <c r="C3915" s="3" t="n">
        <v>36781752.70525</v>
      </c>
    </row>
    <row r="3916" customFormat="false" ht="15" hidden="false" customHeight="false" outlineLevel="0" collapsed="false">
      <c r="A3916" s="2" t="s">
        <v>210</v>
      </c>
      <c r="B3916" s="2" t="s">
        <v>12</v>
      </c>
      <c r="C3916" s="3" t="n">
        <v>9061175.99002</v>
      </c>
    </row>
    <row r="3917" customFormat="false" ht="15" hidden="false" customHeight="false" outlineLevel="0" collapsed="false">
      <c r="A3917" s="2" t="s">
        <v>210</v>
      </c>
      <c r="B3917" s="2" t="s">
        <v>13</v>
      </c>
      <c r="C3917" s="3" t="n">
        <v>19638165.49128</v>
      </c>
    </row>
    <row r="3918" customFormat="false" ht="15" hidden="false" customHeight="false" outlineLevel="0" collapsed="false">
      <c r="A3918" s="2" t="s">
        <v>210</v>
      </c>
      <c r="B3918" s="2" t="s">
        <v>14</v>
      </c>
      <c r="C3918" s="3" t="n">
        <v>3607137.067128</v>
      </c>
    </row>
    <row r="3919" customFormat="false" ht="15" hidden="false" customHeight="false" outlineLevel="0" collapsed="false">
      <c r="A3919" s="2" t="s">
        <v>210</v>
      </c>
      <c r="B3919" s="2" t="s">
        <v>15</v>
      </c>
      <c r="C3919" s="3" t="n">
        <v>7884908.72832</v>
      </c>
    </row>
    <row r="3920" customFormat="false" ht="15" hidden="false" customHeight="false" outlineLevel="0" collapsed="false">
      <c r="A3920" s="2" t="s">
        <v>210</v>
      </c>
      <c r="B3920" s="2" t="s">
        <v>16</v>
      </c>
      <c r="C3920" s="3" t="n">
        <v>21598330.59039</v>
      </c>
    </row>
    <row r="3921" customFormat="false" ht="15" hidden="false" customHeight="false" outlineLevel="0" collapsed="false">
      <c r="A3921" s="2" t="s">
        <v>210</v>
      </c>
      <c r="B3921" s="2" t="s">
        <v>17</v>
      </c>
      <c r="C3921" s="3" t="n">
        <v>31585267.09045</v>
      </c>
    </row>
    <row r="3922" customFormat="false" ht="15" hidden="false" customHeight="false" outlineLevel="0" collapsed="false">
      <c r="A3922" s="2" t="s">
        <v>210</v>
      </c>
      <c r="B3922" s="2" t="s">
        <v>18</v>
      </c>
      <c r="C3922" s="3" t="n">
        <v>1125512.747</v>
      </c>
    </row>
    <row r="3923" customFormat="false" ht="15" hidden="false" customHeight="false" outlineLevel="0" collapsed="false">
      <c r="A3923" s="2" t="s">
        <v>210</v>
      </c>
      <c r="B3923" s="2" t="s">
        <v>19</v>
      </c>
      <c r="C3923" s="3" t="n">
        <v>10402708.13981</v>
      </c>
    </row>
    <row r="3924" customFormat="false" ht="15" hidden="false" customHeight="false" outlineLevel="0" collapsed="false">
      <c r="A3924" s="2" t="s">
        <v>210</v>
      </c>
      <c r="B3924" s="2" t="s">
        <v>20</v>
      </c>
      <c r="C3924" s="3" t="n">
        <v>7604053.874625</v>
      </c>
    </row>
    <row r="3925" customFormat="false" ht="15" hidden="false" customHeight="false" outlineLevel="0" collapsed="false">
      <c r="A3925" s="2" t="s">
        <v>210</v>
      </c>
      <c r="B3925" s="2" t="s">
        <v>21</v>
      </c>
      <c r="C3925" s="3" t="n">
        <v>12285901.034</v>
      </c>
    </row>
    <row r="3926" customFormat="false" ht="15" hidden="false" customHeight="false" outlineLevel="0" collapsed="false">
      <c r="A3926" s="2" t="s">
        <v>210</v>
      </c>
      <c r="B3926" s="2" t="s">
        <v>22</v>
      </c>
      <c r="C3926" s="3" t="n">
        <v>11503112.2217325</v>
      </c>
    </row>
    <row r="3927" customFormat="false" ht="15" hidden="false" customHeight="false" outlineLevel="0" collapsed="false">
      <c r="A3927" s="2" t="s">
        <v>210</v>
      </c>
      <c r="B3927" s="2" t="s">
        <v>23</v>
      </c>
      <c r="C3927" s="3" t="n">
        <v>5559645.104335</v>
      </c>
    </row>
    <row r="3928" customFormat="false" ht="15" hidden="false" customHeight="false" outlineLevel="0" collapsed="false">
      <c r="A3928" s="2" t="s">
        <v>210</v>
      </c>
      <c r="B3928" s="2" t="s">
        <v>24</v>
      </c>
      <c r="C3928" s="3" t="n">
        <v>5726560.92958</v>
      </c>
    </row>
    <row r="3929" customFormat="false" ht="15" hidden="false" customHeight="false" outlineLevel="0" collapsed="false">
      <c r="A3929" s="2" t="s">
        <v>211</v>
      </c>
      <c r="B3929" s="2" t="s">
        <v>4</v>
      </c>
      <c r="C3929" s="3" t="n">
        <v>12276251.460385</v>
      </c>
    </row>
    <row r="3930" customFormat="false" ht="15" hidden="false" customHeight="false" outlineLevel="0" collapsed="false">
      <c r="A3930" s="2" t="s">
        <v>211</v>
      </c>
      <c r="B3930" s="2" t="s">
        <v>5</v>
      </c>
      <c r="C3930" s="3" t="n">
        <v>313716973.748416</v>
      </c>
    </row>
    <row r="3931" customFormat="false" ht="15" hidden="false" customHeight="false" outlineLevel="0" collapsed="false">
      <c r="A3931" s="2" t="s">
        <v>211</v>
      </c>
      <c r="B3931" s="2" t="s">
        <v>6</v>
      </c>
      <c r="C3931" s="3" t="n">
        <v>38715073.11375</v>
      </c>
    </row>
    <row r="3932" customFormat="false" ht="15" hidden="false" customHeight="false" outlineLevel="0" collapsed="false">
      <c r="A3932" s="2" t="s">
        <v>211</v>
      </c>
      <c r="B3932" s="2" t="s">
        <v>7</v>
      </c>
      <c r="C3932" s="3" t="n">
        <v>89677942.664456</v>
      </c>
    </row>
    <row r="3933" customFormat="false" ht="15" hidden="false" customHeight="false" outlineLevel="0" collapsed="false">
      <c r="A3933" s="2" t="s">
        <v>211</v>
      </c>
      <c r="B3933" s="2" t="s">
        <v>8</v>
      </c>
      <c r="C3933" s="3" t="n">
        <v>104076479.59695</v>
      </c>
    </row>
    <row r="3934" customFormat="false" ht="15" hidden="false" customHeight="false" outlineLevel="0" collapsed="false">
      <c r="A3934" s="2" t="s">
        <v>211</v>
      </c>
      <c r="B3934" s="2" t="s">
        <v>9</v>
      </c>
      <c r="C3934" s="3" t="n">
        <v>18425924.166335</v>
      </c>
    </row>
    <row r="3935" customFormat="false" ht="15" hidden="false" customHeight="false" outlineLevel="0" collapsed="false">
      <c r="A3935" s="2" t="s">
        <v>211</v>
      </c>
      <c r="B3935" s="2" t="s">
        <v>10</v>
      </c>
      <c r="C3935" s="3" t="n">
        <v>74529550.1317</v>
      </c>
    </row>
    <row r="3936" customFormat="false" ht="15" hidden="false" customHeight="false" outlineLevel="0" collapsed="false">
      <c r="A3936" s="2" t="s">
        <v>211</v>
      </c>
      <c r="B3936" s="2" t="s">
        <v>11</v>
      </c>
      <c r="C3936" s="3" t="n">
        <v>8040323.6424</v>
      </c>
    </row>
    <row r="3937" customFormat="false" ht="15" hidden="false" customHeight="false" outlineLevel="0" collapsed="false">
      <c r="A3937" s="2" t="s">
        <v>211</v>
      </c>
      <c r="B3937" s="2" t="s">
        <v>12</v>
      </c>
      <c r="C3937" s="3" t="n">
        <v>4654052.20259</v>
      </c>
    </row>
    <row r="3938" customFormat="false" ht="15" hidden="false" customHeight="false" outlineLevel="0" collapsed="false">
      <c r="A3938" s="2" t="s">
        <v>211</v>
      </c>
      <c r="B3938" s="2" t="s">
        <v>13</v>
      </c>
      <c r="C3938" s="3" t="n">
        <v>6521289.5199</v>
      </c>
    </row>
    <row r="3939" customFormat="false" ht="15" hidden="false" customHeight="false" outlineLevel="0" collapsed="false">
      <c r="A3939" s="2" t="s">
        <v>211</v>
      </c>
      <c r="B3939" s="2" t="s">
        <v>14</v>
      </c>
      <c r="C3939" s="3" t="n">
        <v>373799.94392</v>
      </c>
    </row>
    <row r="3940" customFormat="false" ht="15" hidden="false" customHeight="false" outlineLevel="0" collapsed="false">
      <c r="A3940" s="2" t="s">
        <v>211</v>
      </c>
      <c r="B3940" s="2" t="s">
        <v>15</v>
      </c>
      <c r="C3940" s="3" t="n">
        <v>1006433.529075</v>
      </c>
    </row>
    <row r="3941" customFormat="false" ht="15" hidden="false" customHeight="false" outlineLevel="0" collapsed="false">
      <c r="A3941" s="2" t="s">
        <v>211</v>
      </c>
      <c r="B3941" s="2" t="s">
        <v>16</v>
      </c>
      <c r="C3941" s="3" t="n">
        <v>6553000.30325</v>
      </c>
    </row>
    <row r="3942" customFormat="false" ht="15" hidden="false" customHeight="false" outlineLevel="0" collapsed="false">
      <c r="A3942" s="2" t="s">
        <v>211</v>
      </c>
      <c r="B3942" s="2" t="s">
        <v>17</v>
      </c>
      <c r="C3942" s="3" t="n">
        <v>4970708.05764</v>
      </c>
    </row>
    <row r="3943" customFormat="false" ht="15" hidden="false" customHeight="false" outlineLevel="0" collapsed="false">
      <c r="A3943" s="2" t="s">
        <v>211</v>
      </c>
      <c r="B3943" s="2" t="s">
        <v>18</v>
      </c>
      <c r="C3943" s="3" t="n">
        <v>50716.6419</v>
      </c>
    </row>
    <row r="3944" customFormat="false" ht="15" hidden="false" customHeight="false" outlineLevel="0" collapsed="false">
      <c r="A3944" s="2" t="s">
        <v>211</v>
      </c>
      <c r="B3944" s="2" t="s">
        <v>19</v>
      </c>
      <c r="C3944" s="3" t="n">
        <v>1895575.398315</v>
      </c>
    </row>
    <row r="3945" customFormat="false" ht="15" hidden="false" customHeight="false" outlineLevel="0" collapsed="false">
      <c r="A3945" s="2" t="s">
        <v>211</v>
      </c>
      <c r="B3945" s="2" t="s">
        <v>20</v>
      </c>
      <c r="C3945" s="3" t="n">
        <v>1682515.09655</v>
      </c>
    </row>
    <row r="3946" customFormat="false" ht="15" hidden="false" customHeight="false" outlineLevel="0" collapsed="false">
      <c r="A3946" s="2" t="s">
        <v>211</v>
      </c>
      <c r="B3946" s="2" t="s">
        <v>21</v>
      </c>
      <c r="C3946" s="3" t="n">
        <v>1529634.58011</v>
      </c>
    </row>
    <row r="3947" customFormat="false" ht="15" hidden="false" customHeight="false" outlineLevel="0" collapsed="false">
      <c r="A3947" s="2" t="s">
        <v>211</v>
      </c>
      <c r="B3947" s="2" t="s">
        <v>22</v>
      </c>
      <c r="C3947" s="3" t="n">
        <v>6864293.2730925</v>
      </c>
    </row>
    <row r="3948" customFormat="false" ht="15" hidden="false" customHeight="false" outlineLevel="0" collapsed="false">
      <c r="A3948" s="2" t="s">
        <v>211</v>
      </c>
      <c r="B3948" s="2" t="s">
        <v>23</v>
      </c>
      <c r="C3948" s="3" t="n">
        <v>3149726.68692</v>
      </c>
    </row>
    <row r="3949" customFormat="false" ht="15" hidden="false" customHeight="false" outlineLevel="0" collapsed="false">
      <c r="A3949" s="2" t="s">
        <v>211</v>
      </c>
      <c r="B3949" s="2" t="s">
        <v>24</v>
      </c>
      <c r="C3949" s="3" t="n">
        <v>2681113.42242</v>
      </c>
    </row>
    <row r="3950" customFormat="false" ht="15" hidden="false" customHeight="false" outlineLevel="0" collapsed="false">
      <c r="A3950" s="2" t="s">
        <v>212</v>
      </c>
      <c r="B3950" s="2" t="s">
        <v>4</v>
      </c>
      <c r="C3950" s="3" t="n">
        <v>65966491.8627</v>
      </c>
    </row>
    <row r="3951" customFormat="false" ht="15" hidden="false" customHeight="false" outlineLevel="0" collapsed="false">
      <c r="A3951" s="2" t="s">
        <v>212</v>
      </c>
      <c r="B3951" s="2" t="s">
        <v>5</v>
      </c>
      <c r="C3951" s="3" t="n">
        <v>487435624.438975</v>
      </c>
    </row>
    <row r="3952" customFormat="false" ht="15" hidden="false" customHeight="false" outlineLevel="0" collapsed="false">
      <c r="A3952" s="2" t="s">
        <v>212</v>
      </c>
      <c r="B3952" s="2" t="s">
        <v>6</v>
      </c>
      <c r="C3952" s="3" t="n">
        <v>57840234.6253</v>
      </c>
    </row>
    <row r="3953" customFormat="false" ht="15" hidden="false" customHeight="false" outlineLevel="0" collapsed="false">
      <c r="A3953" s="2" t="s">
        <v>212</v>
      </c>
      <c r="B3953" s="2" t="s">
        <v>7</v>
      </c>
      <c r="C3953" s="3" t="n">
        <v>107451105.800925</v>
      </c>
    </row>
    <row r="3954" customFormat="false" ht="15" hidden="false" customHeight="false" outlineLevel="0" collapsed="false">
      <c r="A3954" s="2" t="s">
        <v>212</v>
      </c>
      <c r="B3954" s="2" t="s">
        <v>8</v>
      </c>
      <c r="C3954" s="3" t="n">
        <v>197467550.858</v>
      </c>
    </row>
    <row r="3955" customFormat="false" ht="15" hidden="false" customHeight="false" outlineLevel="0" collapsed="false">
      <c r="A3955" s="2" t="s">
        <v>212</v>
      </c>
      <c r="B3955" s="2" t="s">
        <v>9</v>
      </c>
      <c r="C3955" s="3" t="n">
        <v>26271492.962065</v>
      </c>
    </row>
    <row r="3956" customFormat="false" ht="15" hidden="false" customHeight="false" outlineLevel="0" collapsed="false">
      <c r="A3956" s="2" t="s">
        <v>212</v>
      </c>
      <c r="B3956" s="2" t="s">
        <v>10</v>
      </c>
      <c r="C3956" s="3" t="n">
        <v>96880461.6801</v>
      </c>
    </row>
    <row r="3957" customFormat="false" ht="15" hidden="false" customHeight="false" outlineLevel="0" collapsed="false">
      <c r="A3957" s="2" t="s">
        <v>212</v>
      </c>
      <c r="B3957" s="2" t="s">
        <v>11</v>
      </c>
      <c r="C3957" s="3" t="n">
        <v>13173561.194</v>
      </c>
    </row>
    <row r="3958" customFormat="false" ht="15" hidden="false" customHeight="false" outlineLevel="0" collapsed="false">
      <c r="A3958" s="2" t="s">
        <v>212</v>
      </c>
      <c r="B3958" s="2" t="s">
        <v>12</v>
      </c>
      <c r="C3958" s="3" t="n">
        <v>3824222.59572</v>
      </c>
    </row>
    <row r="3959" customFormat="false" ht="15" hidden="false" customHeight="false" outlineLevel="0" collapsed="false">
      <c r="A3959" s="2" t="s">
        <v>212</v>
      </c>
      <c r="B3959" s="2" t="s">
        <v>13</v>
      </c>
      <c r="C3959" s="3" t="n">
        <v>6255128.334</v>
      </c>
    </row>
    <row r="3960" customFormat="false" ht="15" hidden="false" customHeight="false" outlineLevel="0" collapsed="false">
      <c r="A3960" s="2" t="s">
        <v>212</v>
      </c>
      <c r="B3960" s="2" t="s">
        <v>14</v>
      </c>
      <c r="C3960" s="3" t="n">
        <v>2775658.5428605</v>
      </c>
    </row>
    <row r="3961" customFormat="false" ht="15" hidden="false" customHeight="false" outlineLevel="0" collapsed="false">
      <c r="A3961" s="2" t="s">
        <v>212</v>
      </c>
      <c r="B3961" s="2" t="s">
        <v>15</v>
      </c>
      <c r="C3961" s="3" t="n">
        <v>5973002.18625</v>
      </c>
    </row>
    <row r="3962" customFormat="false" ht="15" hidden="false" customHeight="false" outlineLevel="0" collapsed="false">
      <c r="A3962" s="2" t="s">
        <v>212</v>
      </c>
      <c r="B3962" s="2" t="s">
        <v>16</v>
      </c>
      <c r="C3962" s="3" t="n">
        <v>7307627.88756</v>
      </c>
    </row>
    <row r="3963" customFormat="false" ht="15" hidden="false" customHeight="false" outlineLevel="0" collapsed="false">
      <c r="A3963" s="2" t="s">
        <v>212</v>
      </c>
      <c r="B3963" s="2" t="s">
        <v>17</v>
      </c>
      <c r="C3963" s="3" t="n">
        <v>8861062.59319</v>
      </c>
    </row>
    <row r="3964" customFormat="false" ht="15" hidden="false" customHeight="false" outlineLevel="0" collapsed="false">
      <c r="A3964" s="2" t="s">
        <v>212</v>
      </c>
      <c r="B3964" s="2" t="s">
        <v>18</v>
      </c>
      <c r="C3964" s="3" t="n">
        <v>838693.79169</v>
      </c>
    </row>
    <row r="3965" customFormat="false" ht="15" hidden="false" customHeight="false" outlineLevel="0" collapsed="false">
      <c r="A3965" s="2" t="s">
        <v>212</v>
      </c>
      <c r="B3965" s="2" t="s">
        <v>19</v>
      </c>
      <c r="C3965" s="3" t="n">
        <v>2355701.1556</v>
      </c>
    </row>
    <row r="3966" customFormat="false" ht="15" hidden="false" customHeight="false" outlineLevel="0" collapsed="false">
      <c r="A3966" s="2" t="s">
        <v>212</v>
      </c>
      <c r="B3966" s="2" t="s">
        <v>20</v>
      </c>
      <c r="C3966" s="3" t="n">
        <v>2109984.31616</v>
      </c>
    </row>
    <row r="3967" customFormat="false" ht="15" hidden="false" customHeight="false" outlineLevel="0" collapsed="false">
      <c r="A3967" s="2" t="s">
        <v>212</v>
      </c>
      <c r="B3967" s="2" t="s">
        <v>21</v>
      </c>
      <c r="C3967" s="3" t="n">
        <v>2854023.81756</v>
      </c>
    </row>
    <row r="3968" customFormat="false" ht="15" hidden="false" customHeight="false" outlineLevel="0" collapsed="false">
      <c r="A3968" s="2" t="s">
        <v>212</v>
      </c>
      <c r="B3968" s="2" t="s">
        <v>22</v>
      </c>
      <c r="C3968" s="3" t="n">
        <v>8222803.180288</v>
      </c>
    </row>
    <row r="3969" customFormat="false" ht="15" hidden="false" customHeight="false" outlineLevel="0" collapsed="false">
      <c r="A3969" s="2" t="s">
        <v>212</v>
      </c>
      <c r="B3969" s="2" t="s">
        <v>23</v>
      </c>
      <c r="C3969" s="3" t="n">
        <v>1302924.805915</v>
      </c>
    </row>
    <row r="3970" customFormat="false" ht="15" hidden="false" customHeight="false" outlineLevel="0" collapsed="false">
      <c r="A3970" s="2" t="s">
        <v>212</v>
      </c>
      <c r="B3970" s="2" t="s">
        <v>24</v>
      </c>
      <c r="C3970" s="3" t="n">
        <v>1988917.53831</v>
      </c>
    </row>
    <row r="3971" customFormat="false" ht="15" hidden="false" customHeight="false" outlineLevel="0" collapsed="false">
      <c r="A3971" s="2" t="s">
        <v>213</v>
      </c>
      <c r="B3971" s="2" t="s">
        <v>4</v>
      </c>
      <c r="C3971" s="3" t="n">
        <v>163774564.08426</v>
      </c>
    </row>
    <row r="3972" customFormat="false" ht="15" hidden="false" customHeight="false" outlineLevel="0" collapsed="false">
      <c r="A3972" s="2" t="s">
        <v>213</v>
      </c>
      <c r="B3972" s="2" t="s">
        <v>5</v>
      </c>
      <c r="C3972" s="3" t="n">
        <v>764951104.954365</v>
      </c>
    </row>
    <row r="3973" customFormat="false" ht="15" hidden="false" customHeight="false" outlineLevel="0" collapsed="false">
      <c r="A3973" s="2" t="s">
        <v>213</v>
      </c>
      <c r="B3973" s="2" t="s">
        <v>6</v>
      </c>
      <c r="C3973" s="3" t="n">
        <v>171906042.3404</v>
      </c>
    </row>
    <row r="3974" customFormat="false" ht="15" hidden="false" customHeight="false" outlineLevel="0" collapsed="false">
      <c r="A3974" s="2" t="s">
        <v>213</v>
      </c>
      <c r="B3974" s="2" t="s">
        <v>7</v>
      </c>
      <c r="C3974" s="3" t="n">
        <v>222610758.410951</v>
      </c>
    </row>
    <row r="3975" customFormat="false" ht="15" hidden="false" customHeight="false" outlineLevel="0" collapsed="false">
      <c r="A3975" s="2" t="s">
        <v>213</v>
      </c>
      <c r="B3975" s="2" t="s">
        <v>8</v>
      </c>
      <c r="C3975" s="3" t="n">
        <v>314021467.23668</v>
      </c>
    </row>
    <row r="3976" customFormat="false" ht="15" hidden="false" customHeight="false" outlineLevel="0" collapsed="false">
      <c r="A3976" s="2" t="s">
        <v>213</v>
      </c>
      <c r="B3976" s="2" t="s">
        <v>9</v>
      </c>
      <c r="C3976" s="3" t="n">
        <v>34323023.6244</v>
      </c>
    </row>
    <row r="3977" customFormat="false" ht="15" hidden="false" customHeight="false" outlineLevel="0" collapsed="false">
      <c r="A3977" s="2" t="s">
        <v>213</v>
      </c>
      <c r="B3977" s="2" t="s">
        <v>10</v>
      </c>
      <c r="C3977" s="3" t="n">
        <v>299316355.85215</v>
      </c>
    </row>
    <row r="3978" customFormat="false" ht="15" hidden="false" customHeight="false" outlineLevel="0" collapsed="false">
      <c r="A3978" s="2" t="s">
        <v>213</v>
      </c>
      <c r="B3978" s="2" t="s">
        <v>11</v>
      </c>
      <c r="C3978" s="3" t="n">
        <v>32729701.8012</v>
      </c>
    </row>
    <row r="3979" customFormat="false" ht="15" hidden="false" customHeight="false" outlineLevel="0" collapsed="false">
      <c r="A3979" s="2" t="s">
        <v>213</v>
      </c>
      <c r="B3979" s="2" t="s">
        <v>12</v>
      </c>
      <c r="C3979" s="3" t="n">
        <v>10656117.50772</v>
      </c>
    </row>
    <row r="3980" customFormat="false" ht="15" hidden="false" customHeight="false" outlineLevel="0" collapsed="false">
      <c r="A3980" s="2" t="s">
        <v>213</v>
      </c>
      <c r="B3980" s="2" t="s">
        <v>13</v>
      </c>
      <c r="C3980" s="3" t="n">
        <v>16320183.594045</v>
      </c>
    </row>
    <row r="3981" customFormat="false" ht="15" hidden="false" customHeight="false" outlineLevel="0" collapsed="false">
      <c r="A3981" s="2" t="s">
        <v>213</v>
      </c>
      <c r="B3981" s="2" t="s">
        <v>14</v>
      </c>
      <c r="C3981" s="3" t="n">
        <v>5168029.276179</v>
      </c>
    </row>
    <row r="3982" customFormat="false" ht="15" hidden="false" customHeight="false" outlineLevel="0" collapsed="false">
      <c r="A3982" s="2" t="s">
        <v>213</v>
      </c>
      <c r="B3982" s="2" t="s">
        <v>15</v>
      </c>
      <c r="C3982" s="3" t="n">
        <v>10984876.741225</v>
      </c>
    </row>
    <row r="3983" customFormat="false" ht="15" hidden="false" customHeight="false" outlineLevel="0" collapsed="false">
      <c r="A3983" s="2" t="s">
        <v>213</v>
      </c>
      <c r="B3983" s="2" t="s">
        <v>16</v>
      </c>
      <c r="C3983" s="3" t="n">
        <v>18470566.4556</v>
      </c>
    </row>
    <row r="3984" customFormat="false" ht="15" hidden="false" customHeight="false" outlineLevel="0" collapsed="false">
      <c r="A3984" s="2" t="s">
        <v>213</v>
      </c>
      <c r="B3984" s="2" t="s">
        <v>17</v>
      </c>
      <c r="C3984" s="3" t="n">
        <v>22135801.49451</v>
      </c>
    </row>
    <row r="3985" customFormat="false" ht="15" hidden="false" customHeight="false" outlineLevel="0" collapsed="false">
      <c r="A3985" s="2" t="s">
        <v>213</v>
      </c>
      <c r="B3985" s="2" t="s">
        <v>18</v>
      </c>
      <c r="C3985" s="3" t="n">
        <v>997781.581685</v>
      </c>
    </row>
    <row r="3986" customFormat="false" ht="15" hidden="false" customHeight="false" outlineLevel="0" collapsed="false">
      <c r="A3986" s="2" t="s">
        <v>213</v>
      </c>
      <c r="B3986" s="2" t="s">
        <v>19</v>
      </c>
      <c r="C3986" s="3" t="n">
        <v>7494672.55758</v>
      </c>
    </row>
    <row r="3987" customFormat="false" ht="15" hidden="false" customHeight="false" outlineLevel="0" collapsed="false">
      <c r="A3987" s="2" t="s">
        <v>213</v>
      </c>
      <c r="B3987" s="2" t="s">
        <v>20</v>
      </c>
      <c r="C3987" s="3" t="n">
        <v>5003981.54025</v>
      </c>
    </row>
    <row r="3988" customFormat="false" ht="15" hidden="false" customHeight="false" outlineLevel="0" collapsed="false">
      <c r="A3988" s="2" t="s">
        <v>213</v>
      </c>
      <c r="B3988" s="2" t="s">
        <v>21</v>
      </c>
      <c r="C3988" s="3" t="n">
        <v>10124363.059385</v>
      </c>
    </row>
    <row r="3989" customFormat="false" ht="15" hidden="false" customHeight="false" outlineLevel="0" collapsed="false">
      <c r="A3989" s="2" t="s">
        <v>213</v>
      </c>
      <c r="B3989" s="2" t="s">
        <v>22</v>
      </c>
      <c r="C3989" s="3" t="n">
        <v>17892074.715325</v>
      </c>
    </row>
    <row r="3990" customFormat="false" ht="15" hidden="false" customHeight="false" outlineLevel="0" collapsed="false">
      <c r="A3990" s="2" t="s">
        <v>213</v>
      </c>
      <c r="B3990" s="2" t="s">
        <v>23</v>
      </c>
      <c r="C3990" s="3" t="n">
        <v>7173615.210185</v>
      </c>
    </row>
    <row r="3991" customFormat="false" ht="15" hidden="false" customHeight="false" outlineLevel="0" collapsed="false">
      <c r="A3991" s="2" t="s">
        <v>213</v>
      </c>
      <c r="B3991" s="2" t="s">
        <v>24</v>
      </c>
      <c r="C3991" s="3" t="n">
        <v>6030086.57687</v>
      </c>
    </row>
    <row r="3992" customFormat="false" ht="15" hidden="false" customHeight="false" outlineLevel="0" collapsed="false">
      <c r="A3992" s="2" t="s">
        <v>214</v>
      </c>
      <c r="B3992" s="2" t="s">
        <v>4</v>
      </c>
      <c r="C3992" s="3" t="n">
        <v>268323300.58842</v>
      </c>
    </row>
    <row r="3993" customFormat="false" ht="15" hidden="false" customHeight="false" outlineLevel="0" collapsed="false">
      <c r="A3993" s="2" t="s">
        <v>214</v>
      </c>
      <c r="B3993" s="2" t="s">
        <v>5</v>
      </c>
      <c r="C3993" s="3" t="n">
        <v>983029916.551254</v>
      </c>
    </row>
    <row r="3994" customFormat="false" ht="15" hidden="false" customHeight="false" outlineLevel="0" collapsed="false">
      <c r="A3994" s="2" t="s">
        <v>214</v>
      </c>
      <c r="B3994" s="2" t="s">
        <v>6</v>
      </c>
      <c r="C3994" s="3" t="n">
        <v>210367639.9522</v>
      </c>
    </row>
    <row r="3995" customFormat="false" ht="15" hidden="false" customHeight="false" outlineLevel="0" collapsed="false">
      <c r="A3995" s="2" t="s">
        <v>214</v>
      </c>
      <c r="B3995" s="2" t="s">
        <v>7</v>
      </c>
      <c r="C3995" s="3" t="n">
        <v>227981597.487745</v>
      </c>
    </row>
    <row r="3996" customFormat="false" ht="15" hidden="false" customHeight="false" outlineLevel="0" collapsed="false">
      <c r="A3996" s="2" t="s">
        <v>214</v>
      </c>
      <c r="B3996" s="2" t="s">
        <v>8</v>
      </c>
      <c r="C3996" s="3" t="n">
        <v>335809202.15</v>
      </c>
    </row>
    <row r="3997" customFormat="false" ht="15" hidden="false" customHeight="false" outlineLevel="0" collapsed="false">
      <c r="A3997" s="2" t="s">
        <v>214</v>
      </c>
      <c r="B3997" s="2" t="s">
        <v>9</v>
      </c>
      <c r="C3997" s="3" t="n">
        <v>74579889.239835</v>
      </c>
    </row>
    <row r="3998" customFormat="false" ht="15" hidden="false" customHeight="false" outlineLevel="0" collapsed="false">
      <c r="A3998" s="2" t="s">
        <v>214</v>
      </c>
      <c r="B3998" s="2" t="s">
        <v>10</v>
      </c>
      <c r="C3998" s="3" t="n">
        <v>294407411.18165</v>
      </c>
    </row>
    <row r="3999" customFormat="false" ht="15" hidden="false" customHeight="false" outlineLevel="0" collapsed="false">
      <c r="A3999" s="2" t="s">
        <v>214</v>
      </c>
      <c r="B3999" s="2" t="s">
        <v>11</v>
      </c>
      <c r="C3999" s="3" t="n">
        <v>32655949.344</v>
      </c>
    </row>
    <row r="4000" customFormat="false" ht="15" hidden="false" customHeight="false" outlineLevel="0" collapsed="false">
      <c r="A4000" s="2" t="s">
        <v>214</v>
      </c>
      <c r="B4000" s="2" t="s">
        <v>12</v>
      </c>
      <c r="C4000" s="3" t="n">
        <v>8301818.6685</v>
      </c>
    </row>
    <row r="4001" customFormat="false" ht="15" hidden="false" customHeight="false" outlineLevel="0" collapsed="false">
      <c r="A4001" s="2" t="s">
        <v>214</v>
      </c>
      <c r="B4001" s="2" t="s">
        <v>13</v>
      </c>
      <c r="C4001" s="3" t="n">
        <v>11843130.94788</v>
      </c>
    </row>
    <row r="4002" customFormat="false" ht="15" hidden="false" customHeight="false" outlineLevel="0" collapsed="false">
      <c r="A4002" s="2" t="s">
        <v>214</v>
      </c>
      <c r="B4002" s="2" t="s">
        <v>14</v>
      </c>
      <c r="C4002" s="3" t="n">
        <v>4475852.0066285</v>
      </c>
    </row>
    <row r="4003" customFormat="false" ht="15" hidden="false" customHeight="false" outlineLevel="0" collapsed="false">
      <c r="A4003" s="2" t="s">
        <v>214</v>
      </c>
      <c r="B4003" s="2" t="s">
        <v>15</v>
      </c>
      <c r="C4003" s="3" t="n">
        <v>9798452.300725</v>
      </c>
    </row>
    <row r="4004" customFormat="false" ht="15" hidden="false" customHeight="false" outlineLevel="0" collapsed="false">
      <c r="A4004" s="2" t="s">
        <v>214</v>
      </c>
      <c r="B4004" s="2" t="s">
        <v>16</v>
      </c>
      <c r="C4004" s="3" t="n">
        <v>6848842.141165</v>
      </c>
    </row>
    <row r="4005" customFormat="false" ht="15" hidden="false" customHeight="false" outlineLevel="0" collapsed="false">
      <c r="A4005" s="2" t="s">
        <v>214</v>
      </c>
      <c r="B4005" s="2" t="s">
        <v>17</v>
      </c>
      <c r="C4005" s="3" t="n">
        <v>15554255.861025</v>
      </c>
    </row>
    <row r="4006" customFormat="false" ht="15" hidden="false" customHeight="false" outlineLevel="0" collapsed="false">
      <c r="A4006" s="2" t="s">
        <v>214</v>
      </c>
      <c r="B4006" s="2" t="s">
        <v>18</v>
      </c>
      <c r="C4006" s="3" t="n">
        <v>1978107.73056</v>
      </c>
    </row>
    <row r="4007" customFormat="false" ht="15" hidden="false" customHeight="false" outlineLevel="0" collapsed="false">
      <c r="A4007" s="2" t="s">
        <v>214</v>
      </c>
      <c r="B4007" s="2" t="s">
        <v>19</v>
      </c>
      <c r="C4007" s="3" t="n">
        <v>11492369.08811</v>
      </c>
    </row>
    <row r="4008" customFormat="false" ht="15" hidden="false" customHeight="false" outlineLevel="0" collapsed="false">
      <c r="A4008" s="2" t="s">
        <v>214</v>
      </c>
      <c r="B4008" s="2" t="s">
        <v>20</v>
      </c>
      <c r="C4008" s="3" t="n">
        <v>3905561.28072</v>
      </c>
    </row>
    <row r="4009" customFormat="false" ht="15" hidden="false" customHeight="false" outlineLevel="0" collapsed="false">
      <c r="A4009" s="2" t="s">
        <v>214</v>
      </c>
      <c r="B4009" s="2" t="s">
        <v>21</v>
      </c>
      <c r="C4009" s="3" t="n">
        <v>10968809.5551</v>
      </c>
    </row>
    <row r="4010" customFormat="false" ht="15" hidden="false" customHeight="false" outlineLevel="0" collapsed="false">
      <c r="A4010" s="2" t="s">
        <v>214</v>
      </c>
      <c r="B4010" s="2" t="s">
        <v>22</v>
      </c>
      <c r="C4010" s="3" t="n">
        <v>7517320.301881</v>
      </c>
    </row>
    <row r="4011" customFormat="false" ht="15" hidden="false" customHeight="false" outlineLevel="0" collapsed="false">
      <c r="A4011" s="2" t="s">
        <v>214</v>
      </c>
      <c r="B4011" s="2" t="s">
        <v>23</v>
      </c>
      <c r="C4011" s="3" t="n">
        <v>5301052.32825</v>
      </c>
    </row>
    <row r="4012" customFormat="false" ht="15" hidden="false" customHeight="false" outlineLevel="0" collapsed="false">
      <c r="A4012" s="2" t="s">
        <v>214</v>
      </c>
      <c r="B4012" s="2" t="s">
        <v>24</v>
      </c>
      <c r="C4012" s="3" t="n">
        <v>3005053.43661</v>
      </c>
    </row>
    <row r="4013" customFormat="false" ht="15" hidden="false" customHeight="false" outlineLevel="0" collapsed="false">
      <c r="A4013" s="2" t="s">
        <v>215</v>
      </c>
      <c r="B4013" s="2" t="s">
        <v>4</v>
      </c>
      <c r="C4013" s="3" t="n">
        <v>172149280.12737</v>
      </c>
    </row>
    <row r="4014" customFormat="false" ht="15" hidden="false" customHeight="false" outlineLevel="0" collapsed="false">
      <c r="A4014" s="2" t="s">
        <v>215</v>
      </c>
      <c r="B4014" s="2" t="s">
        <v>5</v>
      </c>
      <c r="C4014" s="3" t="n">
        <v>699876901.853226</v>
      </c>
    </row>
    <row r="4015" customFormat="false" ht="15" hidden="false" customHeight="false" outlineLevel="0" collapsed="false">
      <c r="A4015" s="2" t="s">
        <v>215</v>
      </c>
      <c r="B4015" s="2" t="s">
        <v>6</v>
      </c>
      <c r="C4015" s="3" t="n">
        <v>140793009.4054</v>
      </c>
    </row>
    <row r="4016" customFormat="false" ht="15" hidden="false" customHeight="false" outlineLevel="0" collapsed="false">
      <c r="A4016" s="2" t="s">
        <v>215</v>
      </c>
      <c r="B4016" s="2" t="s">
        <v>7</v>
      </c>
      <c r="C4016" s="3" t="n">
        <v>152379355.832848</v>
      </c>
    </row>
    <row r="4017" customFormat="false" ht="15" hidden="false" customHeight="false" outlineLevel="0" collapsed="false">
      <c r="A4017" s="2" t="s">
        <v>215</v>
      </c>
      <c r="B4017" s="2" t="s">
        <v>8</v>
      </c>
      <c r="C4017" s="3" t="n">
        <v>209844172.14492</v>
      </c>
    </row>
    <row r="4018" customFormat="false" ht="15" hidden="false" customHeight="false" outlineLevel="0" collapsed="false">
      <c r="A4018" s="2" t="s">
        <v>215</v>
      </c>
      <c r="B4018" s="2" t="s">
        <v>9</v>
      </c>
      <c r="C4018" s="3" t="n">
        <v>47894069.0195</v>
      </c>
    </row>
    <row r="4019" customFormat="false" ht="15" hidden="false" customHeight="false" outlineLevel="0" collapsed="false">
      <c r="A4019" s="2" t="s">
        <v>215</v>
      </c>
      <c r="B4019" s="2" t="s">
        <v>10</v>
      </c>
      <c r="C4019" s="3" t="n">
        <v>254952664.4236</v>
      </c>
    </row>
    <row r="4020" customFormat="false" ht="15" hidden="false" customHeight="false" outlineLevel="0" collapsed="false">
      <c r="A4020" s="2" t="s">
        <v>215</v>
      </c>
      <c r="B4020" s="2" t="s">
        <v>11</v>
      </c>
      <c r="C4020" s="3" t="n">
        <v>23654400.51675</v>
      </c>
    </row>
    <row r="4021" customFormat="false" ht="15" hidden="false" customHeight="false" outlineLevel="0" collapsed="false">
      <c r="A4021" s="2" t="s">
        <v>215</v>
      </c>
      <c r="B4021" s="2" t="s">
        <v>12</v>
      </c>
      <c r="C4021" s="3" t="n">
        <v>6983211.9454</v>
      </c>
    </row>
    <row r="4022" customFormat="false" ht="15" hidden="false" customHeight="false" outlineLevel="0" collapsed="false">
      <c r="A4022" s="2" t="s">
        <v>215</v>
      </c>
      <c r="B4022" s="2" t="s">
        <v>13</v>
      </c>
      <c r="C4022" s="3" t="n">
        <v>35479912.490775</v>
      </c>
    </row>
    <row r="4023" customFormat="false" ht="15" hidden="false" customHeight="false" outlineLevel="0" collapsed="false">
      <c r="A4023" s="2" t="s">
        <v>215</v>
      </c>
      <c r="B4023" s="2" t="s">
        <v>14</v>
      </c>
      <c r="C4023" s="3" t="n">
        <v>5218568.1030615</v>
      </c>
    </row>
    <row r="4024" customFormat="false" ht="15" hidden="false" customHeight="false" outlineLevel="0" collapsed="false">
      <c r="A4024" s="2" t="s">
        <v>215</v>
      </c>
      <c r="B4024" s="2" t="s">
        <v>15</v>
      </c>
      <c r="C4024" s="3" t="n">
        <v>7722353.94238</v>
      </c>
    </row>
    <row r="4025" customFormat="false" ht="15" hidden="false" customHeight="false" outlineLevel="0" collapsed="false">
      <c r="A4025" s="2" t="s">
        <v>215</v>
      </c>
      <c r="B4025" s="2" t="s">
        <v>16</v>
      </c>
      <c r="C4025" s="3" t="n">
        <v>16016832.37968</v>
      </c>
    </row>
    <row r="4026" customFormat="false" ht="15" hidden="false" customHeight="false" outlineLevel="0" collapsed="false">
      <c r="A4026" s="2" t="s">
        <v>215</v>
      </c>
      <c r="B4026" s="2" t="s">
        <v>17</v>
      </c>
      <c r="C4026" s="3" t="n">
        <v>14966011.32864</v>
      </c>
    </row>
    <row r="4027" customFormat="false" ht="15" hidden="false" customHeight="false" outlineLevel="0" collapsed="false">
      <c r="A4027" s="2" t="s">
        <v>215</v>
      </c>
      <c r="B4027" s="2" t="s">
        <v>18</v>
      </c>
      <c r="C4027" s="3" t="n">
        <v>625433.76726</v>
      </c>
    </row>
    <row r="4028" customFormat="false" ht="15" hidden="false" customHeight="false" outlineLevel="0" collapsed="false">
      <c r="A4028" s="2" t="s">
        <v>215</v>
      </c>
      <c r="B4028" s="2" t="s">
        <v>19</v>
      </c>
      <c r="C4028" s="3" t="n">
        <v>7763372.46027</v>
      </c>
    </row>
    <row r="4029" customFormat="false" ht="15" hidden="false" customHeight="false" outlineLevel="0" collapsed="false">
      <c r="A4029" s="2" t="s">
        <v>215</v>
      </c>
      <c r="B4029" s="2" t="s">
        <v>20</v>
      </c>
      <c r="C4029" s="3" t="n">
        <v>3806475.660325</v>
      </c>
    </row>
    <row r="4030" customFormat="false" ht="15" hidden="false" customHeight="false" outlineLevel="0" collapsed="false">
      <c r="A4030" s="2" t="s">
        <v>215</v>
      </c>
      <c r="B4030" s="2" t="s">
        <v>21</v>
      </c>
      <c r="C4030" s="3" t="n">
        <v>8443327.477585</v>
      </c>
    </row>
    <row r="4031" customFormat="false" ht="15" hidden="false" customHeight="false" outlineLevel="0" collapsed="false">
      <c r="A4031" s="2" t="s">
        <v>215</v>
      </c>
      <c r="B4031" s="2" t="s">
        <v>22</v>
      </c>
      <c r="C4031" s="3" t="n">
        <v>5004706.9789775</v>
      </c>
    </row>
    <row r="4032" customFormat="false" ht="15" hidden="false" customHeight="false" outlineLevel="0" collapsed="false">
      <c r="A4032" s="2" t="s">
        <v>215</v>
      </c>
      <c r="B4032" s="2" t="s">
        <v>23</v>
      </c>
      <c r="C4032" s="3" t="n">
        <v>11049520.22102</v>
      </c>
    </row>
    <row r="4033" customFormat="false" ht="15" hidden="false" customHeight="false" outlineLevel="0" collapsed="false">
      <c r="A4033" s="2" t="s">
        <v>215</v>
      </c>
      <c r="B4033" s="2" t="s">
        <v>24</v>
      </c>
      <c r="C4033" s="3" t="n">
        <v>3211199.49158</v>
      </c>
    </row>
    <row r="4034" customFormat="false" ht="15" hidden="false" customHeight="false" outlineLevel="0" collapsed="false">
      <c r="A4034" s="2" t="s">
        <v>216</v>
      </c>
      <c r="B4034" s="2" t="s">
        <v>4</v>
      </c>
      <c r="C4034" s="3" t="n">
        <v>280800577.2509</v>
      </c>
    </row>
    <row r="4035" customFormat="false" ht="15" hidden="false" customHeight="false" outlineLevel="0" collapsed="false">
      <c r="A4035" s="2" t="s">
        <v>216</v>
      </c>
      <c r="B4035" s="2" t="s">
        <v>5</v>
      </c>
      <c r="C4035" s="3" t="n">
        <v>894092639.01741</v>
      </c>
    </row>
    <row r="4036" customFormat="false" ht="15" hidden="false" customHeight="false" outlineLevel="0" collapsed="false">
      <c r="A4036" s="2" t="s">
        <v>216</v>
      </c>
      <c r="B4036" s="2" t="s">
        <v>6</v>
      </c>
      <c r="C4036" s="3" t="n">
        <v>276322945.56835</v>
      </c>
    </row>
    <row r="4037" customFormat="false" ht="15" hidden="false" customHeight="false" outlineLevel="0" collapsed="false">
      <c r="A4037" s="2" t="s">
        <v>216</v>
      </c>
      <c r="B4037" s="2" t="s">
        <v>7</v>
      </c>
      <c r="C4037" s="3" t="n">
        <v>272385761.569188</v>
      </c>
    </row>
    <row r="4038" customFormat="false" ht="15" hidden="false" customHeight="false" outlineLevel="0" collapsed="false">
      <c r="A4038" s="2" t="s">
        <v>216</v>
      </c>
      <c r="B4038" s="2" t="s">
        <v>8</v>
      </c>
      <c r="C4038" s="3" t="n">
        <v>375482150.15298</v>
      </c>
    </row>
    <row r="4039" customFormat="false" ht="15" hidden="false" customHeight="false" outlineLevel="0" collapsed="false">
      <c r="A4039" s="2" t="s">
        <v>216</v>
      </c>
      <c r="B4039" s="2" t="s">
        <v>9</v>
      </c>
      <c r="C4039" s="3" t="n">
        <v>42152486.76116</v>
      </c>
    </row>
    <row r="4040" customFormat="false" ht="15" hidden="false" customHeight="false" outlineLevel="0" collapsed="false">
      <c r="A4040" s="2" t="s">
        <v>216</v>
      </c>
      <c r="B4040" s="2" t="s">
        <v>10</v>
      </c>
      <c r="C4040" s="3" t="n">
        <v>362525547.105</v>
      </c>
    </row>
    <row r="4041" customFormat="false" ht="15" hidden="false" customHeight="false" outlineLevel="0" collapsed="false">
      <c r="A4041" s="2" t="s">
        <v>216</v>
      </c>
      <c r="B4041" s="2" t="s">
        <v>11</v>
      </c>
      <c r="C4041" s="3" t="n">
        <v>26956431.04855</v>
      </c>
    </row>
    <row r="4042" customFormat="false" ht="15" hidden="false" customHeight="false" outlineLevel="0" collapsed="false">
      <c r="A4042" s="2" t="s">
        <v>216</v>
      </c>
      <c r="B4042" s="2" t="s">
        <v>12</v>
      </c>
      <c r="C4042" s="3" t="n">
        <v>13656197.0412</v>
      </c>
    </row>
    <row r="4043" customFormat="false" ht="15" hidden="false" customHeight="false" outlineLevel="0" collapsed="false">
      <c r="A4043" s="2" t="s">
        <v>216</v>
      </c>
      <c r="B4043" s="2" t="s">
        <v>13</v>
      </c>
      <c r="C4043" s="3" t="n">
        <v>31774368.9368</v>
      </c>
    </row>
    <row r="4044" customFormat="false" ht="15" hidden="false" customHeight="false" outlineLevel="0" collapsed="false">
      <c r="A4044" s="2" t="s">
        <v>216</v>
      </c>
      <c r="B4044" s="2" t="s">
        <v>14</v>
      </c>
      <c r="C4044" s="3" t="n">
        <v>8363952.7420545</v>
      </c>
    </row>
    <row r="4045" customFormat="false" ht="15" hidden="false" customHeight="false" outlineLevel="0" collapsed="false">
      <c r="A4045" s="2" t="s">
        <v>216</v>
      </c>
      <c r="B4045" s="2" t="s">
        <v>15</v>
      </c>
      <c r="C4045" s="3" t="n">
        <v>15002703.0107</v>
      </c>
    </row>
    <row r="4046" customFormat="false" ht="15" hidden="false" customHeight="false" outlineLevel="0" collapsed="false">
      <c r="A4046" s="2" t="s">
        <v>216</v>
      </c>
      <c r="B4046" s="2" t="s">
        <v>16</v>
      </c>
      <c r="C4046" s="3" t="n">
        <v>28017879.10705</v>
      </c>
    </row>
    <row r="4047" customFormat="false" ht="15" hidden="false" customHeight="false" outlineLevel="0" collapsed="false">
      <c r="A4047" s="2" t="s">
        <v>216</v>
      </c>
      <c r="B4047" s="2" t="s">
        <v>17</v>
      </c>
      <c r="C4047" s="3" t="n">
        <v>14210144.19396</v>
      </c>
    </row>
    <row r="4048" customFormat="false" ht="15" hidden="false" customHeight="false" outlineLevel="0" collapsed="false">
      <c r="A4048" s="2" t="s">
        <v>216</v>
      </c>
      <c r="B4048" s="2" t="s">
        <v>18</v>
      </c>
      <c r="C4048" s="3" t="n">
        <v>1868923.70008</v>
      </c>
    </row>
    <row r="4049" customFormat="false" ht="15" hidden="false" customHeight="false" outlineLevel="0" collapsed="false">
      <c r="A4049" s="2" t="s">
        <v>216</v>
      </c>
      <c r="B4049" s="2" t="s">
        <v>19</v>
      </c>
      <c r="C4049" s="3" t="n">
        <v>10684517.6608</v>
      </c>
    </row>
    <row r="4050" customFormat="false" ht="15" hidden="false" customHeight="false" outlineLevel="0" collapsed="false">
      <c r="A4050" s="2" t="s">
        <v>216</v>
      </c>
      <c r="B4050" s="2" t="s">
        <v>20</v>
      </c>
      <c r="C4050" s="3" t="n">
        <v>7654677.595425</v>
      </c>
    </row>
    <row r="4051" customFormat="false" ht="15" hidden="false" customHeight="false" outlineLevel="0" collapsed="false">
      <c r="A4051" s="2" t="s">
        <v>216</v>
      </c>
      <c r="B4051" s="2" t="s">
        <v>21</v>
      </c>
      <c r="C4051" s="3" t="n">
        <v>11715801.01397</v>
      </c>
    </row>
    <row r="4052" customFormat="false" ht="15" hidden="false" customHeight="false" outlineLevel="0" collapsed="false">
      <c r="A4052" s="2" t="s">
        <v>216</v>
      </c>
      <c r="B4052" s="2" t="s">
        <v>22</v>
      </c>
      <c r="C4052" s="3" t="n">
        <v>10804728.2495915</v>
      </c>
    </row>
    <row r="4053" customFormat="false" ht="15" hidden="false" customHeight="false" outlineLevel="0" collapsed="false">
      <c r="A4053" s="2" t="s">
        <v>216</v>
      </c>
      <c r="B4053" s="2" t="s">
        <v>23</v>
      </c>
      <c r="C4053" s="3" t="n">
        <v>9096787.35032</v>
      </c>
    </row>
    <row r="4054" customFormat="false" ht="15" hidden="false" customHeight="false" outlineLevel="0" collapsed="false">
      <c r="A4054" s="2" t="s">
        <v>216</v>
      </c>
      <c r="B4054" s="2" t="s">
        <v>24</v>
      </c>
      <c r="C4054" s="3" t="n">
        <v>6087315.967575</v>
      </c>
    </row>
    <row r="4055" customFormat="false" ht="15" hidden="false" customHeight="false" outlineLevel="0" collapsed="false">
      <c r="A4055" s="2" t="s">
        <v>217</v>
      </c>
      <c r="B4055" s="2" t="s">
        <v>4</v>
      </c>
      <c r="C4055" s="3" t="n">
        <v>250649508.4533</v>
      </c>
    </row>
    <row r="4056" customFormat="false" ht="15" hidden="false" customHeight="false" outlineLevel="0" collapsed="false">
      <c r="A4056" s="2" t="s">
        <v>217</v>
      </c>
      <c r="B4056" s="2" t="s">
        <v>5</v>
      </c>
      <c r="C4056" s="3" t="n">
        <v>672766920.81842</v>
      </c>
    </row>
    <row r="4057" customFormat="false" ht="15" hidden="false" customHeight="false" outlineLevel="0" collapsed="false">
      <c r="A4057" s="2" t="s">
        <v>217</v>
      </c>
      <c r="B4057" s="2" t="s">
        <v>6</v>
      </c>
      <c r="C4057" s="3" t="n">
        <v>251396309.9154</v>
      </c>
    </row>
    <row r="4058" customFormat="false" ht="15" hidden="false" customHeight="false" outlineLevel="0" collapsed="false">
      <c r="A4058" s="2" t="s">
        <v>217</v>
      </c>
      <c r="B4058" s="2" t="s">
        <v>7</v>
      </c>
      <c r="C4058" s="3" t="n">
        <v>286413022.050093</v>
      </c>
    </row>
    <row r="4059" customFormat="false" ht="15" hidden="false" customHeight="false" outlineLevel="0" collapsed="false">
      <c r="A4059" s="2" t="s">
        <v>217</v>
      </c>
      <c r="B4059" s="2" t="s">
        <v>8</v>
      </c>
      <c r="C4059" s="3" t="n">
        <v>336014014.93506</v>
      </c>
    </row>
    <row r="4060" customFormat="false" ht="15" hidden="false" customHeight="false" outlineLevel="0" collapsed="false">
      <c r="A4060" s="2" t="s">
        <v>217</v>
      </c>
      <c r="B4060" s="2" t="s">
        <v>9</v>
      </c>
      <c r="C4060" s="3" t="n">
        <v>29496457.3336</v>
      </c>
    </row>
    <row r="4061" customFormat="false" ht="15" hidden="false" customHeight="false" outlineLevel="0" collapsed="false">
      <c r="A4061" s="2" t="s">
        <v>217</v>
      </c>
      <c r="B4061" s="2" t="s">
        <v>10</v>
      </c>
      <c r="C4061" s="3" t="n">
        <v>235130592.3318</v>
      </c>
    </row>
    <row r="4062" customFormat="false" ht="15" hidden="false" customHeight="false" outlineLevel="0" collapsed="false">
      <c r="A4062" s="2" t="s">
        <v>217</v>
      </c>
      <c r="B4062" s="2" t="s">
        <v>11</v>
      </c>
      <c r="C4062" s="3" t="n">
        <v>29869339.0204</v>
      </c>
    </row>
    <row r="4063" customFormat="false" ht="15" hidden="false" customHeight="false" outlineLevel="0" collapsed="false">
      <c r="A4063" s="2" t="s">
        <v>217</v>
      </c>
      <c r="B4063" s="2" t="s">
        <v>12</v>
      </c>
      <c r="C4063" s="3" t="n">
        <v>25625905.87035</v>
      </c>
    </row>
    <row r="4064" customFormat="false" ht="15" hidden="false" customHeight="false" outlineLevel="0" collapsed="false">
      <c r="A4064" s="2" t="s">
        <v>217</v>
      </c>
      <c r="B4064" s="2" t="s">
        <v>13</v>
      </c>
      <c r="C4064" s="3" t="n">
        <v>18065626.38946</v>
      </c>
    </row>
    <row r="4065" customFormat="false" ht="15" hidden="false" customHeight="false" outlineLevel="0" collapsed="false">
      <c r="A4065" s="2" t="s">
        <v>217</v>
      </c>
      <c r="B4065" s="2" t="s">
        <v>14</v>
      </c>
      <c r="C4065" s="3" t="n">
        <v>5456671.554438</v>
      </c>
    </row>
    <row r="4066" customFormat="false" ht="15" hidden="false" customHeight="false" outlineLevel="0" collapsed="false">
      <c r="A4066" s="2" t="s">
        <v>217</v>
      </c>
      <c r="B4066" s="2" t="s">
        <v>15</v>
      </c>
      <c r="C4066" s="3" t="n">
        <v>11686222.07348</v>
      </c>
    </row>
    <row r="4067" customFormat="false" ht="15" hidden="false" customHeight="false" outlineLevel="0" collapsed="false">
      <c r="A4067" s="2" t="s">
        <v>217</v>
      </c>
      <c r="B4067" s="2" t="s">
        <v>16</v>
      </c>
      <c r="C4067" s="3" t="n">
        <v>4274772.7512</v>
      </c>
    </row>
    <row r="4068" customFormat="false" ht="15" hidden="false" customHeight="false" outlineLevel="0" collapsed="false">
      <c r="A4068" s="2" t="s">
        <v>217</v>
      </c>
      <c r="B4068" s="2" t="s">
        <v>17</v>
      </c>
      <c r="C4068" s="3" t="n">
        <v>15176245.0496035</v>
      </c>
    </row>
    <row r="4069" customFormat="false" ht="15" hidden="false" customHeight="false" outlineLevel="0" collapsed="false">
      <c r="A4069" s="2" t="s">
        <v>217</v>
      </c>
      <c r="B4069" s="2" t="s">
        <v>18</v>
      </c>
      <c r="C4069" s="3" t="n">
        <v>2256210.699645</v>
      </c>
    </row>
    <row r="4070" customFormat="false" ht="15" hidden="false" customHeight="false" outlineLevel="0" collapsed="false">
      <c r="A4070" s="2" t="s">
        <v>217</v>
      </c>
      <c r="B4070" s="2" t="s">
        <v>19</v>
      </c>
      <c r="C4070" s="3" t="n">
        <v>7335342.86496</v>
      </c>
    </row>
    <row r="4071" customFormat="false" ht="15" hidden="false" customHeight="false" outlineLevel="0" collapsed="false">
      <c r="A4071" s="2" t="s">
        <v>217</v>
      </c>
      <c r="B4071" s="2" t="s">
        <v>20</v>
      </c>
      <c r="C4071" s="3" t="n">
        <v>11285649.818465</v>
      </c>
    </row>
    <row r="4072" customFormat="false" ht="15" hidden="false" customHeight="false" outlineLevel="0" collapsed="false">
      <c r="A4072" s="2" t="s">
        <v>217</v>
      </c>
      <c r="B4072" s="2" t="s">
        <v>21</v>
      </c>
      <c r="C4072" s="3" t="n">
        <v>22784496.24369</v>
      </c>
    </row>
    <row r="4073" customFormat="false" ht="15" hidden="false" customHeight="false" outlineLevel="0" collapsed="false">
      <c r="A4073" s="2" t="s">
        <v>217</v>
      </c>
      <c r="B4073" s="2" t="s">
        <v>22</v>
      </c>
      <c r="C4073" s="3" t="n">
        <v>8405743.592157</v>
      </c>
    </row>
    <row r="4074" customFormat="false" ht="15" hidden="false" customHeight="false" outlineLevel="0" collapsed="false">
      <c r="A4074" s="2" t="s">
        <v>217</v>
      </c>
      <c r="B4074" s="2" t="s">
        <v>23</v>
      </c>
      <c r="C4074" s="3" t="n">
        <v>15371342.337825</v>
      </c>
    </row>
    <row r="4075" customFormat="false" ht="15" hidden="false" customHeight="false" outlineLevel="0" collapsed="false">
      <c r="A4075" s="2" t="s">
        <v>217</v>
      </c>
      <c r="B4075" s="2" t="s">
        <v>24</v>
      </c>
      <c r="C4075" s="3" t="n">
        <v>5555695.964345</v>
      </c>
    </row>
    <row r="4076" customFormat="false" ht="15" hidden="false" customHeight="false" outlineLevel="0" collapsed="false">
      <c r="A4076" s="2" t="s">
        <v>218</v>
      </c>
      <c r="B4076" s="2" t="s">
        <v>4</v>
      </c>
      <c r="C4076" s="3" t="n">
        <v>18717226.786055</v>
      </c>
    </row>
    <row r="4077" customFormat="false" ht="15" hidden="false" customHeight="false" outlineLevel="0" collapsed="false">
      <c r="A4077" s="2" t="s">
        <v>218</v>
      </c>
      <c r="B4077" s="2" t="s">
        <v>5</v>
      </c>
      <c r="C4077" s="3" t="n">
        <v>82278379.1710485</v>
      </c>
    </row>
    <row r="4078" customFormat="false" ht="15" hidden="false" customHeight="false" outlineLevel="0" collapsed="false">
      <c r="A4078" s="2" t="s">
        <v>218</v>
      </c>
      <c r="B4078" s="2" t="s">
        <v>6</v>
      </c>
      <c r="C4078" s="3" t="n">
        <v>31886930.93915</v>
      </c>
    </row>
    <row r="4079" customFormat="false" ht="15" hidden="false" customHeight="false" outlineLevel="0" collapsed="false">
      <c r="A4079" s="2" t="s">
        <v>218</v>
      </c>
      <c r="B4079" s="2" t="s">
        <v>7</v>
      </c>
      <c r="C4079" s="3" t="n">
        <v>37367310.717021</v>
      </c>
    </row>
    <row r="4080" customFormat="false" ht="15" hidden="false" customHeight="false" outlineLevel="0" collapsed="false">
      <c r="A4080" s="2" t="s">
        <v>218</v>
      </c>
      <c r="B4080" s="2" t="s">
        <v>8</v>
      </c>
      <c r="C4080" s="3" t="n">
        <v>75125621.62397</v>
      </c>
    </row>
    <row r="4081" customFormat="false" ht="15" hidden="false" customHeight="false" outlineLevel="0" collapsed="false">
      <c r="A4081" s="2" t="s">
        <v>218</v>
      </c>
      <c r="B4081" s="2" t="s">
        <v>9</v>
      </c>
      <c r="C4081" s="3" t="n">
        <v>7576142.79546</v>
      </c>
    </row>
    <row r="4082" customFormat="false" ht="15" hidden="false" customHeight="false" outlineLevel="0" collapsed="false">
      <c r="A4082" s="2" t="s">
        <v>218</v>
      </c>
      <c r="B4082" s="2" t="s">
        <v>10</v>
      </c>
      <c r="C4082" s="3" t="n">
        <v>38006184.9181</v>
      </c>
    </row>
    <row r="4083" customFormat="false" ht="15" hidden="false" customHeight="false" outlineLevel="0" collapsed="false">
      <c r="A4083" s="2" t="s">
        <v>218</v>
      </c>
      <c r="B4083" s="2" t="s">
        <v>11</v>
      </c>
      <c r="C4083" s="3" t="n">
        <v>4770055.7388</v>
      </c>
    </row>
    <row r="4084" customFormat="false" ht="15" hidden="false" customHeight="false" outlineLevel="0" collapsed="false">
      <c r="A4084" s="2" t="s">
        <v>218</v>
      </c>
      <c r="B4084" s="2" t="s">
        <v>12</v>
      </c>
      <c r="C4084" s="3" t="n">
        <v>5600816.678975</v>
      </c>
    </row>
    <row r="4085" customFormat="false" ht="15" hidden="false" customHeight="false" outlineLevel="0" collapsed="false">
      <c r="A4085" s="2" t="s">
        <v>218</v>
      </c>
      <c r="B4085" s="2" t="s">
        <v>13</v>
      </c>
      <c r="C4085" s="3" t="n">
        <v>3214889.75098</v>
      </c>
    </row>
    <row r="4086" customFormat="false" ht="15" hidden="false" customHeight="false" outlineLevel="0" collapsed="false">
      <c r="A4086" s="2" t="s">
        <v>218</v>
      </c>
      <c r="B4086" s="2" t="s">
        <v>14</v>
      </c>
      <c r="C4086" s="3" t="n">
        <v>338763.4515265</v>
      </c>
    </row>
    <row r="4087" customFormat="false" ht="15" hidden="false" customHeight="false" outlineLevel="0" collapsed="false">
      <c r="A4087" s="2" t="s">
        <v>218</v>
      </c>
      <c r="B4087" s="2" t="s">
        <v>15</v>
      </c>
      <c r="C4087" s="3" t="n">
        <v>307833.6075</v>
      </c>
    </row>
    <row r="4088" customFormat="false" ht="15" hidden="false" customHeight="false" outlineLevel="0" collapsed="false">
      <c r="A4088" s="2" t="s">
        <v>218</v>
      </c>
      <c r="B4088" s="2" t="s">
        <v>16</v>
      </c>
      <c r="C4088" s="3" t="n">
        <v>2563773.1925</v>
      </c>
    </row>
    <row r="4089" customFormat="false" ht="15" hidden="false" customHeight="false" outlineLevel="0" collapsed="false">
      <c r="A4089" s="2" t="s">
        <v>218</v>
      </c>
      <c r="B4089" s="2" t="s">
        <v>17</v>
      </c>
      <c r="C4089" s="3" t="n">
        <v>1089743.062926</v>
      </c>
    </row>
    <row r="4090" customFormat="false" ht="15" hidden="false" customHeight="false" outlineLevel="0" collapsed="false">
      <c r="A4090" s="2" t="s">
        <v>218</v>
      </c>
      <c r="B4090" s="2" t="s">
        <v>18</v>
      </c>
      <c r="C4090" s="3" t="n">
        <v>5274.81216</v>
      </c>
    </row>
    <row r="4091" customFormat="false" ht="15" hidden="false" customHeight="false" outlineLevel="0" collapsed="false">
      <c r="A4091" s="2" t="s">
        <v>218</v>
      </c>
      <c r="B4091" s="2" t="s">
        <v>19</v>
      </c>
      <c r="C4091" s="3" t="n">
        <v>2022790.01652</v>
      </c>
    </row>
    <row r="4092" customFormat="false" ht="15" hidden="false" customHeight="false" outlineLevel="0" collapsed="false">
      <c r="A4092" s="2" t="s">
        <v>218</v>
      </c>
      <c r="B4092" s="2" t="s">
        <v>20</v>
      </c>
      <c r="C4092" s="3" t="n">
        <v>1655130.11356</v>
      </c>
    </row>
    <row r="4093" customFormat="false" ht="15" hidden="false" customHeight="false" outlineLevel="0" collapsed="false">
      <c r="A4093" s="2" t="s">
        <v>218</v>
      </c>
      <c r="B4093" s="2" t="s">
        <v>21</v>
      </c>
      <c r="C4093" s="3" t="n">
        <v>533939.74504</v>
      </c>
    </row>
    <row r="4094" customFormat="false" ht="15" hidden="false" customHeight="false" outlineLevel="0" collapsed="false">
      <c r="A4094" s="2" t="s">
        <v>218</v>
      </c>
      <c r="B4094" s="2" t="s">
        <v>22</v>
      </c>
      <c r="C4094" s="3" t="n">
        <v>1678914.753124</v>
      </c>
    </row>
    <row r="4095" customFormat="false" ht="15" hidden="false" customHeight="false" outlineLevel="0" collapsed="false">
      <c r="A4095" s="2" t="s">
        <v>218</v>
      </c>
      <c r="B4095" s="2" t="s">
        <v>23</v>
      </c>
      <c r="C4095" s="3" t="n">
        <v>985625.840595</v>
      </c>
    </row>
    <row r="4096" customFormat="false" ht="15" hidden="false" customHeight="false" outlineLevel="0" collapsed="false">
      <c r="A4096" s="2" t="s">
        <v>218</v>
      </c>
      <c r="B4096" s="2" t="s">
        <v>24</v>
      </c>
      <c r="C4096" s="3" t="n">
        <v>1089147.75529</v>
      </c>
    </row>
  </sheetData>
  <autoFilter ref="A1:C40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3" min="2" style="0" width="16"/>
  </cols>
  <sheetData>
    <row r="1" customFormat="false" ht="15" hidden="false" customHeight="false" outlineLevel="0" collapsed="false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4" t="s">
        <v>219</v>
      </c>
    </row>
    <row r="2" customFormat="false" ht="15" hidden="false" customHeight="false" outlineLevel="0" collapsed="false">
      <c r="A2" s="2" t="s">
        <v>3</v>
      </c>
      <c r="B2" s="3" t="n">
        <v>0</v>
      </c>
      <c r="C2" s="3" t="n">
        <v>0</v>
      </c>
      <c r="D2" s="3" t="n">
        <v>23990723.37285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5" t="n">
        <f aca="false">SUM(B2:V2)</f>
        <v>23990723.37285</v>
      </c>
    </row>
    <row r="3" customFormat="false" ht="15" hidden="false" customHeight="false" outlineLevel="0" collapsed="false">
      <c r="A3" s="2" t="s">
        <v>25</v>
      </c>
      <c r="B3" s="3" t="n">
        <v>0</v>
      </c>
      <c r="C3" s="3" t="n">
        <v>0</v>
      </c>
      <c r="D3" s="3" t="n">
        <v>21932205.0955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5" t="n">
        <f aca="false">SUM(B3:V3)</f>
        <v>21932205.0955</v>
      </c>
    </row>
    <row r="4" customFormat="false" ht="15" hidden="false" customHeight="false" outlineLevel="0" collapsed="false">
      <c r="A4" s="2" t="s">
        <v>26</v>
      </c>
      <c r="B4" s="3" t="n">
        <v>0</v>
      </c>
      <c r="C4" s="3" t="n">
        <v>0</v>
      </c>
      <c r="D4" s="3" t="n">
        <v>20594727.999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5" t="n">
        <f aca="false">SUM(B4:V4)</f>
        <v>20594727.999</v>
      </c>
    </row>
    <row r="5" customFormat="false" ht="15" hidden="false" customHeight="false" outlineLevel="0" collapsed="false">
      <c r="A5" s="2" t="s">
        <v>27</v>
      </c>
      <c r="B5" s="3" t="n">
        <v>0</v>
      </c>
      <c r="C5" s="3" t="n">
        <v>0</v>
      </c>
      <c r="D5" s="3" t="n">
        <v>19109779.4979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5" t="n">
        <f aca="false">SUM(B5:V5)</f>
        <v>19109779.4979</v>
      </c>
    </row>
    <row r="6" customFormat="false" ht="15" hidden="false" customHeight="false" outlineLevel="0" collapsed="false">
      <c r="A6" s="2" t="s">
        <v>28</v>
      </c>
      <c r="B6" s="3" t="n">
        <v>0</v>
      </c>
      <c r="C6" s="3" t="n">
        <v>0</v>
      </c>
      <c r="D6" s="3" t="n">
        <v>15156383.49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5" t="n">
        <f aca="false">SUM(B6:V6)</f>
        <v>15156383.49</v>
      </c>
    </row>
    <row r="7" customFormat="false" ht="15" hidden="false" customHeight="false" outlineLevel="0" collapsed="false">
      <c r="A7" s="2" t="s">
        <v>29</v>
      </c>
      <c r="B7" s="3" t="n">
        <v>0</v>
      </c>
      <c r="C7" s="3" t="n">
        <v>0</v>
      </c>
      <c r="D7" s="3" t="n">
        <v>6242257.65775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5" t="n">
        <f aca="false">SUM(B7:V7)</f>
        <v>6242257.65775</v>
      </c>
    </row>
    <row r="8" customFormat="false" ht="15" hidden="false" customHeight="false" outlineLevel="0" collapsed="false">
      <c r="A8" s="2" t="s">
        <v>30</v>
      </c>
      <c r="B8" s="3" t="n">
        <v>0</v>
      </c>
      <c r="C8" s="3" t="n">
        <v>0</v>
      </c>
      <c r="D8" s="3" t="n">
        <v>7834422.624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5" t="n">
        <f aca="false">SUM(B8:V8)</f>
        <v>7834422.624</v>
      </c>
    </row>
    <row r="9" customFormat="false" ht="15" hidden="false" customHeight="false" outlineLevel="0" collapsed="false">
      <c r="A9" s="2" t="s">
        <v>31</v>
      </c>
      <c r="B9" s="3" t="n">
        <v>0</v>
      </c>
      <c r="C9" s="3" t="n">
        <v>0</v>
      </c>
      <c r="D9" s="3" t="n">
        <v>10597513.02525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5" t="n">
        <f aca="false">SUM(B9:V9)</f>
        <v>10597513.02525</v>
      </c>
    </row>
    <row r="10" customFormat="false" ht="15" hidden="false" customHeight="false" outlineLevel="0" collapsed="false">
      <c r="A10" s="2" t="s">
        <v>32</v>
      </c>
      <c r="B10" s="3" t="n">
        <v>0</v>
      </c>
      <c r="C10" s="3" t="n">
        <v>0</v>
      </c>
      <c r="D10" s="3" t="n">
        <v>23304141.444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5" t="n">
        <f aca="false">SUM(B10:V10)</f>
        <v>23304141.444</v>
      </c>
    </row>
    <row r="11" customFormat="false" ht="15" hidden="false" customHeight="false" outlineLevel="0" collapsed="false">
      <c r="A11" s="2" t="s">
        <v>33</v>
      </c>
      <c r="B11" s="3" t="n">
        <v>0</v>
      </c>
      <c r="C11" s="3" t="n">
        <v>0</v>
      </c>
      <c r="D11" s="3" t="n">
        <v>36755722.6701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5" t="n">
        <f aca="false">SUM(B11:V11)</f>
        <v>36755722.6701</v>
      </c>
    </row>
    <row r="12" customFormat="false" ht="15" hidden="false" customHeight="false" outlineLevel="0" collapsed="false">
      <c r="A12" s="2" t="s">
        <v>34</v>
      </c>
      <c r="B12" s="3" t="n">
        <v>0</v>
      </c>
      <c r="C12" s="3" t="n">
        <v>0</v>
      </c>
      <c r="D12" s="3" t="n">
        <v>30208793.16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5" t="n">
        <f aca="false">SUM(B12:V12)</f>
        <v>30208793.16</v>
      </c>
    </row>
    <row r="13" customFormat="false" ht="15" hidden="false" customHeight="false" outlineLevel="0" collapsed="false">
      <c r="A13" s="2" t="s">
        <v>35</v>
      </c>
      <c r="B13" s="3" t="n">
        <v>0</v>
      </c>
      <c r="C13" s="3" t="n">
        <v>0</v>
      </c>
      <c r="D13" s="3" t="n">
        <v>27275792.7942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5" t="n">
        <f aca="false">SUM(B13:V13)</f>
        <v>27275792.7942</v>
      </c>
    </row>
    <row r="14" customFormat="false" ht="15" hidden="false" customHeight="false" outlineLevel="0" collapsed="false">
      <c r="A14" s="2" t="s">
        <v>36</v>
      </c>
      <c r="B14" s="3" t="n">
        <v>0</v>
      </c>
      <c r="C14" s="3" t="n">
        <v>0</v>
      </c>
      <c r="D14" s="3" t="n">
        <v>48944640.7057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5" t="n">
        <f aca="false">SUM(B14:V14)</f>
        <v>48944640.7057</v>
      </c>
    </row>
    <row r="15" customFormat="false" ht="15" hidden="false" customHeight="false" outlineLevel="0" collapsed="false">
      <c r="A15" s="2" t="s">
        <v>37</v>
      </c>
      <c r="B15" s="3" t="n">
        <v>0</v>
      </c>
      <c r="C15" s="3" t="n">
        <v>0</v>
      </c>
      <c r="D15" s="3" t="n">
        <v>47045180.1717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5" t="n">
        <f aca="false">SUM(B15:V15)</f>
        <v>47045180.1717</v>
      </c>
    </row>
    <row r="16" customFormat="false" ht="15" hidden="false" customHeight="false" outlineLevel="0" collapsed="false">
      <c r="A16" s="2" t="s">
        <v>38</v>
      </c>
      <c r="B16" s="3" t="n">
        <v>0</v>
      </c>
      <c r="C16" s="3" t="n">
        <v>0</v>
      </c>
      <c r="D16" s="3" t="n">
        <v>65408621.1557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5" t="n">
        <f aca="false">SUM(B16:V16)</f>
        <v>65408621.1557</v>
      </c>
    </row>
    <row r="17" customFormat="false" ht="15" hidden="false" customHeight="false" outlineLevel="0" collapsed="false">
      <c r="A17" s="2" t="s">
        <v>39</v>
      </c>
      <c r="B17" s="3" t="n">
        <v>0</v>
      </c>
      <c r="C17" s="3" t="n">
        <v>0</v>
      </c>
      <c r="D17" s="3" t="n">
        <v>80528768.33805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5" t="n">
        <f aca="false">SUM(B17:V17)</f>
        <v>80528768.33805</v>
      </c>
    </row>
    <row r="18" customFormat="false" ht="15" hidden="false" customHeight="false" outlineLevel="0" collapsed="false">
      <c r="A18" s="2" t="s">
        <v>40</v>
      </c>
      <c r="B18" s="3" t="n">
        <v>0</v>
      </c>
      <c r="C18" s="3" t="n">
        <v>0</v>
      </c>
      <c r="D18" s="3" t="n">
        <v>94210130.2744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5" t="n">
        <f aca="false">SUM(B18:V18)</f>
        <v>94210130.2744</v>
      </c>
    </row>
    <row r="19" customFormat="false" ht="15" hidden="false" customHeight="false" outlineLevel="0" collapsed="false">
      <c r="A19" s="2" t="s">
        <v>41</v>
      </c>
      <c r="B19" s="3" t="n">
        <v>0</v>
      </c>
      <c r="C19" s="3" t="n">
        <v>0</v>
      </c>
      <c r="D19" s="3" t="n">
        <v>116321114.6458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5" t="n">
        <f aca="false">SUM(B19:V19)</f>
        <v>116321114.6458</v>
      </c>
    </row>
    <row r="20" customFormat="false" ht="15" hidden="false" customHeight="false" outlineLevel="0" collapsed="false">
      <c r="A20" s="2" t="s">
        <v>42</v>
      </c>
      <c r="B20" s="3" t="n">
        <v>0</v>
      </c>
      <c r="C20" s="3" t="n">
        <v>0</v>
      </c>
      <c r="D20" s="3" t="n">
        <v>60138098.5776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5" t="n">
        <f aca="false">SUM(B20:V20)</f>
        <v>60138098.5776</v>
      </c>
    </row>
    <row r="21" customFormat="false" ht="15" hidden="false" customHeight="false" outlineLevel="0" collapsed="false">
      <c r="A21" s="2" t="s">
        <v>43</v>
      </c>
      <c r="B21" s="3" t="n">
        <v>0</v>
      </c>
      <c r="C21" s="3" t="n">
        <v>0</v>
      </c>
      <c r="D21" s="3" t="n">
        <v>44912748.8277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5" t="n">
        <f aca="false">SUM(B21:V21)</f>
        <v>44912748.8277</v>
      </c>
    </row>
    <row r="22" customFormat="false" ht="15" hidden="false" customHeight="false" outlineLevel="0" collapsed="false">
      <c r="A22" s="2" t="s">
        <v>44</v>
      </c>
      <c r="B22" s="3" t="n">
        <v>0</v>
      </c>
      <c r="C22" s="3" t="n">
        <v>0</v>
      </c>
      <c r="D22" s="3" t="n">
        <v>32938193.42715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5" t="n">
        <f aca="false">SUM(B22:V22)</f>
        <v>32938193.42715</v>
      </c>
    </row>
    <row r="23" customFormat="false" ht="15" hidden="false" customHeight="false" outlineLevel="0" collapsed="false">
      <c r="A23" s="2" t="s">
        <v>45</v>
      </c>
      <c r="B23" s="3" t="n">
        <v>0</v>
      </c>
      <c r="C23" s="3" t="n">
        <v>0</v>
      </c>
      <c r="D23" s="3" t="n">
        <v>76651460.0439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5" t="n">
        <f aca="false">SUM(B23:V23)</f>
        <v>76651460.0439</v>
      </c>
    </row>
    <row r="24" customFormat="false" ht="15" hidden="false" customHeight="false" outlineLevel="0" collapsed="false">
      <c r="A24" s="2" t="s">
        <v>46</v>
      </c>
      <c r="B24" s="3" t="n">
        <v>0</v>
      </c>
      <c r="C24" s="3" t="n">
        <v>0</v>
      </c>
      <c r="D24" s="3" t="n">
        <v>77116758.5179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5" t="n">
        <f aca="false">SUM(B24:V24)</f>
        <v>77116758.5179</v>
      </c>
    </row>
    <row r="25" customFormat="false" ht="15" hidden="false" customHeight="false" outlineLevel="0" collapsed="false">
      <c r="A25" s="2" t="s">
        <v>47</v>
      </c>
      <c r="B25" s="3" t="n">
        <v>0</v>
      </c>
      <c r="C25" s="3" t="n">
        <v>0</v>
      </c>
      <c r="D25" s="3" t="n">
        <v>74326649.70445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5" t="n">
        <f aca="false">SUM(B25:V25)</f>
        <v>74326649.70445</v>
      </c>
    </row>
    <row r="26" customFormat="false" ht="15" hidden="false" customHeight="false" outlineLevel="0" collapsed="false">
      <c r="A26" s="2" t="s">
        <v>48</v>
      </c>
      <c r="B26" s="3" t="n">
        <v>0</v>
      </c>
      <c r="C26" s="3" t="n">
        <v>0</v>
      </c>
      <c r="D26" s="3" t="n">
        <v>72550317.762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5" t="n">
        <f aca="false">SUM(B26:V26)</f>
        <v>72550317.762</v>
      </c>
    </row>
    <row r="27" customFormat="false" ht="15" hidden="false" customHeight="false" outlineLevel="0" collapsed="false">
      <c r="A27" s="2" t="s">
        <v>49</v>
      </c>
      <c r="B27" s="3" t="n">
        <v>0</v>
      </c>
      <c r="C27" s="3" t="n">
        <v>0</v>
      </c>
      <c r="D27" s="3" t="n">
        <v>87043606.0208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5" t="n">
        <f aca="false">SUM(B27:V27)</f>
        <v>87043606.0208</v>
      </c>
    </row>
    <row r="28" customFormat="false" ht="15" hidden="false" customHeight="false" outlineLevel="0" collapsed="false">
      <c r="A28" s="2" t="s">
        <v>50</v>
      </c>
      <c r="B28" s="3" t="n">
        <v>0</v>
      </c>
      <c r="C28" s="3" t="n">
        <v>0</v>
      </c>
      <c r="D28" s="3" t="n">
        <v>17348062.2755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5" t="n">
        <f aca="false">SUM(B28:V28)</f>
        <v>17348062.2755</v>
      </c>
    </row>
    <row r="29" customFormat="false" ht="15" hidden="false" customHeight="false" outlineLevel="0" collapsed="false">
      <c r="A29" s="2" t="s">
        <v>51</v>
      </c>
      <c r="B29" s="3" t="n">
        <v>0</v>
      </c>
      <c r="C29" s="3" t="n">
        <v>0</v>
      </c>
      <c r="D29" s="3" t="n">
        <v>35928366.4161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5" t="n">
        <f aca="false">SUM(B29:V29)</f>
        <v>35928366.4161</v>
      </c>
    </row>
    <row r="30" customFormat="false" ht="15" hidden="false" customHeight="false" outlineLevel="0" collapsed="false">
      <c r="A30" s="2" t="s">
        <v>52</v>
      </c>
      <c r="B30" s="3" t="n">
        <v>0</v>
      </c>
      <c r="C30" s="3" t="n">
        <v>0</v>
      </c>
      <c r="D30" s="3" t="n">
        <v>48273187.7124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5" t="n">
        <f aca="false">SUM(B30:V30)</f>
        <v>48273187.7124</v>
      </c>
    </row>
    <row r="31" customFormat="false" ht="15" hidden="false" customHeight="false" outlineLevel="0" collapsed="false">
      <c r="A31" s="2" t="s">
        <v>53</v>
      </c>
      <c r="B31" s="3" t="n">
        <v>0</v>
      </c>
      <c r="C31" s="3" t="n">
        <v>0</v>
      </c>
      <c r="D31" s="3" t="n">
        <v>52019740.16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5" t="n">
        <f aca="false">SUM(B31:V31)</f>
        <v>52019740.16</v>
      </c>
    </row>
    <row r="32" customFormat="false" ht="15" hidden="false" customHeight="false" outlineLevel="0" collapsed="false">
      <c r="A32" s="2" t="s">
        <v>54</v>
      </c>
      <c r="B32" s="3" t="n">
        <v>0</v>
      </c>
      <c r="C32" s="3" t="n">
        <v>0</v>
      </c>
      <c r="D32" s="3" t="n">
        <v>48329777.73855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6886287.93535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5" t="n">
        <f aca="false">SUM(B32:V32)</f>
        <v>55216065.6739</v>
      </c>
    </row>
    <row r="33" customFormat="false" ht="15" hidden="false" customHeight="false" outlineLevel="0" collapsed="false">
      <c r="A33" s="2" t="s">
        <v>55</v>
      </c>
      <c r="B33" s="3" t="n">
        <v>0</v>
      </c>
      <c r="C33" s="3" t="n">
        <v>0</v>
      </c>
      <c r="D33" s="3" t="n">
        <v>47942499.93325</v>
      </c>
      <c r="E33" s="3" t="n">
        <v>1660885.400895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19607972.85159</v>
      </c>
      <c r="K33" s="3" t="n">
        <v>8527606.74625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5" t="n">
        <f aca="false">SUM(B33:V33)</f>
        <v>77738964.931985</v>
      </c>
    </row>
    <row r="34" customFormat="false" ht="15" hidden="false" customHeight="false" outlineLevel="0" collapsed="false">
      <c r="A34" s="2" t="s">
        <v>56</v>
      </c>
      <c r="B34" s="3" t="n">
        <v>0</v>
      </c>
      <c r="C34" s="3" t="n">
        <v>0</v>
      </c>
      <c r="D34" s="3" t="n">
        <v>46728078.8967</v>
      </c>
      <c r="E34" s="3" t="n">
        <v>4650814.28309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16411687.24896</v>
      </c>
      <c r="K34" s="3" t="n">
        <v>12497758.27803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3155124.85529</v>
      </c>
      <c r="W34" s="5" t="n">
        <f aca="false">SUM(B34:V34)</f>
        <v>83443463.56207</v>
      </c>
    </row>
    <row r="35" customFormat="false" ht="15" hidden="false" customHeight="false" outlineLevel="0" collapsed="false">
      <c r="A35" s="2" t="s">
        <v>57</v>
      </c>
      <c r="B35" s="3" t="n">
        <v>0</v>
      </c>
      <c r="C35" s="3" t="n">
        <v>0</v>
      </c>
      <c r="D35" s="3" t="n">
        <v>17793244.89775</v>
      </c>
      <c r="E35" s="3" t="n">
        <v>852620.16446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4352265.2745</v>
      </c>
      <c r="K35" s="3" t="n">
        <v>2542985.512985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3380040.969025</v>
      </c>
      <c r="W35" s="5" t="n">
        <f aca="false">SUM(B35:V35)</f>
        <v>28921156.81872</v>
      </c>
    </row>
    <row r="36" customFormat="false" ht="15" hidden="false" customHeight="false" outlineLevel="0" collapsed="false">
      <c r="A36" s="2" t="s">
        <v>58</v>
      </c>
      <c r="B36" s="3" t="n">
        <v>0</v>
      </c>
      <c r="C36" s="3" t="n">
        <v>0</v>
      </c>
      <c r="D36" s="3" t="n">
        <v>27893392.76295</v>
      </c>
      <c r="E36" s="3" t="n">
        <v>835119.351305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5161261.372695</v>
      </c>
      <c r="K36" s="3" t="n">
        <v>2854807.20294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2281436.21453</v>
      </c>
      <c r="W36" s="5" t="n">
        <f aca="false">SUM(B36:V36)</f>
        <v>39026016.90442</v>
      </c>
    </row>
    <row r="37" customFormat="false" ht="15" hidden="false" customHeight="false" outlineLevel="0" collapsed="false">
      <c r="A37" s="2" t="s">
        <v>59</v>
      </c>
      <c r="B37" s="3" t="n">
        <v>0</v>
      </c>
      <c r="C37" s="3" t="n">
        <v>0</v>
      </c>
      <c r="D37" s="3" t="n">
        <v>68339745.5144</v>
      </c>
      <c r="E37" s="3" t="n">
        <v>2904262.68022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26580633.87744</v>
      </c>
      <c r="K37" s="3" t="n">
        <v>17176819.34016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9859224.556575</v>
      </c>
      <c r="W37" s="5" t="n">
        <f aca="false">SUM(B37:V37)</f>
        <v>124860685.968795</v>
      </c>
    </row>
    <row r="38" customFormat="false" ht="15" hidden="false" customHeight="false" outlineLevel="0" collapsed="false">
      <c r="A38" s="2" t="s">
        <v>60</v>
      </c>
      <c r="B38" s="3" t="n">
        <v>0</v>
      </c>
      <c r="C38" s="3" t="n">
        <v>0</v>
      </c>
      <c r="D38" s="3" t="n">
        <v>80204017.568</v>
      </c>
      <c r="E38" s="3" t="n">
        <v>7182679.304015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25217032.084325</v>
      </c>
      <c r="K38" s="3" t="n">
        <v>12171203.51836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9962147.7098</v>
      </c>
      <c r="S38" s="3" t="n">
        <v>0</v>
      </c>
      <c r="T38" s="3" t="n">
        <v>0</v>
      </c>
      <c r="U38" s="3" t="n">
        <v>0</v>
      </c>
      <c r="V38" s="3" t="n">
        <v>9286169.320395</v>
      </c>
      <c r="W38" s="5" t="n">
        <f aca="false">SUM(B38:V38)</f>
        <v>144023249.504895</v>
      </c>
    </row>
    <row r="39" customFormat="false" ht="15" hidden="false" customHeight="false" outlineLevel="0" collapsed="false">
      <c r="A39" s="2" t="s">
        <v>61</v>
      </c>
      <c r="B39" s="3" t="n">
        <v>0</v>
      </c>
      <c r="C39" s="3" t="n">
        <v>0</v>
      </c>
      <c r="D39" s="3" t="n">
        <v>83115460.7636</v>
      </c>
      <c r="E39" s="3" t="n">
        <v>21334017.182205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65620261.94499</v>
      </c>
      <c r="K39" s="3" t="n">
        <v>16658193.736675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32437217.46401</v>
      </c>
      <c r="S39" s="3" t="n">
        <v>0</v>
      </c>
      <c r="T39" s="3" t="n">
        <v>0</v>
      </c>
      <c r="U39" s="3" t="n">
        <v>0</v>
      </c>
      <c r="V39" s="3" t="n">
        <v>12239435.94578</v>
      </c>
      <c r="W39" s="5" t="n">
        <f aca="false">SUM(B39:V39)</f>
        <v>231404587.03726</v>
      </c>
    </row>
    <row r="40" customFormat="false" ht="15" hidden="false" customHeight="false" outlineLevel="0" collapsed="false">
      <c r="A40" s="2" t="s">
        <v>62</v>
      </c>
      <c r="B40" s="3" t="n">
        <v>0</v>
      </c>
      <c r="C40" s="3" t="n">
        <v>0</v>
      </c>
      <c r="D40" s="3" t="n">
        <v>148830380.06585</v>
      </c>
      <c r="E40" s="3" t="n">
        <v>31545828.12777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56968522.92396</v>
      </c>
      <c r="K40" s="3" t="n">
        <v>23262076.887525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38602187.1015</v>
      </c>
      <c r="S40" s="3" t="n">
        <v>0</v>
      </c>
      <c r="T40" s="3" t="n">
        <v>0</v>
      </c>
      <c r="U40" s="3" t="n">
        <v>0</v>
      </c>
      <c r="V40" s="3" t="n">
        <v>14297147.86527</v>
      </c>
      <c r="W40" s="5" t="n">
        <f aca="false">SUM(B40:V40)</f>
        <v>313506142.971875</v>
      </c>
    </row>
    <row r="41" customFormat="false" ht="15" hidden="false" customHeight="false" outlineLevel="0" collapsed="false">
      <c r="A41" s="2" t="s">
        <v>63</v>
      </c>
      <c r="B41" s="3" t="n">
        <v>0</v>
      </c>
      <c r="C41" s="3" t="n">
        <v>0</v>
      </c>
      <c r="D41" s="3" t="n">
        <v>128610205.3728</v>
      </c>
      <c r="E41" s="3" t="n">
        <v>35831333.337385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67523748.14186</v>
      </c>
      <c r="K41" s="3" t="n">
        <v>24650232.72765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33965284.27754</v>
      </c>
      <c r="S41" s="3" t="n">
        <v>0</v>
      </c>
      <c r="T41" s="3" t="n">
        <v>0</v>
      </c>
      <c r="U41" s="3" t="n">
        <v>0</v>
      </c>
      <c r="V41" s="3" t="n">
        <v>31150782.23422</v>
      </c>
      <c r="W41" s="5" t="n">
        <f aca="false">SUM(B41:V41)</f>
        <v>321731586.091455</v>
      </c>
    </row>
    <row r="42" customFormat="false" ht="15" hidden="false" customHeight="false" outlineLevel="0" collapsed="false">
      <c r="A42" s="2" t="s">
        <v>64</v>
      </c>
      <c r="B42" s="3" t="n">
        <v>0</v>
      </c>
      <c r="C42" s="3" t="n">
        <v>0</v>
      </c>
      <c r="D42" s="3" t="n">
        <v>34516643.0832</v>
      </c>
      <c r="E42" s="3" t="n">
        <v>5959182.044215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6233837.212485</v>
      </c>
      <c r="K42" s="3" t="n">
        <v>2369937.8456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4808814.103665</v>
      </c>
      <c r="S42" s="3" t="n">
        <v>0</v>
      </c>
      <c r="T42" s="3" t="n">
        <v>0</v>
      </c>
      <c r="U42" s="3" t="n">
        <v>0</v>
      </c>
      <c r="V42" s="3" t="n">
        <v>2586197.45664</v>
      </c>
      <c r="W42" s="5" t="n">
        <f aca="false">SUM(B42:V42)</f>
        <v>56474611.745805</v>
      </c>
    </row>
    <row r="43" customFormat="false" ht="15" hidden="false" customHeight="false" outlineLevel="0" collapsed="false">
      <c r="A43" s="2" t="s">
        <v>65</v>
      </c>
      <c r="B43" s="3" t="n">
        <v>0</v>
      </c>
      <c r="C43" s="3" t="n">
        <v>0</v>
      </c>
      <c r="D43" s="3" t="n">
        <v>32377332.6277</v>
      </c>
      <c r="E43" s="3" t="n">
        <v>5648893.985125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5657168.47152</v>
      </c>
      <c r="K43" s="3" t="n">
        <v>2962922.055235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4308109.458705</v>
      </c>
      <c r="S43" s="3" t="n">
        <v>0</v>
      </c>
      <c r="T43" s="3" t="n">
        <v>0</v>
      </c>
      <c r="U43" s="3" t="n">
        <v>0</v>
      </c>
      <c r="V43" s="3" t="n">
        <v>3383245.99761</v>
      </c>
      <c r="W43" s="5" t="n">
        <f aca="false">SUM(B43:V43)</f>
        <v>54337672.595895</v>
      </c>
    </row>
    <row r="44" customFormat="false" ht="15" hidden="false" customHeight="false" outlineLevel="0" collapsed="false">
      <c r="A44" s="2" t="s">
        <v>66</v>
      </c>
      <c r="B44" s="3" t="n">
        <v>0</v>
      </c>
      <c r="C44" s="3" t="n">
        <v>0</v>
      </c>
      <c r="D44" s="3" t="n">
        <v>286401350.6145</v>
      </c>
      <c r="E44" s="3" t="n">
        <v>38366338.56463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41384169.56352</v>
      </c>
      <c r="K44" s="3" t="n">
        <v>23413160.88396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39291072.94881</v>
      </c>
      <c r="S44" s="3" t="n">
        <v>0</v>
      </c>
      <c r="T44" s="3" t="n">
        <v>0</v>
      </c>
      <c r="U44" s="3" t="n">
        <v>0</v>
      </c>
      <c r="V44" s="3" t="n">
        <v>17695268.64924</v>
      </c>
      <c r="W44" s="5" t="n">
        <f aca="false">SUM(B44:V44)</f>
        <v>446551361.22466</v>
      </c>
    </row>
    <row r="45" customFormat="false" ht="15" hidden="false" customHeight="false" outlineLevel="0" collapsed="false">
      <c r="A45" s="2" t="s">
        <v>67</v>
      </c>
      <c r="B45" s="3" t="n">
        <v>0</v>
      </c>
      <c r="C45" s="3" t="n">
        <v>0</v>
      </c>
      <c r="D45" s="3" t="n">
        <v>315308047.1265</v>
      </c>
      <c r="E45" s="3" t="n">
        <v>56241055.985895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67899897.494025</v>
      </c>
      <c r="K45" s="3" t="n">
        <v>28829766.875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47539773.12114</v>
      </c>
      <c r="S45" s="3" t="n">
        <v>0</v>
      </c>
      <c r="T45" s="3" t="n">
        <v>0</v>
      </c>
      <c r="U45" s="3" t="n">
        <v>0</v>
      </c>
      <c r="V45" s="3" t="n">
        <v>13680280.268925</v>
      </c>
      <c r="W45" s="5" t="n">
        <f aca="false">SUM(B45:V45)</f>
        <v>529498820.871485</v>
      </c>
    </row>
    <row r="46" customFormat="false" ht="15" hidden="false" customHeight="false" outlineLevel="0" collapsed="false">
      <c r="A46" s="2" t="s">
        <v>68</v>
      </c>
      <c r="B46" s="3" t="n">
        <v>0</v>
      </c>
      <c r="C46" s="3" t="n">
        <v>0</v>
      </c>
      <c r="D46" s="3" t="n">
        <v>228971432.6238</v>
      </c>
      <c r="E46" s="3" t="n">
        <v>48175389.471205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48446903.05852</v>
      </c>
      <c r="K46" s="3" t="n">
        <v>18675773.01606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34594312.2098</v>
      </c>
      <c r="S46" s="3" t="n">
        <v>0</v>
      </c>
      <c r="T46" s="3" t="n">
        <v>6437443.53252</v>
      </c>
      <c r="U46" s="3" t="n">
        <v>0</v>
      </c>
      <c r="V46" s="3" t="n">
        <v>12914388.5414</v>
      </c>
      <c r="W46" s="5" t="n">
        <f aca="false">SUM(B46:V46)</f>
        <v>398215642.453305</v>
      </c>
    </row>
    <row r="47" customFormat="false" ht="15" hidden="false" customHeight="false" outlineLevel="0" collapsed="false">
      <c r="A47" s="2" t="s">
        <v>69</v>
      </c>
      <c r="B47" s="3" t="n">
        <v>0</v>
      </c>
      <c r="C47" s="3" t="n">
        <v>0</v>
      </c>
      <c r="D47" s="3" t="n">
        <v>141257743.97625</v>
      </c>
      <c r="E47" s="3" t="n">
        <v>13062689.96766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14392939.94346</v>
      </c>
      <c r="K47" s="3" t="n">
        <v>4725428.353915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11523182.68803</v>
      </c>
      <c r="S47" s="3" t="n">
        <v>0</v>
      </c>
      <c r="T47" s="3" t="n">
        <v>1791292.7063</v>
      </c>
      <c r="U47" s="3" t="n">
        <v>0</v>
      </c>
      <c r="V47" s="3" t="n">
        <v>2278534.31738</v>
      </c>
      <c r="W47" s="5" t="n">
        <f aca="false">SUM(B47:V47)</f>
        <v>189031811.952995</v>
      </c>
    </row>
    <row r="48" customFormat="false" ht="15" hidden="false" customHeight="false" outlineLevel="0" collapsed="false">
      <c r="A48" s="2" t="s">
        <v>70</v>
      </c>
      <c r="B48" s="3" t="n">
        <v>0</v>
      </c>
      <c r="C48" s="3" t="n">
        <v>0</v>
      </c>
      <c r="D48" s="3" t="n">
        <v>157460817.4234</v>
      </c>
      <c r="E48" s="3" t="n">
        <v>29618097.788355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17798701.00547</v>
      </c>
      <c r="K48" s="3" t="n">
        <v>10995347.92576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31128642.88765</v>
      </c>
      <c r="S48" s="3" t="n">
        <v>0</v>
      </c>
      <c r="T48" s="3" t="n">
        <v>3956119.966275</v>
      </c>
      <c r="U48" s="3" t="n">
        <v>0</v>
      </c>
      <c r="V48" s="3" t="n">
        <v>7625278.74536</v>
      </c>
      <c r="W48" s="5" t="n">
        <f aca="false">SUM(B48:V48)</f>
        <v>258583005.74227</v>
      </c>
    </row>
    <row r="49" customFormat="false" ht="15" hidden="false" customHeight="false" outlineLevel="0" collapsed="false">
      <c r="A49" s="2" t="s">
        <v>71</v>
      </c>
      <c r="B49" s="3" t="n">
        <v>0</v>
      </c>
      <c r="C49" s="3" t="n">
        <v>0</v>
      </c>
      <c r="D49" s="3" t="n">
        <v>115924452.3576</v>
      </c>
      <c r="E49" s="3" t="n">
        <v>7717140.489125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2665111.58469</v>
      </c>
      <c r="K49" s="3" t="n">
        <v>1899204.531175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7313043.043725</v>
      </c>
      <c r="S49" s="3" t="n">
        <v>0</v>
      </c>
      <c r="T49" s="3" t="n">
        <v>406584.2781</v>
      </c>
      <c r="U49" s="3" t="n">
        <v>0</v>
      </c>
      <c r="V49" s="3" t="n">
        <v>2103770.62506</v>
      </c>
      <c r="W49" s="5" t="n">
        <f aca="false">SUM(B49:V49)</f>
        <v>138029306.909475</v>
      </c>
    </row>
    <row r="50" customFormat="false" ht="15" hidden="false" customHeight="false" outlineLevel="0" collapsed="false">
      <c r="A50" s="2" t="s">
        <v>72</v>
      </c>
      <c r="B50" s="3" t="n">
        <v>0</v>
      </c>
      <c r="C50" s="3" t="n">
        <v>0</v>
      </c>
      <c r="D50" s="3" t="n">
        <v>80226113.8696</v>
      </c>
      <c r="E50" s="3" t="n">
        <v>9208408.980905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2977183.72185</v>
      </c>
      <c r="K50" s="3" t="n">
        <v>2354419.20448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6293369.69164</v>
      </c>
      <c r="S50" s="3" t="n">
        <v>0</v>
      </c>
      <c r="T50" s="3" t="n">
        <v>838340.156885</v>
      </c>
      <c r="U50" s="3" t="n">
        <v>0</v>
      </c>
      <c r="V50" s="3" t="n">
        <v>1744495.50288</v>
      </c>
      <c r="W50" s="5" t="n">
        <f aca="false">SUM(B50:V50)</f>
        <v>103642331.12824</v>
      </c>
    </row>
    <row r="51" customFormat="false" ht="15" hidden="false" customHeight="false" outlineLevel="0" collapsed="false">
      <c r="A51" s="2" t="s">
        <v>73</v>
      </c>
      <c r="B51" s="3" t="n">
        <v>0</v>
      </c>
      <c r="C51" s="3" t="n">
        <v>0</v>
      </c>
      <c r="D51" s="3" t="n">
        <v>236564908.125</v>
      </c>
      <c r="E51" s="3" t="n">
        <v>43561546.92624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43071307.25856</v>
      </c>
      <c r="K51" s="3" t="n">
        <v>19332389.22163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35469388.04091</v>
      </c>
      <c r="S51" s="3" t="n">
        <v>0</v>
      </c>
      <c r="T51" s="3" t="n">
        <v>10111438.67539</v>
      </c>
      <c r="U51" s="3" t="n">
        <v>0</v>
      </c>
      <c r="V51" s="3" t="n">
        <v>11411575.47679</v>
      </c>
      <c r="W51" s="5" t="n">
        <f aca="false">SUM(B51:V51)</f>
        <v>399522553.72452</v>
      </c>
    </row>
    <row r="52" customFormat="false" ht="15" hidden="false" customHeight="false" outlineLevel="0" collapsed="false">
      <c r="A52" s="2" t="s">
        <v>74</v>
      </c>
      <c r="B52" s="3" t="n">
        <v>0</v>
      </c>
      <c r="C52" s="3" t="n">
        <v>0</v>
      </c>
      <c r="D52" s="3" t="n">
        <v>217387334.9239</v>
      </c>
      <c r="E52" s="3" t="n">
        <v>51917741.942605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42973722.25878</v>
      </c>
      <c r="K52" s="3" t="n">
        <v>20184813.17664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25958663.29074</v>
      </c>
      <c r="S52" s="3" t="n">
        <v>0</v>
      </c>
      <c r="T52" s="3" t="n">
        <v>8363817.32508</v>
      </c>
      <c r="U52" s="3" t="n">
        <v>0</v>
      </c>
      <c r="V52" s="3" t="n">
        <v>12823648.46176</v>
      </c>
      <c r="W52" s="5" t="n">
        <f aca="false">SUM(B52:V52)</f>
        <v>379609741.379505</v>
      </c>
    </row>
    <row r="53" customFormat="false" ht="15" hidden="false" customHeight="false" outlineLevel="0" collapsed="false">
      <c r="A53" s="2" t="s">
        <v>75</v>
      </c>
      <c r="B53" s="3" t="n">
        <v>0</v>
      </c>
      <c r="C53" s="3" t="n">
        <v>0</v>
      </c>
      <c r="D53" s="3" t="n">
        <v>245005485.9901</v>
      </c>
      <c r="E53" s="3" t="n">
        <v>58196433.44138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37762363.98368</v>
      </c>
      <c r="K53" s="3" t="n">
        <v>28596952.97572</v>
      </c>
      <c r="L53" s="3" t="n">
        <v>0</v>
      </c>
      <c r="M53" s="3" t="n">
        <v>0</v>
      </c>
      <c r="N53" s="3" t="n">
        <v>91.47712</v>
      </c>
      <c r="O53" s="3" t="n">
        <v>0</v>
      </c>
      <c r="P53" s="3" t="n">
        <v>0</v>
      </c>
      <c r="Q53" s="3" t="n">
        <v>0</v>
      </c>
      <c r="R53" s="3" t="n">
        <v>18705519.746565</v>
      </c>
      <c r="S53" s="3" t="n">
        <v>0</v>
      </c>
      <c r="T53" s="3" t="n">
        <v>9142657.448075</v>
      </c>
      <c r="U53" s="3" t="n">
        <v>0</v>
      </c>
      <c r="V53" s="3" t="n">
        <v>11622089.072</v>
      </c>
      <c r="W53" s="5" t="n">
        <f aca="false">SUM(B53:V53)</f>
        <v>409031594.13464</v>
      </c>
    </row>
    <row r="54" customFormat="false" ht="15" hidden="false" customHeight="false" outlineLevel="0" collapsed="false">
      <c r="A54" s="2" t="s">
        <v>76</v>
      </c>
      <c r="B54" s="3" t="n">
        <v>0</v>
      </c>
      <c r="C54" s="3" t="n">
        <v>0</v>
      </c>
      <c r="D54" s="3" t="n">
        <v>346019120.1114</v>
      </c>
      <c r="E54" s="3" t="n">
        <v>77558020.6782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27026111.44805</v>
      </c>
      <c r="K54" s="3" t="n">
        <v>25282021.94406</v>
      </c>
      <c r="L54" s="3" t="n">
        <v>0</v>
      </c>
      <c r="M54" s="3" t="n">
        <v>0</v>
      </c>
      <c r="N54" s="3" t="n">
        <v>14.0832</v>
      </c>
      <c r="O54" s="3" t="n">
        <v>0</v>
      </c>
      <c r="P54" s="3" t="n">
        <v>0</v>
      </c>
      <c r="Q54" s="3" t="n">
        <v>0</v>
      </c>
      <c r="R54" s="3" t="n">
        <v>14324507.58915</v>
      </c>
      <c r="S54" s="3" t="n">
        <v>0</v>
      </c>
      <c r="T54" s="3" t="n">
        <v>11993749.562045</v>
      </c>
      <c r="U54" s="3" t="n">
        <v>0</v>
      </c>
      <c r="V54" s="3" t="n">
        <v>11976403.41954</v>
      </c>
      <c r="W54" s="5" t="n">
        <f aca="false">SUM(B54:V54)</f>
        <v>514179948.835645</v>
      </c>
    </row>
    <row r="55" customFormat="false" ht="15" hidden="false" customHeight="false" outlineLevel="0" collapsed="false">
      <c r="A55" s="2" t="s">
        <v>77</v>
      </c>
      <c r="B55" s="3" t="n">
        <v>0</v>
      </c>
      <c r="C55" s="3" t="n">
        <v>0</v>
      </c>
      <c r="D55" s="3" t="n">
        <v>183108699.5706</v>
      </c>
      <c r="E55" s="3" t="n">
        <v>78237042.76138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16540654.6195</v>
      </c>
      <c r="K55" s="3" t="n">
        <v>24461164.516015</v>
      </c>
      <c r="L55" s="3" t="n">
        <v>0</v>
      </c>
      <c r="M55" s="3" t="n">
        <v>0</v>
      </c>
      <c r="N55" s="3" t="n">
        <v>269.9905</v>
      </c>
      <c r="O55" s="3" t="n">
        <v>0</v>
      </c>
      <c r="P55" s="3" t="n">
        <v>0</v>
      </c>
      <c r="Q55" s="3" t="n">
        <v>0</v>
      </c>
      <c r="R55" s="3" t="n">
        <v>15094426.56594</v>
      </c>
      <c r="S55" s="3" t="n">
        <v>0</v>
      </c>
      <c r="T55" s="3" t="n">
        <v>10253814.303315</v>
      </c>
      <c r="U55" s="3" t="n">
        <v>0</v>
      </c>
      <c r="V55" s="3" t="n">
        <v>9856223.54717</v>
      </c>
      <c r="W55" s="5" t="n">
        <f aca="false">SUM(B55:V55)</f>
        <v>337552295.87442</v>
      </c>
    </row>
    <row r="56" customFormat="false" ht="15" hidden="false" customHeight="false" outlineLevel="0" collapsed="false">
      <c r="A56" s="2" t="s">
        <v>78</v>
      </c>
      <c r="B56" s="3" t="n">
        <v>0</v>
      </c>
      <c r="C56" s="3" t="n">
        <v>0</v>
      </c>
      <c r="D56" s="3" t="n">
        <v>46889613.15</v>
      </c>
      <c r="E56" s="3" t="n">
        <v>7005261.56221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1819597.36608</v>
      </c>
      <c r="K56" s="3" t="n">
        <v>1381101.837</v>
      </c>
      <c r="L56" s="3" t="n">
        <v>0</v>
      </c>
      <c r="M56" s="3" t="n">
        <v>0</v>
      </c>
      <c r="N56" s="3" t="n">
        <v>1548.89553</v>
      </c>
      <c r="O56" s="3" t="n">
        <v>0</v>
      </c>
      <c r="P56" s="3" t="n">
        <v>0</v>
      </c>
      <c r="Q56" s="3" t="n">
        <v>0</v>
      </c>
      <c r="R56" s="3" t="n">
        <v>1688946.24</v>
      </c>
      <c r="S56" s="3" t="n">
        <v>0</v>
      </c>
      <c r="T56" s="3" t="n">
        <v>461969.49654</v>
      </c>
      <c r="U56" s="3" t="n">
        <v>0</v>
      </c>
      <c r="V56" s="3" t="n">
        <v>987552.857025</v>
      </c>
      <c r="W56" s="5" t="n">
        <f aca="false">SUM(B56:V56)</f>
        <v>60235591.404385</v>
      </c>
    </row>
    <row r="57" customFormat="false" ht="15" hidden="false" customHeight="false" outlineLevel="0" collapsed="false">
      <c r="A57" s="2" t="s">
        <v>79</v>
      </c>
      <c r="B57" s="3" t="n">
        <v>0</v>
      </c>
      <c r="C57" s="3" t="n">
        <v>0</v>
      </c>
      <c r="D57" s="3" t="n">
        <v>88582941.53885</v>
      </c>
      <c r="E57" s="3" t="n">
        <v>5049408.64073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1865560.75046</v>
      </c>
      <c r="K57" s="3" t="n">
        <v>1148405.9913</v>
      </c>
      <c r="L57" s="3" t="n">
        <v>0</v>
      </c>
      <c r="M57" s="3" t="n">
        <v>0</v>
      </c>
      <c r="N57" s="3" t="n">
        <v>101.29168</v>
      </c>
      <c r="O57" s="3" t="n">
        <v>0</v>
      </c>
      <c r="P57" s="3" t="n">
        <v>0</v>
      </c>
      <c r="Q57" s="3" t="n">
        <v>0</v>
      </c>
      <c r="R57" s="3" t="n">
        <v>3128504.32146</v>
      </c>
      <c r="S57" s="3" t="n">
        <v>0</v>
      </c>
      <c r="T57" s="3" t="n">
        <v>953143.1784</v>
      </c>
      <c r="U57" s="3" t="n">
        <v>0</v>
      </c>
      <c r="V57" s="3" t="n">
        <v>701172.02268</v>
      </c>
      <c r="W57" s="5" t="n">
        <f aca="false">SUM(B57:V57)</f>
        <v>101429237.73556</v>
      </c>
    </row>
    <row r="58" customFormat="false" ht="15" hidden="false" customHeight="false" outlineLevel="0" collapsed="false">
      <c r="A58" s="2" t="s">
        <v>80</v>
      </c>
      <c r="B58" s="3" t="n">
        <v>0</v>
      </c>
      <c r="C58" s="3" t="n">
        <v>0</v>
      </c>
      <c r="D58" s="3" t="n">
        <v>172067742.504</v>
      </c>
      <c r="E58" s="3" t="n">
        <v>43190284.4630535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36390079.1351</v>
      </c>
      <c r="K58" s="3" t="n">
        <v>16766735.47061</v>
      </c>
      <c r="L58" s="3" t="n">
        <v>0</v>
      </c>
      <c r="M58" s="3" t="n">
        <v>0</v>
      </c>
      <c r="N58" s="3" t="n">
        <v>1340.96952</v>
      </c>
      <c r="O58" s="3" t="n">
        <v>0</v>
      </c>
      <c r="P58" s="3" t="n">
        <v>0</v>
      </c>
      <c r="Q58" s="3" t="n">
        <v>0</v>
      </c>
      <c r="R58" s="3" t="n">
        <v>21751701.608965</v>
      </c>
      <c r="S58" s="3" t="n">
        <v>0</v>
      </c>
      <c r="T58" s="3" t="n">
        <v>7683230.40716</v>
      </c>
      <c r="U58" s="3" t="n">
        <v>0</v>
      </c>
      <c r="V58" s="3" t="n">
        <v>5538208.41251</v>
      </c>
      <c r="W58" s="5" t="n">
        <f aca="false">SUM(B58:V58)</f>
        <v>303389322.970919</v>
      </c>
    </row>
    <row r="59" customFormat="false" ht="15" hidden="false" customHeight="false" outlineLevel="0" collapsed="false">
      <c r="A59" s="2" t="s">
        <v>81</v>
      </c>
      <c r="B59" s="3" t="n">
        <v>0</v>
      </c>
      <c r="C59" s="3" t="n">
        <v>0</v>
      </c>
      <c r="D59" s="3" t="n">
        <v>158410067.9622</v>
      </c>
      <c r="E59" s="3" t="n">
        <v>49439885.065109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28770537.1392</v>
      </c>
      <c r="K59" s="3" t="n">
        <v>15961695.779015</v>
      </c>
      <c r="L59" s="3" t="n">
        <v>0</v>
      </c>
      <c r="M59" s="3" t="n">
        <v>0</v>
      </c>
      <c r="N59" s="3" t="n">
        <v>8097300.432</v>
      </c>
      <c r="O59" s="3" t="n">
        <v>0</v>
      </c>
      <c r="P59" s="3" t="n">
        <v>0</v>
      </c>
      <c r="Q59" s="3" t="n">
        <v>0</v>
      </c>
      <c r="R59" s="3" t="n">
        <v>11500088.1919</v>
      </c>
      <c r="S59" s="3" t="n">
        <v>0</v>
      </c>
      <c r="T59" s="3" t="n">
        <v>8901561.182085</v>
      </c>
      <c r="U59" s="3" t="n">
        <v>0</v>
      </c>
      <c r="V59" s="3" t="n">
        <v>7942134.59392</v>
      </c>
      <c r="W59" s="5" t="n">
        <f aca="false">SUM(B59:V59)</f>
        <v>289023270.345429</v>
      </c>
    </row>
    <row r="60" customFormat="false" ht="15" hidden="false" customHeight="false" outlineLevel="0" collapsed="false">
      <c r="A60" s="2" t="s">
        <v>82</v>
      </c>
      <c r="B60" s="3" t="n">
        <v>0</v>
      </c>
      <c r="C60" s="3" t="n">
        <v>0</v>
      </c>
      <c r="D60" s="3" t="n">
        <v>213811368.7775</v>
      </c>
      <c r="E60" s="3" t="n">
        <v>73908394.556941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22014337.4806</v>
      </c>
      <c r="K60" s="3" t="n">
        <v>17150495.3744</v>
      </c>
      <c r="L60" s="3" t="n">
        <v>0</v>
      </c>
      <c r="M60" s="3" t="n">
        <v>0</v>
      </c>
      <c r="N60" s="3" t="n">
        <v>11773147.31406</v>
      </c>
      <c r="O60" s="3" t="n">
        <v>0</v>
      </c>
      <c r="P60" s="3" t="n">
        <v>0</v>
      </c>
      <c r="Q60" s="3" t="n">
        <v>0</v>
      </c>
      <c r="R60" s="3" t="n">
        <v>17718187.67871</v>
      </c>
      <c r="S60" s="3" t="n">
        <v>0</v>
      </c>
      <c r="T60" s="3" t="n">
        <v>10359750.07935</v>
      </c>
      <c r="U60" s="3" t="n">
        <v>0</v>
      </c>
      <c r="V60" s="3" t="n">
        <v>29554923.46704</v>
      </c>
      <c r="W60" s="5" t="n">
        <f aca="false">SUM(B60:V60)</f>
        <v>396290604.728601</v>
      </c>
    </row>
    <row r="61" customFormat="false" ht="15" hidden="false" customHeight="false" outlineLevel="0" collapsed="false">
      <c r="A61" s="2" t="s">
        <v>83</v>
      </c>
      <c r="B61" s="3" t="n">
        <v>0</v>
      </c>
      <c r="C61" s="3" t="n">
        <v>0</v>
      </c>
      <c r="D61" s="3" t="n">
        <v>322146233.12025</v>
      </c>
      <c r="E61" s="3" t="n">
        <v>59134828.467533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29615975.09375</v>
      </c>
      <c r="K61" s="3" t="n">
        <v>12725190.661625</v>
      </c>
      <c r="L61" s="3" t="n">
        <v>0</v>
      </c>
      <c r="M61" s="3" t="n">
        <v>0</v>
      </c>
      <c r="N61" s="3" t="n">
        <v>10624800.077755</v>
      </c>
      <c r="O61" s="3" t="n">
        <v>0</v>
      </c>
      <c r="P61" s="3" t="n">
        <v>0</v>
      </c>
      <c r="Q61" s="3" t="n">
        <v>0</v>
      </c>
      <c r="R61" s="3" t="n">
        <v>15749924.70507</v>
      </c>
      <c r="S61" s="3" t="n">
        <v>0</v>
      </c>
      <c r="T61" s="3" t="n">
        <v>13368769.53896</v>
      </c>
      <c r="U61" s="3" t="n">
        <v>0</v>
      </c>
      <c r="V61" s="3" t="n">
        <v>14646280.113955</v>
      </c>
      <c r="W61" s="5" t="n">
        <f aca="false">SUM(B61:V61)</f>
        <v>478012001.778898</v>
      </c>
    </row>
    <row r="62" customFormat="false" ht="15" hidden="false" customHeight="false" outlineLevel="0" collapsed="false">
      <c r="A62" s="2" t="s">
        <v>84</v>
      </c>
      <c r="B62" s="3" t="n">
        <v>0</v>
      </c>
      <c r="C62" s="3" t="n">
        <v>0</v>
      </c>
      <c r="D62" s="3" t="n">
        <v>344594310.4836</v>
      </c>
      <c r="E62" s="3" t="n">
        <v>54049937.9996925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26691919.781385</v>
      </c>
      <c r="K62" s="3" t="n">
        <v>17662330.9728</v>
      </c>
      <c r="L62" s="3" t="n">
        <v>0</v>
      </c>
      <c r="M62" s="3" t="n">
        <v>0</v>
      </c>
      <c r="N62" s="3" t="n">
        <v>7125409.050925</v>
      </c>
      <c r="O62" s="3" t="n">
        <v>0</v>
      </c>
      <c r="P62" s="3" t="n">
        <v>0</v>
      </c>
      <c r="Q62" s="3" t="n">
        <v>0</v>
      </c>
      <c r="R62" s="3" t="n">
        <v>12895358.460205</v>
      </c>
      <c r="S62" s="3" t="n">
        <v>0</v>
      </c>
      <c r="T62" s="3" t="n">
        <v>15808469.10423</v>
      </c>
      <c r="U62" s="3" t="n">
        <v>0</v>
      </c>
      <c r="V62" s="3" t="n">
        <v>12485757.36875</v>
      </c>
      <c r="W62" s="5" t="n">
        <f aca="false">SUM(B62:V62)</f>
        <v>491313493.221588</v>
      </c>
    </row>
    <row r="63" customFormat="false" ht="15" hidden="false" customHeight="false" outlineLevel="0" collapsed="false">
      <c r="A63" s="2" t="s">
        <v>85</v>
      </c>
      <c r="B63" s="3" t="n">
        <v>0</v>
      </c>
      <c r="C63" s="3" t="n">
        <v>0</v>
      </c>
      <c r="D63" s="3" t="n">
        <v>32005503.585</v>
      </c>
      <c r="E63" s="3" t="n">
        <v>8019403.261399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1315111.96395</v>
      </c>
      <c r="K63" s="3" t="n">
        <v>1131970.788</v>
      </c>
      <c r="L63" s="3" t="n">
        <v>0</v>
      </c>
      <c r="M63" s="3" t="n">
        <v>0</v>
      </c>
      <c r="N63" s="3" t="n">
        <v>3215493.21444</v>
      </c>
      <c r="O63" s="3" t="n">
        <v>0</v>
      </c>
      <c r="P63" s="3" t="n">
        <v>0</v>
      </c>
      <c r="Q63" s="3" t="n">
        <v>0</v>
      </c>
      <c r="R63" s="3" t="n">
        <v>429956.829965</v>
      </c>
      <c r="S63" s="3" t="n">
        <v>0</v>
      </c>
      <c r="T63" s="3" t="n">
        <v>243977.4495</v>
      </c>
      <c r="U63" s="3" t="n">
        <v>0</v>
      </c>
      <c r="V63" s="3" t="n">
        <v>224350.588535</v>
      </c>
      <c r="W63" s="5" t="n">
        <f aca="false">SUM(B63:V63)</f>
        <v>46585767.680789</v>
      </c>
    </row>
    <row r="64" customFormat="false" ht="15" hidden="false" customHeight="false" outlineLevel="0" collapsed="false">
      <c r="A64" s="2" t="s">
        <v>86</v>
      </c>
      <c r="B64" s="3" t="n">
        <v>0</v>
      </c>
      <c r="C64" s="3" t="n">
        <v>0</v>
      </c>
      <c r="D64" s="3" t="n">
        <v>118448274.82105</v>
      </c>
      <c r="E64" s="3" t="n">
        <v>10889963.156649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3995673.55554</v>
      </c>
      <c r="K64" s="3" t="n">
        <v>2661442.656675</v>
      </c>
      <c r="L64" s="3" t="n">
        <v>0</v>
      </c>
      <c r="M64" s="3" t="n">
        <v>0</v>
      </c>
      <c r="N64" s="3" t="n">
        <v>5509882.22049</v>
      </c>
      <c r="O64" s="3" t="n">
        <v>0</v>
      </c>
      <c r="P64" s="3" t="n">
        <v>0</v>
      </c>
      <c r="Q64" s="3" t="n">
        <v>0</v>
      </c>
      <c r="R64" s="3" t="n">
        <v>1053708.383</v>
      </c>
      <c r="S64" s="3" t="n">
        <v>0</v>
      </c>
      <c r="T64" s="3" t="n">
        <v>662366.476605</v>
      </c>
      <c r="U64" s="3" t="n">
        <v>0</v>
      </c>
      <c r="V64" s="3" t="n">
        <v>318565.18444</v>
      </c>
      <c r="W64" s="5" t="n">
        <f aca="false">SUM(B64:V64)</f>
        <v>143539876.454449</v>
      </c>
    </row>
    <row r="65" customFormat="false" ht="15" hidden="false" customHeight="false" outlineLevel="0" collapsed="false">
      <c r="A65" s="2" t="s">
        <v>87</v>
      </c>
      <c r="B65" s="3" t="n">
        <v>0</v>
      </c>
      <c r="C65" s="3" t="n">
        <v>0</v>
      </c>
      <c r="D65" s="3" t="n">
        <v>225332291.5437</v>
      </c>
      <c r="E65" s="3" t="n">
        <v>41098481.9992995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16530550.80301</v>
      </c>
      <c r="K65" s="3" t="n">
        <v>29779447.808175</v>
      </c>
      <c r="L65" s="3" t="n">
        <v>0</v>
      </c>
      <c r="M65" s="3" t="n">
        <v>0</v>
      </c>
      <c r="N65" s="3" t="n">
        <v>9102550.55765</v>
      </c>
      <c r="O65" s="3" t="n">
        <v>202892.5672065</v>
      </c>
      <c r="P65" s="3" t="n">
        <v>0</v>
      </c>
      <c r="Q65" s="3" t="n">
        <v>0</v>
      </c>
      <c r="R65" s="3" t="n">
        <v>3955478.452375</v>
      </c>
      <c r="S65" s="3" t="n">
        <v>0</v>
      </c>
      <c r="T65" s="3" t="n">
        <v>6185139.88978</v>
      </c>
      <c r="U65" s="3" t="n">
        <v>0</v>
      </c>
      <c r="V65" s="3" t="n">
        <v>7516233.47435</v>
      </c>
      <c r="W65" s="5" t="n">
        <f aca="false">SUM(B65:V65)</f>
        <v>339703067.095546</v>
      </c>
    </row>
    <row r="66" customFormat="false" ht="15" hidden="false" customHeight="false" outlineLevel="0" collapsed="false">
      <c r="A66" s="2" t="s">
        <v>88</v>
      </c>
      <c r="B66" s="3" t="n">
        <v>0</v>
      </c>
      <c r="C66" s="3" t="n">
        <v>0</v>
      </c>
      <c r="D66" s="3" t="n">
        <v>244576606.8336</v>
      </c>
      <c r="E66" s="3" t="n">
        <v>41765783.839839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12646219.87461</v>
      </c>
      <c r="K66" s="3" t="n">
        <v>45552913.97778</v>
      </c>
      <c r="L66" s="3" t="n">
        <v>0</v>
      </c>
      <c r="M66" s="3" t="n">
        <v>0</v>
      </c>
      <c r="N66" s="3" t="n">
        <v>8588901.19821</v>
      </c>
      <c r="O66" s="3" t="n">
        <v>960324.292624</v>
      </c>
      <c r="P66" s="3" t="n">
        <v>0</v>
      </c>
      <c r="Q66" s="3" t="n">
        <v>0</v>
      </c>
      <c r="R66" s="3" t="n">
        <v>7879794.19995</v>
      </c>
      <c r="S66" s="3" t="n">
        <v>0</v>
      </c>
      <c r="T66" s="3" t="n">
        <v>6719690.619005</v>
      </c>
      <c r="U66" s="3" t="n">
        <v>0</v>
      </c>
      <c r="V66" s="3" t="n">
        <v>8426268.74376</v>
      </c>
      <c r="W66" s="5" t="n">
        <f aca="false">SUM(B66:V66)</f>
        <v>377116503.579378</v>
      </c>
    </row>
    <row r="67" customFormat="false" ht="15" hidden="false" customHeight="false" outlineLevel="0" collapsed="false">
      <c r="A67" s="2" t="s">
        <v>89</v>
      </c>
      <c r="B67" s="3" t="n">
        <v>0</v>
      </c>
      <c r="C67" s="3" t="n">
        <v>0</v>
      </c>
      <c r="D67" s="3" t="n">
        <v>213370111.5625</v>
      </c>
      <c r="E67" s="3" t="n">
        <v>60172501.9473605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21586668.288</v>
      </c>
      <c r="K67" s="3" t="n">
        <v>37740569.498255</v>
      </c>
      <c r="L67" s="3" t="n">
        <v>0</v>
      </c>
      <c r="M67" s="3" t="n">
        <v>0</v>
      </c>
      <c r="N67" s="3" t="n">
        <v>7766995.83255</v>
      </c>
      <c r="O67" s="3" t="n">
        <v>1855436.28375</v>
      </c>
      <c r="P67" s="3" t="n">
        <v>548196.0444</v>
      </c>
      <c r="Q67" s="3" t="n">
        <v>0</v>
      </c>
      <c r="R67" s="3" t="n">
        <v>11018386.8475</v>
      </c>
      <c r="S67" s="3" t="n">
        <v>0</v>
      </c>
      <c r="T67" s="3" t="n">
        <v>10293106.93586</v>
      </c>
      <c r="U67" s="3" t="n">
        <v>0</v>
      </c>
      <c r="V67" s="3" t="n">
        <v>10915621.06908</v>
      </c>
      <c r="W67" s="5" t="n">
        <f aca="false">SUM(B67:V67)</f>
        <v>375267594.309256</v>
      </c>
    </row>
    <row r="68" customFormat="false" ht="15" hidden="false" customHeight="false" outlineLevel="0" collapsed="false">
      <c r="A68" s="2" t="s">
        <v>90</v>
      </c>
      <c r="B68" s="3" t="n">
        <v>0</v>
      </c>
      <c r="C68" s="3" t="n">
        <v>0</v>
      </c>
      <c r="D68" s="3" t="n">
        <v>237719109.6504</v>
      </c>
      <c r="E68" s="3" t="n">
        <v>56421520.7085595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14654477.80832</v>
      </c>
      <c r="K68" s="3" t="n">
        <v>31951596.1051</v>
      </c>
      <c r="L68" s="3" t="n">
        <v>0</v>
      </c>
      <c r="M68" s="3" t="n">
        <v>0</v>
      </c>
      <c r="N68" s="3" t="n">
        <v>7720656.34158</v>
      </c>
      <c r="O68" s="3" t="n">
        <v>1018625.489812</v>
      </c>
      <c r="P68" s="3" t="n">
        <v>2855578.63255</v>
      </c>
      <c r="Q68" s="3" t="n">
        <v>0</v>
      </c>
      <c r="R68" s="3" t="n">
        <v>8182225.91208</v>
      </c>
      <c r="S68" s="3" t="n">
        <v>0</v>
      </c>
      <c r="T68" s="3" t="n">
        <v>7799483.27892</v>
      </c>
      <c r="U68" s="3" t="n">
        <v>0</v>
      </c>
      <c r="V68" s="3" t="n">
        <v>11418041.9802</v>
      </c>
      <c r="W68" s="5" t="n">
        <f aca="false">SUM(B68:V68)</f>
        <v>379741315.907522</v>
      </c>
    </row>
    <row r="69" customFormat="false" ht="15" hidden="false" customHeight="false" outlineLevel="0" collapsed="false">
      <c r="A69" s="2" t="s">
        <v>91</v>
      </c>
      <c r="B69" s="3" t="n">
        <v>0</v>
      </c>
      <c r="C69" s="3" t="n">
        <v>0</v>
      </c>
      <c r="D69" s="3" t="n">
        <v>169929417.462</v>
      </c>
      <c r="E69" s="3" t="n">
        <v>50965935.301397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14860148.313465</v>
      </c>
      <c r="K69" s="3" t="n">
        <v>14478072.31032</v>
      </c>
      <c r="L69" s="3" t="n">
        <v>0</v>
      </c>
      <c r="M69" s="3" t="n">
        <v>0</v>
      </c>
      <c r="N69" s="3" t="n">
        <v>6160830.38062</v>
      </c>
      <c r="O69" s="3" t="n">
        <v>480277.384482</v>
      </c>
      <c r="P69" s="3" t="n">
        <v>3701274.324</v>
      </c>
      <c r="Q69" s="3" t="n">
        <v>0</v>
      </c>
      <c r="R69" s="3" t="n">
        <v>6556011.4256</v>
      </c>
      <c r="S69" s="3" t="n">
        <v>0</v>
      </c>
      <c r="T69" s="3" t="n">
        <v>4827690.12</v>
      </c>
      <c r="U69" s="3" t="n">
        <v>444383.238015</v>
      </c>
      <c r="V69" s="3" t="n">
        <v>8187236.3526</v>
      </c>
      <c r="W69" s="5" t="n">
        <f aca="false">SUM(B69:V69)</f>
        <v>280591276.612499</v>
      </c>
    </row>
    <row r="70" customFormat="false" ht="15" hidden="false" customHeight="false" outlineLevel="0" collapsed="false">
      <c r="A70" s="2" t="s">
        <v>92</v>
      </c>
      <c r="B70" s="3" t="n">
        <v>0</v>
      </c>
      <c r="C70" s="3" t="n">
        <v>0</v>
      </c>
      <c r="D70" s="3" t="n">
        <v>33126524.0523</v>
      </c>
      <c r="E70" s="3" t="n">
        <v>15673894.534241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1160186.907835</v>
      </c>
      <c r="K70" s="3" t="n">
        <v>2580169.482055</v>
      </c>
      <c r="L70" s="3" t="n">
        <v>0</v>
      </c>
      <c r="M70" s="3" t="n">
        <v>0</v>
      </c>
      <c r="N70" s="3" t="n">
        <v>5471775.59622</v>
      </c>
      <c r="O70" s="3" t="n">
        <v>56541.5382285</v>
      </c>
      <c r="P70" s="3" t="n">
        <v>141437.24815</v>
      </c>
      <c r="Q70" s="3" t="n">
        <v>0</v>
      </c>
      <c r="R70" s="3" t="n">
        <v>619113.4152</v>
      </c>
      <c r="S70" s="3" t="n">
        <v>0</v>
      </c>
      <c r="T70" s="3" t="n">
        <v>294949.68992</v>
      </c>
      <c r="U70" s="3" t="n">
        <v>34198.567425</v>
      </c>
      <c r="V70" s="3" t="n">
        <v>4032293.442</v>
      </c>
      <c r="W70" s="5" t="n">
        <f aca="false">SUM(B70:V70)</f>
        <v>63191084.4735745</v>
      </c>
    </row>
    <row r="71" customFormat="false" ht="15" hidden="false" customHeight="false" outlineLevel="0" collapsed="false">
      <c r="A71" s="2" t="s">
        <v>93</v>
      </c>
      <c r="B71" s="3" t="n">
        <v>0</v>
      </c>
      <c r="C71" s="3" t="n">
        <v>0</v>
      </c>
      <c r="D71" s="3" t="n">
        <v>39218082.069</v>
      </c>
      <c r="E71" s="3" t="n">
        <v>8651057.475012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345450.99564</v>
      </c>
      <c r="K71" s="3" t="n">
        <v>802788.58634</v>
      </c>
      <c r="L71" s="3" t="n">
        <v>0</v>
      </c>
      <c r="M71" s="3" t="n">
        <v>0</v>
      </c>
      <c r="N71" s="3" t="n">
        <v>5886263.85009</v>
      </c>
      <c r="O71" s="3" t="n">
        <v>54177.8981805</v>
      </c>
      <c r="P71" s="3" t="n">
        <v>968858.262975</v>
      </c>
      <c r="Q71" s="3" t="n">
        <v>0</v>
      </c>
      <c r="R71" s="3" t="n">
        <v>637072.82639</v>
      </c>
      <c r="S71" s="3" t="n">
        <v>0</v>
      </c>
      <c r="T71" s="3" t="n">
        <v>546905.71998</v>
      </c>
      <c r="U71" s="3" t="n">
        <v>15347.836</v>
      </c>
      <c r="V71" s="3" t="n">
        <v>380398.62848</v>
      </c>
      <c r="W71" s="5" t="n">
        <f aca="false">SUM(B71:V71)</f>
        <v>57506404.1480875</v>
      </c>
    </row>
    <row r="72" customFormat="false" ht="15" hidden="false" customHeight="false" outlineLevel="0" collapsed="false">
      <c r="A72" s="2" t="s">
        <v>94</v>
      </c>
      <c r="B72" s="3" t="n">
        <v>0</v>
      </c>
      <c r="C72" s="3" t="n">
        <v>0</v>
      </c>
      <c r="D72" s="3" t="n">
        <v>98021131.0808</v>
      </c>
      <c r="E72" s="3" t="n">
        <v>39112018.2780885</v>
      </c>
      <c r="F72" s="3" t="n">
        <v>0</v>
      </c>
      <c r="G72" s="3" t="n">
        <v>1129982.00175</v>
      </c>
      <c r="H72" s="3" t="n">
        <v>0</v>
      </c>
      <c r="I72" s="3" t="n">
        <v>0</v>
      </c>
      <c r="J72" s="3" t="n">
        <v>8370747.19822</v>
      </c>
      <c r="K72" s="3" t="n">
        <v>28291212.96624</v>
      </c>
      <c r="L72" s="3" t="n">
        <v>0</v>
      </c>
      <c r="M72" s="3" t="n">
        <v>0</v>
      </c>
      <c r="N72" s="3" t="n">
        <v>9485811.09147</v>
      </c>
      <c r="O72" s="3" t="n">
        <v>851801.323441</v>
      </c>
      <c r="P72" s="3" t="n">
        <v>2064732.6852</v>
      </c>
      <c r="Q72" s="3" t="n">
        <v>0</v>
      </c>
      <c r="R72" s="3" t="n">
        <v>4442132.6678</v>
      </c>
      <c r="S72" s="3" t="n">
        <v>0</v>
      </c>
      <c r="T72" s="3" t="n">
        <v>2657522.31225</v>
      </c>
      <c r="U72" s="3" t="n">
        <v>332313.553</v>
      </c>
      <c r="V72" s="3" t="n">
        <v>5503159.232655</v>
      </c>
      <c r="W72" s="5" t="n">
        <f aca="false">SUM(B72:V72)</f>
        <v>200262564.390915</v>
      </c>
    </row>
    <row r="73" customFormat="false" ht="15" hidden="false" customHeight="false" outlineLevel="0" collapsed="false">
      <c r="A73" s="2" t="s">
        <v>95</v>
      </c>
      <c r="B73" s="3" t="n">
        <v>0</v>
      </c>
      <c r="C73" s="3" t="n">
        <v>0</v>
      </c>
      <c r="D73" s="3" t="n">
        <v>186791528.615</v>
      </c>
      <c r="E73" s="3" t="n">
        <v>32561345.885845</v>
      </c>
      <c r="F73" s="3" t="n">
        <v>0</v>
      </c>
      <c r="G73" s="3" t="n">
        <v>2859367.47712</v>
      </c>
      <c r="H73" s="3" t="n">
        <v>0</v>
      </c>
      <c r="I73" s="3" t="n">
        <v>0</v>
      </c>
      <c r="J73" s="3" t="n">
        <v>7676235.8365</v>
      </c>
      <c r="K73" s="3" t="n">
        <v>14254902.97956</v>
      </c>
      <c r="L73" s="3" t="n">
        <v>0</v>
      </c>
      <c r="M73" s="3" t="n">
        <v>0</v>
      </c>
      <c r="N73" s="3" t="n">
        <v>7773032.93958</v>
      </c>
      <c r="O73" s="3" t="n">
        <v>3347188.665763</v>
      </c>
      <c r="P73" s="3" t="n">
        <v>3092184.310505</v>
      </c>
      <c r="Q73" s="3" t="n">
        <v>0</v>
      </c>
      <c r="R73" s="3" t="n">
        <v>3246609.60555</v>
      </c>
      <c r="S73" s="3" t="n">
        <v>0</v>
      </c>
      <c r="T73" s="3" t="n">
        <v>8305974.6811</v>
      </c>
      <c r="U73" s="3" t="n">
        <v>239235.285525</v>
      </c>
      <c r="V73" s="3" t="n">
        <v>4602435.3722</v>
      </c>
      <c r="W73" s="5" t="n">
        <f aca="false">SUM(B73:V73)</f>
        <v>274750041.654248</v>
      </c>
    </row>
    <row r="74" customFormat="false" ht="15" hidden="false" customHeight="false" outlineLevel="0" collapsed="false">
      <c r="A74" s="2" t="s">
        <v>96</v>
      </c>
      <c r="B74" s="3" t="n">
        <v>0</v>
      </c>
      <c r="C74" s="3" t="n">
        <v>0</v>
      </c>
      <c r="D74" s="3" t="n">
        <v>78382966.15075</v>
      </c>
      <c r="E74" s="3" t="n">
        <v>28075845.0476675</v>
      </c>
      <c r="F74" s="3" t="n">
        <v>0</v>
      </c>
      <c r="G74" s="3" t="n">
        <v>2494291.7692</v>
      </c>
      <c r="H74" s="3" t="n">
        <v>0</v>
      </c>
      <c r="I74" s="3" t="n">
        <v>0</v>
      </c>
      <c r="J74" s="3" t="n">
        <v>3924066.59463</v>
      </c>
      <c r="K74" s="3" t="n">
        <v>7706428.26873</v>
      </c>
      <c r="L74" s="3" t="n">
        <v>0</v>
      </c>
      <c r="M74" s="3" t="n">
        <v>0</v>
      </c>
      <c r="N74" s="3" t="n">
        <v>5009519.900905</v>
      </c>
      <c r="O74" s="3" t="n">
        <v>1717792.313184</v>
      </c>
      <c r="P74" s="3" t="n">
        <v>5196823.52652</v>
      </c>
      <c r="Q74" s="3" t="n">
        <v>0</v>
      </c>
      <c r="R74" s="3" t="n">
        <v>4180177.54704</v>
      </c>
      <c r="S74" s="3" t="n">
        <v>0</v>
      </c>
      <c r="T74" s="3" t="n">
        <v>11107332.45818</v>
      </c>
      <c r="U74" s="3" t="n">
        <v>1155423.49396</v>
      </c>
      <c r="V74" s="3" t="n">
        <v>4917822.35516</v>
      </c>
      <c r="W74" s="5" t="n">
        <f aca="false">SUM(B74:V74)</f>
        <v>153868489.425927</v>
      </c>
    </row>
    <row r="75" customFormat="false" ht="15" hidden="false" customHeight="false" outlineLevel="0" collapsed="false">
      <c r="A75" s="2" t="s">
        <v>97</v>
      </c>
      <c r="B75" s="3" t="n">
        <v>0</v>
      </c>
      <c r="C75" s="3" t="n">
        <v>0</v>
      </c>
      <c r="D75" s="3" t="n">
        <v>36141996.8295</v>
      </c>
      <c r="E75" s="3" t="n">
        <v>8345818.090228</v>
      </c>
      <c r="F75" s="3" t="n">
        <v>0</v>
      </c>
      <c r="G75" s="3" t="n">
        <v>969324.03125</v>
      </c>
      <c r="H75" s="3" t="n">
        <v>0</v>
      </c>
      <c r="I75" s="3" t="n">
        <v>0</v>
      </c>
      <c r="J75" s="3" t="n">
        <v>742653.03672</v>
      </c>
      <c r="K75" s="3" t="n">
        <v>2961657.11488</v>
      </c>
      <c r="L75" s="3" t="n">
        <v>0</v>
      </c>
      <c r="M75" s="3" t="n">
        <v>0</v>
      </c>
      <c r="N75" s="3" t="n">
        <v>9255093.95016</v>
      </c>
      <c r="O75" s="3" t="n">
        <v>138361.149839</v>
      </c>
      <c r="P75" s="3" t="n">
        <v>1873773.26265</v>
      </c>
      <c r="Q75" s="3" t="n">
        <v>0</v>
      </c>
      <c r="R75" s="3" t="n">
        <v>279509.51577</v>
      </c>
      <c r="S75" s="3" t="n">
        <v>0</v>
      </c>
      <c r="T75" s="3" t="n">
        <v>406858.75191</v>
      </c>
      <c r="U75" s="3" t="n">
        <v>37236.9865</v>
      </c>
      <c r="V75" s="3" t="n">
        <v>120481.3462</v>
      </c>
      <c r="W75" s="5" t="n">
        <f aca="false">SUM(B75:V75)</f>
        <v>61272764.065607</v>
      </c>
    </row>
    <row r="76" customFormat="false" ht="15" hidden="false" customHeight="false" outlineLevel="0" collapsed="false">
      <c r="A76" s="2" t="s">
        <v>98</v>
      </c>
      <c r="B76" s="3" t="n">
        <v>7527768.44197</v>
      </c>
      <c r="C76" s="3" t="n">
        <v>0</v>
      </c>
      <c r="D76" s="3" t="n">
        <v>149886178.6763</v>
      </c>
      <c r="E76" s="3" t="n">
        <v>20844022.9587975</v>
      </c>
      <c r="F76" s="3" t="n">
        <v>0</v>
      </c>
      <c r="G76" s="3" t="n">
        <v>3348822.87355</v>
      </c>
      <c r="H76" s="3" t="n">
        <v>0</v>
      </c>
      <c r="I76" s="3" t="n">
        <v>0</v>
      </c>
      <c r="J76" s="3" t="n">
        <v>11218053.870235</v>
      </c>
      <c r="K76" s="3" t="n">
        <v>6730568.11003</v>
      </c>
      <c r="L76" s="3" t="n">
        <v>0</v>
      </c>
      <c r="M76" s="3" t="n">
        <v>0</v>
      </c>
      <c r="N76" s="3" t="n">
        <v>9284925.204645</v>
      </c>
      <c r="O76" s="3" t="n">
        <v>453167.2385625</v>
      </c>
      <c r="P76" s="3" t="n">
        <v>13007430.51603</v>
      </c>
      <c r="Q76" s="3" t="n">
        <v>0</v>
      </c>
      <c r="R76" s="3" t="n">
        <v>2640991.66221</v>
      </c>
      <c r="S76" s="3" t="n">
        <v>0</v>
      </c>
      <c r="T76" s="3" t="n">
        <v>3099842.03088</v>
      </c>
      <c r="U76" s="3" t="n">
        <v>140931.7354</v>
      </c>
      <c r="V76" s="3" t="n">
        <v>2307767.585875</v>
      </c>
      <c r="W76" s="5" t="n">
        <f aca="false">SUM(B76:V76)</f>
        <v>230490470.904485</v>
      </c>
    </row>
    <row r="77" customFormat="false" ht="15" hidden="false" customHeight="false" outlineLevel="0" collapsed="false">
      <c r="A77" s="2" t="s">
        <v>99</v>
      </c>
      <c r="B77" s="3" t="n">
        <v>4456430.591745</v>
      </c>
      <c r="C77" s="3" t="n">
        <v>0</v>
      </c>
      <c r="D77" s="3" t="n">
        <v>31622108.9712</v>
      </c>
      <c r="E77" s="3" t="n">
        <v>11239142.072993</v>
      </c>
      <c r="F77" s="3" t="n">
        <v>0</v>
      </c>
      <c r="G77" s="3" t="n">
        <v>1595440.39994</v>
      </c>
      <c r="H77" s="3" t="n">
        <v>0</v>
      </c>
      <c r="I77" s="3" t="n">
        <v>0</v>
      </c>
      <c r="J77" s="3" t="n">
        <v>1368393.99735</v>
      </c>
      <c r="K77" s="3" t="n">
        <v>2073662.67512</v>
      </c>
      <c r="L77" s="3" t="n">
        <v>0</v>
      </c>
      <c r="M77" s="3" t="n">
        <v>0</v>
      </c>
      <c r="N77" s="3" t="n">
        <v>7132789.24839</v>
      </c>
      <c r="O77" s="3" t="n">
        <v>40935.8923425</v>
      </c>
      <c r="P77" s="3" t="n">
        <v>2611793.04158</v>
      </c>
      <c r="Q77" s="3" t="n">
        <v>0</v>
      </c>
      <c r="R77" s="3" t="n">
        <v>1417592.93616</v>
      </c>
      <c r="S77" s="3" t="n">
        <v>0</v>
      </c>
      <c r="T77" s="3" t="n">
        <v>167998.09656</v>
      </c>
      <c r="U77" s="3" t="n">
        <v>4440.3965</v>
      </c>
      <c r="V77" s="3" t="n">
        <v>294568.8363</v>
      </c>
      <c r="W77" s="5" t="n">
        <f aca="false">SUM(B77:V77)</f>
        <v>64025297.1561805</v>
      </c>
    </row>
    <row r="78" customFormat="false" ht="15" hidden="false" customHeight="false" outlineLevel="0" collapsed="false">
      <c r="A78" s="2" t="s">
        <v>100</v>
      </c>
      <c r="B78" s="3" t="n">
        <v>17241642.472095</v>
      </c>
      <c r="C78" s="3" t="n">
        <v>0</v>
      </c>
      <c r="D78" s="3" t="n">
        <v>28187646.1142</v>
      </c>
      <c r="E78" s="3" t="n">
        <v>11206925.088652</v>
      </c>
      <c r="F78" s="3" t="n">
        <v>0</v>
      </c>
      <c r="G78" s="3" t="n">
        <v>1060962.433685</v>
      </c>
      <c r="H78" s="3" t="n">
        <v>0</v>
      </c>
      <c r="I78" s="3" t="n">
        <v>0</v>
      </c>
      <c r="J78" s="3" t="n">
        <v>1053586.46328</v>
      </c>
      <c r="K78" s="3" t="n">
        <v>3312521.31042</v>
      </c>
      <c r="L78" s="3" t="n">
        <v>0</v>
      </c>
      <c r="M78" s="3" t="n">
        <v>0</v>
      </c>
      <c r="N78" s="3" t="n">
        <v>3765692.6329</v>
      </c>
      <c r="O78" s="3" t="n">
        <v>47200.6754235</v>
      </c>
      <c r="P78" s="3" t="n">
        <v>7472363.70951</v>
      </c>
      <c r="Q78" s="3" t="n">
        <v>0</v>
      </c>
      <c r="R78" s="3" t="n">
        <v>725492.964</v>
      </c>
      <c r="S78" s="3" t="n">
        <v>0</v>
      </c>
      <c r="T78" s="3" t="n">
        <v>444946.69296</v>
      </c>
      <c r="U78" s="3" t="n">
        <v>22753.5034</v>
      </c>
      <c r="V78" s="3" t="n">
        <v>140914.07603</v>
      </c>
      <c r="W78" s="5" t="n">
        <f aca="false">SUM(B78:V78)</f>
        <v>74682648.1365555</v>
      </c>
    </row>
    <row r="79" customFormat="false" ht="15" hidden="false" customHeight="false" outlineLevel="0" collapsed="false">
      <c r="A79" s="2" t="s">
        <v>101</v>
      </c>
      <c r="B79" s="3" t="n">
        <v>51348923.788305</v>
      </c>
      <c r="C79" s="3" t="n">
        <v>0</v>
      </c>
      <c r="D79" s="3" t="n">
        <v>131576660.0615</v>
      </c>
      <c r="E79" s="3" t="n">
        <v>33158981.947727</v>
      </c>
      <c r="F79" s="3" t="n">
        <v>0</v>
      </c>
      <c r="G79" s="3" t="n">
        <v>7751484.756</v>
      </c>
      <c r="H79" s="3" t="n">
        <v>0</v>
      </c>
      <c r="I79" s="3" t="n">
        <v>0</v>
      </c>
      <c r="J79" s="3" t="n">
        <v>7471615.46949</v>
      </c>
      <c r="K79" s="3" t="n">
        <v>16743299.49522</v>
      </c>
      <c r="L79" s="3" t="n">
        <v>0</v>
      </c>
      <c r="M79" s="3" t="n">
        <v>0</v>
      </c>
      <c r="N79" s="3" t="n">
        <v>8152361.4609</v>
      </c>
      <c r="O79" s="3" t="n">
        <v>962564.9364895</v>
      </c>
      <c r="P79" s="3" t="n">
        <v>27993083.107365</v>
      </c>
      <c r="Q79" s="3" t="n">
        <v>0</v>
      </c>
      <c r="R79" s="3" t="n">
        <v>3006815.88356</v>
      </c>
      <c r="S79" s="3" t="n">
        <v>0</v>
      </c>
      <c r="T79" s="3" t="n">
        <v>6050129.840055</v>
      </c>
      <c r="U79" s="3" t="n">
        <v>413505.389385</v>
      </c>
      <c r="V79" s="3" t="n">
        <v>6111804.6909</v>
      </c>
      <c r="W79" s="5" t="n">
        <f aca="false">SUM(B79:V79)</f>
        <v>300741230.826897</v>
      </c>
    </row>
    <row r="80" customFormat="false" ht="15" hidden="false" customHeight="false" outlineLevel="0" collapsed="false">
      <c r="A80" s="2" t="s">
        <v>102</v>
      </c>
      <c r="B80" s="3" t="n">
        <v>43460014.451375</v>
      </c>
      <c r="C80" s="3" t="n">
        <v>0</v>
      </c>
      <c r="D80" s="3" t="n">
        <v>189903736.576</v>
      </c>
      <c r="E80" s="3" t="n">
        <v>27887711.842686</v>
      </c>
      <c r="F80" s="3" t="n">
        <v>0</v>
      </c>
      <c r="G80" s="3" t="n">
        <v>3761626.76358</v>
      </c>
      <c r="H80" s="3" t="n">
        <v>0</v>
      </c>
      <c r="I80" s="3" t="n">
        <v>0</v>
      </c>
      <c r="J80" s="3" t="n">
        <v>6629363.187675</v>
      </c>
      <c r="K80" s="3" t="n">
        <v>11370860.365335</v>
      </c>
      <c r="L80" s="3" t="n">
        <v>0</v>
      </c>
      <c r="M80" s="3" t="n">
        <v>0</v>
      </c>
      <c r="N80" s="3" t="n">
        <v>5036901.20155</v>
      </c>
      <c r="O80" s="3" t="n">
        <v>592650.782554</v>
      </c>
      <c r="P80" s="3" t="n">
        <v>8516955.30689</v>
      </c>
      <c r="Q80" s="3" t="n">
        <v>0</v>
      </c>
      <c r="R80" s="3" t="n">
        <v>5630986.9935</v>
      </c>
      <c r="S80" s="3" t="n">
        <v>0</v>
      </c>
      <c r="T80" s="3" t="n">
        <v>6975586.91734</v>
      </c>
      <c r="U80" s="3" t="n">
        <v>1385363.916825</v>
      </c>
      <c r="V80" s="3" t="n">
        <v>4155584.895525</v>
      </c>
      <c r="W80" s="5" t="n">
        <f aca="false">SUM(B80:V80)</f>
        <v>315307343.200835</v>
      </c>
    </row>
    <row r="81" customFormat="false" ht="15" hidden="false" customHeight="false" outlineLevel="0" collapsed="false">
      <c r="A81" s="2" t="s">
        <v>103</v>
      </c>
      <c r="B81" s="3" t="n">
        <v>44261139.97695</v>
      </c>
      <c r="C81" s="3" t="n">
        <v>0</v>
      </c>
      <c r="D81" s="3" t="n">
        <v>104531439.53175</v>
      </c>
      <c r="E81" s="3" t="n">
        <v>33376414.197588</v>
      </c>
      <c r="F81" s="3" t="n">
        <v>0</v>
      </c>
      <c r="G81" s="3" t="n">
        <v>3499466.386845</v>
      </c>
      <c r="H81" s="3" t="n">
        <v>0</v>
      </c>
      <c r="I81" s="3" t="n">
        <v>0</v>
      </c>
      <c r="J81" s="3" t="n">
        <v>8372232.41131</v>
      </c>
      <c r="K81" s="3" t="n">
        <v>13423602.5118</v>
      </c>
      <c r="L81" s="3" t="n">
        <v>0</v>
      </c>
      <c r="M81" s="3" t="n">
        <v>0</v>
      </c>
      <c r="N81" s="3" t="n">
        <v>4650299.41376</v>
      </c>
      <c r="O81" s="3" t="n">
        <v>3633556.470622</v>
      </c>
      <c r="P81" s="3" t="n">
        <v>5824537.42975</v>
      </c>
      <c r="Q81" s="3" t="n">
        <v>0</v>
      </c>
      <c r="R81" s="3" t="n">
        <v>5215049.6797</v>
      </c>
      <c r="S81" s="3" t="n">
        <v>0</v>
      </c>
      <c r="T81" s="3" t="n">
        <v>2589263.86537</v>
      </c>
      <c r="U81" s="3" t="n">
        <v>854442.90069</v>
      </c>
      <c r="V81" s="3" t="n">
        <v>3217455.46892</v>
      </c>
      <c r="W81" s="5" t="n">
        <f aca="false">SUM(B81:V81)</f>
        <v>233448900.245055</v>
      </c>
    </row>
    <row r="82" customFormat="false" ht="15" hidden="false" customHeight="false" outlineLevel="0" collapsed="false">
      <c r="A82" s="2" t="s">
        <v>104</v>
      </c>
      <c r="B82" s="3" t="n">
        <v>4819174.1748</v>
      </c>
      <c r="C82" s="3" t="n">
        <v>0</v>
      </c>
      <c r="D82" s="3" t="n">
        <v>36744772.8986</v>
      </c>
      <c r="E82" s="3" t="n">
        <v>7330055.493559</v>
      </c>
      <c r="F82" s="3" t="n">
        <v>0</v>
      </c>
      <c r="G82" s="3" t="n">
        <v>1036911.69662</v>
      </c>
      <c r="H82" s="3" t="n">
        <v>0</v>
      </c>
      <c r="I82" s="3" t="n">
        <v>0</v>
      </c>
      <c r="J82" s="3" t="n">
        <v>1287520.896735</v>
      </c>
      <c r="K82" s="3" t="n">
        <v>1935612.0552</v>
      </c>
      <c r="L82" s="3" t="n">
        <v>0</v>
      </c>
      <c r="M82" s="3" t="n">
        <v>0</v>
      </c>
      <c r="N82" s="3" t="n">
        <v>4273866.30672</v>
      </c>
      <c r="O82" s="3" t="n">
        <v>46088.782664</v>
      </c>
      <c r="P82" s="3" t="n">
        <v>1730218.722155</v>
      </c>
      <c r="Q82" s="3" t="n">
        <v>0</v>
      </c>
      <c r="R82" s="3" t="n">
        <v>342450.9306</v>
      </c>
      <c r="S82" s="3" t="n">
        <v>0</v>
      </c>
      <c r="T82" s="3" t="n">
        <v>451614.02904</v>
      </c>
      <c r="U82" s="3" t="n">
        <v>9299.78768</v>
      </c>
      <c r="V82" s="3" t="n">
        <v>641142.64896</v>
      </c>
      <c r="W82" s="5" t="n">
        <f aca="false">SUM(B82:V82)</f>
        <v>60648728.423333</v>
      </c>
    </row>
    <row r="83" customFormat="false" ht="15" hidden="false" customHeight="false" outlineLevel="0" collapsed="false">
      <c r="A83" s="2" t="s">
        <v>105</v>
      </c>
      <c r="B83" s="3" t="n">
        <v>29955680.91275</v>
      </c>
      <c r="C83" s="3" t="n">
        <v>0</v>
      </c>
      <c r="D83" s="3" t="n">
        <v>190333578.4632</v>
      </c>
      <c r="E83" s="3" t="n">
        <v>37709719.1685545</v>
      </c>
      <c r="F83" s="3" t="n">
        <v>0</v>
      </c>
      <c r="G83" s="3" t="n">
        <v>6409295.69175</v>
      </c>
      <c r="H83" s="3" t="n">
        <v>0</v>
      </c>
      <c r="I83" s="3" t="n">
        <v>0</v>
      </c>
      <c r="J83" s="3" t="n">
        <v>11740331.50224</v>
      </c>
      <c r="K83" s="3" t="n">
        <v>14960461.148</v>
      </c>
      <c r="L83" s="3" t="n">
        <v>0</v>
      </c>
      <c r="M83" s="3" t="n">
        <v>0</v>
      </c>
      <c r="N83" s="3" t="n">
        <v>8855665.830315</v>
      </c>
      <c r="O83" s="3" t="n">
        <v>1064639.133936</v>
      </c>
      <c r="P83" s="3" t="n">
        <v>2559033.15442</v>
      </c>
      <c r="Q83" s="3" t="n">
        <v>0</v>
      </c>
      <c r="R83" s="3" t="n">
        <v>7777875.88802</v>
      </c>
      <c r="S83" s="3" t="n">
        <v>0</v>
      </c>
      <c r="T83" s="3" t="n">
        <v>3800836.02432</v>
      </c>
      <c r="U83" s="3" t="n">
        <v>584017.76585</v>
      </c>
      <c r="V83" s="3" t="n">
        <v>7670633.65565</v>
      </c>
      <c r="W83" s="5" t="n">
        <f aca="false">SUM(B83:V83)</f>
        <v>323421768.339006</v>
      </c>
    </row>
    <row r="84" customFormat="false" ht="15" hidden="false" customHeight="false" outlineLevel="0" collapsed="false">
      <c r="A84" s="2" t="s">
        <v>106</v>
      </c>
      <c r="B84" s="3" t="n">
        <v>5898170.19506</v>
      </c>
      <c r="C84" s="3" t="n">
        <v>0</v>
      </c>
      <c r="D84" s="3" t="n">
        <v>37587819.35025</v>
      </c>
      <c r="E84" s="3" t="n">
        <v>22906771.896322</v>
      </c>
      <c r="F84" s="3" t="n">
        <v>0</v>
      </c>
      <c r="G84" s="3" t="n">
        <v>2135468.846625</v>
      </c>
      <c r="H84" s="3" t="n">
        <v>0</v>
      </c>
      <c r="I84" s="3" t="n">
        <v>0</v>
      </c>
      <c r="J84" s="3" t="n">
        <v>1485950.83164</v>
      </c>
      <c r="K84" s="3" t="n">
        <v>1523886.191</v>
      </c>
      <c r="L84" s="3" t="n">
        <v>0</v>
      </c>
      <c r="M84" s="3" t="n">
        <v>0</v>
      </c>
      <c r="N84" s="3" t="n">
        <v>5246547.8848</v>
      </c>
      <c r="O84" s="3" t="n">
        <v>622656.888581</v>
      </c>
      <c r="P84" s="3" t="n">
        <v>297886.415325</v>
      </c>
      <c r="Q84" s="3" t="n">
        <v>0</v>
      </c>
      <c r="R84" s="3" t="n">
        <v>1310547.741475</v>
      </c>
      <c r="S84" s="3" t="n">
        <v>0</v>
      </c>
      <c r="T84" s="3" t="n">
        <v>294571.83404</v>
      </c>
      <c r="U84" s="3" t="n">
        <v>184623.87501</v>
      </c>
      <c r="V84" s="3" t="n">
        <v>550298.79495</v>
      </c>
      <c r="W84" s="5" t="n">
        <f aca="false">SUM(B84:V84)</f>
        <v>80045200.745078</v>
      </c>
    </row>
    <row r="85" customFormat="false" ht="15" hidden="false" customHeight="false" outlineLevel="0" collapsed="false">
      <c r="A85" s="2" t="s">
        <v>107</v>
      </c>
      <c r="B85" s="3" t="n">
        <v>5457348.654275</v>
      </c>
      <c r="C85" s="3" t="n">
        <v>0</v>
      </c>
      <c r="D85" s="3" t="n">
        <v>37511810.5782</v>
      </c>
      <c r="E85" s="3" t="n">
        <v>15024035.594691</v>
      </c>
      <c r="F85" s="3" t="n">
        <v>0</v>
      </c>
      <c r="G85" s="3" t="n">
        <v>2596825.09926</v>
      </c>
      <c r="H85" s="3" t="n">
        <v>0</v>
      </c>
      <c r="I85" s="3" t="n">
        <v>0</v>
      </c>
      <c r="J85" s="3" t="n">
        <v>1232489.635355</v>
      </c>
      <c r="K85" s="3" t="n">
        <v>1933094.91984</v>
      </c>
      <c r="L85" s="3" t="n">
        <v>0</v>
      </c>
      <c r="M85" s="3" t="n">
        <v>0</v>
      </c>
      <c r="N85" s="3" t="n">
        <v>5789777.81106</v>
      </c>
      <c r="O85" s="3" t="n">
        <v>129484.596556</v>
      </c>
      <c r="P85" s="3" t="n">
        <v>1856404.98813</v>
      </c>
      <c r="Q85" s="3" t="n">
        <v>0</v>
      </c>
      <c r="R85" s="3" t="n">
        <v>960926.54255</v>
      </c>
      <c r="S85" s="3" t="n">
        <v>0</v>
      </c>
      <c r="T85" s="3" t="n">
        <v>282809.32789</v>
      </c>
      <c r="U85" s="3" t="n">
        <v>7416.5082</v>
      </c>
      <c r="V85" s="3" t="n">
        <v>2983392.51931</v>
      </c>
      <c r="W85" s="5" t="n">
        <f aca="false">SUM(B85:V85)</f>
        <v>75765816.775317</v>
      </c>
    </row>
    <row r="86" customFormat="false" ht="15" hidden="false" customHeight="false" outlineLevel="0" collapsed="false">
      <c r="A86" s="2" t="s">
        <v>108</v>
      </c>
      <c r="B86" s="3" t="n">
        <v>25334295.96903</v>
      </c>
      <c r="C86" s="3" t="n">
        <v>0</v>
      </c>
      <c r="D86" s="3" t="n">
        <v>175736417.7206</v>
      </c>
      <c r="E86" s="3" t="n">
        <v>52262093.557691</v>
      </c>
      <c r="F86" s="3" t="n">
        <v>0</v>
      </c>
      <c r="G86" s="3" t="n">
        <v>11006587.25641</v>
      </c>
      <c r="H86" s="3" t="n">
        <v>0</v>
      </c>
      <c r="I86" s="3" t="n">
        <v>0</v>
      </c>
      <c r="J86" s="3" t="n">
        <v>9392384.718765</v>
      </c>
      <c r="K86" s="3" t="n">
        <v>12109128.52763</v>
      </c>
      <c r="L86" s="3" t="n">
        <v>0</v>
      </c>
      <c r="M86" s="3" t="n">
        <v>0</v>
      </c>
      <c r="N86" s="3" t="n">
        <v>11756200.38905</v>
      </c>
      <c r="O86" s="3" t="n">
        <v>993670.287264</v>
      </c>
      <c r="P86" s="3" t="n">
        <v>5140956.91823</v>
      </c>
      <c r="Q86" s="3" t="n">
        <v>0</v>
      </c>
      <c r="R86" s="3" t="n">
        <v>7959204.459375</v>
      </c>
      <c r="S86" s="3" t="n">
        <v>0</v>
      </c>
      <c r="T86" s="3" t="n">
        <v>9286985.128445</v>
      </c>
      <c r="U86" s="3" t="n">
        <v>605319.05886</v>
      </c>
      <c r="V86" s="3" t="n">
        <v>9774904.40905</v>
      </c>
      <c r="W86" s="5" t="n">
        <f aca="false">SUM(B86:V86)</f>
        <v>331358148.4004</v>
      </c>
    </row>
    <row r="87" customFormat="false" ht="15" hidden="false" customHeight="false" outlineLevel="0" collapsed="false">
      <c r="A87" s="2" t="s">
        <v>109</v>
      </c>
      <c r="B87" s="3" t="n">
        <v>49317260.2934</v>
      </c>
      <c r="C87" s="3" t="n">
        <v>635454.677205</v>
      </c>
      <c r="D87" s="3" t="n">
        <v>149536802.35005</v>
      </c>
      <c r="E87" s="3" t="n">
        <v>50638516.439423</v>
      </c>
      <c r="F87" s="3" t="n">
        <v>0</v>
      </c>
      <c r="G87" s="3" t="n">
        <v>16699628.01534</v>
      </c>
      <c r="H87" s="3" t="n">
        <v>0</v>
      </c>
      <c r="I87" s="3" t="n">
        <v>0</v>
      </c>
      <c r="J87" s="3" t="n">
        <v>9790024.54986</v>
      </c>
      <c r="K87" s="3" t="n">
        <v>14427551.68276</v>
      </c>
      <c r="L87" s="3" t="n">
        <v>0</v>
      </c>
      <c r="M87" s="3" t="n">
        <v>0</v>
      </c>
      <c r="N87" s="3" t="n">
        <v>12141184.9046</v>
      </c>
      <c r="O87" s="3" t="n">
        <v>617755.75708</v>
      </c>
      <c r="P87" s="3" t="n">
        <v>6191231.122595</v>
      </c>
      <c r="Q87" s="3" t="n">
        <v>0</v>
      </c>
      <c r="R87" s="3" t="n">
        <v>11247724.59012</v>
      </c>
      <c r="S87" s="3" t="n">
        <v>0</v>
      </c>
      <c r="T87" s="3" t="n">
        <v>2683565.972535</v>
      </c>
      <c r="U87" s="3" t="n">
        <v>1081352.95288</v>
      </c>
      <c r="V87" s="3" t="n">
        <v>2533022.83384</v>
      </c>
      <c r="W87" s="5" t="n">
        <f aca="false">SUM(B87:V87)</f>
        <v>327541076.141688</v>
      </c>
    </row>
    <row r="88" customFormat="false" ht="15" hidden="false" customHeight="false" outlineLevel="0" collapsed="false">
      <c r="A88" s="2" t="s">
        <v>110</v>
      </c>
      <c r="B88" s="3" t="n">
        <v>58029889.44694</v>
      </c>
      <c r="C88" s="3" t="n">
        <v>745604.9689925</v>
      </c>
      <c r="D88" s="3" t="n">
        <v>151507309.2653</v>
      </c>
      <c r="E88" s="3" t="n">
        <v>51335931.6471365</v>
      </c>
      <c r="F88" s="3" t="n">
        <v>0</v>
      </c>
      <c r="G88" s="3" t="n">
        <v>7849172.136935</v>
      </c>
      <c r="H88" s="3" t="n">
        <v>0</v>
      </c>
      <c r="I88" s="3" t="n">
        <v>0</v>
      </c>
      <c r="J88" s="3" t="n">
        <v>11990010.13886</v>
      </c>
      <c r="K88" s="3" t="n">
        <v>8908280.39648</v>
      </c>
      <c r="L88" s="3" t="n">
        <v>0</v>
      </c>
      <c r="M88" s="3" t="n">
        <v>0</v>
      </c>
      <c r="N88" s="3" t="n">
        <v>10836668.604375</v>
      </c>
      <c r="O88" s="3" t="n">
        <v>646902.504875</v>
      </c>
      <c r="P88" s="3" t="n">
        <v>7499380.120775</v>
      </c>
      <c r="Q88" s="3" t="n">
        <v>0</v>
      </c>
      <c r="R88" s="3" t="n">
        <v>8810604.07811</v>
      </c>
      <c r="S88" s="3" t="n">
        <v>0</v>
      </c>
      <c r="T88" s="3" t="n">
        <v>6262460.35748</v>
      </c>
      <c r="U88" s="3" t="n">
        <v>1840406.392605</v>
      </c>
      <c r="V88" s="3" t="n">
        <v>6798414.95653</v>
      </c>
      <c r="W88" s="5" t="n">
        <f aca="false">SUM(B88:V88)</f>
        <v>333061035.015394</v>
      </c>
    </row>
    <row r="89" customFormat="false" ht="15" hidden="false" customHeight="false" outlineLevel="0" collapsed="false">
      <c r="A89" s="2" t="s">
        <v>111</v>
      </c>
      <c r="B89" s="3" t="n">
        <v>36158236.2315</v>
      </c>
      <c r="C89" s="3" t="n">
        <v>1122303.2900625</v>
      </c>
      <c r="D89" s="3" t="n">
        <v>211885979.5983</v>
      </c>
      <c r="E89" s="3" t="n">
        <v>73552661.488557</v>
      </c>
      <c r="F89" s="3" t="n">
        <v>0</v>
      </c>
      <c r="G89" s="3" t="n">
        <v>6575973.946975</v>
      </c>
      <c r="H89" s="3" t="n">
        <v>0</v>
      </c>
      <c r="I89" s="3" t="n">
        <v>0</v>
      </c>
      <c r="J89" s="3" t="n">
        <v>17645113.580085</v>
      </c>
      <c r="K89" s="3" t="n">
        <v>16338069.182435</v>
      </c>
      <c r="L89" s="3" t="n">
        <v>0</v>
      </c>
      <c r="M89" s="3" t="n">
        <v>0</v>
      </c>
      <c r="N89" s="3" t="n">
        <v>14926273.18535</v>
      </c>
      <c r="O89" s="3" t="n">
        <v>2613387.3408</v>
      </c>
      <c r="P89" s="3" t="n">
        <v>3909427.51395</v>
      </c>
      <c r="Q89" s="3" t="n">
        <v>0</v>
      </c>
      <c r="R89" s="3" t="n">
        <v>12503856.0993</v>
      </c>
      <c r="S89" s="3" t="n">
        <v>0</v>
      </c>
      <c r="T89" s="3" t="n">
        <v>11402385.62841</v>
      </c>
      <c r="U89" s="3" t="n">
        <v>2490229.5096</v>
      </c>
      <c r="V89" s="3" t="n">
        <v>9264970.71705</v>
      </c>
      <c r="W89" s="5" t="n">
        <f aca="false">SUM(B89:V89)</f>
        <v>420388867.312375</v>
      </c>
    </row>
    <row r="90" customFormat="false" ht="15" hidden="false" customHeight="false" outlineLevel="0" collapsed="false">
      <c r="A90" s="2" t="s">
        <v>112</v>
      </c>
      <c r="B90" s="3" t="n">
        <v>39037598.961165</v>
      </c>
      <c r="C90" s="3" t="n">
        <v>1759594.608295</v>
      </c>
      <c r="D90" s="3" t="n">
        <v>179068011.6789</v>
      </c>
      <c r="E90" s="3" t="n">
        <v>41637315.8027765</v>
      </c>
      <c r="F90" s="3" t="n">
        <v>0</v>
      </c>
      <c r="G90" s="3" t="n">
        <v>4423682.25264</v>
      </c>
      <c r="H90" s="3" t="n">
        <v>0</v>
      </c>
      <c r="I90" s="3" t="n">
        <v>0</v>
      </c>
      <c r="J90" s="3" t="n">
        <v>7503747.157875</v>
      </c>
      <c r="K90" s="3" t="n">
        <v>12618578.6622</v>
      </c>
      <c r="L90" s="3" t="n">
        <v>0</v>
      </c>
      <c r="M90" s="3" t="n">
        <v>0</v>
      </c>
      <c r="N90" s="3" t="n">
        <v>10739975.0013</v>
      </c>
      <c r="O90" s="3" t="n">
        <v>862922.206624</v>
      </c>
      <c r="P90" s="3" t="n">
        <v>2448476.79048</v>
      </c>
      <c r="Q90" s="3" t="n">
        <v>0</v>
      </c>
      <c r="R90" s="3" t="n">
        <v>4794256.77255</v>
      </c>
      <c r="S90" s="3" t="n">
        <v>0</v>
      </c>
      <c r="T90" s="3" t="n">
        <v>3097722.06216</v>
      </c>
      <c r="U90" s="3" t="n">
        <v>1257440.37816</v>
      </c>
      <c r="V90" s="3" t="n">
        <v>2539983.82587</v>
      </c>
      <c r="W90" s="5" t="n">
        <f aca="false">SUM(B90:V90)</f>
        <v>311789306.160996</v>
      </c>
    </row>
    <row r="91" customFormat="false" ht="15" hidden="false" customHeight="false" outlineLevel="0" collapsed="false">
      <c r="A91" s="2" t="s">
        <v>113</v>
      </c>
      <c r="B91" s="3" t="n">
        <v>10615704.16153</v>
      </c>
      <c r="C91" s="3" t="n">
        <v>266157.7044595</v>
      </c>
      <c r="D91" s="3" t="n">
        <v>38496780.0184</v>
      </c>
      <c r="E91" s="3" t="n">
        <v>14026545.4654305</v>
      </c>
      <c r="F91" s="3" t="n">
        <v>0</v>
      </c>
      <c r="G91" s="3" t="n">
        <v>5103268.53849</v>
      </c>
      <c r="H91" s="3" t="n">
        <v>0</v>
      </c>
      <c r="I91" s="3" t="n">
        <v>0</v>
      </c>
      <c r="J91" s="3" t="n">
        <v>1239146.20502</v>
      </c>
      <c r="K91" s="3" t="n">
        <v>1096011.51992</v>
      </c>
      <c r="L91" s="3" t="n">
        <v>0</v>
      </c>
      <c r="M91" s="3" t="n">
        <v>0</v>
      </c>
      <c r="N91" s="3" t="n">
        <v>5047425.75285</v>
      </c>
      <c r="O91" s="3" t="n">
        <v>19641.793855</v>
      </c>
      <c r="P91" s="3" t="n">
        <v>244454.28868</v>
      </c>
      <c r="Q91" s="3" t="n">
        <v>0</v>
      </c>
      <c r="R91" s="3" t="n">
        <v>1194097.88925</v>
      </c>
      <c r="S91" s="3" t="n">
        <v>0</v>
      </c>
      <c r="T91" s="3" t="n">
        <v>462795.89135</v>
      </c>
      <c r="U91" s="3" t="n">
        <v>239474.48826</v>
      </c>
      <c r="V91" s="3" t="n">
        <v>176646.09914</v>
      </c>
      <c r="W91" s="5" t="n">
        <f aca="false">SUM(B91:V91)</f>
        <v>78228149.816635</v>
      </c>
    </row>
    <row r="92" customFormat="false" ht="15" hidden="false" customHeight="false" outlineLevel="0" collapsed="false">
      <c r="A92" s="2" t="s">
        <v>114</v>
      </c>
      <c r="B92" s="3" t="n">
        <v>7631663.7792</v>
      </c>
      <c r="C92" s="3" t="n">
        <v>662074.591145</v>
      </c>
      <c r="D92" s="3" t="n">
        <v>49906067.4264</v>
      </c>
      <c r="E92" s="3" t="n">
        <v>96560736.02887</v>
      </c>
      <c r="F92" s="3" t="n">
        <v>0</v>
      </c>
      <c r="G92" s="3" t="n">
        <v>3881642.951475</v>
      </c>
      <c r="H92" s="3" t="n">
        <v>0</v>
      </c>
      <c r="I92" s="3" t="n">
        <v>0</v>
      </c>
      <c r="J92" s="3" t="n">
        <v>2410551.53304</v>
      </c>
      <c r="K92" s="3" t="n">
        <v>740673.220665</v>
      </c>
      <c r="L92" s="3" t="n">
        <v>0</v>
      </c>
      <c r="M92" s="3" t="n">
        <v>0</v>
      </c>
      <c r="N92" s="3" t="n">
        <v>5017041.74727</v>
      </c>
      <c r="O92" s="3" t="n">
        <v>531425.5331</v>
      </c>
      <c r="P92" s="3" t="n">
        <v>4240769.81724</v>
      </c>
      <c r="Q92" s="3" t="n">
        <v>0</v>
      </c>
      <c r="R92" s="3" t="n">
        <v>692981.439255</v>
      </c>
      <c r="S92" s="3" t="n">
        <v>0</v>
      </c>
      <c r="T92" s="3" t="n">
        <v>91538.0219</v>
      </c>
      <c r="U92" s="3" t="n">
        <v>37876.28611</v>
      </c>
      <c r="V92" s="3" t="n">
        <v>193243.65405</v>
      </c>
      <c r="W92" s="5" t="n">
        <f aca="false">SUM(B92:V92)</f>
        <v>172598286.02972</v>
      </c>
    </row>
    <row r="93" customFormat="false" ht="15" hidden="false" customHeight="false" outlineLevel="0" collapsed="false">
      <c r="A93" s="2" t="s">
        <v>115</v>
      </c>
      <c r="B93" s="3" t="n">
        <v>70507588.309875</v>
      </c>
      <c r="C93" s="3" t="n">
        <v>1632350.479264</v>
      </c>
      <c r="D93" s="3" t="n">
        <v>171075347.1999</v>
      </c>
      <c r="E93" s="3" t="n">
        <v>82184991.056619</v>
      </c>
      <c r="F93" s="3" t="n">
        <v>0</v>
      </c>
      <c r="G93" s="3" t="n">
        <v>26956390.144705</v>
      </c>
      <c r="H93" s="3" t="n">
        <v>0</v>
      </c>
      <c r="I93" s="3" t="n">
        <v>0</v>
      </c>
      <c r="J93" s="3" t="n">
        <v>7427223.87297</v>
      </c>
      <c r="K93" s="3" t="n">
        <v>14770126.73032</v>
      </c>
      <c r="L93" s="3" t="n">
        <v>0</v>
      </c>
      <c r="M93" s="3" t="n">
        <v>0</v>
      </c>
      <c r="N93" s="3" t="n">
        <v>14045923.4406</v>
      </c>
      <c r="O93" s="3" t="n">
        <v>1280991.839616</v>
      </c>
      <c r="P93" s="3" t="n">
        <v>11121782.46789</v>
      </c>
      <c r="Q93" s="3" t="n">
        <v>22355849.18826</v>
      </c>
      <c r="R93" s="3" t="n">
        <v>9706493.18912</v>
      </c>
      <c r="S93" s="3" t="n">
        <v>623031.52492</v>
      </c>
      <c r="T93" s="3" t="n">
        <v>5393870.354075</v>
      </c>
      <c r="U93" s="3" t="n">
        <v>1547979.670445</v>
      </c>
      <c r="V93" s="3" t="n">
        <v>4611009.495125</v>
      </c>
      <c r="W93" s="5" t="n">
        <f aca="false">SUM(B93:V93)</f>
        <v>445240948.963704</v>
      </c>
    </row>
    <row r="94" customFormat="false" ht="15" hidden="false" customHeight="false" outlineLevel="0" collapsed="false">
      <c r="A94" s="2" t="s">
        <v>116</v>
      </c>
      <c r="B94" s="3" t="n">
        <v>111030933.4284</v>
      </c>
      <c r="C94" s="3" t="n">
        <v>1650367.81866</v>
      </c>
      <c r="D94" s="3" t="n">
        <v>191847735.9528</v>
      </c>
      <c r="E94" s="3" t="n">
        <v>97047131.517699</v>
      </c>
      <c r="F94" s="3" t="n">
        <v>0</v>
      </c>
      <c r="G94" s="3" t="n">
        <v>12448611.67611</v>
      </c>
      <c r="H94" s="3" t="n">
        <v>0</v>
      </c>
      <c r="I94" s="3" t="n">
        <v>0</v>
      </c>
      <c r="J94" s="3" t="n">
        <v>9915567.617305</v>
      </c>
      <c r="K94" s="3" t="n">
        <v>21586308.48146</v>
      </c>
      <c r="L94" s="3" t="n">
        <v>0</v>
      </c>
      <c r="M94" s="3" t="n">
        <v>0</v>
      </c>
      <c r="N94" s="3" t="n">
        <v>10999207.78725</v>
      </c>
      <c r="O94" s="3" t="n">
        <v>5633042.74071</v>
      </c>
      <c r="P94" s="3" t="n">
        <v>10667359.07473</v>
      </c>
      <c r="Q94" s="3" t="n">
        <v>70410259.59584</v>
      </c>
      <c r="R94" s="3" t="n">
        <v>9353933.245</v>
      </c>
      <c r="S94" s="3" t="n">
        <v>3108146.44975</v>
      </c>
      <c r="T94" s="3" t="n">
        <v>12348804.57052</v>
      </c>
      <c r="U94" s="3" t="n">
        <v>3257826.64308</v>
      </c>
      <c r="V94" s="3" t="n">
        <v>9092837.112975</v>
      </c>
      <c r="W94" s="5" t="n">
        <f aca="false">SUM(B94:V94)</f>
        <v>580398073.712289</v>
      </c>
    </row>
    <row r="95" customFormat="false" ht="15" hidden="false" customHeight="false" outlineLevel="0" collapsed="false">
      <c r="A95" s="2" t="s">
        <v>117</v>
      </c>
      <c r="B95" s="3" t="n">
        <v>156082690.52205</v>
      </c>
      <c r="C95" s="3" t="n">
        <v>2085962.343817</v>
      </c>
      <c r="D95" s="3" t="n">
        <v>289373664.0522</v>
      </c>
      <c r="E95" s="3" t="n">
        <v>104784679.795584</v>
      </c>
      <c r="F95" s="3" t="n">
        <v>0</v>
      </c>
      <c r="G95" s="3" t="n">
        <v>18786554.70846</v>
      </c>
      <c r="H95" s="3" t="n">
        <v>0</v>
      </c>
      <c r="I95" s="3" t="n">
        <v>0</v>
      </c>
      <c r="J95" s="3" t="n">
        <v>9952102.07082</v>
      </c>
      <c r="K95" s="3" t="n">
        <v>18210460.70685</v>
      </c>
      <c r="L95" s="3" t="n">
        <v>1619015.4831015</v>
      </c>
      <c r="M95" s="3" t="n">
        <v>0</v>
      </c>
      <c r="N95" s="3" t="n">
        <v>13176935.89005</v>
      </c>
      <c r="O95" s="3" t="n">
        <v>4098693.71494</v>
      </c>
      <c r="P95" s="3" t="n">
        <v>14791564.45074</v>
      </c>
      <c r="Q95" s="3" t="n">
        <v>45235800.16034</v>
      </c>
      <c r="R95" s="3" t="n">
        <v>8712753.98</v>
      </c>
      <c r="S95" s="3" t="n">
        <v>751158.69248</v>
      </c>
      <c r="T95" s="3" t="n">
        <v>6538056.58275</v>
      </c>
      <c r="U95" s="3" t="n">
        <v>3113882.188215</v>
      </c>
      <c r="V95" s="3" t="n">
        <v>7896352.83013</v>
      </c>
      <c r="W95" s="5" t="n">
        <f aca="false">SUM(B95:V95)</f>
        <v>705210328.172527</v>
      </c>
    </row>
    <row r="96" customFormat="false" ht="15" hidden="false" customHeight="false" outlineLevel="0" collapsed="false">
      <c r="A96" s="2" t="s">
        <v>118</v>
      </c>
      <c r="B96" s="3" t="n">
        <v>211479200.18119</v>
      </c>
      <c r="C96" s="3" t="n">
        <v>1647498.998079</v>
      </c>
      <c r="D96" s="3" t="n">
        <v>286567715.2329</v>
      </c>
      <c r="E96" s="3" t="n">
        <v>94248170.9906435</v>
      </c>
      <c r="F96" s="3" t="n">
        <v>0</v>
      </c>
      <c r="G96" s="3" t="n">
        <v>17853099.93701</v>
      </c>
      <c r="H96" s="3" t="n">
        <v>0</v>
      </c>
      <c r="I96" s="3" t="n">
        <v>0</v>
      </c>
      <c r="J96" s="3" t="n">
        <v>9183495.61653</v>
      </c>
      <c r="K96" s="3" t="n">
        <v>9220874.10186</v>
      </c>
      <c r="L96" s="3" t="n">
        <v>3158997.7266</v>
      </c>
      <c r="M96" s="3" t="n">
        <v>0</v>
      </c>
      <c r="N96" s="3" t="n">
        <v>11360530.2853</v>
      </c>
      <c r="O96" s="3" t="n">
        <v>3491034.94962</v>
      </c>
      <c r="P96" s="3" t="n">
        <v>24683884.04751</v>
      </c>
      <c r="Q96" s="3" t="n">
        <v>21709412.85864</v>
      </c>
      <c r="R96" s="3" t="n">
        <v>6965902.32441</v>
      </c>
      <c r="S96" s="3" t="n">
        <v>2650758.50439</v>
      </c>
      <c r="T96" s="3" t="n">
        <v>15485747.268075</v>
      </c>
      <c r="U96" s="3" t="n">
        <v>3294161.501865</v>
      </c>
      <c r="V96" s="3" t="n">
        <v>5197626.11414</v>
      </c>
      <c r="W96" s="5" t="n">
        <f aca="false">SUM(B96:V96)</f>
        <v>728198110.638763</v>
      </c>
    </row>
    <row r="97" customFormat="false" ht="15" hidden="false" customHeight="false" outlineLevel="0" collapsed="false">
      <c r="A97" s="2" t="s">
        <v>119</v>
      </c>
      <c r="B97" s="3" t="n">
        <v>141281139.3432</v>
      </c>
      <c r="C97" s="3" t="n">
        <v>917800.2803895</v>
      </c>
      <c r="D97" s="3" t="n">
        <v>196609332.616</v>
      </c>
      <c r="E97" s="3" t="n">
        <v>64555533.5696315</v>
      </c>
      <c r="F97" s="3" t="n">
        <v>0</v>
      </c>
      <c r="G97" s="3" t="n">
        <v>26306574.6141</v>
      </c>
      <c r="H97" s="3" t="n">
        <v>0</v>
      </c>
      <c r="I97" s="3" t="n">
        <v>0</v>
      </c>
      <c r="J97" s="3" t="n">
        <v>9584958.79308</v>
      </c>
      <c r="K97" s="3" t="n">
        <v>8481467.73446</v>
      </c>
      <c r="L97" s="3" t="n">
        <v>11607277.447129</v>
      </c>
      <c r="M97" s="3" t="n">
        <v>0</v>
      </c>
      <c r="N97" s="3" t="n">
        <v>6962304.44624</v>
      </c>
      <c r="O97" s="3" t="n">
        <v>2542151.921088</v>
      </c>
      <c r="P97" s="3" t="n">
        <v>29057684.80704</v>
      </c>
      <c r="Q97" s="3" t="n">
        <v>16431943.10976</v>
      </c>
      <c r="R97" s="3" t="n">
        <v>7602194.458145</v>
      </c>
      <c r="S97" s="3" t="n">
        <v>1589111.36949</v>
      </c>
      <c r="T97" s="3" t="n">
        <v>6140585.1016</v>
      </c>
      <c r="U97" s="3" t="n">
        <v>4046317.31642</v>
      </c>
      <c r="V97" s="3" t="n">
        <v>13741686.16713</v>
      </c>
      <c r="W97" s="5" t="n">
        <f aca="false">SUM(B97:V97)</f>
        <v>547458063.094903</v>
      </c>
    </row>
    <row r="98" customFormat="false" ht="15" hidden="false" customHeight="false" outlineLevel="0" collapsed="false">
      <c r="A98" s="2" t="s">
        <v>120</v>
      </c>
      <c r="B98" s="3" t="n">
        <v>8982312.026025</v>
      </c>
      <c r="C98" s="3" t="n">
        <v>243027.127872</v>
      </c>
      <c r="D98" s="3" t="n">
        <v>119275987.5912</v>
      </c>
      <c r="E98" s="3" t="n">
        <v>23022908.1249155</v>
      </c>
      <c r="F98" s="3" t="n">
        <v>0</v>
      </c>
      <c r="G98" s="3" t="n">
        <v>1936810.8012</v>
      </c>
      <c r="H98" s="3" t="n">
        <v>0</v>
      </c>
      <c r="I98" s="3" t="n">
        <v>0</v>
      </c>
      <c r="J98" s="3" t="n">
        <v>1051425.6051</v>
      </c>
      <c r="K98" s="3" t="n">
        <v>1132925.752915</v>
      </c>
      <c r="L98" s="3" t="n">
        <v>1873050.4782835</v>
      </c>
      <c r="M98" s="3" t="n">
        <v>0</v>
      </c>
      <c r="N98" s="3" t="n">
        <v>7428874.05315</v>
      </c>
      <c r="O98" s="3" t="n">
        <v>147507.218034</v>
      </c>
      <c r="P98" s="3" t="n">
        <v>462417.42525</v>
      </c>
      <c r="Q98" s="3" t="n">
        <v>3755528.11256</v>
      </c>
      <c r="R98" s="3" t="n">
        <v>1550774.83578</v>
      </c>
      <c r="S98" s="3" t="n">
        <v>112904.71416</v>
      </c>
      <c r="T98" s="3" t="n">
        <v>215599.32306</v>
      </c>
      <c r="U98" s="3" t="n">
        <v>795089.929185</v>
      </c>
      <c r="V98" s="3" t="n">
        <v>162271.08079</v>
      </c>
      <c r="W98" s="5" t="n">
        <f aca="false">SUM(B98:V98)</f>
        <v>172149414.19948</v>
      </c>
    </row>
    <row r="99" customFormat="false" ht="15" hidden="false" customHeight="false" outlineLevel="0" collapsed="false">
      <c r="A99" s="2" t="s">
        <v>121</v>
      </c>
      <c r="B99" s="3" t="n">
        <v>40799418.93054</v>
      </c>
      <c r="C99" s="3" t="n">
        <v>213254.450397</v>
      </c>
      <c r="D99" s="3" t="n">
        <v>83104619.30875</v>
      </c>
      <c r="E99" s="3" t="n">
        <v>22120812.6142685</v>
      </c>
      <c r="F99" s="3" t="n">
        <v>0</v>
      </c>
      <c r="G99" s="3" t="n">
        <v>10175052.9114</v>
      </c>
      <c r="H99" s="3" t="n">
        <v>0</v>
      </c>
      <c r="I99" s="3" t="n">
        <v>0</v>
      </c>
      <c r="J99" s="3" t="n">
        <v>1119582.42714</v>
      </c>
      <c r="K99" s="3" t="n">
        <v>1480842.76883</v>
      </c>
      <c r="L99" s="3" t="n">
        <v>2356408.232319</v>
      </c>
      <c r="M99" s="3" t="n">
        <v>0</v>
      </c>
      <c r="N99" s="3" t="n">
        <v>8257696.374095</v>
      </c>
      <c r="O99" s="3" t="n">
        <v>141330.26804</v>
      </c>
      <c r="P99" s="3" t="n">
        <v>4832699.87108</v>
      </c>
      <c r="Q99" s="3" t="n">
        <v>7854086.8189</v>
      </c>
      <c r="R99" s="3" t="n">
        <v>1202510.5617</v>
      </c>
      <c r="S99" s="3" t="n">
        <v>98769.262</v>
      </c>
      <c r="T99" s="3" t="n">
        <v>245730.165525</v>
      </c>
      <c r="U99" s="3" t="n">
        <v>364672.48524</v>
      </c>
      <c r="V99" s="3" t="n">
        <v>415527.22848</v>
      </c>
      <c r="W99" s="5" t="n">
        <f aca="false">SUM(B99:V99)</f>
        <v>184783014.678705</v>
      </c>
    </row>
    <row r="100" customFormat="false" ht="15" hidden="false" customHeight="false" outlineLevel="0" collapsed="false">
      <c r="A100" s="2" t="s">
        <v>122</v>
      </c>
      <c r="B100" s="3" t="n">
        <v>93227131.036625</v>
      </c>
      <c r="C100" s="3" t="n">
        <v>1006180.13412</v>
      </c>
      <c r="D100" s="3" t="n">
        <v>169815119.7569</v>
      </c>
      <c r="E100" s="3" t="n">
        <v>53999168.1875025</v>
      </c>
      <c r="F100" s="3" t="n">
        <v>0</v>
      </c>
      <c r="G100" s="3" t="n">
        <v>15115739.46245</v>
      </c>
      <c r="H100" s="3" t="n">
        <v>0</v>
      </c>
      <c r="I100" s="3" t="n">
        <v>0</v>
      </c>
      <c r="J100" s="3" t="n">
        <v>7139327.8073</v>
      </c>
      <c r="K100" s="3" t="n">
        <v>5727539.92625</v>
      </c>
      <c r="L100" s="3" t="n">
        <v>19265910.392628</v>
      </c>
      <c r="M100" s="3" t="n">
        <v>0</v>
      </c>
      <c r="N100" s="3" t="n">
        <v>13960338.519565</v>
      </c>
      <c r="O100" s="3" t="n">
        <v>969963.248407</v>
      </c>
      <c r="P100" s="3" t="n">
        <v>21390709.65876</v>
      </c>
      <c r="Q100" s="3" t="n">
        <v>17275710.16866</v>
      </c>
      <c r="R100" s="3" t="n">
        <v>2424296.35995</v>
      </c>
      <c r="S100" s="3" t="n">
        <v>282922.44435</v>
      </c>
      <c r="T100" s="3" t="n">
        <v>3198223.857295</v>
      </c>
      <c r="U100" s="3" t="n">
        <v>1412690.06956</v>
      </c>
      <c r="V100" s="3" t="n">
        <v>1722496.4865</v>
      </c>
      <c r="W100" s="5" t="n">
        <f aca="false">SUM(B100:V100)</f>
        <v>427933467.516823</v>
      </c>
    </row>
    <row r="101" customFormat="false" ht="15" hidden="false" customHeight="false" outlineLevel="0" collapsed="false">
      <c r="A101" s="2" t="s">
        <v>123</v>
      </c>
      <c r="B101" s="3" t="n">
        <v>145892746.04073</v>
      </c>
      <c r="C101" s="3" t="n">
        <v>917857.276926</v>
      </c>
      <c r="D101" s="3" t="n">
        <v>291776174.9931</v>
      </c>
      <c r="E101" s="3" t="n">
        <v>122735566.446367</v>
      </c>
      <c r="F101" s="3" t="n">
        <v>0</v>
      </c>
      <c r="G101" s="3" t="n">
        <v>27575095.34592</v>
      </c>
      <c r="H101" s="3" t="n">
        <v>0</v>
      </c>
      <c r="I101" s="3" t="n">
        <v>3811034.7728</v>
      </c>
      <c r="J101" s="3" t="n">
        <v>17504665.17645</v>
      </c>
      <c r="K101" s="3" t="n">
        <v>19972654.535925</v>
      </c>
      <c r="L101" s="3" t="n">
        <v>25416843.5397</v>
      </c>
      <c r="M101" s="3" t="n">
        <v>0</v>
      </c>
      <c r="N101" s="3" t="n">
        <v>16723334.5045</v>
      </c>
      <c r="O101" s="3" t="n">
        <v>3883977.045</v>
      </c>
      <c r="P101" s="3" t="n">
        <v>16573409.44102</v>
      </c>
      <c r="Q101" s="3" t="n">
        <v>13081484.24652</v>
      </c>
      <c r="R101" s="3" t="n">
        <v>15648415.09558</v>
      </c>
      <c r="S101" s="3" t="n">
        <v>3849508.640625</v>
      </c>
      <c r="T101" s="3" t="n">
        <v>18781082.109825</v>
      </c>
      <c r="U101" s="3" t="n">
        <v>4961311.700895</v>
      </c>
      <c r="V101" s="3" t="n">
        <v>12406237.16283</v>
      </c>
      <c r="W101" s="5" t="n">
        <f aca="false">SUM(B101:V101)</f>
        <v>761511398.074713</v>
      </c>
    </row>
    <row r="102" customFormat="false" ht="15" hidden="false" customHeight="false" outlineLevel="0" collapsed="false">
      <c r="A102" s="2" t="s">
        <v>124</v>
      </c>
      <c r="B102" s="3" t="n">
        <v>204754261.27527</v>
      </c>
      <c r="C102" s="3" t="n">
        <v>1918487.610794</v>
      </c>
      <c r="D102" s="3" t="n">
        <v>337912536.5174</v>
      </c>
      <c r="E102" s="3" t="n">
        <v>128495380.829547</v>
      </c>
      <c r="F102" s="3" t="n">
        <v>0</v>
      </c>
      <c r="G102" s="3" t="n">
        <v>89913661.8705</v>
      </c>
      <c r="H102" s="3" t="n">
        <v>0</v>
      </c>
      <c r="I102" s="3" t="n">
        <v>42877881.79275</v>
      </c>
      <c r="J102" s="3" t="n">
        <v>18990034.07664</v>
      </c>
      <c r="K102" s="3" t="n">
        <v>21282105.552825</v>
      </c>
      <c r="L102" s="3" t="n">
        <v>19813613.6813145</v>
      </c>
      <c r="M102" s="3" t="n">
        <v>0</v>
      </c>
      <c r="N102" s="3" t="n">
        <v>19035150.179205</v>
      </c>
      <c r="O102" s="3" t="n">
        <v>3527927.6576095</v>
      </c>
      <c r="P102" s="3" t="n">
        <v>19651341.4495</v>
      </c>
      <c r="Q102" s="3" t="n">
        <v>14020735.253265</v>
      </c>
      <c r="R102" s="3" t="n">
        <v>20032735.44636</v>
      </c>
      <c r="S102" s="3" t="n">
        <v>3076791.577965</v>
      </c>
      <c r="T102" s="3" t="n">
        <v>14441964.339505</v>
      </c>
      <c r="U102" s="3" t="n">
        <v>11819602.398825</v>
      </c>
      <c r="V102" s="3" t="n">
        <v>10679401.8135</v>
      </c>
      <c r="W102" s="5" t="n">
        <f aca="false">SUM(B102:V102)</f>
        <v>982243613.322775</v>
      </c>
    </row>
    <row r="103" customFormat="false" ht="15" hidden="false" customHeight="false" outlineLevel="0" collapsed="false">
      <c r="A103" s="2" t="s">
        <v>125</v>
      </c>
      <c r="B103" s="3" t="n">
        <v>156233146.184505</v>
      </c>
      <c r="C103" s="3" t="n">
        <v>1785640.5711015</v>
      </c>
      <c r="D103" s="3" t="n">
        <v>384589598.348</v>
      </c>
      <c r="E103" s="3" t="n">
        <v>148217291.887407</v>
      </c>
      <c r="F103" s="3" t="n">
        <v>0</v>
      </c>
      <c r="G103" s="3" t="n">
        <v>56356679.684385</v>
      </c>
      <c r="H103" s="3" t="n">
        <v>0</v>
      </c>
      <c r="I103" s="3" t="n">
        <v>31560676.528</v>
      </c>
      <c r="J103" s="3" t="n">
        <v>21233758.98</v>
      </c>
      <c r="K103" s="3" t="n">
        <v>22893095.9</v>
      </c>
      <c r="L103" s="3" t="n">
        <v>6717799.155692</v>
      </c>
      <c r="M103" s="3" t="n">
        <v>0</v>
      </c>
      <c r="N103" s="3" t="n">
        <v>12000992.29353</v>
      </c>
      <c r="O103" s="3" t="n">
        <v>1562635.105227</v>
      </c>
      <c r="P103" s="3" t="n">
        <v>13558346.92044</v>
      </c>
      <c r="Q103" s="3" t="n">
        <v>12668679.40872</v>
      </c>
      <c r="R103" s="3" t="n">
        <v>9827487.50268</v>
      </c>
      <c r="S103" s="3" t="n">
        <v>4161474.60624</v>
      </c>
      <c r="T103" s="3" t="n">
        <v>19067584.81917</v>
      </c>
      <c r="U103" s="3" t="n">
        <v>9899336.03286</v>
      </c>
      <c r="V103" s="3" t="n">
        <v>8231767.43922</v>
      </c>
      <c r="W103" s="5" t="n">
        <f aca="false">SUM(B103:V103)</f>
        <v>920565991.367178</v>
      </c>
    </row>
    <row r="104" customFormat="false" ht="15" hidden="false" customHeight="false" outlineLevel="0" collapsed="false">
      <c r="A104" s="2" t="s">
        <v>126</v>
      </c>
      <c r="B104" s="3" t="n">
        <v>276471204.097</v>
      </c>
      <c r="C104" s="3" t="n">
        <v>3711275.93463</v>
      </c>
      <c r="D104" s="3" t="n">
        <v>211065918.801</v>
      </c>
      <c r="E104" s="3" t="n">
        <v>126478622.074231</v>
      </c>
      <c r="F104" s="3" t="n">
        <v>0</v>
      </c>
      <c r="G104" s="3" t="n">
        <v>65946448.322525</v>
      </c>
      <c r="H104" s="3" t="n">
        <v>0</v>
      </c>
      <c r="I104" s="3" t="n">
        <v>36791365.4424</v>
      </c>
      <c r="J104" s="3" t="n">
        <v>21895231.8405</v>
      </c>
      <c r="K104" s="3" t="n">
        <v>17110010.7066</v>
      </c>
      <c r="L104" s="3" t="n">
        <v>28342981.770285</v>
      </c>
      <c r="M104" s="3" t="n">
        <v>0</v>
      </c>
      <c r="N104" s="3" t="n">
        <v>15575829.1326</v>
      </c>
      <c r="O104" s="3" t="n">
        <v>1914887.5497</v>
      </c>
      <c r="P104" s="3" t="n">
        <v>16937661.144075</v>
      </c>
      <c r="Q104" s="3" t="n">
        <v>18816085.388</v>
      </c>
      <c r="R104" s="3" t="n">
        <v>6016846.709475</v>
      </c>
      <c r="S104" s="3" t="n">
        <v>10286428.7174</v>
      </c>
      <c r="T104" s="3" t="n">
        <v>12445921.84476</v>
      </c>
      <c r="U104" s="3" t="n">
        <v>6768205.2532</v>
      </c>
      <c r="V104" s="3" t="n">
        <v>2519545.4352</v>
      </c>
      <c r="W104" s="5" t="n">
        <f aca="false">SUM(B104:V104)</f>
        <v>879094470.163581</v>
      </c>
    </row>
    <row r="105" customFormat="false" ht="15" hidden="false" customHeight="false" outlineLevel="0" collapsed="false">
      <c r="A105" s="2" t="s">
        <v>127</v>
      </c>
      <c r="B105" s="3" t="n">
        <v>55950599.2452</v>
      </c>
      <c r="C105" s="3" t="n">
        <v>955875.44352</v>
      </c>
      <c r="D105" s="3" t="n">
        <v>50610861.41275</v>
      </c>
      <c r="E105" s="3" t="n">
        <v>34115793.593117</v>
      </c>
      <c r="F105" s="3" t="n">
        <v>0</v>
      </c>
      <c r="G105" s="3" t="n">
        <v>16862617.03062</v>
      </c>
      <c r="H105" s="3" t="n">
        <v>0</v>
      </c>
      <c r="I105" s="3" t="n">
        <v>5274453.6889</v>
      </c>
      <c r="J105" s="3" t="n">
        <v>873934.70203</v>
      </c>
      <c r="K105" s="3" t="n">
        <v>895129.29684</v>
      </c>
      <c r="L105" s="3" t="n">
        <v>14028034.632504</v>
      </c>
      <c r="M105" s="3" t="n">
        <v>0</v>
      </c>
      <c r="N105" s="3" t="n">
        <v>8923361.69763</v>
      </c>
      <c r="O105" s="3" t="n">
        <v>148902.8838055</v>
      </c>
      <c r="P105" s="3" t="n">
        <v>2127931.9776</v>
      </c>
      <c r="Q105" s="3" t="n">
        <v>4993367.5413</v>
      </c>
      <c r="R105" s="3" t="n">
        <v>293433.264</v>
      </c>
      <c r="S105" s="3" t="n">
        <v>81480.60288</v>
      </c>
      <c r="T105" s="3" t="n">
        <v>289684.37187</v>
      </c>
      <c r="U105" s="3" t="n">
        <v>340877.894875</v>
      </c>
      <c r="V105" s="3" t="n">
        <v>50472.22206</v>
      </c>
      <c r="W105" s="5" t="n">
        <f aca="false">SUM(B105:V105)</f>
        <v>196816811.501502</v>
      </c>
    </row>
    <row r="106" customFormat="false" ht="15" hidden="false" customHeight="false" outlineLevel="0" collapsed="false">
      <c r="A106" s="2" t="s">
        <v>128</v>
      </c>
      <c r="B106" s="3" t="n">
        <v>100199699.08275</v>
      </c>
      <c r="C106" s="3" t="n">
        <v>2981129.386118</v>
      </c>
      <c r="D106" s="3" t="n">
        <v>83579181.3428</v>
      </c>
      <c r="E106" s="3" t="n">
        <v>129173716.264088</v>
      </c>
      <c r="F106" s="3" t="n">
        <v>0</v>
      </c>
      <c r="G106" s="3" t="n">
        <v>36233625.992355</v>
      </c>
      <c r="H106" s="3" t="n">
        <v>0</v>
      </c>
      <c r="I106" s="3" t="n">
        <v>18483250.39275</v>
      </c>
      <c r="J106" s="3" t="n">
        <v>4856281.25508</v>
      </c>
      <c r="K106" s="3" t="n">
        <v>3008542.69764</v>
      </c>
      <c r="L106" s="3" t="n">
        <v>28541801.835408</v>
      </c>
      <c r="M106" s="3" t="n">
        <v>0</v>
      </c>
      <c r="N106" s="3" t="n">
        <v>19569418.51218</v>
      </c>
      <c r="O106" s="3" t="n">
        <v>318580.760327</v>
      </c>
      <c r="P106" s="3" t="n">
        <v>8152721.3718</v>
      </c>
      <c r="Q106" s="3" t="n">
        <v>6646458.008395</v>
      </c>
      <c r="R106" s="3" t="n">
        <v>1445684.02134</v>
      </c>
      <c r="S106" s="3" t="n">
        <v>697693.05488</v>
      </c>
      <c r="T106" s="3" t="n">
        <v>861637.290425</v>
      </c>
      <c r="U106" s="3" t="n">
        <v>1259328.17725</v>
      </c>
      <c r="V106" s="3" t="n">
        <v>956040.74975</v>
      </c>
      <c r="W106" s="5" t="n">
        <f aca="false">SUM(B106:V106)</f>
        <v>446964790.195336</v>
      </c>
    </row>
    <row r="107" customFormat="false" ht="15" hidden="false" customHeight="false" outlineLevel="0" collapsed="false">
      <c r="A107" s="2" t="s">
        <v>129</v>
      </c>
      <c r="B107" s="3" t="n">
        <v>898729332.6304</v>
      </c>
      <c r="C107" s="3" t="n">
        <v>3040711.713707</v>
      </c>
      <c r="D107" s="3" t="n">
        <v>221128840.49805</v>
      </c>
      <c r="E107" s="3" t="n">
        <v>142811878.370993</v>
      </c>
      <c r="F107" s="3" t="n">
        <v>0</v>
      </c>
      <c r="G107" s="3" t="n">
        <v>128546760.53065</v>
      </c>
      <c r="H107" s="3" t="n">
        <v>0</v>
      </c>
      <c r="I107" s="3" t="n">
        <v>46158837.4179</v>
      </c>
      <c r="J107" s="3" t="n">
        <v>13749512.52556</v>
      </c>
      <c r="K107" s="3" t="n">
        <v>12683126.9784</v>
      </c>
      <c r="L107" s="3" t="n">
        <v>82977769.53885</v>
      </c>
      <c r="M107" s="3" t="n">
        <v>0</v>
      </c>
      <c r="N107" s="3" t="n">
        <v>14869099.616375</v>
      </c>
      <c r="O107" s="3" t="n">
        <v>3028577.271465</v>
      </c>
      <c r="P107" s="3" t="n">
        <v>48629469.9354</v>
      </c>
      <c r="Q107" s="3" t="n">
        <v>20888296.11784</v>
      </c>
      <c r="R107" s="3" t="n">
        <v>6916848.358875</v>
      </c>
      <c r="S107" s="3" t="n">
        <v>4569764.702425</v>
      </c>
      <c r="T107" s="3" t="n">
        <v>17985272.31338</v>
      </c>
      <c r="U107" s="3" t="n">
        <v>5335943.126685</v>
      </c>
      <c r="V107" s="3" t="n">
        <v>5807405.18448</v>
      </c>
      <c r="W107" s="5" t="n">
        <f aca="false">SUM(B107:V107)</f>
        <v>1677857446.83143</v>
      </c>
    </row>
    <row r="108" customFormat="false" ht="15" hidden="false" customHeight="false" outlineLevel="0" collapsed="false">
      <c r="A108" s="2" t="s">
        <v>130</v>
      </c>
      <c r="B108" s="3" t="n">
        <v>1116631096.66075</v>
      </c>
      <c r="C108" s="3" t="n">
        <v>2765544.705195</v>
      </c>
      <c r="D108" s="3" t="n">
        <v>195836381.325</v>
      </c>
      <c r="E108" s="3" t="n">
        <v>130912813.284035</v>
      </c>
      <c r="F108" s="3" t="n">
        <v>0</v>
      </c>
      <c r="G108" s="3" t="n">
        <v>109552152.751625</v>
      </c>
      <c r="H108" s="3" t="n">
        <v>0</v>
      </c>
      <c r="I108" s="3" t="n">
        <v>29260848.41865</v>
      </c>
      <c r="J108" s="3" t="n">
        <v>13666790.132595</v>
      </c>
      <c r="K108" s="3" t="n">
        <v>12337302.05757</v>
      </c>
      <c r="L108" s="3" t="n">
        <v>30349551.802728</v>
      </c>
      <c r="M108" s="3" t="n">
        <v>0</v>
      </c>
      <c r="N108" s="3" t="n">
        <v>17390850.648905</v>
      </c>
      <c r="O108" s="3" t="n">
        <v>4023738.289772</v>
      </c>
      <c r="P108" s="3" t="n">
        <v>58718335.9854</v>
      </c>
      <c r="Q108" s="3" t="n">
        <v>23002463.13216</v>
      </c>
      <c r="R108" s="3" t="n">
        <v>8961052.95525</v>
      </c>
      <c r="S108" s="3" t="n">
        <v>7428733.866585</v>
      </c>
      <c r="T108" s="3" t="n">
        <v>15345525.89375</v>
      </c>
      <c r="U108" s="3" t="n">
        <v>11266754.90356</v>
      </c>
      <c r="V108" s="3" t="n">
        <v>4184241.009795</v>
      </c>
      <c r="W108" s="5" t="n">
        <f aca="false">SUM(B108:V108)</f>
        <v>1791634177.82332</v>
      </c>
    </row>
    <row r="109" customFormat="false" ht="15" hidden="false" customHeight="false" outlineLevel="0" collapsed="false">
      <c r="A109" s="2" t="s">
        <v>131</v>
      </c>
      <c r="B109" s="3" t="n">
        <v>1172494235.9934</v>
      </c>
      <c r="C109" s="3" t="n">
        <v>10823201.476186</v>
      </c>
      <c r="D109" s="3" t="n">
        <v>297285350.1618</v>
      </c>
      <c r="E109" s="3" t="n">
        <v>237930708.293703</v>
      </c>
      <c r="F109" s="3" t="n">
        <v>0</v>
      </c>
      <c r="G109" s="3" t="n">
        <v>255044919.38613</v>
      </c>
      <c r="H109" s="3" t="n">
        <v>0</v>
      </c>
      <c r="I109" s="3" t="n">
        <v>61958415.159</v>
      </c>
      <c r="J109" s="3" t="n">
        <v>21746368.37232</v>
      </c>
      <c r="K109" s="3" t="n">
        <v>22957912.32948</v>
      </c>
      <c r="L109" s="3" t="n">
        <v>38193078.46918</v>
      </c>
      <c r="M109" s="3" t="n">
        <v>0</v>
      </c>
      <c r="N109" s="3" t="n">
        <v>18189462.24517</v>
      </c>
      <c r="O109" s="3" t="n">
        <v>7092606.020008</v>
      </c>
      <c r="P109" s="3" t="n">
        <v>12551780.2473</v>
      </c>
      <c r="Q109" s="3" t="n">
        <v>28313969.96957</v>
      </c>
      <c r="R109" s="3" t="n">
        <v>8671949.05731</v>
      </c>
      <c r="S109" s="3" t="n">
        <v>6513990.06208</v>
      </c>
      <c r="T109" s="3" t="n">
        <v>6820715.659825</v>
      </c>
      <c r="U109" s="3" t="n">
        <v>14499609.43028</v>
      </c>
      <c r="V109" s="3" t="n">
        <v>4350556.03356</v>
      </c>
      <c r="W109" s="5" t="n">
        <f aca="false">SUM(B109:V109)</f>
        <v>2225438828.3663</v>
      </c>
    </row>
    <row r="110" customFormat="false" ht="15" hidden="false" customHeight="false" outlineLevel="0" collapsed="false">
      <c r="A110" s="2" t="s">
        <v>132</v>
      </c>
      <c r="B110" s="3" t="n">
        <v>1529824208.8007</v>
      </c>
      <c r="C110" s="3" t="n">
        <v>16123829.146073</v>
      </c>
      <c r="D110" s="3" t="n">
        <v>319887461.47095</v>
      </c>
      <c r="E110" s="3" t="n">
        <v>344071904.747161</v>
      </c>
      <c r="F110" s="3" t="n">
        <v>0</v>
      </c>
      <c r="G110" s="3" t="n">
        <v>530447981.7648</v>
      </c>
      <c r="H110" s="3" t="n">
        <v>0</v>
      </c>
      <c r="I110" s="3" t="n">
        <v>104991399.32215</v>
      </c>
      <c r="J110" s="3" t="n">
        <v>22096475.0377</v>
      </c>
      <c r="K110" s="3" t="n">
        <v>46791442.836425</v>
      </c>
      <c r="L110" s="3" t="n">
        <v>297919440.329141</v>
      </c>
      <c r="M110" s="3" t="n">
        <v>0</v>
      </c>
      <c r="N110" s="3" t="n">
        <v>21644421.392845</v>
      </c>
      <c r="O110" s="3" t="n">
        <v>4694948.576109</v>
      </c>
      <c r="P110" s="3" t="n">
        <v>34896029.1324</v>
      </c>
      <c r="Q110" s="3" t="n">
        <v>35888019.99003</v>
      </c>
      <c r="R110" s="3" t="n">
        <v>13848183.87741</v>
      </c>
      <c r="S110" s="3" t="n">
        <v>9655228.3586</v>
      </c>
      <c r="T110" s="3" t="n">
        <v>8295356.09916</v>
      </c>
      <c r="U110" s="3" t="n">
        <v>9837111.19728</v>
      </c>
      <c r="V110" s="3" t="n">
        <v>13328903.36664</v>
      </c>
      <c r="W110" s="5" t="n">
        <f aca="false">SUM(B110:V110)</f>
        <v>3364242345.44557</v>
      </c>
    </row>
    <row r="111" customFormat="false" ht="15" hidden="false" customHeight="false" outlineLevel="0" collapsed="false">
      <c r="A111" s="2" t="s">
        <v>133</v>
      </c>
      <c r="B111" s="3" t="n">
        <v>3042503320.44141</v>
      </c>
      <c r="C111" s="3" t="n">
        <v>13738942.54054</v>
      </c>
      <c r="D111" s="3" t="n">
        <v>318913379.7087</v>
      </c>
      <c r="E111" s="3" t="n">
        <v>301112798.670732</v>
      </c>
      <c r="F111" s="3" t="n">
        <v>0</v>
      </c>
      <c r="G111" s="3" t="n">
        <v>668242685.03394</v>
      </c>
      <c r="H111" s="3" t="n">
        <v>0</v>
      </c>
      <c r="I111" s="3" t="n">
        <v>175124243.04225</v>
      </c>
      <c r="J111" s="3" t="n">
        <v>24207016.22334</v>
      </c>
      <c r="K111" s="3" t="n">
        <v>26368899.67802</v>
      </c>
      <c r="L111" s="3" t="n">
        <v>266609092.562897</v>
      </c>
      <c r="M111" s="3" t="n">
        <v>0</v>
      </c>
      <c r="N111" s="3" t="n">
        <v>21044359.72773</v>
      </c>
      <c r="O111" s="3" t="n">
        <v>4277057.7666</v>
      </c>
      <c r="P111" s="3" t="n">
        <v>96005953.6211</v>
      </c>
      <c r="Q111" s="3" t="n">
        <v>26607808.175115</v>
      </c>
      <c r="R111" s="3" t="n">
        <v>10593097.109175</v>
      </c>
      <c r="S111" s="3" t="n">
        <v>23238252.40608</v>
      </c>
      <c r="T111" s="3" t="n">
        <v>30537712.059072</v>
      </c>
      <c r="U111" s="3" t="n">
        <v>12398681.0181</v>
      </c>
      <c r="V111" s="3" t="n">
        <v>4115786.2382</v>
      </c>
      <c r="W111" s="5" t="n">
        <f aca="false">SUM(B111:V111)</f>
        <v>5065639086.023</v>
      </c>
    </row>
    <row r="112" customFormat="false" ht="15" hidden="false" customHeight="false" outlineLevel="0" collapsed="false">
      <c r="A112" s="2" t="s">
        <v>134</v>
      </c>
      <c r="B112" s="3" t="n">
        <v>153412778.075575</v>
      </c>
      <c r="C112" s="3" t="n">
        <v>1405579.4979625</v>
      </c>
      <c r="D112" s="3" t="n">
        <v>73468605.5901</v>
      </c>
      <c r="E112" s="3" t="n">
        <v>86633960.0467775</v>
      </c>
      <c r="F112" s="3" t="n">
        <v>0</v>
      </c>
      <c r="G112" s="3" t="n">
        <v>66541752.5148</v>
      </c>
      <c r="H112" s="3" t="n">
        <v>0</v>
      </c>
      <c r="I112" s="3" t="n">
        <v>3514950.1792</v>
      </c>
      <c r="J112" s="3" t="n">
        <v>3334631.23335</v>
      </c>
      <c r="K112" s="3" t="n">
        <v>3634927.01845</v>
      </c>
      <c r="L112" s="3" t="n">
        <v>24657272.003273</v>
      </c>
      <c r="M112" s="3" t="n">
        <v>0</v>
      </c>
      <c r="N112" s="3" t="n">
        <v>22855944.374505</v>
      </c>
      <c r="O112" s="3" t="n">
        <v>820800.835632</v>
      </c>
      <c r="P112" s="3" t="n">
        <v>3226586.37275</v>
      </c>
      <c r="Q112" s="3" t="n">
        <v>3653824.76875</v>
      </c>
      <c r="R112" s="3" t="n">
        <v>2838625.75759</v>
      </c>
      <c r="S112" s="3" t="n">
        <v>818378.2332</v>
      </c>
      <c r="T112" s="3" t="n">
        <v>623439.07373</v>
      </c>
      <c r="U112" s="3" t="n">
        <v>2278303.7409</v>
      </c>
      <c r="V112" s="3" t="n">
        <v>1072222.39086</v>
      </c>
      <c r="W112" s="5" t="n">
        <f aca="false">SUM(B112:V112)</f>
        <v>454792581.707405</v>
      </c>
    </row>
    <row r="113" customFormat="false" ht="15" hidden="false" customHeight="false" outlineLevel="0" collapsed="false">
      <c r="A113" s="2" t="s">
        <v>135</v>
      </c>
      <c r="B113" s="3" t="n">
        <v>227524259.568465</v>
      </c>
      <c r="C113" s="3" t="n">
        <v>5094988.330167</v>
      </c>
      <c r="D113" s="3" t="n">
        <v>68408622.75</v>
      </c>
      <c r="E113" s="3" t="n">
        <v>110542883.057483</v>
      </c>
      <c r="F113" s="3" t="n">
        <v>0</v>
      </c>
      <c r="G113" s="3" t="n">
        <v>87473758.09704</v>
      </c>
      <c r="H113" s="3" t="n">
        <v>0</v>
      </c>
      <c r="I113" s="3" t="n">
        <v>22217042.75685</v>
      </c>
      <c r="J113" s="3" t="n">
        <v>2237611.835675</v>
      </c>
      <c r="K113" s="3" t="n">
        <v>3159546.68925</v>
      </c>
      <c r="L113" s="3" t="n">
        <v>19084592.0928915</v>
      </c>
      <c r="M113" s="3" t="n">
        <v>0</v>
      </c>
      <c r="N113" s="3" t="n">
        <v>14682827.54334</v>
      </c>
      <c r="O113" s="3" t="n">
        <v>614890.713787</v>
      </c>
      <c r="P113" s="3" t="n">
        <v>5972544.9129</v>
      </c>
      <c r="Q113" s="3" t="n">
        <v>4914513.86348</v>
      </c>
      <c r="R113" s="3" t="n">
        <v>1242715.53055</v>
      </c>
      <c r="S113" s="3" t="n">
        <v>465695.28342</v>
      </c>
      <c r="T113" s="3" t="n">
        <v>1021782.212193</v>
      </c>
      <c r="U113" s="3" t="n">
        <v>631065.542625</v>
      </c>
      <c r="V113" s="3" t="n">
        <v>851018.84751</v>
      </c>
      <c r="W113" s="5" t="n">
        <f aca="false">SUM(B113:V113)</f>
        <v>576140359.627626</v>
      </c>
    </row>
    <row r="114" customFormat="false" ht="15" hidden="false" customHeight="false" outlineLevel="0" collapsed="false">
      <c r="A114" s="2" t="s">
        <v>136</v>
      </c>
      <c r="B114" s="3" t="n">
        <v>1734184077.87625</v>
      </c>
      <c r="C114" s="3" t="n">
        <v>8654652.87021</v>
      </c>
      <c r="D114" s="3" t="n">
        <v>352929051.319</v>
      </c>
      <c r="E114" s="3" t="n">
        <v>333241803.847722</v>
      </c>
      <c r="F114" s="3" t="n">
        <v>0</v>
      </c>
      <c r="G114" s="3" t="n">
        <v>489183443.730375</v>
      </c>
      <c r="H114" s="3" t="n">
        <v>0</v>
      </c>
      <c r="I114" s="3" t="n">
        <v>305415125.4315</v>
      </c>
      <c r="J114" s="3" t="n">
        <v>21430757.90502</v>
      </c>
      <c r="K114" s="3" t="n">
        <v>23758191.04004</v>
      </c>
      <c r="L114" s="3" t="n">
        <v>101483133.450864</v>
      </c>
      <c r="M114" s="3" t="n">
        <v>0</v>
      </c>
      <c r="N114" s="3" t="n">
        <v>22037004.022425</v>
      </c>
      <c r="O114" s="3" t="n">
        <v>5145062.90607</v>
      </c>
      <c r="P114" s="3" t="n">
        <v>40846675.38154</v>
      </c>
      <c r="Q114" s="3" t="n">
        <v>21320262.82904</v>
      </c>
      <c r="R114" s="3" t="n">
        <v>13905570.228</v>
      </c>
      <c r="S114" s="3" t="n">
        <v>19321225.04637</v>
      </c>
      <c r="T114" s="3" t="n">
        <v>28507211.1043845</v>
      </c>
      <c r="U114" s="3" t="n">
        <v>16458975.44478</v>
      </c>
      <c r="V114" s="3" t="n">
        <v>30861771.39841</v>
      </c>
      <c r="W114" s="5" t="n">
        <f aca="false">SUM(B114:V114)</f>
        <v>3568683995.832</v>
      </c>
    </row>
    <row r="115" customFormat="false" ht="15" hidden="false" customHeight="false" outlineLevel="0" collapsed="false">
      <c r="A115" s="2" t="s">
        <v>137</v>
      </c>
      <c r="B115" s="3" t="n">
        <v>1199818531.25825</v>
      </c>
      <c r="C115" s="3" t="n">
        <v>14625162.521465</v>
      </c>
      <c r="D115" s="3" t="n">
        <v>299625592.0475</v>
      </c>
      <c r="E115" s="3" t="n">
        <v>444718475.685767</v>
      </c>
      <c r="F115" s="3" t="n">
        <v>0</v>
      </c>
      <c r="G115" s="3" t="n">
        <v>395784000.03509</v>
      </c>
      <c r="H115" s="3" t="n">
        <v>0</v>
      </c>
      <c r="I115" s="3" t="n">
        <v>61104552.7312</v>
      </c>
      <c r="J115" s="3" t="n">
        <v>16716225.50598</v>
      </c>
      <c r="K115" s="3" t="n">
        <v>22836366.49761</v>
      </c>
      <c r="L115" s="3" t="n">
        <v>113096787.817372</v>
      </c>
      <c r="M115" s="3" t="n">
        <v>0</v>
      </c>
      <c r="N115" s="3" t="n">
        <v>24719066.3394</v>
      </c>
      <c r="O115" s="3" t="n">
        <v>4197795.2645725</v>
      </c>
      <c r="P115" s="3" t="n">
        <v>24394305.4536</v>
      </c>
      <c r="Q115" s="3" t="n">
        <v>36571761.96336</v>
      </c>
      <c r="R115" s="3" t="n">
        <v>11375493.41989</v>
      </c>
      <c r="S115" s="3" t="n">
        <v>16865921.809665</v>
      </c>
      <c r="T115" s="3" t="n">
        <v>15040458.8226905</v>
      </c>
      <c r="U115" s="3" t="n">
        <v>9656579.39624</v>
      </c>
      <c r="V115" s="3" t="n">
        <v>24605296.65384</v>
      </c>
      <c r="W115" s="5" t="n">
        <f aca="false">SUM(B115:V115)</f>
        <v>2735752373.22349</v>
      </c>
    </row>
    <row r="116" customFormat="false" ht="15" hidden="false" customHeight="false" outlineLevel="0" collapsed="false">
      <c r="A116" s="2" t="s">
        <v>138</v>
      </c>
      <c r="B116" s="3" t="n">
        <v>1271298618.69229</v>
      </c>
      <c r="C116" s="3" t="n">
        <v>10281784.1701715</v>
      </c>
      <c r="D116" s="3" t="n">
        <v>402839048.36475</v>
      </c>
      <c r="E116" s="3" t="n">
        <v>297301248.348795</v>
      </c>
      <c r="F116" s="3" t="n">
        <v>0</v>
      </c>
      <c r="G116" s="3" t="n">
        <v>311517889.49952</v>
      </c>
      <c r="H116" s="3" t="n">
        <v>0</v>
      </c>
      <c r="I116" s="3" t="n">
        <v>73793630.3267</v>
      </c>
      <c r="J116" s="3" t="n">
        <v>21049685.215665</v>
      </c>
      <c r="K116" s="3" t="n">
        <v>19461356.43174</v>
      </c>
      <c r="L116" s="3" t="n">
        <v>60885859.4726925</v>
      </c>
      <c r="M116" s="3" t="n">
        <v>0</v>
      </c>
      <c r="N116" s="3" t="n">
        <v>24923787.546345</v>
      </c>
      <c r="O116" s="3" t="n">
        <v>3595483.480767</v>
      </c>
      <c r="P116" s="3" t="n">
        <v>12758522.71672</v>
      </c>
      <c r="Q116" s="3" t="n">
        <v>33459799.3128</v>
      </c>
      <c r="R116" s="3" t="n">
        <v>42505129.58736</v>
      </c>
      <c r="S116" s="3" t="n">
        <v>14224574.76326</v>
      </c>
      <c r="T116" s="3" t="n">
        <v>9284320.504624</v>
      </c>
      <c r="U116" s="3" t="n">
        <v>13758597.809705</v>
      </c>
      <c r="V116" s="3" t="n">
        <v>16916274.78918</v>
      </c>
      <c r="W116" s="5" t="n">
        <f aca="false">SUM(B116:V116)</f>
        <v>2639855611.03309</v>
      </c>
    </row>
    <row r="117" customFormat="false" ht="15" hidden="false" customHeight="false" outlineLevel="0" collapsed="false">
      <c r="A117" s="2" t="s">
        <v>139</v>
      </c>
      <c r="B117" s="3" t="n">
        <v>3498652325.8456</v>
      </c>
      <c r="C117" s="3" t="n">
        <v>7356041.947439</v>
      </c>
      <c r="D117" s="3" t="n">
        <v>540684826.19285</v>
      </c>
      <c r="E117" s="3" t="n">
        <v>381926007.314527</v>
      </c>
      <c r="F117" s="3" t="n">
        <v>0</v>
      </c>
      <c r="G117" s="3" t="n">
        <v>281544796.45726</v>
      </c>
      <c r="H117" s="3" t="n">
        <v>0</v>
      </c>
      <c r="I117" s="3" t="n">
        <v>209257093.1227</v>
      </c>
      <c r="J117" s="3" t="n">
        <v>23802418.7275</v>
      </c>
      <c r="K117" s="3" t="n">
        <v>20945929.69949</v>
      </c>
      <c r="L117" s="3" t="n">
        <v>59585134.153236</v>
      </c>
      <c r="M117" s="3" t="n">
        <v>0</v>
      </c>
      <c r="N117" s="3" t="n">
        <v>48577184.40352</v>
      </c>
      <c r="O117" s="3" t="n">
        <v>6374010.8121085</v>
      </c>
      <c r="P117" s="3" t="n">
        <v>23275154.36075</v>
      </c>
      <c r="Q117" s="3" t="n">
        <v>19045865.62825</v>
      </c>
      <c r="R117" s="3" t="n">
        <v>32025862.53515</v>
      </c>
      <c r="S117" s="3" t="n">
        <v>64576012.536</v>
      </c>
      <c r="T117" s="3" t="n">
        <v>12546498.7439165</v>
      </c>
      <c r="U117" s="3" t="n">
        <v>31438982.61393</v>
      </c>
      <c r="V117" s="3" t="n">
        <v>17360330.44499</v>
      </c>
      <c r="W117" s="5" t="n">
        <f aca="false">SUM(B117:V117)</f>
        <v>5278974475.53922</v>
      </c>
    </row>
    <row r="118" customFormat="false" ht="15" hidden="false" customHeight="false" outlineLevel="0" collapsed="false">
      <c r="A118" s="2" t="s">
        <v>140</v>
      </c>
      <c r="B118" s="3" t="n">
        <v>1808490279.88459</v>
      </c>
      <c r="C118" s="3" t="n">
        <v>3742821.7619085</v>
      </c>
      <c r="D118" s="3" t="n">
        <v>367859103.804</v>
      </c>
      <c r="E118" s="3" t="n">
        <v>367665814.917756</v>
      </c>
      <c r="F118" s="3" t="n">
        <v>0</v>
      </c>
      <c r="G118" s="3" t="n">
        <v>159766862.54575</v>
      </c>
      <c r="H118" s="3" t="n">
        <v>0</v>
      </c>
      <c r="I118" s="3" t="n">
        <v>158085167.32625</v>
      </c>
      <c r="J118" s="3" t="n">
        <v>22193094.32892</v>
      </c>
      <c r="K118" s="3" t="n">
        <v>20029279.47124</v>
      </c>
      <c r="L118" s="3" t="n">
        <v>37617187.3110585</v>
      </c>
      <c r="M118" s="3" t="n">
        <v>4308877.11757</v>
      </c>
      <c r="N118" s="3" t="n">
        <v>40773523.99602</v>
      </c>
      <c r="O118" s="3" t="n">
        <v>3765856.509008</v>
      </c>
      <c r="P118" s="3" t="n">
        <v>13659689.3751</v>
      </c>
      <c r="Q118" s="3" t="n">
        <v>14601562.76072</v>
      </c>
      <c r="R118" s="3" t="n">
        <v>17959219.49882</v>
      </c>
      <c r="S118" s="3" t="n">
        <v>16624552.38444</v>
      </c>
      <c r="T118" s="3" t="n">
        <v>14666320.42894</v>
      </c>
      <c r="U118" s="3" t="n">
        <v>15464511.39028</v>
      </c>
      <c r="V118" s="3" t="n">
        <v>11664869.23603</v>
      </c>
      <c r="W118" s="5" t="n">
        <f aca="false">SUM(B118:V118)</f>
        <v>3098938594.0484</v>
      </c>
    </row>
    <row r="119" customFormat="false" ht="15" hidden="false" customHeight="false" outlineLevel="0" collapsed="false">
      <c r="A119" s="2" t="s">
        <v>141</v>
      </c>
      <c r="B119" s="3" t="n">
        <v>15233772.720595</v>
      </c>
      <c r="C119" s="3" t="n">
        <v>192288.00822</v>
      </c>
      <c r="D119" s="3" t="n">
        <v>40696054.13</v>
      </c>
      <c r="E119" s="3" t="n">
        <v>48666066.117975</v>
      </c>
      <c r="F119" s="3" t="n">
        <v>0</v>
      </c>
      <c r="G119" s="3" t="n">
        <v>14866902.153825</v>
      </c>
      <c r="H119" s="3" t="n">
        <v>0</v>
      </c>
      <c r="I119" s="3" t="n">
        <v>2410825.31775</v>
      </c>
      <c r="J119" s="3" t="n">
        <v>794529.73605</v>
      </c>
      <c r="K119" s="3" t="n">
        <v>1297728.552405</v>
      </c>
      <c r="L119" s="3" t="n">
        <v>2121888.856824</v>
      </c>
      <c r="M119" s="3" t="n">
        <v>1014839.6485</v>
      </c>
      <c r="N119" s="3" t="n">
        <v>15782639.35518</v>
      </c>
      <c r="O119" s="3" t="n">
        <v>1382406.0080975</v>
      </c>
      <c r="P119" s="3" t="n">
        <v>213807.9313</v>
      </c>
      <c r="Q119" s="3" t="n">
        <v>7078475.37599</v>
      </c>
      <c r="R119" s="3" t="n">
        <v>902714.886275</v>
      </c>
      <c r="S119" s="3" t="n">
        <v>100063.83338</v>
      </c>
      <c r="T119" s="3" t="n">
        <v>925709.363331</v>
      </c>
      <c r="U119" s="3" t="n">
        <v>261771.01888</v>
      </c>
      <c r="V119" s="3" t="n">
        <v>331447.46022</v>
      </c>
      <c r="W119" s="5" t="n">
        <f aca="false">SUM(B119:V119)</f>
        <v>154273930.474798</v>
      </c>
    </row>
    <row r="120" customFormat="false" ht="15" hidden="false" customHeight="false" outlineLevel="0" collapsed="false">
      <c r="A120" s="2" t="s">
        <v>142</v>
      </c>
      <c r="B120" s="3" t="n">
        <v>88174228.112835</v>
      </c>
      <c r="C120" s="3" t="n">
        <v>176397.6040255</v>
      </c>
      <c r="D120" s="3" t="n">
        <v>37666505.35665</v>
      </c>
      <c r="E120" s="3" t="n">
        <v>43977751.69719</v>
      </c>
      <c r="F120" s="3" t="n">
        <v>0</v>
      </c>
      <c r="G120" s="3" t="n">
        <v>43622455.30152</v>
      </c>
      <c r="H120" s="3" t="n">
        <v>0</v>
      </c>
      <c r="I120" s="3" t="n">
        <v>17119472.6745</v>
      </c>
      <c r="J120" s="3" t="n">
        <v>1416319.54889</v>
      </c>
      <c r="K120" s="3" t="n">
        <v>2074296.38416</v>
      </c>
      <c r="L120" s="3" t="n">
        <v>9962763.221475</v>
      </c>
      <c r="M120" s="3" t="n">
        <v>3235511.20764</v>
      </c>
      <c r="N120" s="3" t="n">
        <v>10100741.060235</v>
      </c>
      <c r="O120" s="3" t="n">
        <v>952231.617588</v>
      </c>
      <c r="P120" s="3" t="n">
        <v>1332147.81744</v>
      </c>
      <c r="Q120" s="3" t="n">
        <v>6587833.992915</v>
      </c>
      <c r="R120" s="3" t="n">
        <v>760176.246</v>
      </c>
      <c r="S120" s="3" t="n">
        <v>214589.75712</v>
      </c>
      <c r="T120" s="3" t="n">
        <v>637517.129205</v>
      </c>
      <c r="U120" s="3" t="n">
        <v>130901.335485</v>
      </c>
      <c r="V120" s="3" t="n">
        <v>320614.749845</v>
      </c>
      <c r="W120" s="5" t="n">
        <f aca="false">SUM(B120:V120)</f>
        <v>268462454.814719</v>
      </c>
    </row>
    <row r="121" customFormat="false" ht="15" hidden="false" customHeight="false" outlineLevel="0" collapsed="false">
      <c r="A121" s="2" t="s">
        <v>143</v>
      </c>
      <c r="B121" s="3" t="n">
        <v>525801991.92104</v>
      </c>
      <c r="C121" s="3" t="n">
        <v>2620798.305729</v>
      </c>
      <c r="D121" s="3" t="n">
        <v>237444164.2134</v>
      </c>
      <c r="E121" s="3" t="n">
        <v>202522105.82704</v>
      </c>
      <c r="F121" s="3" t="n">
        <v>0</v>
      </c>
      <c r="G121" s="3" t="n">
        <v>110294428.73724</v>
      </c>
      <c r="H121" s="3" t="n">
        <v>0</v>
      </c>
      <c r="I121" s="3" t="n">
        <v>87328435.9972</v>
      </c>
      <c r="J121" s="3" t="n">
        <v>30035174.39868</v>
      </c>
      <c r="K121" s="3" t="n">
        <v>12794451.03456</v>
      </c>
      <c r="L121" s="3" t="n">
        <v>35073223.8130875</v>
      </c>
      <c r="M121" s="3" t="n">
        <v>6294966.834145</v>
      </c>
      <c r="N121" s="3" t="n">
        <v>12417777.1455</v>
      </c>
      <c r="O121" s="3" t="n">
        <v>3324161.4111</v>
      </c>
      <c r="P121" s="3" t="n">
        <v>12243475.53737</v>
      </c>
      <c r="Q121" s="3" t="n">
        <v>16298127.72324</v>
      </c>
      <c r="R121" s="3" t="n">
        <v>7936424.3085</v>
      </c>
      <c r="S121" s="3" t="n">
        <v>14767839.69318</v>
      </c>
      <c r="T121" s="3" t="n">
        <v>12809935.097407</v>
      </c>
      <c r="U121" s="3" t="n">
        <v>25149694.37541</v>
      </c>
      <c r="V121" s="3" t="n">
        <v>9970243.579825</v>
      </c>
      <c r="W121" s="5" t="n">
        <f aca="false">SUM(B121:V121)</f>
        <v>1365127419.95365</v>
      </c>
    </row>
    <row r="122" customFormat="false" ht="15" hidden="false" customHeight="false" outlineLevel="0" collapsed="false">
      <c r="A122" s="2" t="s">
        <v>144</v>
      </c>
      <c r="B122" s="3" t="n">
        <v>369682303.03335</v>
      </c>
      <c r="C122" s="3" t="n">
        <v>3298242.474422</v>
      </c>
      <c r="D122" s="3" t="n">
        <v>241110309.71025</v>
      </c>
      <c r="E122" s="3" t="n">
        <v>191918227.186693</v>
      </c>
      <c r="F122" s="3" t="n">
        <v>0</v>
      </c>
      <c r="G122" s="3" t="n">
        <v>51049355.81004</v>
      </c>
      <c r="H122" s="3" t="n">
        <v>0</v>
      </c>
      <c r="I122" s="3" t="n">
        <v>92203835.9265</v>
      </c>
      <c r="J122" s="3" t="n">
        <v>27318353.873965</v>
      </c>
      <c r="K122" s="3" t="n">
        <v>14508320.36796</v>
      </c>
      <c r="L122" s="3" t="n">
        <v>21198183.838953</v>
      </c>
      <c r="M122" s="3" t="n">
        <v>13949465.9576</v>
      </c>
      <c r="N122" s="3" t="n">
        <v>11279987.57448</v>
      </c>
      <c r="O122" s="3" t="n">
        <v>2675555.96652</v>
      </c>
      <c r="P122" s="3" t="n">
        <v>4665367.44056</v>
      </c>
      <c r="Q122" s="3" t="n">
        <v>10215393.27523</v>
      </c>
      <c r="R122" s="3" t="n">
        <v>9485882.23044</v>
      </c>
      <c r="S122" s="3" t="n">
        <v>14576953.67021</v>
      </c>
      <c r="T122" s="3" t="n">
        <v>14877606.488194</v>
      </c>
      <c r="U122" s="3" t="n">
        <v>17568588.53004</v>
      </c>
      <c r="V122" s="3" t="n">
        <v>10278896.586425</v>
      </c>
      <c r="W122" s="5" t="n">
        <f aca="false">SUM(B122:V122)</f>
        <v>1121860829.94183</v>
      </c>
    </row>
    <row r="123" customFormat="false" ht="15" hidden="false" customHeight="false" outlineLevel="0" collapsed="false">
      <c r="A123" s="2" t="s">
        <v>145</v>
      </c>
      <c r="B123" s="3" t="n">
        <v>454273801.45875</v>
      </c>
      <c r="C123" s="3" t="n">
        <v>1982182.44092</v>
      </c>
      <c r="D123" s="3" t="n">
        <v>322838273.05155</v>
      </c>
      <c r="E123" s="3" t="n">
        <v>196145025.728692</v>
      </c>
      <c r="F123" s="3" t="n">
        <v>0</v>
      </c>
      <c r="G123" s="3" t="n">
        <v>84555702.07727</v>
      </c>
      <c r="H123" s="3" t="n">
        <v>0</v>
      </c>
      <c r="I123" s="3" t="n">
        <v>116959057.77465</v>
      </c>
      <c r="J123" s="3" t="n">
        <v>19133136.92358</v>
      </c>
      <c r="K123" s="3" t="n">
        <v>17194819.058835</v>
      </c>
      <c r="L123" s="3" t="n">
        <v>20676239.314458</v>
      </c>
      <c r="M123" s="3" t="n">
        <v>9204993.58558</v>
      </c>
      <c r="N123" s="3" t="n">
        <v>24094397.857005</v>
      </c>
      <c r="O123" s="3" t="n">
        <v>3270411.1461385</v>
      </c>
      <c r="P123" s="3" t="n">
        <v>4804077.16305</v>
      </c>
      <c r="Q123" s="3" t="n">
        <v>15626256.522375</v>
      </c>
      <c r="R123" s="3" t="n">
        <v>22753986.1488</v>
      </c>
      <c r="S123" s="3" t="n">
        <v>12327643.128255</v>
      </c>
      <c r="T123" s="3" t="n">
        <v>17279557.6027305</v>
      </c>
      <c r="U123" s="3" t="n">
        <v>20213294.62095</v>
      </c>
      <c r="V123" s="3" t="n">
        <v>9961905.448975</v>
      </c>
      <c r="W123" s="5" t="n">
        <f aca="false">SUM(B123:V123)</f>
        <v>1373294761.05256</v>
      </c>
    </row>
    <row r="124" customFormat="false" ht="15" hidden="false" customHeight="false" outlineLevel="0" collapsed="false">
      <c r="A124" s="2" t="s">
        <v>146</v>
      </c>
      <c r="B124" s="3" t="n">
        <v>780896712.957415</v>
      </c>
      <c r="C124" s="3" t="n">
        <v>1891225.466236</v>
      </c>
      <c r="D124" s="3" t="n">
        <v>386992941.4264</v>
      </c>
      <c r="E124" s="3" t="n">
        <v>198117622.63193</v>
      </c>
      <c r="F124" s="3" t="n">
        <v>0</v>
      </c>
      <c r="G124" s="3" t="n">
        <v>85461030.204</v>
      </c>
      <c r="H124" s="3" t="n">
        <v>0</v>
      </c>
      <c r="I124" s="3" t="n">
        <v>154627883.274</v>
      </c>
      <c r="J124" s="3" t="n">
        <v>19656217.350315</v>
      </c>
      <c r="K124" s="3" t="n">
        <v>16710548.951805</v>
      </c>
      <c r="L124" s="3" t="n">
        <v>16380519.279918</v>
      </c>
      <c r="M124" s="3" t="n">
        <v>20000564.35102</v>
      </c>
      <c r="N124" s="3" t="n">
        <v>22171221.78232</v>
      </c>
      <c r="O124" s="3" t="n">
        <v>4591187.14957</v>
      </c>
      <c r="P124" s="3" t="n">
        <v>7392653.700705</v>
      </c>
      <c r="Q124" s="3" t="n">
        <v>18495340.94085</v>
      </c>
      <c r="R124" s="3" t="n">
        <v>11546429.65632</v>
      </c>
      <c r="S124" s="3" t="n">
        <v>20729999.52609</v>
      </c>
      <c r="T124" s="3" t="n">
        <v>13489587.5728905</v>
      </c>
      <c r="U124" s="3" t="n">
        <v>27155318.93613</v>
      </c>
      <c r="V124" s="3" t="n">
        <v>9593308.475845</v>
      </c>
      <c r="W124" s="5" t="n">
        <f aca="false">SUM(B124:V124)</f>
        <v>1815900313.63376</v>
      </c>
    </row>
    <row r="125" customFormat="false" ht="15" hidden="false" customHeight="false" outlineLevel="0" collapsed="false">
      <c r="A125" s="2" t="s">
        <v>147</v>
      </c>
      <c r="B125" s="3" t="n">
        <v>460889724.594065</v>
      </c>
      <c r="C125" s="3" t="n">
        <v>1379417.118848</v>
      </c>
      <c r="D125" s="3" t="n">
        <v>409728124.13295</v>
      </c>
      <c r="E125" s="3" t="n">
        <v>198729741.717456</v>
      </c>
      <c r="F125" s="3" t="n">
        <v>0</v>
      </c>
      <c r="G125" s="3" t="n">
        <v>44682904.843675</v>
      </c>
      <c r="H125" s="3" t="n">
        <v>0</v>
      </c>
      <c r="I125" s="3" t="n">
        <v>156461657.8221</v>
      </c>
      <c r="J125" s="3" t="n">
        <v>21331268.049525</v>
      </c>
      <c r="K125" s="3" t="n">
        <v>22213617.246085</v>
      </c>
      <c r="L125" s="3" t="n">
        <v>19537710.0061325</v>
      </c>
      <c r="M125" s="3" t="n">
        <v>12909191.20513</v>
      </c>
      <c r="N125" s="3" t="n">
        <v>14590710.75066</v>
      </c>
      <c r="O125" s="3" t="n">
        <v>4349187.710558</v>
      </c>
      <c r="P125" s="3" t="n">
        <v>3446588.82015</v>
      </c>
      <c r="Q125" s="3" t="n">
        <v>28794504.807</v>
      </c>
      <c r="R125" s="3" t="n">
        <v>12450480.08734</v>
      </c>
      <c r="S125" s="3" t="n">
        <v>13709868.11908</v>
      </c>
      <c r="T125" s="3" t="n">
        <v>11779571.695545</v>
      </c>
      <c r="U125" s="3" t="n">
        <v>9859817.765505</v>
      </c>
      <c r="V125" s="3" t="n">
        <v>8893303.04558</v>
      </c>
      <c r="W125" s="5" t="n">
        <f aca="false">SUM(B125:V125)</f>
        <v>1455737389.53738</v>
      </c>
    </row>
    <row r="126" customFormat="false" ht="15" hidden="false" customHeight="false" outlineLevel="0" collapsed="false">
      <c r="A126" s="2" t="s">
        <v>148</v>
      </c>
      <c r="B126" s="3" t="n">
        <v>5804750.404205</v>
      </c>
      <c r="C126" s="3" t="n">
        <v>145397.325702</v>
      </c>
      <c r="D126" s="3" t="n">
        <v>37484126.4305</v>
      </c>
      <c r="E126" s="3" t="n">
        <v>32478274.399688</v>
      </c>
      <c r="F126" s="3" t="n">
        <v>0</v>
      </c>
      <c r="G126" s="3" t="n">
        <v>7711427.5392</v>
      </c>
      <c r="H126" s="3" t="n">
        <v>0</v>
      </c>
      <c r="I126" s="3" t="n">
        <v>3411905.1854</v>
      </c>
      <c r="J126" s="3" t="n">
        <v>1480955.67133</v>
      </c>
      <c r="K126" s="3" t="n">
        <v>2313519.992375</v>
      </c>
      <c r="L126" s="3" t="n">
        <v>487618.498026</v>
      </c>
      <c r="M126" s="3" t="n">
        <v>1638743.32025</v>
      </c>
      <c r="N126" s="3" t="n">
        <v>8629751.8552</v>
      </c>
      <c r="O126" s="3" t="n">
        <v>471911.884923</v>
      </c>
      <c r="P126" s="3" t="n">
        <v>109226.391625</v>
      </c>
      <c r="Q126" s="3" t="n">
        <v>5977852.969575</v>
      </c>
      <c r="R126" s="3" t="n">
        <v>915494.5625</v>
      </c>
      <c r="S126" s="3" t="n">
        <v>422032.896275</v>
      </c>
      <c r="T126" s="3" t="n">
        <v>742194.879975</v>
      </c>
      <c r="U126" s="3" t="n">
        <v>354627.5832</v>
      </c>
      <c r="V126" s="3" t="n">
        <v>359285.45632</v>
      </c>
      <c r="W126" s="5" t="n">
        <f aca="false">SUM(B126:V126)</f>
        <v>110939097.246269</v>
      </c>
    </row>
    <row r="127" customFormat="false" ht="15" hidden="false" customHeight="false" outlineLevel="0" collapsed="false">
      <c r="A127" s="2" t="s">
        <v>149</v>
      </c>
      <c r="B127" s="3" t="n">
        <v>69816870.00301</v>
      </c>
      <c r="C127" s="3" t="n">
        <v>268329.1344585</v>
      </c>
      <c r="D127" s="3" t="n">
        <v>58758701.2181</v>
      </c>
      <c r="E127" s="3" t="n">
        <v>51742166.5411835</v>
      </c>
      <c r="F127" s="3" t="n">
        <v>0</v>
      </c>
      <c r="G127" s="3" t="n">
        <v>22704854.775735</v>
      </c>
      <c r="H127" s="3" t="n">
        <v>0</v>
      </c>
      <c r="I127" s="3" t="n">
        <v>17119246.3074</v>
      </c>
      <c r="J127" s="3" t="n">
        <v>3443160.343775</v>
      </c>
      <c r="K127" s="3" t="n">
        <v>1881947.215</v>
      </c>
      <c r="L127" s="3" t="n">
        <v>2446994.862757</v>
      </c>
      <c r="M127" s="3" t="n">
        <v>8883980.44372</v>
      </c>
      <c r="N127" s="3" t="n">
        <v>11331831.76965</v>
      </c>
      <c r="O127" s="3" t="n">
        <v>180469.2596185</v>
      </c>
      <c r="P127" s="3" t="n">
        <v>2351382.52065</v>
      </c>
      <c r="Q127" s="3" t="n">
        <v>8344696.48775</v>
      </c>
      <c r="R127" s="3" t="n">
        <v>672377.73849</v>
      </c>
      <c r="S127" s="3" t="n">
        <v>410386.77792</v>
      </c>
      <c r="T127" s="3" t="n">
        <v>1057333.1513325</v>
      </c>
      <c r="U127" s="3" t="n">
        <v>139174.89152</v>
      </c>
      <c r="V127" s="3" t="n">
        <v>279108.444185</v>
      </c>
      <c r="W127" s="5" t="n">
        <f aca="false">SUM(B127:V127)</f>
        <v>261833011.886255</v>
      </c>
    </row>
    <row r="128" customFormat="false" ht="15" hidden="false" customHeight="false" outlineLevel="0" collapsed="false">
      <c r="A128" s="2" t="s">
        <v>150</v>
      </c>
      <c r="B128" s="3" t="n">
        <v>147774257.25018</v>
      </c>
      <c r="C128" s="3" t="n">
        <v>1918983.14331</v>
      </c>
      <c r="D128" s="3" t="n">
        <v>103429067.8318</v>
      </c>
      <c r="E128" s="3" t="n">
        <v>68669256.5508015</v>
      </c>
      <c r="F128" s="3" t="n">
        <v>0</v>
      </c>
      <c r="G128" s="3" t="n">
        <v>26665183.77048</v>
      </c>
      <c r="H128" s="3" t="n">
        <v>0</v>
      </c>
      <c r="I128" s="3" t="n">
        <v>30546975.228</v>
      </c>
      <c r="J128" s="3" t="n">
        <v>4872999.86712</v>
      </c>
      <c r="K128" s="3" t="n">
        <v>2955912.01972</v>
      </c>
      <c r="L128" s="3" t="n">
        <v>7872172.745877</v>
      </c>
      <c r="M128" s="3" t="n">
        <v>15123150.966875</v>
      </c>
      <c r="N128" s="3" t="n">
        <v>8489588.44846</v>
      </c>
      <c r="O128" s="3" t="n">
        <v>639890.832373</v>
      </c>
      <c r="P128" s="3" t="n">
        <v>4060076.75567</v>
      </c>
      <c r="Q128" s="3" t="n">
        <v>11460416.92824</v>
      </c>
      <c r="R128" s="3" t="n">
        <v>1955202.762</v>
      </c>
      <c r="S128" s="3" t="n">
        <v>166355.66648</v>
      </c>
      <c r="T128" s="3" t="n">
        <v>923462.452544</v>
      </c>
      <c r="U128" s="3" t="n">
        <v>767042.31681</v>
      </c>
      <c r="V128" s="3" t="n">
        <v>2591678.519625</v>
      </c>
      <c r="W128" s="5" t="n">
        <f aca="false">SUM(B128:V128)</f>
        <v>440881674.056366</v>
      </c>
    </row>
    <row r="129" customFormat="false" ht="15" hidden="false" customHeight="false" outlineLevel="0" collapsed="false">
      <c r="A129" s="2" t="s">
        <v>151</v>
      </c>
      <c r="B129" s="3" t="n">
        <v>418028168.924695</v>
      </c>
      <c r="C129" s="3" t="n">
        <v>5244368.755311</v>
      </c>
      <c r="D129" s="3" t="n">
        <v>343069486.3161</v>
      </c>
      <c r="E129" s="3" t="n">
        <v>186876085.510942</v>
      </c>
      <c r="F129" s="3" t="n">
        <v>0</v>
      </c>
      <c r="G129" s="3" t="n">
        <v>89503309.0361</v>
      </c>
      <c r="H129" s="3" t="n">
        <v>0</v>
      </c>
      <c r="I129" s="3" t="n">
        <v>120604341.4151</v>
      </c>
      <c r="J129" s="3" t="n">
        <v>25248106.86515</v>
      </c>
      <c r="K129" s="3" t="n">
        <v>17720099.0295</v>
      </c>
      <c r="L129" s="3" t="n">
        <v>13959486.116967</v>
      </c>
      <c r="M129" s="3" t="n">
        <v>27600579.15855</v>
      </c>
      <c r="N129" s="3" t="n">
        <v>11218131.314595</v>
      </c>
      <c r="O129" s="3" t="n">
        <v>2923592.339304</v>
      </c>
      <c r="P129" s="3" t="n">
        <v>14260270.9543</v>
      </c>
      <c r="Q129" s="3" t="n">
        <v>27401479.62156</v>
      </c>
      <c r="R129" s="3" t="n">
        <v>11413257.57553</v>
      </c>
      <c r="S129" s="3" t="n">
        <v>10546510.321005</v>
      </c>
      <c r="T129" s="3" t="n">
        <v>6584242.621964</v>
      </c>
      <c r="U129" s="3" t="n">
        <v>16833824.09856</v>
      </c>
      <c r="V129" s="3" t="n">
        <v>10019463.05806</v>
      </c>
      <c r="W129" s="5" t="n">
        <f aca="false">SUM(B129:V129)</f>
        <v>1359054803.03329</v>
      </c>
    </row>
    <row r="130" customFormat="false" ht="15" hidden="false" customHeight="false" outlineLevel="0" collapsed="false">
      <c r="A130" s="2" t="s">
        <v>152</v>
      </c>
      <c r="B130" s="3" t="n">
        <v>203667061.60406</v>
      </c>
      <c r="C130" s="3" t="n">
        <v>6325837.44411</v>
      </c>
      <c r="D130" s="3" t="n">
        <v>237937397.536</v>
      </c>
      <c r="E130" s="3" t="n">
        <v>131802669.990127</v>
      </c>
      <c r="F130" s="3" t="n">
        <v>0</v>
      </c>
      <c r="G130" s="3" t="n">
        <v>49320204.86274</v>
      </c>
      <c r="H130" s="3" t="n">
        <v>0</v>
      </c>
      <c r="I130" s="3" t="n">
        <v>69935059.0456</v>
      </c>
      <c r="J130" s="3" t="n">
        <v>35445041.65986</v>
      </c>
      <c r="K130" s="3" t="n">
        <v>10886678.510715</v>
      </c>
      <c r="L130" s="3" t="n">
        <v>7661843.219964</v>
      </c>
      <c r="M130" s="3" t="n">
        <v>16567701.43777</v>
      </c>
      <c r="N130" s="3" t="n">
        <v>14715838.86854</v>
      </c>
      <c r="O130" s="3" t="n">
        <v>1983095.031897</v>
      </c>
      <c r="P130" s="3" t="n">
        <v>9729161.603865</v>
      </c>
      <c r="Q130" s="3" t="n">
        <v>17761436.69256</v>
      </c>
      <c r="R130" s="3" t="n">
        <v>8132501.817825</v>
      </c>
      <c r="S130" s="3" t="n">
        <v>15638357.54109</v>
      </c>
      <c r="T130" s="3" t="n">
        <v>3083794.2624485</v>
      </c>
      <c r="U130" s="3" t="n">
        <v>14227463.874435</v>
      </c>
      <c r="V130" s="3" t="n">
        <v>8110770.34608</v>
      </c>
      <c r="W130" s="5" t="n">
        <f aca="false">SUM(B130:V130)</f>
        <v>862931915.349686</v>
      </c>
    </row>
    <row r="131" customFormat="false" ht="15" hidden="false" customHeight="false" outlineLevel="0" collapsed="false">
      <c r="A131" s="2" t="s">
        <v>153</v>
      </c>
      <c r="B131" s="3" t="n">
        <v>227714318.29038</v>
      </c>
      <c r="C131" s="3" t="n">
        <v>17392067.539546</v>
      </c>
      <c r="D131" s="3" t="n">
        <v>325065131.0972</v>
      </c>
      <c r="E131" s="3" t="n">
        <v>141638244.8285</v>
      </c>
      <c r="F131" s="3" t="n">
        <v>0</v>
      </c>
      <c r="G131" s="3" t="n">
        <v>52402169.9509</v>
      </c>
      <c r="H131" s="3" t="n">
        <v>0</v>
      </c>
      <c r="I131" s="3" t="n">
        <v>111475253.0573</v>
      </c>
      <c r="J131" s="3" t="n">
        <v>18994287.11088</v>
      </c>
      <c r="K131" s="3" t="n">
        <v>15216995.53076</v>
      </c>
      <c r="L131" s="3" t="n">
        <v>7232007.0278445</v>
      </c>
      <c r="M131" s="3" t="n">
        <v>19154021.20524</v>
      </c>
      <c r="N131" s="3" t="n">
        <v>15387705.06432</v>
      </c>
      <c r="O131" s="3" t="n">
        <v>2496978.834002</v>
      </c>
      <c r="P131" s="3" t="n">
        <v>5721260.13054</v>
      </c>
      <c r="Q131" s="3" t="n">
        <v>15382401.547005</v>
      </c>
      <c r="R131" s="3" t="n">
        <v>6634831.0869</v>
      </c>
      <c r="S131" s="3" t="n">
        <v>20159648.441085</v>
      </c>
      <c r="T131" s="3" t="n">
        <v>3811284.173864</v>
      </c>
      <c r="U131" s="3" t="n">
        <v>6598825.60896</v>
      </c>
      <c r="V131" s="3" t="n">
        <v>6502586.6204</v>
      </c>
      <c r="W131" s="5" t="n">
        <f aca="false">SUM(B131:V131)</f>
        <v>1018980017.14563</v>
      </c>
    </row>
    <row r="132" customFormat="false" ht="15" hidden="false" customHeight="false" outlineLevel="0" collapsed="false">
      <c r="A132" s="2" t="s">
        <v>154</v>
      </c>
      <c r="B132" s="3" t="n">
        <v>497163541.0625</v>
      </c>
      <c r="C132" s="3" t="n">
        <v>16219439.62314</v>
      </c>
      <c r="D132" s="3" t="n">
        <v>452487493.799</v>
      </c>
      <c r="E132" s="3" t="n">
        <v>191599298.812304</v>
      </c>
      <c r="F132" s="3" t="n">
        <v>0</v>
      </c>
      <c r="G132" s="3" t="n">
        <v>73811575.80124</v>
      </c>
      <c r="H132" s="3" t="n">
        <v>0</v>
      </c>
      <c r="I132" s="3" t="n">
        <v>192927720.237</v>
      </c>
      <c r="J132" s="3" t="n">
        <v>26330734.6684</v>
      </c>
      <c r="K132" s="3" t="n">
        <v>12824103.24431</v>
      </c>
      <c r="L132" s="3" t="n">
        <v>7907625.777485</v>
      </c>
      <c r="M132" s="3" t="n">
        <v>18785571.37414</v>
      </c>
      <c r="N132" s="3" t="n">
        <v>17765185.52196</v>
      </c>
      <c r="O132" s="3" t="n">
        <v>2233764.993401</v>
      </c>
      <c r="P132" s="3" t="n">
        <v>10253131.2948</v>
      </c>
      <c r="Q132" s="3" t="n">
        <v>18593070.28787</v>
      </c>
      <c r="R132" s="3" t="n">
        <v>12446503.12404</v>
      </c>
      <c r="S132" s="3" t="n">
        <v>16652899.69241</v>
      </c>
      <c r="T132" s="3" t="n">
        <v>6402350.70313</v>
      </c>
      <c r="U132" s="3" t="n">
        <v>19548696.186775</v>
      </c>
      <c r="V132" s="3" t="n">
        <v>8503366.7556</v>
      </c>
      <c r="W132" s="5" t="n">
        <f aca="false">SUM(B132:V132)</f>
        <v>1602456072.9595</v>
      </c>
    </row>
    <row r="133" customFormat="false" ht="15" hidden="false" customHeight="false" outlineLevel="0" collapsed="false">
      <c r="A133" s="2" t="s">
        <v>155</v>
      </c>
      <c r="B133" s="3" t="n">
        <v>18307070.06031</v>
      </c>
      <c r="C133" s="3" t="n">
        <v>653331.510297</v>
      </c>
      <c r="D133" s="3" t="n">
        <v>79948823.47805</v>
      </c>
      <c r="E133" s="3" t="n">
        <v>33746584.169686</v>
      </c>
      <c r="F133" s="3" t="n">
        <v>0</v>
      </c>
      <c r="G133" s="3" t="n">
        <v>21869520.012625</v>
      </c>
      <c r="H133" s="3" t="n">
        <v>0</v>
      </c>
      <c r="I133" s="3" t="n">
        <v>31169611.3554</v>
      </c>
      <c r="J133" s="3" t="n">
        <v>2200488.189325</v>
      </c>
      <c r="K133" s="3" t="n">
        <v>1377122.9239</v>
      </c>
      <c r="L133" s="3" t="n">
        <v>684235.376347</v>
      </c>
      <c r="M133" s="3" t="n">
        <v>3882297.93257</v>
      </c>
      <c r="N133" s="3" t="n">
        <v>7395263.61956</v>
      </c>
      <c r="O133" s="3" t="n">
        <v>607667.268728</v>
      </c>
      <c r="P133" s="3" t="n">
        <v>276510.42844</v>
      </c>
      <c r="Q133" s="3" t="n">
        <v>6411203.29593</v>
      </c>
      <c r="R133" s="3" t="n">
        <v>1876844.6658</v>
      </c>
      <c r="S133" s="3" t="n">
        <v>434948.68839</v>
      </c>
      <c r="T133" s="3" t="n">
        <v>836181.156727</v>
      </c>
      <c r="U133" s="3" t="n">
        <v>382459.27252</v>
      </c>
      <c r="V133" s="3" t="n">
        <v>347804.06626</v>
      </c>
      <c r="W133" s="5" t="n">
        <f aca="false">SUM(B133:V133)</f>
        <v>212407967.470865</v>
      </c>
    </row>
    <row r="134" customFormat="false" ht="15" hidden="false" customHeight="false" outlineLevel="0" collapsed="false">
      <c r="A134" s="2" t="s">
        <v>156</v>
      </c>
      <c r="B134" s="3" t="n">
        <v>126112860.7167</v>
      </c>
      <c r="C134" s="3" t="n">
        <v>4665111.9399045</v>
      </c>
      <c r="D134" s="3" t="n">
        <v>59248855.5754</v>
      </c>
      <c r="E134" s="3" t="n">
        <v>41867789.099691</v>
      </c>
      <c r="F134" s="3" t="n">
        <v>0</v>
      </c>
      <c r="G134" s="3" t="n">
        <v>45294745.59036</v>
      </c>
      <c r="H134" s="3" t="n">
        <v>0</v>
      </c>
      <c r="I134" s="3" t="n">
        <v>27228161.3961</v>
      </c>
      <c r="J134" s="3" t="n">
        <v>2755583.42917</v>
      </c>
      <c r="K134" s="3" t="n">
        <v>1394361.22252</v>
      </c>
      <c r="L134" s="3" t="n">
        <v>1271550.863096</v>
      </c>
      <c r="M134" s="3" t="n">
        <v>9746468.038585</v>
      </c>
      <c r="N134" s="3" t="n">
        <v>8023524.65556</v>
      </c>
      <c r="O134" s="3" t="n">
        <v>311069.02268</v>
      </c>
      <c r="P134" s="3" t="n">
        <v>1694011.58865</v>
      </c>
      <c r="Q134" s="3" t="n">
        <v>5936326.033005</v>
      </c>
      <c r="R134" s="3" t="n">
        <v>1599863.21889</v>
      </c>
      <c r="S134" s="3" t="n">
        <v>137267.62137</v>
      </c>
      <c r="T134" s="3" t="n">
        <v>513422.1054845</v>
      </c>
      <c r="U134" s="3" t="n">
        <v>96792.9806</v>
      </c>
      <c r="V134" s="3" t="n">
        <v>1209872.13125</v>
      </c>
      <c r="W134" s="5" t="n">
        <f aca="false">SUM(B134:V134)</f>
        <v>339107637.229016</v>
      </c>
    </row>
    <row r="135" customFormat="false" ht="15" hidden="false" customHeight="false" outlineLevel="0" collapsed="false">
      <c r="A135" s="2" t="s">
        <v>157</v>
      </c>
      <c r="B135" s="3" t="n">
        <v>482347852.80373</v>
      </c>
      <c r="C135" s="3" t="n">
        <v>14837696.104518</v>
      </c>
      <c r="D135" s="3" t="n">
        <v>281331450.86875</v>
      </c>
      <c r="E135" s="3" t="n">
        <v>194225455.101771</v>
      </c>
      <c r="F135" s="3" t="n">
        <v>0</v>
      </c>
      <c r="G135" s="3" t="n">
        <v>78554876.71224</v>
      </c>
      <c r="H135" s="3" t="n">
        <v>0</v>
      </c>
      <c r="I135" s="3" t="n">
        <v>127290420.9369</v>
      </c>
      <c r="J135" s="3" t="n">
        <v>18588854.00694</v>
      </c>
      <c r="K135" s="3" t="n">
        <v>11021470.54666</v>
      </c>
      <c r="L135" s="3" t="n">
        <v>8174968.192956</v>
      </c>
      <c r="M135" s="3" t="n">
        <v>22134443.08374</v>
      </c>
      <c r="N135" s="3" t="n">
        <v>19633225.62993</v>
      </c>
      <c r="O135" s="3" t="n">
        <v>1846816.161289</v>
      </c>
      <c r="P135" s="3" t="n">
        <v>14001838.63564</v>
      </c>
      <c r="Q135" s="3" t="n">
        <v>18036813.03318</v>
      </c>
      <c r="R135" s="3" t="n">
        <v>7446410.571555</v>
      </c>
      <c r="S135" s="3" t="n">
        <v>16436804.7684</v>
      </c>
      <c r="T135" s="3" t="n">
        <v>6605892.13565</v>
      </c>
      <c r="U135" s="3" t="n">
        <v>6820928.17634</v>
      </c>
      <c r="V135" s="3" t="n">
        <v>7590986.219295</v>
      </c>
      <c r="W135" s="5" t="n">
        <f aca="false">SUM(B135:V135)</f>
        <v>1336927203.68948</v>
      </c>
    </row>
    <row r="136" customFormat="false" ht="15" hidden="false" customHeight="false" outlineLevel="0" collapsed="false">
      <c r="A136" s="2" t="s">
        <v>158</v>
      </c>
      <c r="B136" s="3" t="n">
        <v>685080097.496325</v>
      </c>
      <c r="C136" s="3" t="n">
        <v>22561836.598656</v>
      </c>
      <c r="D136" s="3" t="n">
        <v>205316094.9654</v>
      </c>
      <c r="E136" s="3" t="n">
        <v>191637212.588953</v>
      </c>
      <c r="F136" s="3" t="n">
        <v>0</v>
      </c>
      <c r="G136" s="3" t="n">
        <v>102343149.317745</v>
      </c>
      <c r="H136" s="3" t="n">
        <v>0</v>
      </c>
      <c r="I136" s="3" t="n">
        <v>118004373.08</v>
      </c>
      <c r="J136" s="3" t="n">
        <v>42753678.0968</v>
      </c>
      <c r="K136" s="3" t="n">
        <v>7975492.97664</v>
      </c>
      <c r="L136" s="3" t="n">
        <v>27545426.59418</v>
      </c>
      <c r="M136" s="3" t="n">
        <v>34738805.19428</v>
      </c>
      <c r="N136" s="3" t="n">
        <v>16626636.43644</v>
      </c>
      <c r="O136" s="3" t="n">
        <v>2792933.60797</v>
      </c>
      <c r="P136" s="3" t="n">
        <v>16215121.318645</v>
      </c>
      <c r="Q136" s="3" t="n">
        <v>15784390.46786</v>
      </c>
      <c r="R136" s="3" t="n">
        <v>7302579.9364</v>
      </c>
      <c r="S136" s="3" t="n">
        <v>34092961.48169</v>
      </c>
      <c r="T136" s="3" t="n">
        <v>5261042.4200505</v>
      </c>
      <c r="U136" s="3" t="n">
        <v>10038255.381675</v>
      </c>
      <c r="V136" s="3" t="n">
        <v>5013329.8303</v>
      </c>
      <c r="W136" s="5" t="n">
        <f aca="false">SUM(B136:V136)</f>
        <v>1551083417.79001</v>
      </c>
    </row>
    <row r="137" customFormat="false" ht="15" hidden="false" customHeight="false" outlineLevel="0" collapsed="false">
      <c r="A137" s="2" t="s">
        <v>159</v>
      </c>
      <c r="B137" s="3" t="n">
        <v>922498971.10392</v>
      </c>
      <c r="C137" s="3" t="n">
        <v>11221049.555165</v>
      </c>
      <c r="D137" s="3" t="n">
        <v>248829867.76515</v>
      </c>
      <c r="E137" s="3" t="n">
        <v>223082784.132675</v>
      </c>
      <c r="F137" s="3" t="n">
        <v>0</v>
      </c>
      <c r="G137" s="3" t="n">
        <v>68777221.14097</v>
      </c>
      <c r="H137" s="3" t="n">
        <v>0</v>
      </c>
      <c r="I137" s="3" t="n">
        <v>133596236.53895</v>
      </c>
      <c r="J137" s="3" t="n">
        <v>68922745.856725</v>
      </c>
      <c r="K137" s="3" t="n">
        <v>8659666.29798</v>
      </c>
      <c r="L137" s="3" t="n">
        <v>25139310.844931</v>
      </c>
      <c r="M137" s="3" t="n">
        <v>44236528.850565</v>
      </c>
      <c r="N137" s="3" t="n">
        <v>36627292.32342</v>
      </c>
      <c r="O137" s="3" t="n">
        <v>32573334.033576</v>
      </c>
      <c r="P137" s="3" t="n">
        <v>16040071.02555</v>
      </c>
      <c r="Q137" s="3" t="n">
        <v>11675824.313725</v>
      </c>
      <c r="R137" s="3" t="n">
        <v>4663582.060725</v>
      </c>
      <c r="S137" s="3" t="n">
        <v>14285521.91884</v>
      </c>
      <c r="T137" s="3" t="n">
        <v>9440222.288371</v>
      </c>
      <c r="U137" s="3" t="n">
        <v>18370686.86103</v>
      </c>
      <c r="V137" s="3" t="n">
        <v>6919063.01857</v>
      </c>
      <c r="W137" s="5" t="n">
        <f aca="false">SUM(B137:V137)</f>
        <v>1905559979.93084</v>
      </c>
    </row>
    <row r="138" customFormat="false" ht="15" hidden="false" customHeight="false" outlineLevel="0" collapsed="false">
      <c r="A138" s="2" t="s">
        <v>160</v>
      </c>
      <c r="B138" s="3" t="n">
        <v>656907782.786775</v>
      </c>
      <c r="C138" s="3" t="n">
        <v>23188729.239368</v>
      </c>
      <c r="D138" s="3" t="n">
        <v>240825344.1028</v>
      </c>
      <c r="E138" s="3" t="n">
        <v>216571602.121627</v>
      </c>
      <c r="F138" s="3" t="n">
        <v>0</v>
      </c>
      <c r="G138" s="3" t="n">
        <v>52784269.83058</v>
      </c>
      <c r="H138" s="3" t="n">
        <v>0</v>
      </c>
      <c r="I138" s="3" t="n">
        <v>192141925.1498</v>
      </c>
      <c r="J138" s="3" t="n">
        <v>98497299.09257</v>
      </c>
      <c r="K138" s="3" t="n">
        <v>7323370.16028</v>
      </c>
      <c r="L138" s="3" t="n">
        <v>9216663.383816</v>
      </c>
      <c r="M138" s="3" t="n">
        <v>54507463.77328</v>
      </c>
      <c r="N138" s="3" t="n">
        <v>15998643.42456</v>
      </c>
      <c r="O138" s="3" t="n">
        <v>36259795.638768</v>
      </c>
      <c r="P138" s="3" t="n">
        <v>17259321.17751</v>
      </c>
      <c r="Q138" s="3" t="n">
        <v>12536591.485915</v>
      </c>
      <c r="R138" s="3" t="n">
        <v>13302119.758255</v>
      </c>
      <c r="S138" s="3" t="n">
        <v>16614020.027325</v>
      </c>
      <c r="T138" s="3" t="n">
        <v>7355257.19203</v>
      </c>
      <c r="U138" s="3" t="n">
        <v>34032010.1394</v>
      </c>
      <c r="V138" s="3" t="n">
        <v>4204479.5506</v>
      </c>
      <c r="W138" s="5" t="n">
        <f aca="false">SUM(B138:V138)</f>
        <v>1709526688.03526</v>
      </c>
    </row>
    <row r="139" customFormat="false" ht="15" hidden="false" customHeight="false" outlineLevel="0" collapsed="false">
      <c r="A139" s="2" t="s">
        <v>161</v>
      </c>
      <c r="B139" s="3" t="n">
        <v>479487779.232125</v>
      </c>
      <c r="C139" s="3" t="n">
        <v>22497072.592274</v>
      </c>
      <c r="D139" s="3" t="n">
        <v>228435304.6149</v>
      </c>
      <c r="E139" s="3" t="n">
        <v>259082284.995875</v>
      </c>
      <c r="F139" s="3" t="n">
        <v>0</v>
      </c>
      <c r="G139" s="3" t="n">
        <v>88653813.88545</v>
      </c>
      <c r="H139" s="3" t="n">
        <v>0</v>
      </c>
      <c r="I139" s="3" t="n">
        <v>183997790.60225</v>
      </c>
      <c r="J139" s="3" t="n">
        <v>44378670.74718</v>
      </c>
      <c r="K139" s="3" t="n">
        <v>7755639.113225</v>
      </c>
      <c r="L139" s="3" t="n">
        <v>20973946.897423</v>
      </c>
      <c r="M139" s="3" t="n">
        <v>34229938.87989</v>
      </c>
      <c r="N139" s="3" t="n">
        <v>19272230.67913</v>
      </c>
      <c r="O139" s="3" t="n">
        <v>16627808.821797</v>
      </c>
      <c r="P139" s="3" t="n">
        <v>19176421.17468</v>
      </c>
      <c r="Q139" s="3" t="n">
        <v>16729492.460625</v>
      </c>
      <c r="R139" s="3" t="n">
        <v>8687424.23445</v>
      </c>
      <c r="S139" s="3" t="n">
        <v>7394859.52526</v>
      </c>
      <c r="T139" s="3" t="n">
        <v>8408282.3957925</v>
      </c>
      <c r="U139" s="3" t="n">
        <v>16265172.2688</v>
      </c>
      <c r="V139" s="3" t="n">
        <v>4726777.91802</v>
      </c>
      <c r="W139" s="5" t="n">
        <f aca="false">SUM(B139:V139)</f>
        <v>1486780711.03915</v>
      </c>
    </row>
    <row r="140" customFormat="false" ht="15" hidden="false" customHeight="false" outlineLevel="0" collapsed="false">
      <c r="A140" s="2" t="s">
        <v>162</v>
      </c>
      <c r="B140" s="3" t="n">
        <v>206104167.01119</v>
      </c>
      <c r="C140" s="3" t="n">
        <v>7391175.05536</v>
      </c>
      <c r="D140" s="3" t="n">
        <v>97183138.0548</v>
      </c>
      <c r="E140" s="3" t="n">
        <v>167034128.353741</v>
      </c>
      <c r="F140" s="3" t="n">
        <v>0</v>
      </c>
      <c r="G140" s="3" t="n">
        <v>176004640.0439</v>
      </c>
      <c r="H140" s="3" t="n">
        <v>0</v>
      </c>
      <c r="I140" s="3" t="n">
        <v>25979530.0204</v>
      </c>
      <c r="J140" s="3" t="n">
        <v>16317439.99347</v>
      </c>
      <c r="K140" s="3" t="n">
        <v>7823727.18875</v>
      </c>
      <c r="L140" s="3" t="n">
        <v>9113595.719708</v>
      </c>
      <c r="M140" s="3" t="n">
        <v>26879655.29256</v>
      </c>
      <c r="N140" s="3" t="n">
        <v>20428136.926155</v>
      </c>
      <c r="O140" s="3" t="n">
        <v>6832205.88078</v>
      </c>
      <c r="P140" s="3" t="n">
        <v>5890384.8132</v>
      </c>
      <c r="Q140" s="3" t="n">
        <v>6189546.84614</v>
      </c>
      <c r="R140" s="3" t="n">
        <v>2771059.0576</v>
      </c>
      <c r="S140" s="3" t="n">
        <v>558706.949955</v>
      </c>
      <c r="T140" s="3" t="n">
        <v>8125778.51996</v>
      </c>
      <c r="U140" s="3" t="n">
        <v>3576077.176715</v>
      </c>
      <c r="V140" s="3" t="n">
        <v>6382839.363425</v>
      </c>
      <c r="W140" s="5" t="n">
        <f aca="false">SUM(B140:V140)</f>
        <v>800585932.267809</v>
      </c>
    </row>
    <row r="141" customFormat="false" ht="15" hidden="false" customHeight="false" outlineLevel="0" collapsed="false">
      <c r="A141" s="2" t="s">
        <v>163</v>
      </c>
      <c r="B141" s="3" t="n">
        <v>179872020.85742</v>
      </c>
      <c r="C141" s="3" t="n">
        <v>28058632.311641</v>
      </c>
      <c r="D141" s="3" t="n">
        <v>79202046.9881</v>
      </c>
      <c r="E141" s="3" t="n">
        <v>127146540.720135</v>
      </c>
      <c r="F141" s="3" t="n">
        <v>0</v>
      </c>
      <c r="G141" s="3" t="n">
        <v>105517044.2032</v>
      </c>
      <c r="H141" s="3" t="n">
        <v>0</v>
      </c>
      <c r="I141" s="3" t="n">
        <v>36021299.8827</v>
      </c>
      <c r="J141" s="3" t="n">
        <v>18449794.9896</v>
      </c>
      <c r="K141" s="3" t="n">
        <v>4631459.99088</v>
      </c>
      <c r="L141" s="3" t="n">
        <v>8153411.903222</v>
      </c>
      <c r="M141" s="3" t="n">
        <v>40934800.491975</v>
      </c>
      <c r="N141" s="3" t="n">
        <v>16879101.449725</v>
      </c>
      <c r="O141" s="3" t="n">
        <v>2861878.494984</v>
      </c>
      <c r="P141" s="3" t="n">
        <v>5899905.92037</v>
      </c>
      <c r="Q141" s="3" t="n">
        <v>7261716.5982</v>
      </c>
      <c r="R141" s="3" t="n">
        <v>1491632.8581</v>
      </c>
      <c r="S141" s="3" t="n">
        <v>847746.94576</v>
      </c>
      <c r="T141" s="3" t="n">
        <v>2829564.44512</v>
      </c>
      <c r="U141" s="3" t="n">
        <v>1745249.4934</v>
      </c>
      <c r="V141" s="3" t="n">
        <v>6086562.53814</v>
      </c>
      <c r="W141" s="5" t="n">
        <f aca="false">SUM(B141:V141)</f>
        <v>673890411.082672</v>
      </c>
    </row>
    <row r="142" customFormat="false" ht="15" hidden="false" customHeight="false" outlineLevel="0" collapsed="false">
      <c r="A142" s="2" t="s">
        <v>164</v>
      </c>
      <c r="B142" s="3" t="n">
        <v>950091335.02521</v>
      </c>
      <c r="C142" s="3" t="n">
        <v>110304642.368338</v>
      </c>
      <c r="D142" s="3" t="n">
        <v>322398990.398</v>
      </c>
      <c r="E142" s="3" t="n">
        <v>317924923.230921</v>
      </c>
      <c r="F142" s="3" t="n">
        <v>0</v>
      </c>
      <c r="G142" s="3" t="n">
        <v>192417662.88992</v>
      </c>
      <c r="H142" s="3" t="n">
        <v>0</v>
      </c>
      <c r="I142" s="3" t="n">
        <v>282143176.5135</v>
      </c>
      <c r="J142" s="3" t="n">
        <v>76604230.175</v>
      </c>
      <c r="K142" s="3" t="n">
        <v>19649746.716</v>
      </c>
      <c r="L142" s="3" t="n">
        <v>12144272.9906765</v>
      </c>
      <c r="M142" s="3" t="n">
        <v>147780618.08094</v>
      </c>
      <c r="N142" s="3" t="n">
        <v>18234363.25216</v>
      </c>
      <c r="O142" s="3" t="n">
        <v>30171827.5765005</v>
      </c>
      <c r="P142" s="3" t="n">
        <v>64376384.45238</v>
      </c>
      <c r="Q142" s="3" t="n">
        <v>24987861.87643</v>
      </c>
      <c r="R142" s="3" t="n">
        <v>7650014.095</v>
      </c>
      <c r="S142" s="3" t="n">
        <v>5687933.98407</v>
      </c>
      <c r="T142" s="3" t="n">
        <v>19325022.841164</v>
      </c>
      <c r="U142" s="3" t="n">
        <v>10072090.491695</v>
      </c>
      <c r="V142" s="3" t="n">
        <v>22433275.48788</v>
      </c>
      <c r="W142" s="5" t="n">
        <f aca="false">SUM(B142:V142)</f>
        <v>2634398372.44579</v>
      </c>
    </row>
    <row r="143" customFormat="false" ht="15" hidden="false" customHeight="false" outlineLevel="0" collapsed="false">
      <c r="A143" s="2" t="s">
        <v>165</v>
      </c>
      <c r="B143" s="3" t="n">
        <v>1394884282.91264</v>
      </c>
      <c r="C143" s="3" t="n">
        <v>229508103.664505</v>
      </c>
      <c r="D143" s="3" t="n">
        <v>555163075.47015</v>
      </c>
      <c r="E143" s="3" t="n">
        <v>422573474.597477</v>
      </c>
      <c r="F143" s="3" t="n">
        <v>0</v>
      </c>
      <c r="G143" s="3" t="n">
        <v>330635938.13113</v>
      </c>
      <c r="H143" s="3" t="n">
        <v>0</v>
      </c>
      <c r="I143" s="3" t="n">
        <v>488338831.48625</v>
      </c>
      <c r="J143" s="3" t="n">
        <v>126737979.8503</v>
      </c>
      <c r="K143" s="3" t="n">
        <v>16564097.87133</v>
      </c>
      <c r="L143" s="3" t="n">
        <v>17270548.6897085</v>
      </c>
      <c r="M143" s="3" t="n">
        <v>162509597.4362</v>
      </c>
      <c r="N143" s="3" t="n">
        <v>20899721.321965</v>
      </c>
      <c r="O143" s="3" t="n">
        <v>48094536.243047</v>
      </c>
      <c r="P143" s="3" t="n">
        <v>89157661.51833</v>
      </c>
      <c r="Q143" s="3" t="n">
        <v>23453896.47104</v>
      </c>
      <c r="R143" s="3" t="n">
        <v>9559504.048</v>
      </c>
      <c r="S143" s="3" t="n">
        <v>14665110.37212</v>
      </c>
      <c r="T143" s="3" t="n">
        <v>18362181.363967</v>
      </c>
      <c r="U143" s="3" t="n">
        <v>13067501.408</v>
      </c>
      <c r="V143" s="3" t="n">
        <v>13049922.5272</v>
      </c>
      <c r="W143" s="5" t="n">
        <f aca="false">SUM(B143:V143)</f>
        <v>3994495965.38336</v>
      </c>
    </row>
    <row r="144" customFormat="false" ht="15" hidden="false" customHeight="false" outlineLevel="0" collapsed="false">
      <c r="A144" s="2" t="s">
        <v>166</v>
      </c>
      <c r="B144" s="3" t="n">
        <v>838136736.14229</v>
      </c>
      <c r="C144" s="3" t="n">
        <v>202115741.862181</v>
      </c>
      <c r="D144" s="3" t="n">
        <v>458060946.0885</v>
      </c>
      <c r="E144" s="3" t="n">
        <v>388092972.926792</v>
      </c>
      <c r="F144" s="3" t="n">
        <v>1350464.938875</v>
      </c>
      <c r="G144" s="3" t="n">
        <v>108886443.2403</v>
      </c>
      <c r="H144" s="3" t="n">
        <v>0</v>
      </c>
      <c r="I144" s="3" t="n">
        <v>252642098.4318</v>
      </c>
      <c r="J144" s="3" t="n">
        <v>33263610.04617</v>
      </c>
      <c r="K144" s="3" t="n">
        <v>15626033.1741</v>
      </c>
      <c r="L144" s="3" t="n">
        <v>11725043.73696</v>
      </c>
      <c r="M144" s="3" t="n">
        <v>86086435.350285</v>
      </c>
      <c r="N144" s="3" t="n">
        <v>36376432.05769</v>
      </c>
      <c r="O144" s="3" t="n">
        <v>31229491.625904</v>
      </c>
      <c r="P144" s="3" t="n">
        <v>73236413.4567</v>
      </c>
      <c r="Q144" s="3" t="n">
        <v>22531209.4143</v>
      </c>
      <c r="R144" s="3" t="n">
        <v>9956323.04265</v>
      </c>
      <c r="S144" s="3" t="n">
        <v>12579952.95912</v>
      </c>
      <c r="T144" s="3" t="n">
        <v>16074601.5739805</v>
      </c>
      <c r="U144" s="3" t="n">
        <v>12455839.43952</v>
      </c>
      <c r="V144" s="3" t="n">
        <v>12666269.4928</v>
      </c>
      <c r="W144" s="5" t="n">
        <f aca="false">SUM(B144:V144)</f>
        <v>2623093059.00092</v>
      </c>
    </row>
    <row r="145" customFormat="false" ht="15" hidden="false" customHeight="false" outlineLevel="0" collapsed="false">
      <c r="A145" s="2" t="s">
        <v>167</v>
      </c>
      <c r="B145" s="3" t="n">
        <v>663732168.23025</v>
      </c>
      <c r="C145" s="3" t="n">
        <v>241403997.6789</v>
      </c>
      <c r="D145" s="3" t="n">
        <v>401137204.69515</v>
      </c>
      <c r="E145" s="3" t="n">
        <v>407779769.536701</v>
      </c>
      <c r="F145" s="3" t="n">
        <v>19929388.56178</v>
      </c>
      <c r="G145" s="3" t="n">
        <v>123403243.977265</v>
      </c>
      <c r="H145" s="3" t="n">
        <v>0</v>
      </c>
      <c r="I145" s="3" t="n">
        <v>167992001.68575</v>
      </c>
      <c r="J145" s="3" t="n">
        <v>30170086.865655</v>
      </c>
      <c r="K145" s="3" t="n">
        <v>17532197.922935</v>
      </c>
      <c r="L145" s="3" t="n">
        <v>10213994.220778</v>
      </c>
      <c r="M145" s="3" t="n">
        <v>64986368.86028</v>
      </c>
      <c r="N145" s="3" t="n">
        <v>20181141.87736</v>
      </c>
      <c r="O145" s="3" t="n">
        <v>26613979.04214</v>
      </c>
      <c r="P145" s="3" t="n">
        <v>50627550.68294</v>
      </c>
      <c r="Q145" s="3" t="n">
        <v>15589451.09644</v>
      </c>
      <c r="R145" s="3" t="n">
        <v>8257916.1126</v>
      </c>
      <c r="S145" s="3" t="n">
        <v>10334612.60864</v>
      </c>
      <c r="T145" s="3" t="n">
        <v>14371082.6954075</v>
      </c>
      <c r="U145" s="3" t="n">
        <v>8057606.1874</v>
      </c>
      <c r="V145" s="3" t="n">
        <v>12962438.09601</v>
      </c>
      <c r="W145" s="5" t="n">
        <f aca="false">SUM(B145:V145)</f>
        <v>2315276200.63438</v>
      </c>
    </row>
    <row r="146" customFormat="false" ht="15" hidden="false" customHeight="false" outlineLevel="0" collapsed="false">
      <c r="A146" s="2" t="s">
        <v>168</v>
      </c>
      <c r="B146" s="3" t="n">
        <v>434806838.95694</v>
      </c>
      <c r="C146" s="3" t="n">
        <v>402727459.972219</v>
      </c>
      <c r="D146" s="3" t="n">
        <v>523284359.58055</v>
      </c>
      <c r="E146" s="3" t="n">
        <v>346875459.531587</v>
      </c>
      <c r="F146" s="3" t="n">
        <v>54561877.22441</v>
      </c>
      <c r="G146" s="3" t="n">
        <v>89166795.420985</v>
      </c>
      <c r="H146" s="3" t="n">
        <v>0</v>
      </c>
      <c r="I146" s="3" t="n">
        <v>164332517.98125</v>
      </c>
      <c r="J146" s="3" t="n">
        <v>74339246.96811</v>
      </c>
      <c r="K146" s="3" t="n">
        <v>18488955.0401</v>
      </c>
      <c r="L146" s="3" t="n">
        <v>17803250.010369</v>
      </c>
      <c r="M146" s="3" t="n">
        <v>49049040.22378</v>
      </c>
      <c r="N146" s="3" t="n">
        <v>16903480.05664</v>
      </c>
      <c r="O146" s="3" t="n">
        <v>27371890.01589</v>
      </c>
      <c r="P146" s="3" t="n">
        <v>58574412.91125</v>
      </c>
      <c r="Q146" s="3" t="n">
        <v>15266220.1118</v>
      </c>
      <c r="R146" s="3" t="n">
        <v>7718459.492885</v>
      </c>
      <c r="S146" s="3" t="n">
        <v>7507059.49602</v>
      </c>
      <c r="T146" s="3" t="n">
        <v>9211014.8604675</v>
      </c>
      <c r="U146" s="3" t="n">
        <v>14133336.86578</v>
      </c>
      <c r="V146" s="3" t="n">
        <v>17035435.87434</v>
      </c>
      <c r="W146" s="5" t="n">
        <f aca="false">SUM(B146:V146)</f>
        <v>2349157110.59537</v>
      </c>
    </row>
    <row r="147" customFormat="false" ht="15" hidden="false" customHeight="false" outlineLevel="0" collapsed="false">
      <c r="A147" s="2" t="s">
        <v>169</v>
      </c>
      <c r="B147" s="3" t="n">
        <v>12149925.291495</v>
      </c>
      <c r="C147" s="3" t="n">
        <v>143490884.324266</v>
      </c>
      <c r="D147" s="3" t="n">
        <v>61701231.2796</v>
      </c>
      <c r="E147" s="3" t="n">
        <v>86237267.710896</v>
      </c>
      <c r="F147" s="3" t="n">
        <v>16864356.17568</v>
      </c>
      <c r="G147" s="3" t="n">
        <v>7066535.70465</v>
      </c>
      <c r="H147" s="3" t="n">
        <v>0</v>
      </c>
      <c r="I147" s="3" t="n">
        <v>13140543.312</v>
      </c>
      <c r="J147" s="3" t="n">
        <v>42989751.95097</v>
      </c>
      <c r="K147" s="3" t="n">
        <v>3204587.10488</v>
      </c>
      <c r="L147" s="3" t="n">
        <v>2685700.33084</v>
      </c>
      <c r="M147" s="3" t="n">
        <v>2946062.55825</v>
      </c>
      <c r="N147" s="3" t="n">
        <v>8561971.3053</v>
      </c>
      <c r="O147" s="3" t="n">
        <v>3523593.159448</v>
      </c>
      <c r="P147" s="3" t="n">
        <v>559623.98109</v>
      </c>
      <c r="Q147" s="3" t="n">
        <v>3587269.21092</v>
      </c>
      <c r="R147" s="3" t="n">
        <v>1169842.9824</v>
      </c>
      <c r="S147" s="3" t="n">
        <v>12549195.01319</v>
      </c>
      <c r="T147" s="3" t="n">
        <v>715644.394138</v>
      </c>
      <c r="U147" s="3" t="n">
        <v>18736177.723965</v>
      </c>
      <c r="V147" s="3" t="n">
        <v>619340.07905</v>
      </c>
      <c r="W147" s="5" t="n">
        <f aca="false">SUM(B147:V147)</f>
        <v>442499503.593028</v>
      </c>
    </row>
    <row r="148" customFormat="false" ht="15" hidden="false" customHeight="false" outlineLevel="0" collapsed="false">
      <c r="A148" s="2" t="s">
        <v>170</v>
      </c>
      <c r="B148" s="3" t="n">
        <v>94234223.36755</v>
      </c>
      <c r="C148" s="3" t="n">
        <v>334832332.30251</v>
      </c>
      <c r="D148" s="3" t="n">
        <v>105411141.53115</v>
      </c>
      <c r="E148" s="3" t="n">
        <v>134572611.55506</v>
      </c>
      <c r="F148" s="3" t="n">
        <v>37159726.882825</v>
      </c>
      <c r="G148" s="3" t="n">
        <v>35027598.938675</v>
      </c>
      <c r="H148" s="3" t="n">
        <v>0</v>
      </c>
      <c r="I148" s="3" t="n">
        <v>31308436.39445</v>
      </c>
      <c r="J148" s="3" t="n">
        <v>33609873.44052</v>
      </c>
      <c r="K148" s="3" t="n">
        <v>3877218.56614</v>
      </c>
      <c r="L148" s="3" t="n">
        <v>7908263.22631</v>
      </c>
      <c r="M148" s="3" t="n">
        <v>7858206.877025</v>
      </c>
      <c r="N148" s="3" t="n">
        <v>11277013.36511</v>
      </c>
      <c r="O148" s="3" t="n">
        <v>5405295.74445</v>
      </c>
      <c r="P148" s="3" t="n">
        <v>9119447.485675</v>
      </c>
      <c r="Q148" s="3" t="n">
        <v>8158828.54816</v>
      </c>
      <c r="R148" s="3" t="n">
        <v>3250526.03104</v>
      </c>
      <c r="S148" s="3" t="n">
        <v>1304949.590015</v>
      </c>
      <c r="T148" s="3" t="n">
        <v>4130535.2205355</v>
      </c>
      <c r="U148" s="3" t="n">
        <v>4049845.86919</v>
      </c>
      <c r="V148" s="3" t="n">
        <v>740756.128875</v>
      </c>
      <c r="W148" s="5" t="n">
        <f aca="false">SUM(B148:V148)</f>
        <v>873236831.065265</v>
      </c>
    </row>
    <row r="149" customFormat="false" ht="15" hidden="false" customHeight="false" outlineLevel="0" collapsed="false">
      <c r="A149" s="2" t="s">
        <v>171</v>
      </c>
      <c r="B149" s="3" t="n">
        <v>451123232.296185</v>
      </c>
      <c r="C149" s="3" t="n">
        <v>1880288923.00689</v>
      </c>
      <c r="D149" s="3" t="n">
        <v>552833606.33825</v>
      </c>
      <c r="E149" s="3" t="n">
        <v>431928659.280907</v>
      </c>
      <c r="F149" s="3" t="n">
        <v>283177746.69906</v>
      </c>
      <c r="G149" s="3" t="n">
        <v>82640934.7416</v>
      </c>
      <c r="H149" s="3" t="n">
        <v>0</v>
      </c>
      <c r="I149" s="3" t="n">
        <v>145204709.9041</v>
      </c>
      <c r="J149" s="3" t="n">
        <v>35848764.54432</v>
      </c>
      <c r="K149" s="3" t="n">
        <v>19017846.64269</v>
      </c>
      <c r="L149" s="3" t="n">
        <v>21456211.833505</v>
      </c>
      <c r="M149" s="3" t="n">
        <v>30359395.86654</v>
      </c>
      <c r="N149" s="3" t="n">
        <v>22482012.45422</v>
      </c>
      <c r="O149" s="3" t="n">
        <v>28948197.239104</v>
      </c>
      <c r="P149" s="3" t="n">
        <v>26051075.30999</v>
      </c>
      <c r="Q149" s="3" t="n">
        <v>27013857.9262</v>
      </c>
      <c r="R149" s="3" t="n">
        <v>12182676.265295</v>
      </c>
      <c r="S149" s="3" t="n">
        <v>21026114.56628</v>
      </c>
      <c r="T149" s="3" t="n">
        <v>14637831.213922</v>
      </c>
      <c r="U149" s="3" t="n">
        <v>21705477.65892</v>
      </c>
      <c r="V149" s="3" t="n">
        <v>8029761.83058</v>
      </c>
      <c r="W149" s="5" t="n">
        <f aca="false">SUM(B149:V149)</f>
        <v>4115957035.61856</v>
      </c>
    </row>
    <row r="150" customFormat="false" ht="15" hidden="false" customHeight="false" outlineLevel="0" collapsed="false">
      <c r="A150" s="2" t="s">
        <v>172</v>
      </c>
      <c r="B150" s="3" t="n">
        <v>235797234.96</v>
      </c>
      <c r="C150" s="3" t="n">
        <v>1198733537.6337</v>
      </c>
      <c r="D150" s="3" t="n">
        <v>378627554.47375</v>
      </c>
      <c r="E150" s="3" t="n">
        <v>345467958.102969</v>
      </c>
      <c r="F150" s="3" t="n">
        <v>197263928.116515</v>
      </c>
      <c r="G150" s="3" t="n">
        <v>76377182.1901</v>
      </c>
      <c r="H150" s="3" t="n">
        <v>0</v>
      </c>
      <c r="I150" s="3" t="n">
        <v>77847136.5366</v>
      </c>
      <c r="J150" s="3" t="n">
        <v>24376457.22656</v>
      </c>
      <c r="K150" s="3" t="n">
        <v>21291850.45656</v>
      </c>
      <c r="L150" s="3" t="n">
        <v>12316863.9695265</v>
      </c>
      <c r="M150" s="3" t="n">
        <v>19168605.231945</v>
      </c>
      <c r="N150" s="3" t="n">
        <v>24406139.4912</v>
      </c>
      <c r="O150" s="3" t="n">
        <v>28487547.3638</v>
      </c>
      <c r="P150" s="3" t="n">
        <v>11318346.54874</v>
      </c>
      <c r="Q150" s="3" t="n">
        <v>19511824.93568</v>
      </c>
      <c r="R150" s="3" t="n">
        <v>7069432.16775</v>
      </c>
      <c r="S150" s="3" t="n">
        <v>10988480.23473</v>
      </c>
      <c r="T150" s="3" t="n">
        <v>13833985.130085</v>
      </c>
      <c r="U150" s="3" t="n">
        <v>12232046.02397</v>
      </c>
      <c r="V150" s="3" t="n">
        <v>6227259.85882</v>
      </c>
      <c r="W150" s="5" t="n">
        <f aca="false">SUM(B150:V150)</f>
        <v>2721343370.653</v>
      </c>
    </row>
    <row r="151" customFormat="false" ht="15" hidden="false" customHeight="false" outlineLevel="0" collapsed="false">
      <c r="A151" s="2" t="s">
        <v>173</v>
      </c>
      <c r="B151" s="3" t="n">
        <v>229797779.213815</v>
      </c>
      <c r="C151" s="3" t="n">
        <v>1101416845.16412</v>
      </c>
      <c r="D151" s="3" t="n">
        <v>270657265.1674</v>
      </c>
      <c r="E151" s="3" t="n">
        <v>256021229.260394</v>
      </c>
      <c r="F151" s="3" t="n">
        <v>152568223.98732</v>
      </c>
      <c r="G151" s="3" t="n">
        <v>63018002.06244</v>
      </c>
      <c r="H151" s="3" t="n">
        <v>0</v>
      </c>
      <c r="I151" s="3" t="n">
        <v>51462180.05565</v>
      </c>
      <c r="J151" s="3" t="n">
        <v>12446851.304315</v>
      </c>
      <c r="K151" s="3" t="n">
        <v>22314802.6578</v>
      </c>
      <c r="L151" s="3" t="n">
        <v>8413863.4321875</v>
      </c>
      <c r="M151" s="3" t="n">
        <v>23133634.873475</v>
      </c>
      <c r="N151" s="3" t="n">
        <v>15555980.599705</v>
      </c>
      <c r="O151" s="3" t="n">
        <v>30670951.435765</v>
      </c>
      <c r="P151" s="3" t="n">
        <v>19035021.88728</v>
      </c>
      <c r="Q151" s="3" t="n">
        <v>17164720.32201</v>
      </c>
      <c r="R151" s="3" t="n">
        <v>5027517.33068</v>
      </c>
      <c r="S151" s="3" t="n">
        <v>14029782.1543</v>
      </c>
      <c r="T151" s="3" t="n">
        <v>17391253.114442</v>
      </c>
      <c r="U151" s="3" t="n">
        <v>6504511.82161</v>
      </c>
      <c r="V151" s="3" t="n">
        <v>8931803.438805</v>
      </c>
      <c r="W151" s="5" t="n">
        <f aca="false">SUM(B151:V151)</f>
        <v>2325562219.28351</v>
      </c>
    </row>
    <row r="152" customFormat="false" ht="15" hidden="false" customHeight="false" outlineLevel="0" collapsed="false">
      <c r="A152" s="2" t="s">
        <v>174</v>
      </c>
      <c r="B152" s="3" t="n">
        <v>253997394.85965</v>
      </c>
      <c r="C152" s="3" t="n">
        <v>1260297828.31448</v>
      </c>
      <c r="D152" s="3" t="n">
        <v>327873203.2159</v>
      </c>
      <c r="E152" s="3" t="n">
        <v>301324076.579436</v>
      </c>
      <c r="F152" s="3" t="n">
        <v>235631687.813555</v>
      </c>
      <c r="G152" s="3" t="n">
        <v>82240054.29366</v>
      </c>
      <c r="H152" s="3" t="n">
        <v>0</v>
      </c>
      <c r="I152" s="3" t="n">
        <v>49059044.4025</v>
      </c>
      <c r="J152" s="3" t="n">
        <v>15885468.79375</v>
      </c>
      <c r="K152" s="3" t="n">
        <v>15800734.85952</v>
      </c>
      <c r="L152" s="3" t="n">
        <v>18213541.138637</v>
      </c>
      <c r="M152" s="3" t="n">
        <v>17924660.04186</v>
      </c>
      <c r="N152" s="3" t="n">
        <v>14555439.06894</v>
      </c>
      <c r="O152" s="3" t="n">
        <v>24907467.28781</v>
      </c>
      <c r="P152" s="3" t="n">
        <v>16258724.106885</v>
      </c>
      <c r="Q152" s="3" t="n">
        <v>13781595.15551</v>
      </c>
      <c r="R152" s="3" t="n">
        <v>19448869.77082</v>
      </c>
      <c r="S152" s="3" t="n">
        <v>12378214.77504</v>
      </c>
      <c r="T152" s="3" t="n">
        <v>13490836.528884</v>
      </c>
      <c r="U152" s="3" t="n">
        <v>9103022.21578</v>
      </c>
      <c r="V152" s="3" t="n">
        <v>16436648.49898</v>
      </c>
      <c r="W152" s="5" t="n">
        <f aca="false">SUM(B152:V152)</f>
        <v>2718608511.7216</v>
      </c>
    </row>
    <row r="153" customFormat="false" ht="15" hidden="false" customHeight="false" outlineLevel="0" collapsed="false">
      <c r="A153" s="2" t="s">
        <v>175</v>
      </c>
      <c r="B153" s="3" t="n">
        <v>263379244.340355</v>
      </c>
      <c r="C153" s="3" t="n">
        <v>736388146.093364</v>
      </c>
      <c r="D153" s="3" t="n">
        <v>292651342.75875</v>
      </c>
      <c r="E153" s="3" t="n">
        <v>269943831.785281</v>
      </c>
      <c r="F153" s="3" t="n">
        <v>160929841.90094</v>
      </c>
      <c r="G153" s="3" t="n">
        <v>105343673.4734</v>
      </c>
      <c r="H153" s="3" t="n">
        <v>0</v>
      </c>
      <c r="I153" s="3" t="n">
        <v>81726753.6234</v>
      </c>
      <c r="J153" s="3" t="n">
        <v>22025391.783005</v>
      </c>
      <c r="K153" s="3" t="n">
        <v>14903877.48003</v>
      </c>
      <c r="L153" s="3" t="n">
        <v>7541932.26394</v>
      </c>
      <c r="M153" s="3" t="n">
        <v>18439088.84325</v>
      </c>
      <c r="N153" s="3" t="n">
        <v>16883047.42575</v>
      </c>
      <c r="O153" s="3" t="n">
        <v>17321203.111075</v>
      </c>
      <c r="P153" s="3" t="n">
        <v>10158840.57705</v>
      </c>
      <c r="Q153" s="3" t="n">
        <v>13224235.555</v>
      </c>
      <c r="R153" s="3" t="n">
        <v>13225714.34851</v>
      </c>
      <c r="S153" s="3" t="n">
        <v>11687505.41169</v>
      </c>
      <c r="T153" s="3" t="n">
        <v>20233614.911248</v>
      </c>
      <c r="U153" s="3" t="n">
        <v>11722532.9222</v>
      </c>
      <c r="V153" s="3" t="n">
        <v>15069384.980525</v>
      </c>
      <c r="W153" s="5" t="n">
        <f aca="false">SUM(B153:V153)</f>
        <v>2102799203.58876</v>
      </c>
    </row>
    <row r="154" customFormat="false" ht="15" hidden="false" customHeight="false" outlineLevel="0" collapsed="false">
      <c r="A154" s="2" t="s">
        <v>176</v>
      </c>
      <c r="B154" s="3" t="n">
        <v>13487285.1771</v>
      </c>
      <c r="C154" s="3" t="n">
        <v>266075776.239993</v>
      </c>
      <c r="D154" s="3" t="n">
        <v>102352876.8837</v>
      </c>
      <c r="E154" s="3" t="n">
        <v>85218367.880855</v>
      </c>
      <c r="F154" s="3" t="n">
        <v>90603506.9957</v>
      </c>
      <c r="G154" s="3" t="n">
        <v>12097953.978995</v>
      </c>
      <c r="H154" s="3" t="n">
        <v>0</v>
      </c>
      <c r="I154" s="3" t="n">
        <v>33183313.0134</v>
      </c>
      <c r="J154" s="3" t="n">
        <v>2442424.5366</v>
      </c>
      <c r="K154" s="3" t="n">
        <v>2212746.63696</v>
      </c>
      <c r="L154" s="3" t="n">
        <v>2249848.052712</v>
      </c>
      <c r="M154" s="3" t="n">
        <v>1515254.989695</v>
      </c>
      <c r="N154" s="3" t="n">
        <v>5009341.7439</v>
      </c>
      <c r="O154" s="3" t="n">
        <v>3344700.825</v>
      </c>
      <c r="P154" s="3" t="n">
        <v>117844.96012</v>
      </c>
      <c r="Q154" s="3" t="n">
        <v>3682126.70674</v>
      </c>
      <c r="R154" s="3" t="n">
        <v>533170.17267</v>
      </c>
      <c r="S154" s="3" t="n">
        <v>886797.9986</v>
      </c>
      <c r="T154" s="3" t="n">
        <v>1402970.351706</v>
      </c>
      <c r="U154" s="3" t="n">
        <v>1747041.507165</v>
      </c>
      <c r="V154" s="3" t="n">
        <v>582216.30636</v>
      </c>
      <c r="W154" s="5" t="n">
        <f aca="false">SUM(B154:V154)</f>
        <v>628745564.957971</v>
      </c>
    </row>
    <row r="155" customFormat="false" ht="15" hidden="false" customHeight="false" outlineLevel="0" collapsed="false">
      <c r="A155" s="2" t="s">
        <v>177</v>
      </c>
      <c r="B155" s="3" t="n">
        <v>51254175.85925</v>
      </c>
      <c r="C155" s="3" t="n">
        <v>374827083.056685</v>
      </c>
      <c r="D155" s="3" t="n">
        <v>137838796.8496</v>
      </c>
      <c r="E155" s="3" t="n">
        <v>121447291.62964</v>
      </c>
      <c r="F155" s="3" t="n">
        <v>132341982.98089</v>
      </c>
      <c r="G155" s="3" t="n">
        <v>41453109.91406</v>
      </c>
      <c r="H155" s="3" t="n">
        <v>0</v>
      </c>
      <c r="I155" s="3" t="n">
        <v>52879593.7681</v>
      </c>
      <c r="J155" s="3" t="n">
        <v>6889680.821835</v>
      </c>
      <c r="K155" s="3" t="n">
        <v>6616205.39424</v>
      </c>
      <c r="L155" s="3" t="n">
        <v>2298573.093294</v>
      </c>
      <c r="M155" s="3" t="n">
        <v>5726623.944525</v>
      </c>
      <c r="N155" s="3" t="n">
        <v>8876863.0111</v>
      </c>
      <c r="O155" s="3" t="n">
        <v>3467200.32128</v>
      </c>
      <c r="P155" s="3" t="n">
        <v>1741901.71358</v>
      </c>
      <c r="Q155" s="3" t="n">
        <v>4489674.909275</v>
      </c>
      <c r="R155" s="3" t="n">
        <v>985428.95742</v>
      </c>
      <c r="S155" s="3" t="n">
        <v>2039370.0798</v>
      </c>
      <c r="T155" s="3" t="n">
        <v>3451128.4561095</v>
      </c>
      <c r="U155" s="3" t="n">
        <v>1179841.6217</v>
      </c>
      <c r="V155" s="3" t="n">
        <v>1238685.498475</v>
      </c>
      <c r="W155" s="5" t="n">
        <f aca="false">SUM(B155:V155)</f>
        <v>961043211.880859</v>
      </c>
    </row>
    <row r="156" customFormat="false" ht="15" hidden="false" customHeight="false" outlineLevel="0" collapsed="false">
      <c r="A156" s="2" t="s">
        <v>178</v>
      </c>
      <c r="B156" s="3" t="n">
        <v>301742681.859395</v>
      </c>
      <c r="C156" s="3" t="n">
        <v>679351121.926254</v>
      </c>
      <c r="D156" s="3" t="n">
        <v>202884174.63105</v>
      </c>
      <c r="E156" s="3" t="n">
        <v>273001842.242026</v>
      </c>
      <c r="F156" s="3" t="n">
        <v>232266987.1061</v>
      </c>
      <c r="G156" s="3" t="n">
        <v>59250082.577045</v>
      </c>
      <c r="H156" s="3" t="n">
        <v>0</v>
      </c>
      <c r="I156" s="3" t="n">
        <v>108942940.2644</v>
      </c>
      <c r="J156" s="3" t="n">
        <v>36272871.34659</v>
      </c>
      <c r="K156" s="3" t="n">
        <v>14839367.709635</v>
      </c>
      <c r="L156" s="3" t="n">
        <v>10076449.4835375</v>
      </c>
      <c r="M156" s="3" t="n">
        <v>21802402.5885</v>
      </c>
      <c r="N156" s="3" t="n">
        <v>26244707.64814</v>
      </c>
      <c r="O156" s="3" t="n">
        <v>18928447.85284</v>
      </c>
      <c r="P156" s="3" t="n">
        <v>13864752.013675</v>
      </c>
      <c r="Q156" s="3" t="n">
        <v>18662184.16104</v>
      </c>
      <c r="R156" s="3" t="n">
        <v>4607708.25197</v>
      </c>
      <c r="S156" s="3" t="n">
        <v>13832837.029575</v>
      </c>
      <c r="T156" s="3" t="n">
        <v>8494394.6120705</v>
      </c>
      <c r="U156" s="3" t="n">
        <v>7605988.271805</v>
      </c>
      <c r="V156" s="3" t="n">
        <v>7546755.17335</v>
      </c>
      <c r="W156" s="5" t="n">
        <f aca="false">SUM(B156:V156)</f>
        <v>2060218696.749</v>
      </c>
    </row>
    <row r="157" customFormat="false" ht="15" hidden="false" customHeight="false" outlineLevel="0" collapsed="false">
      <c r="A157" s="2" t="s">
        <v>179</v>
      </c>
      <c r="B157" s="3" t="n">
        <v>161539751.75028</v>
      </c>
      <c r="C157" s="3" t="n">
        <v>408639948.904911</v>
      </c>
      <c r="D157" s="3" t="n">
        <v>196680791.0523</v>
      </c>
      <c r="E157" s="3" t="n">
        <v>227574385.032154</v>
      </c>
      <c r="F157" s="3" t="n">
        <v>141959844.612</v>
      </c>
      <c r="G157" s="3" t="n">
        <v>35413686.374885</v>
      </c>
      <c r="H157" s="3" t="n">
        <v>0</v>
      </c>
      <c r="I157" s="3" t="n">
        <v>100067360.69495</v>
      </c>
      <c r="J157" s="3" t="n">
        <v>17733291.34806</v>
      </c>
      <c r="K157" s="3" t="n">
        <v>11352907.244575</v>
      </c>
      <c r="L157" s="3" t="n">
        <v>4792556.752905</v>
      </c>
      <c r="M157" s="3" t="n">
        <v>15411016.4967</v>
      </c>
      <c r="N157" s="3" t="n">
        <v>15562422.76803</v>
      </c>
      <c r="O157" s="3" t="n">
        <v>23006505.90087</v>
      </c>
      <c r="P157" s="3" t="n">
        <v>6152131.76188</v>
      </c>
      <c r="Q157" s="3" t="n">
        <v>12796521.25647</v>
      </c>
      <c r="R157" s="3" t="n">
        <v>4458488.68333</v>
      </c>
      <c r="S157" s="3" t="n">
        <v>9863719.21159</v>
      </c>
      <c r="T157" s="3" t="n">
        <v>8902073.882812</v>
      </c>
      <c r="U157" s="3" t="n">
        <v>8159034.268275</v>
      </c>
      <c r="V157" s="3" t="n">
        <v>6043352.07672</v>
      </c>
      <c r="W157" s="5" t="n">
        <f aca="false">SUM(B157:V157)</f>
        <v>1416109790.0737</v>
      </c>
    </row>
    <row r="158" customFormat="false" ht="15" hidden="false" customHeight="false" outlineLevel="0" collapsed="false">
      <c r="A158" s="2" t="s">
        <v>180</v>
      </c>
      <c r="B158" s="3" t="n">
        <v>301842802.78197</v>
      </c>
      <c r="C158" s="3" t="n">
        <v>858078110.078535</v>
      </c>
      <c r="D158" s="3" t="n">
        <v>295131183.2331</v>
      </c>
      <c r="E158" s="3" t="n">
        <v>315544204.931987</v>
      </c>
      <c r="F158" s="3" t="n">
        <v>259244746.24167</v>
      </c>
      <c r="G158" s="3" t="n">
        <v>85515038.81022</v>
      </c>
      <c r="H158" s="3" t="n">
        <v>26631775.12385</v>
      </c>
      <c r="I158" s="3" t="n">
        <v>89063734.9635</v>
      </c>
      <c r="J158" s="3" t="n">
        <v>19450810.774395</v>
      </c>
      <c r="K158" s="3" t="n">
        <v>9625800.40768</v>
      </c>
      <c r="L158" s="3" t="n">
        <v>16120465.801299</v>
      </c>
      <c r="M158" s="3" t="n">
        <v>29084493.581235</v>
      </c>
      <c r="N158" s="3" t="n">
        <v>17898716.34432</v>
      </c>
      <c r="O158" s="3" t="n">
        <v>25940533.64226</v>
      </c>
      <c r="P158" s="3" t="n">
        <v>17236043.02385</v>
      </c>
      <c r="Q158" s="3" t="n">
        <v>23650555.2759</v>
      </c>
      <c r="R158" s="3" t="n">
        <v>5041846.395</v>
      </c>
      <c r="S158" s="3" t="n">
        <v>11032458.25955</v>
      </c>
      <c r="T158" s="3" t="n">
        <v>19757455.79912</v>
      </c>
      <c r="U158" s="3" t="n">
        <v>23121533.61414</v>
      </c>
      <c r="V158" s="3" t="n">
        <v>8847270.285305</v>
      </c>
      <c r="W158" s="5" t="n">
        <f aca="false">SUM(B158:V158)</f>
        <v>2457859579.36889</v>
      </c>
    </row>
    <row r="159" customFormat="false" ht="15" hidden="false" customHeight="false" outlineLevel="0" collapsed="false">
      <c r="A159" s="2" t="s">
        <v>181</v>
      </c>
      <c r="B159" s="3" t="n">
        <v>870934028.859275</v>
      </c>
      <c r="C159" s="3" t="n">
        <v>977098726.574272</v>
      </c>
      <c r="D159" s="3" t="n">
        <v>366237478.0616</v>
      </c>
      <c r="E159" s="3" t="n">
        <v>340917095.153248</v>
      </c>
      <c r="F159" s="3" t="n">
        <v>629609320.107</v>
      </c>
      <c r="G159" s="3" t="n">
        <v>269522178.15744</v>
      </c>
      <c r="H159" s="3" t="n">
        <v>122160476.62335</v>
      </c>
      <c r="I159" s="3" t="n">
        <v>67981694.30685</v>
      </c>
      <c r="J159" s="3" t="n">
        <v>21780419.27742</v>
      </c>
      <c r="K159" s="3" t="n">
        <v>20744309.90151</v>
      </c>
      <c r="L159" s="3" t="n">
        <v>28494104.169405</v>
      </c>
      <c r="M159" s="3" t="n">
        <v>62169988.72574</v>
      </c>
      <c r="N159" s="3" t="n">
        <v>15619991.82237</v>
      </c>
      <c r="O159" s="3" t="n">
        <v>49262509.392075</v>
      </c>
      <c r="P159" s="3" t="n">
        <v>37591952.20576</v>
      </c>
      <c r="Q159" s="3" t="n">
        <v>23765988.192045</v>
      </c>
      <c r="R159" s="3" t="n">
        <v>3995068.878225</v>
      </c>
      <c r="S159" s="3" t="n">
        <v>14125134.59829</v>
      </c>
      <c r="T159" s="3" t="n">
        <v>13002325.925412</v>
      </c>
      <c r="U159" s="3" t="n">
        <v>17215338.17822</v>
      </c>
      <c r="V159" s="3" t="n">
        <v>12467743.65956</v>
      </c>
      <c r="W159" s="5" t="n">
        <f aca="false">SUM(B159:V159)</f>
        <v>3964695872.76907</v>
      </c>
    </row>
    <row r="160" customFormat="false" ht="15" hidden="false" customHeight="false" outlineLevel="0" collapsed="false">
      <c r="A160" s="2" t="s">
        <v>182</v>
      </c>
      <c r="B160" s="3" t="n">
        <v>424552587.74274</v>
      </c>
      <c r="C160" s="3" t="n">
        <v>424917182.54898</v>
      </c>
      <c r="D160" s="3" t="n">
        <v>252483091.842</v>
      </c>
      <c r="E160" s="3" t="n">
        <v>294215053.549575</v>
      </c>
      <c r="F160" s="3" t="n">
        <v>314770140.9216</v>
      </c>
      <c r="G160" s="3" t="n">
        <v>169069371.295065</v>
      </c>
      <c r="H160" s="3" t="n">
        <v>117093382.389</v>
      </c>
      <c r="I160" s="3" t="n">
        <v>65176342.1104</v>
      </c>
      <c r="J160" s="3" t="n">
        <v>16208676.9909</v>
      </c>
      <c r="K160" s="3" t="n">
        <v>25058408.62595</v>
      </c>
      <c r="L160" s="3" t="n">
        <v>11419138.86321</v>
      </c>
      <c r="M160" s="3" t="n">
        <v>43102562.878185</v>
      </c>
      <c r="N160" s="3" t="n">
        <v>12729360.30051</v>
      </c>
      <c r="O160" s="3" t="n">
        <v>49036589.502095</v>
      </c>
      <c r="P160" s="3" t="n">
        <v>23732311.56456</v>
      </c>
      <c r="Q160" s="3" t="n">
        <v>19650531.992035</v>
      </c>
      <c r="R160" s="3" t="n">
        <v>5531796.276065</v>
      </c>
      <c r="S160" s="3" t="n">
        <v>14922669.4428</v>
      </c>
      <c r="T160" s="3" t="n">
        <v>11909008.031368</v>
      </c>
      <c r="U160" s="3" t="n">
        <v>12551896.241235</v>
      </c>
      <c r="V160" s="3" t="n">
        <v>14108710.33684</v>
      </c>
      <c r="W160" s="5" t="n">
        <f aca="false">SUM(B160:V160)</f>
        <v>2322238813.44511</v>
      </c>
    </row>
    <row r="161" customFormat="false" ht="15" hidden="false" customHeight="false" outlineLevel="0" collapsed="false">
      <c r="A161" s="2" t="s">
        <v>183</v>
      </c>
      <c r="B161" s="3" t="n">
        <v>21410767.56096</v>
      </c>
      <c r="C161" s="3" t="n">
        <v>71485443.69252</v>
      </c>
      <c r="D161" s="3" t="n">
        <v>40463942.88</v>
      </c>
      <c r="E161" s="3" t="n">
        <v>81655935.4664555</v>
      </c>
      <c r="F161" s="3" t="n">
        <v>73076306.3228</v>
      </c>
      <c r="G161" s="3" t="n">
        <v>21011628.15855</v>
      </c>
      <c r="H161" s="3" t="n">
        <v>15232900.0684</v>
      </c>
      <c r="I161" s="3" t="n">
        <v>5213391.03335</v>
      </c>
      <c r="J161" s="3" t="n">
        <v>5721704.03928</v>
      </c>
      <c r="K161" s="3" t="n">
        <v>3188442.73224</v>
      </c>
      <c r="L161" s="3" t="n">
        <v>12591162.713577</v>
      </c>
      <c r="M161" s="3" t="n">
        <v>16198270.8987</v>
      </c>
      <c r="N161" s="3" t="n">
        <v>5474174.989405</v>
      </c>
      <c r="O161" s="3" t="n">
        <v>5129535.40782</v>
      </c>
      <c r="P161" s="3" t="n">
        <v>307731.04664</v>
      </c>
      <c r="Q161" s="3" t="n">
        <v>1805987.70258</v>
      </c>
      <c r="R161" s="3" t="n">
        <v>749820.059865</v>
      </c>
      <c r="S161" s="3" t="n">
        <v>826104.62475</v>
      </c>
      <c r="T161" s="3" t="n">
        <v>2526625.4271855</v>
      </c>
      <c r="U161" s="3" t="n">
        <v>1741462.52981</v>
      </c>
      <c r="V161" s="3" t="n">
        <v>1722448.85565</v>
      </c>
      <c r="W161" s="5" t="n">
        <f aca="false">SUM(B161:V161)</f>
        <v>387533786.210538</v>
      </c>
    </row>
    <row r="162" customFormat="false" ht="15" hidden="false" customHeight="false" outlineLevel="0" collapsed="false">
      <c r="A162" s="2" t="s">
        <v>184</v>
      </c>
      <c r="B162" s="3" t="n">
        <v>102746756.95245</v>
      </c>
      <c r="C162" s="3" t="n">
        <v>207767073.539754</v>
      </c>
      <c r="D162" s="3" t="n">
        <v>78861651.73</v>
      </c>
      <c r="E162" s="3" t="n">
        <v>125153245.826917</v>
      </c>
      <c r="F162" s="3" t="n">
        <v>200700074.768</v>
      </c>
      <c r="G162" s="3" t="n">
        <v>66146292.36908</v>
      </c>
      <c r="H162" s="3" t="n">
        <v>46244578.41</v>
      </c>
      <c r="I162" s="3" t="n">
        <v>14857126.1634</v>
      </c>
      <c r="J162" s="3" t="n">
        <v>6094801.50264</v>
      </c>
      <c r="K162" s="3" t="n">
        <v>9028272.33763</v>
      </c>
      <c r="L162" s="3" t="n">
        <v>3022112.469779</v>
      </c>
      <c r="M162" s="3" t="n">
        <v>27861352.61598</v>
      </c>
      <c r="N162" s="3" t="n">
        <v>8847553.10296</v>
      </c>
      <c r="O162" s="3" t="n">
        <v>5466707.22066</v>
      </c>
      <c r="P162" s="3" t="n">
        <v>11088633.139255</v>
      </c>
      <c r="Q162" s="3" t="n">
        <v>4191567.68797</v>
      </c>
      <c r="R162" s="3" t="n">
        <v>1025373.11751</v>
      </c>
      <c r="S162" s="3" t="n">
        <v>1439847.9868</v>
      </c>
      <c r="T162" s="3" t="n">
        <v>5229048.622147</v>
      </c>
      <c r="U162" s="3" t="n">
        <v>1897504.72064</v>
      </c>
      <c r="V162" s="3" t="n">
        <v>1524935.24667</v>
      </c>
      <c r="W162" s="5" t="n">
        <f aca="false">SUM(B162:V162)</f>
        <v>929194509.530242</v>
      </c>
    </row>
    <row r="163" customFormat="false" ht="15" hidden="false" customHeight="false" outlineLevel="0" collapsed="false">
      <c r="A163" s="2" t="s">
        <v>185</v>
      </c>
      <c r="B163" s="3" t="n">
        <v>1382181490.56252</v>
      </c>
      <c r="C163" s="3" t="n">
        <v>1267212016.882</v>
      </c>
      <c r="D163" s="3" t="n">
        <v>377247321.396</v>
      </c>
      <c r="E163" s="3" t="n">
        <v>514348110.212808</v>
      </c>
      <c r="F163" s="3" t="n">
        <v>957643475.36914</v>
      </c>
      <c r="G163" s="3" t="n">
        <v>588924374.0466</v>
      </c>
      <c r="H163" s="3" t="n">
        <v>288898353.5796</v>
      </c>
      <c r="I163" s="3" t="n">
        <v>164269765.2672</v>
      </c>
      <c r="J163" s="3" t="n">
        <v>43899440.79435</v>
      </c>
      <c r="K163" s="3" t="n">
        <v>33958148.88973</v>
      </c>
      <c r="L163" s="3" t="n">
        <v>46493995.1078395</v>
      </c>
      <c r="M163" s="3" t="n">
        <v>134827284.116135</v>
      </c>
      <c r="N163" s="3" t="n">
        <v>18534498.847435</v>
      </c>
      <c r="O163" s="3" t="n">
        <v>63103640.40572</v>
      </c>
      <c r="P163" s="3" t="n">
        <v>42450143.12</v>
      </c>
      <c r="Q163" s="3" t="n">
        <v>19485397.91319</v>
      </c>
      <c r="R163" s="3" t="n">
        <v>10424904.76905</v>
      </c>
      <c r="S163" s="3" t="n">
        <v>17511440.384155</v>
      </c>
      <c r="T163" s="3" t="n">
        <v>16790450.940716</v>
      </c>
      <c r="U163" s="3" t="n">
        <v>26006996.832845</v>
      </c>
      <c r="V163" s="3" t="n">
        <v>18835362.70768</v>
      </c>
      <c r="W163" s="5" t="n">
        <f aca="false">SUM(B163:V163)</f>
        <v>6033046612.14471</v>
      </c>
    </row>
    <row r="164" customFormat="false" ht="15" hidden="false" customHeight="false" outlineLevel="0" collapsed="false">
      <c r="A164" s="2" t="s">
        <v>186</v>
      </c>
      <c r="B164" s="3" t="n">
        <v>615779316.5706</v>
      </c>
      <c r="C164" s="3" t="n">
        <v>769794957.26776</v>
      </c>
      <c r="D164" s="3" t="n">
        <v>296987679.1464</v>
      </c>
      <c r="E164" s="3" t="n">
        <v>316870881.664429</v>
      </c>
      <c r="F164" s="3" t="n">
        <v>548910526.55205</v>
      </c>
      <c r="G164" s="3" t="n">
        <v>233799217.8959</v>
      </c>
      <c r="H164" s="3" t="n">
        <v>229518117.873</v>
      </c>
      <c r="I164" s="3" t="n">
        <v>114918520.9481</v>
      </c>
      <c r="J164" s="3" t="n">
        <v>22284343.07155</v>
      </c>
      <c r="K164" s="3" t="n">
        <v>28413778.09524</v>
      </c>
      <c r="L164" s="3" t="n">
        <v>23207083.6192075</v>
      </c>
      <c r="M164" s="3" t="n">
        <v>71423871.983415</v>
      </c>
      <c r="N164" s="3" t="n">
        <v>12432057.9062</v>
      </c>
      <c r="O164" s="3" t="n">
        <v>109355039.10496</v>
      </c>
      <c r="P164" s="3" t="n">
        <v>6859471.431735</v>
      </c>
      <c r="Q164" s="3" t="n">
        <v>27601895.942025</v>
      </c>
      <c r="R164" s="3" t="n">
        <v>4169827.00644</v>
      </c>
      <c r="S164" s="3" t="n">
        <v>9432304.572115</v>
      </c>
      <c r="T164" s="3" t="n">
        <v>11497541.667123</v>
      </c>
      <c r="U164" s="3" t="n">
        <v>21795755.64346</v>
      </c>
      <c r="V164" s="3" t="n">
        <v>13402021.23</v>
      </c>
      <c r="W164" s="5" t="n">
        <f aca="false">SUM(B164:V164)</f>
        <v>3488454209.19171</v>
      </c>
    </row>
    <row r="165" customFormat="false" ht="15" hidden="false" customHeight="false" outlineLevel="0" collapsed="false">
      <c r="A165" s="2" t="s">
        <v>187</v>
      </c>
      <c r="B165" s="3" t="n">
        <v>448209052.07727</v>
      </c>
      <c r="C165" s="3" t="n">
        <v>551009272.226688</v>
      </c>
      <c r="D165" s="3" t="n">
        <v>174901843.0412</v>
      </c>
      <c r="E165" s="3" t="n">
        <v>297170187.376954</v>
      </c>
      <c r="F165" s="3" t="n">
        <v>403919486.28508</v>
      </c>
      <c r="G165" s="3" t="n">
        <v>140688142.407</v>
      </c>
      <c r="H165" s="3" t="n">
        <v>193585424.0918</v>
      </c>
      <c r="I165" s="3" t="n">
        <v>79177470.84455</v>
      </c>
      <c r="J165" s="3" t="n">
        <v>22405016.44524</v>
      </c>
      <c r="K165" s="3" t="n">
        <v>20655282.74451</v>
      </c>
      <c r="L165" s="3" t="n">
        <v>12367413.9781335</v>
      </c>
      <c r="M165" s="3" t="n">
        <v>32550502.655125</v>
      </c>
      <c r="N165" s="3" t="n">
        <v>10609691.284375</v>
      </c>
      <c r="O165" s="3" t="n">
        <v>73423998.372975</v>
      </c>
      <c r="P165" s="3" t="n">
        <v>5843129.51127</v>
      </c>
      <c r="Q165" s="3" t="n">
        <v>16120189.91675</v>
      </c>
      <c r="R165" s="3" t="n">
        <v>5209850.461725</v>
      </c>
      <c r="S165" s="3" t="n">
        <v>19022378.36772</v>
      </c>
      <c r="T165" s="3" t="n">
        <v>13914137.223126</v>
      </c>
      <c r="U165" s="3" t="n">
        <v>18234710.32116</v>
      </c>
      <c r="V165" s="3" t="n">
        <v>7143307.37414</v>
      </c>
      <c r="W165" s="5" t="n">
        <f aca="false">SUM(B165:V165)</f>
        <v>2546160487.00679</v>
      </c>
    </row>
    <row r="166" customFormat="false" ht="15" hidden="false" customHeight="false" outlineLevel="0" collapsed="false">
      <c r="A166" s="2" t="s">
        <v>188</v>
      </c>
      <c r="B166" s="3" t="n">
        <v>574717025.42091</v>
      </c>
      <c r="C166" s="3" t="n">
        <v>434308652.890905</v>
      </c>
      <c r="D166" s="3" t="n">
        <v>214329634.5438</v>
      </c>
      <c r="E166" s="3" t="n">
        <v>273937898.217073</v>
      </c>
      <c r="F166" s="3" t="n">
        <v>352304010.768625</v>
      </c>
      <c r="G166" s="3" t="n">
        <v>127664150.3927</v>
      </c>
      <c r="H166" s="3" t="n">
        <v>190675972.1808</v>
      </c>
      <c r="I166" s="3" t="n">
        <v>37677732.52125</v>
      </c>
      <c r="J166" s="3" t="n">
        <v>20396365.89684</v>
      </c>
      <c r="K166" s="3" t="n">
        <v>17778429.7522</v>
      </c>
      <c r="L166" s="3" t="n">
        <v>6659105.7586575</v>
      </c>
      <c r="M166" s="3" t="n">
        <v>26197844.608365</v>
      </c>
      <c r="N166" s="3" t="n">
        <v>9906251.23672</v>
      </c>
      <c r="O166" s="3" t="n">
        <v>40973189.41843</v>
      </c>
      <c r="P166" s="3" t="n">
        <v>8781907.67675</v>
      </c>
      <c r="Q166" s="3" t="n">
        <v>10508049.88338</v>
      </c>
      <c r="R166" s="3" t="n">
        <v>6577560.80064</v>
      </c>
      <c r="S166" s="3" t="n">
        <v>31822713.81936</v>
      </c>
      <c r="T166" s="3" t="n">
        <v>8938749.821694</v>
      </c>
      <c r="U166" s="3" t="n">
        <v>16061702.94333</v>
      </c>
      <c r="V166" s="3" t="n">
        <v>6937276.3243</v>
      </c>
      <c r="W166" s="5" t="n">
        <f aca="false">SUM(B166:V166)</f>
        <v>2417154224.87673</v>
      </c>
    </row>
    <row r="167" customFormat="false" ht="15" hidden="false" customHeight="false" outlineLevel="0" collapsed="false">
      <c r="A167" s="2" t="s">
        <v>189</v>
      </c>
      <c r="B167" s="3" t="n">
        <v>404888223.59436</v>
      </c>
      <c r="C167" s="3" t="n">
        <v>398065517.482412</v>
      </c>
      <c r="D167" s="3" t="n">
        <v>193886507.3481</v>
      </c>
      <c r="E167" s="3" t="n">
        <v>321981811.518877</v>
      </c>
      <c r="F167" s="3" t="n">
        <v>363817456.45</v>
      </c>
      <c r="G167" s="3" t="n">
        <v>143818867.735625</v>
      </c>
      <c r="H167" s="3" t="n">
        <v>222312657.2759</v>
      </c>
      <c r="I167" s="3" t="n">
        <v>39577005.853</v>
      </c>
      <c r="J167" s="3" t="n">
        <v>32724744.11872</v>
      </c>
      <c r="K167" s="3" t="n">
        <v>33972009.67944</v>
      </c>
      <c r="L167" s="3" t="n">
        <v>3341026.145916</v>
      </c>
      <c r="M167" s="3" t="n">
        <v>22725730.6088</v>
      </c>
      <c r="N167" s="3" t="n">
        <v>10656173.113975</v>
      </c>
      <c r="O167" s="3" t="n">
        <v>40677170.728296</v>
      </c>
      <c r="P167" s="3" t="n">
        <v>5661998.65803</v>
      </c>
      <c r="Q167" s="3" t="n">
        <v>12425989.0896</v>
      </c>
      <c r="R167" s="3" t="n">
        <v>14729784.4524</v>
      </c>
      <c r="S167" s="3" t="n">
        <v>16053509.66533</v>
      </c>
      <c r="T167" s="3" t="n">
        <v>10341048.28634</v>
      </c>
      <c r="U167" s="3" t="n">
        <v>31851302.112105</v>
      </c>
      <c r="V167" s="3" t="n">
        <v>8281827.991635</v>
      </c>
      <c r="W167" s="5" t="n">
        <f aca="false">SUM(B167:V167)</f>
        <v>2331790361.90886</v>
      </c>
    </row>
    <row r="168" customFormat="false" ht="15" hidden="false" customHeight="false" outlineLevel="0" collapsed="false">
      <c r="A168" s="2" t="s">
        <v>190</v>
      </c>
      <c r="B168" s="3" t="n">
        <v>7117710.57747</v>
      </c>
      <c r="C168" s="3" t="n">
        <v>114849240.8112</v>
      </c>
      <c r="D168" s="3" t="n">
        <v>28666201.72</v>
      </c>
      <c r="E168" s="3" t="n">
        <v>73465033.824659</v>
      </c>
      <c r="F168" s="3" t="n">
        <v>77221221.47425</v>
      </c>
      <c r="G168" s="3" t="n">
        <v>9399670.35447</v>
      </c>
      <c r="H168" s="3" t="n">
        <v>31142591.5029</v>
      </c>
      <c r="I168" s="3" t="n">
        <v>10507526.5137</v>
      </c>
      <c r="J168" s="3" t="n">
        <v>3801963.5594</v>
      </c>
      <c r="K168" s="3" t="n">
        <v>6829387.747055</v>
      </c>
      <c r="L168" s="3" t="n">
        <v>256028.09076</v>
      </c>
      <c r="M168" s="3" t="n">
        <v>534247.331875</v>
      </c>
      <c r="N168" s="3" t="n">
        <v>4514394.039265</v>
      </c>
      <c r="O168" s="3" t="n">
        <v>3185468.720153</v>
      </c>
      <c r="P168" s="3" t="n">
        <v>91297.86862</v>
      </c>
      <c r="Q168" s="3" t="n">
        <v>1424179.7022</v>
      </c>
      <c r="R168" s="3" t="n">
        <v>2698000.035625</v>
      </c>
      <c r="S168" s="3" t="n">
        <v>688246.8384</v>
      </c>
      <c r="T168" s="3" t="n">
        <v>2433754.491799</v>
      </c>
      <c r="U168" s="3" t="n">
        <v>8337759.47592</v>
      </c>
      <c r="V168" s="3" t="n">
        <v>1219528.53216</v>
      </c>
      <c r="W168" s="5" t="n">
        <f aca="false">SUM(B168:V168)</f>
        <v>388383453.211881</v>
      </c>
    </row>
    <row r="169" customFormat="false" ht="15" hidden="false" customHeight="false" outlineLevel="0" collapsed="false">
      <c r="A169" s="2" t="s">
        <v>191</v>
      </c>
      <c r="B169" s="3" t="n">
        <v>54734992.119105</v>
      </c>
      <c r="C169" s="3" t="n">
        <v>181370693.60067</v>
      </c>
      <c r="D169" s="3" t="n">
        <v>59417026.88205</v>
      </c>
      <c r="E169" s="3" t="n">
        <v>97999176.332855</v>
      </c>
      <c r="F169" s="3" t="n">
        <v>114209935.1062</v>
      </c>
      <c r="G169" s="3" t="n">
        <v>32486095.244845</v>
      </c>
      <c r="H169" s="3" t="n">
        <v>52281902.3272</v>
      </c>
      <c r="I169" s="3" t="n">
        <v>13421123.572</v>
      </c>
      <c r="J169" s="3" t="n">
        <v>3870313.108105</v>
      </c>
      <c r="K169" s="3" t="n">
        <v>5104596.72492</v>
      </c>
      <c r="L169" s="3" t="n">
        <v>2082421.584723</v>
      </c>
      <c r="M169" s="3" t="n">
        <v>6145447.95417</v>
      </c>
      <c r="N169" s="3" t="n">
        <v>6629182.002545</v>
      </c>
      <c r="O169" s="3" t="n">
        <v>3026956.7561625</v>
      </c>
      <c r="P169" s="3" t="n">
        <v>2089765.99846</v>
      </c>
      <c r="Q169" s="3" t="n">
        <v>3271658.950365</v>
      </c>
      <c r="R169" s="3" t="n">
        <v>1271266.077865</v>
      </c>
      <c r="S169" s="3" t="n">
        <v>755487.50958</v>
      </c>
      <c r="T169" s="3" t="n">
        <v>1301331.64032</v>
      </c>
      <c r="U169" s="3" t="n">
        <v>1524094.264175</v>
      </c>
      <c r="V169" s="3" t="n">
        <v>952092.8982</v>
      </c>
      <c r="W169" s="5" t="n">
        <f aca="false">SUM(B169:V169)</f>
        <v>643945560.654516</v>
      </c>
    </row>
    <row r="170" customFormat="false" ht="15" hidden="false" customHeight="false" outlineLevel="0" collapsed="false">
      <c r="A170" s="2" t="s">
        <v>192</v>
      </c>
      <c r="B170" s="3" t="n">
        <v>280893994.600995</v>
      </c>
      <c r="C170" s="3" t="n">
        <v>545979918.88704</v>
      </c>
      <c r="D170" s="3" t="n">
        <v>213132167.2214</v>
      </c>
      <c r="E170" s="3" t="n">
        <v>305869620.067833</v>
      </c>
      <c r="F170" s="3" t="n">
        <v>363993055.9642</v>
      </c>
      <c r="G170" s="3" t="n">
        <v>94426341.77713</v>
      </c>
      <c r="H170" s="3" t="n">
        <v>223717832.5338</v>
      </c>
      <c r="I170" s="3" t="n">
        <v>46190223.6827</v>
      </c>
      <c r="J170" s="3" t="n">
        <v>22972407.9984</v>
      </c>
      <c r="K170" s="3" t="n">
        <v>23776917.44958</v>
      </c>
      <c r="L170" s="3" t="n">
        <v>6970283.1863665</v>
      </c>
      <c r="M170" s="3" t="n">
        <v>15261808.20291</v>
      </c>
      <c r="N170" s="3" t="n">
        <v>10521432.82978</v>
      </c>
      <c r="O170" s="3" t="n">
        <v>31642761.504575</v>
      </c>
      <c r="P170" s="3" t="n">
        <v>5013034.335365</v>
      </c>
      <c r="Q170" s="3" t="n">
        <v>12874229.2712</v>
      </c>
      <c r="R170" s="3" t="n">
        <v>13084714.028225</v>
      </c>
      <c r="S170" s="3" t="n">
        <v>24723357.192295</v>
      </c>
      <c r="T170" s="3" t="n">
        <v>12441716.957544</v>
      </c>
      <c r="U170" s="3" t="n">
        <v>36083115.37042</v>
      </c>
      <c r="V170" s="3" t="n">
        <v>6770804.4216</v>
      </c>
      <c r="W170" s="5" t="n">
        <f aca="false">SUM(B170:V170)</f>
        <v>2296339737.48336</v>
      </c>
    </row>
    <row r="171" customFormat="false" ht="15" hidden="false" customHeight="false" outlineLevel="0" collapsed="false">
      <c r="A171" s="2" t="s">
        <v>193</v>
      </c>
      <c r="B171" s="3" t="n">
        <v>338979275.87621</v>
      </c>
      <c r="C171" s="3" t="n">
        <v>824687131.016955</v>
      </c>
      <c r="D171" s="3" t="n">
        <v>466884720.6517</v>
      </c>
      <c r="E171" s="3" t="n">
        <v>337751249.661079</v>
      </c>
      <c r="F171" s="3" t="n">
        <v>705903165.49185</v>
      </c>
      <c r="G171" s="3" t="n">
        <v>151293170.73474</v>
      </c>
      <c r="H171" s="3" t="n">
        <v>418478033.5276</v>
      </c>
      <c r="I171" s="3" t="n">
        <v>114203202.6366</v>
      </c>
      <c r="J171" s="3" t="n">
        <v>34110292.16574</v>
      </c>
      <c r="K171" s="3" t="n">
        <v>30668009.421315</v>
      </c>
      <c r="L171" s="3" t="n">
        <v>7430300.486436</v>
      </c>
      <c r="M171" s="3" t="n">
        <v>11995916.784285</v>
      </c>
      <c r="N171" s="3" t="n">
        <v>12372082.30707</v>
      </c>
      <c r="O171" s="3" t="n">
        <v>33493574.841226</v>
      </c>
      <c r="P171" s="3" t="n">
        <v>5260387.03776</v>
      </c>
      <c r="Q171" s="3" t="n">
        <v>18431610.85035</v>
      </c>
      <c r="R171" s="3" t="n">
        <v>10582538.020795</v>
      </c>
      <c r="S171" s="3" t="n">
        <v>34899856.848625</v>
      </c>
      <c r="T171" s="3" t="n">
        <v>18166426.523541</v>
      </c>
      <c r="U171" s="3" t="n">
        <v>57208603.025495</v>
      </c>
      <c r="V171" s="3" t="n">
        <v>8505499.0284</v>
      </c>
      <c r="W171" s="5" t="n">
        <f aca="false">SUM(B171:V171)</f>
        <v>3641305046.93777</v>
      </c>
    </row>
    <row r="172" customFormat="false" ht="15" hidden="false" customHeight="false" outlineLevel="0" collapsed="false">
      <c r="A172" s="2" t="s">
        <v>194</v>
      </c>
      <c r="B172" s="3" t="n">
        <v>290365677.07378</v>
      </c>
      <c r="C172" s="3" t="n">
        <v>844023111.84585</v>
      </c>
      <c r="D172" s="3" t="n">
        <v>362744120.635</v>
      </c>
      <c r="E172" s="3" t="n">
        <v>256667304.783055</v>
      </c>
      <c r="F172" s="3" t="n">
        <v>734475256.03375</v>
      </c>
      <c r="G172" s="3" t="n">
        <v>106389945.499995</v>
      </c>
      <c r="H172" s="3" t="n">
        <v>309501912.73405</v>
      </c>
      <c r="I172" s="3" t="n">
        <v>70175973.9543</v>
      </c>
      <c r="J172" s="3" t="n">
        <v>25863245.518905</v>
      </c>
      <c r="K172" s="3" t="n">
        <v>17348201.31748</v>
      </c>
      <c r="L172" s="3" t="n">
        <v>6213265.323139</v>
      </c>
      <c r="M172" s="3" t="n">
        <v>21566026.99894</v>
      </c>
      <c r="N172" s="3" t="n">
        <v>7012357.975125</v>
      </c>
      <c r="O172" s="3" t="n">
        <v>41237326.673865</v>
      </c>
      <c r="P172" s="3" t="n">
        <v>6987111.47316</v>
      </c>
      <c r="Q172" s="3" t="n">
        <v>14132046.564125</v>
      </c>
      <c r="R172" s="3" t="n">
        <v>12547450.41655</v>
      </c>
      <c r="S172" s="3" t="n">
        <v>40853112.93245</v>
      </c>
      <c r="T172" s="3" t="n">
        <v>11795780.0317885</v>
      </c>
      <c r="U172" s="3" t="n">
        <v>32814608.28939</v>
      </c>
      <c r="V172" s="3" t="n">
        <v>9268120.27842</v>
      </c>
      <c r="W172" s="5" t="n">
        <f aca="false">SUM(B172:V172)</f>
        <v>3221981956.35312</v>
      </c>
    </row>
    <row r="173" customFormat="false" ht="15" hidden="false" customHeight="false" outlineLevel="0" collapsed="false">
      <c r="A173" s="2" t="s">
        <v>195</v>
      </c>
      <c r="B173" s="3" t="n">
        <v>406150841.65575</v>
      </c>
      <c r="C173" s="3" t="n">
        <v>1182111290.71161</v>
      </c>
      <c r="D173" s="3" t="n">
        <v>463750822.3284</v>
      </c>
      <c r="E173" s="3" t="n">
        <v>345859497.297204</v>
      </c>
      <c r="F173" s="3" t="n">
        <v>814592451.4824</v>
      </c>
      <c r="G173" s="3" t="n">
        <v>219342814.656</v>
      </c>
      <c r="H173" s="3" t="n">
        <v>502542511.438</v>
      </c>
      <c r="I173" s="3" t="n">
        <v>67587885.6354</v>
      </c>
      <c r="J173" s="3" t="n">
        <v>33279149.105685</v>
      </c>
      <c r="K173" s="3" t="n">
        <v>28228949.252</v>
      </c>
      <c r="L173" s="3" t="n">
        <v>10450329.195605</v>
      </c>
      <c r="M173" s="3" t="n">
        <v>13286399.235415</v>
      </c>
      <c r="N173" s="3" t="n">
        <v>10541234.89476</v>
      </c>
      <c r="O173" s="3" t="n">
        <v>40353626.212704</v>
      </c>
      <c r="P173" s="3" t="n">
        <v>9433603.569</v>
      </c>
      <c r="Q173" s="3" t="n">
        <v>11442304.1061</v>
      </c>
      <c r="R173" s="3" t="n">
        <v>8104484.60895</v>
      </c>
      <c r="S173" s="3" t="n">
        <v>48080805.0068</v>
      </c>
      <c r="T173" s="3" t="n">
        <v>15820271.52382</v>
      </c>
      <c r="U173" s="3" t="n">
        <v>27734371.0696</v>
      </c>
      <c r="V173" s="3" t="n">
        <v>10142391.29113</v>
      </c>
      <c r="W173" s="5" t="n">
        <f aca="false">SUM(B173:V173)</f>
        <v>4268836034.27633</v>
      </c>
    </row>
    <row r="174" customFormat="false" ht="15" hidden="false" customHeight="false" outlineLevel="0" collapsed="false">
      <c r="A174" s="2" t="s">
        <v>196</v>
      </c>
      <c r="B174" s="3" t="n">
        <v>9939715.510665</v>
      </c>
      <c r="C174" s="3" t="n">
        <v>140088484.37188</v>
      </c>
      <c r="D174" s="3" t="n">
        <v>77836990.45095</v>
      </c>
      <c r="E174" s="3" t="n">
        <v>56460785.9184165</v>
      </c>
      <c r="F174" s="3" t="n">
        <v>77096875.7025</v>
      </c>
      <c r="G174" s="3" t="n">
        <v>18009656.19558</v>
      </c>
      <c r="H174" s="3" t="n">
        <v>55206890.23775</v>
      </c>
      <c r="I174" s="3" t="n">
        <v>12912572.3188</v>
      </c>
      <c r="J174" s="3" t="n">
        <v>3242484.236805</v>
      </c>
      <c r="K174" s="3" t="n">
        <v>4940486.584265</v>
      </c>
      <c r="L174" s="3" t="n">
        <v>1043146.68585</v>
      </c>
      <c r="M174" s="3" t="n">
        <v>771361.23498</v>
      </c>
      <c r="N174" s="3" t="n">
        <v>4844421.419735</v>
      </c>
      <c r="O174" s="3" t="n">
        <v>4202400.378947</v>
      </c>
      <c r="P174" s="3" t="n">
        <v>27739.52064</v>
      </c>
      <c r="Q174" s="3" t="n">
        <v>1934548.01826</v>
      </c>
      <c r="R174" s="3" t="n">
        <v>1007304.64615</v>
      </c>
      <c r="S174" s="3" t="n">
        <v>1850853.324915</v>
      </c>
      <c r="T174" s="3" t="n">
        <v>1574208.85288</v>
      </c>
      <c r="U174" s="3" t="n">
        <v>1745592.20679</v>
      </c>
      <c r="V174" s="3" t="n">
        <v>986546.17664</v>
      </c>
      <c r="W174" s="5" t="n">
        <f aca="false">SUM(B174:V174)</f>
        <v>475723063.993399</v>
      </c>
    </row>
    <row r="175" customFormat="false" ht="15" hidden="false" customHeight="false" outlineLevel="0" collapsed="false">
      <c r="A175" s="2" t="s">
        <v>197</v>
      </c>
      <c r="B175" s="3" t="n">
        <v>8618461.4346</v>
      </c>
      <c r="C175" s="3" t="n">
        <v>63674037.799785</v>
      </c>
      <c r="D175" s="3" t="n">
        <v>20568644.68825</v>
      </c>
      <c r="E175" s="3" t="n">
        <v>30971494.4843105</v>
      </c>
      <c r="F175" s="3" t="n">
        <v>43560151.929</v>
      </c>
      <c r="G175" s="3" t="n">
        <v>3502831.676995</v>
      </c>
      <c r="H175" s="3" t="n">
        <v>27502723.9025</v>
      </c>
      <c r="I175" s="3" t="n">
        <v>2133551.37415</v>
      </c>
      <c r="J175" s="3" t="n">
        <v>1472033.4838</v>
      </c>
      <c r="K175" s="3" t="n">
        <v>1616368.73762</v>
      </c>
      <c r="L175" s="3" t="n">
        <v>497753.27602</v>
      </c>
      <c r="M175" s="3" t="n">
        <v>324098.14476</v>
      </c>
      <c r="N175" s="3" t="n">
        <v>2531033.38334</v>
      </c>
      <c r="O175" s="3" t="n">
        <v>1180074.512763</v>
      </c>
      <c r="P175" s="3" t="n">
        <v>36459.32808</v>
      </c>
      <c r="Q175" s="3" t="n">
        <v>964955.937715</v>
      </c>
      <c r="R175" s="3" t="n">
        <v>1356129.06821</v>
      </c>
      <c r="S175" s="3" t="n">
        <v>1858425.46475</v>
      </c>
      <c r="T175" s="3" t="n">
        <v>602608.365624</v>
      </c>
      <c r="U175" s="3" t="n">
        <v>726102.6237</v>
      </c>
      <c r="V175" s="3" t="n">
        <v>480516.8601</v>
      </c>
      <c r="W175" s="5" t="n">
        <f aca="false">SUM(B175:V175)</f>
        <v>214178456.476073</v>
      </c>
    </row>
    <row r="176" customFormat="false" ht="15" hidden="false" customHeight="false" outlineLevel="0" collapsed="false">
      <c r="A176" s="2" t="s">
        <v>198</v>
      </c>
      <c r="B176" s="3" t="n">
        <v>68884499.00898</v>
      </c>
      <c r="C176" s="3" t="n">
        <v>277423840.29871</v>
      </c>
      <c r="D176" s="3" t="n">
        <v>65835381.05955</v>
      </c>
      <c r="E176" s="3" t="n">
        <v>91547260.5425235</v>
      </c>
      <c r="F176" s="3" t="n">
        <v>117174816.6765</v>
      </c>
      <c r="G176" s="3" t="n">
        <v>33873865.1714</v>
      </c>
      <c r="H176" s="3" t="n">
        <v>53412657.2408</v>
      </c>
      <c r="I176" s="3" t="n">
        <v>14654484.0975</v>
      </c>
      <c r="J176" s="3" t="n">
        <v>3182881.95696</v>
      </c>
      <c r="K176" s="3" t="n">
        <v>4316982.055575</v>
      </c>
      <c r="L176" s="3" t="n">
        <v>1111567.702293</v>
      </c>
      <c r="M176" s="3" t="n">
        <v>6009150.49877</v>
      </c>
      <c r="N176" s="3" t="n">
        <v>5580527.14593</v>
      </c>
      <c r="O176" s="3" t="n">
        <v>4640866.269585</v>
      </c>
      <c r="P176" s="3" t="n">
        <v>955571.044965</v>
      </c>
      <c r="Q176" s="3" t="n">
        <v>3060427.05804</v>
      </c>
      <c r="R176" s="3" t="n">
        <v>1342648.88901</v>
      </c>
      <c r="S176" s="3" t="n">
        <v>1934648.171685</v>
      </c>
      <c r="T176" s="3" t="n">
        <v>3321347.533029</v>
      </c>
      <c r="U176" s="3" t="n">
        <v>1439577.823425</v>
      </c>
      <c r="V176" s="3" t="n">
        <v>1139697.3063</v>
      </c>
      <c r="W176" s="5" t="n">
        <f aca="false">SUM(B176:V176)</f>
        <v>760842697.551531</v>
      </c>
    </row>
    <row r="177" customFormat="false" ht="15" hidden="false" customHeight="false" outlineLevel="0" collapsed="false">
      <c r="A177" s="2" t="s">
        <v>199</v>
      </c>
      <c r="B177" s="3" t="n">
        <v>256666963.64568</v>
      </c>
      <c r="C177" s="3" t="n">
        <v>892495511.9262</v>
      </c>
      <c r="D177" s="3" t="n">
        <v>306575085.9381</v>
      </c>
      <c r="E177" s="3" t="n">
        <v>241714090.253173</v>
      </c>
      <c r="F177" s="3" t="n">
        <v>504725424.63615</v>
      </c>
      <c r="G177" s="3" t="n">
        <v>69694271.553375</v>
      </c>
      <c r="H177" s="3" t="n">
        <v>217780228.218</v>
      </c>
      <c r="I177" s="3" t="n">
        <v>42807186.79055</v>
      </c>
      <c r="J177" s="3" t="n">
        <v>10218763.14378</v>
      </c>
      <c r="K177" s="3" t="n">
        <v>29705131.557725</v>
      </c>
      <c r="L177" s="3" t="n">
        <v>5265249.5356175</v>
      </c>
      <c r="M177" s="3" t="n">
        <v>12415354.19322</v>
      </c>
      <c r="N177" s="3" t="n">
        <v>8574862.85726</v>
      </c>
      <c r="O177" s="3" t="n">
        <v>29552445.79434</v>
      </c>
      <c r="P177" s="3" t="n">
        <v>8018212.61428</v>
      </c>
      <c r="Q177" s="3" t="n">
        <v>6339637.05936</v>
      </c>
      <c r="R177" s="3" t="n">
        <v>7097119.859445</v>
      </c>
      <c r="S177" s="3" t="n">
        <v>26539614.619105</v>
      </c>
      <c r="T177" s="3" t="n">
        <v>12596465.53473</v>
      </c>
      <c r="U177" s="3" t="n">
        <v>10885694.5736</v>
      </c>
      <c r="V177" s="3" t="n">
        <v>3997296.3634</v>
      </c>
      <c r="W177" s="5" t="n">
        <f aca="false">SUM(B177:V177)</f>
        <v>2703664610.66709</v>
      </c>
    </row>
    <row r="178" customFormat="false" ht="15" hidden="false" customHeight="false" outlineLevel="0" collapsed="false">
      <c r="A178" s="2" t="s">
        <v>200</v>
      </c>
      <c r="B178" s="3" t="n">
        <v>450386689.86438</v>
      </c>
      <c r="C178" s="3" t="n">
        <v>2156446558.04247</v>
      </c>
      <c r="D178" s="3" t="n">
        <v>615123215</v>
      </c>
      <c r="E178" s="3" t="n">
        <v>405689306.29098</v>
      </c>
      <c r="F178" s="3" t="n">
        <v>1060494415.32801</v>
      </c>
      <c r="G178" s="3" t="n">
        <v>106358514.05576</v>
      </c>
      <c r="H178" s="3" t="n">
        <v>417467786.47965</v>
      </c>
      <c r="I178" s="3" t="n">
        <v>74820784.05425</v>
      </c>
      <c r="J178" s="3" t="n">
        <v>23414896.31877</v>
      </c>
      <c r="K178" s="3" t="n">
        <v>33769300.43784</v>
      </c>
      <c r="L178" s="3" t="n">
        <v>4479794.503272</v>
      </c>
      <c r="M178" s="3" t="n">
        <v>20128889.10463</v>
      </c>
      <c r="N178" s="3" t="n">
        <v>11000296.35632</v>
      </c>
      <c r="O178" s="3" t="n">
        <v>33419698.66885</v>
      </c>
      <c r="P178" s="3" t="n">
        <v>14555882.716925</v>
      </c>
      <c r="Q178" s="3" t="n">
        <v>15349831.611115</v>
      </c>
      <c r="R178" s="3" t="n">
        <v>12130028.4828</v>
      </c>
      <c r="S178" s="3" t="n">
        <v>17632317.24825</v>
      </c>
      <c r="T178" s="3" t="n">
        <v>11903323.085712</v>
      </c>
      <c r="U178" s="3" t="n">
        <v>9667049.1203</v>
      </c>
      <c r="V178" s="3" t="n">
        <v>7800466.89385</v>
      </c>
      <c r="W178" s="5" t="n">
        <f aca="false">SUM(B178:V178)</f>
        <v>5502039043.66413</v>
      </c>
    </row>
    <row r="179" customFormat="false" ht="15" hidden="false" customHeight="false" outlineLevel="0" collapsed="false">
      <c r="A179" s="2" t="s">
        <v>201</v>
      </c>
      <c r="B179" s="3" t="n">
        <v>285971228.648625</v>
      </c>
      <c r="C179" s="3" t="n">
        <v>1942984029.81792</v>
      </c>
      <c r="D179" s="3" t="n">
        <v>330632498.4195</v>
      </c>
      <c r="E179" s="3" t="n">
        <v>309655676.116295</v>
      </c>
      <c r="F179" s="3" t="n">
        <v>1034218524.6162</v>
      </c>
      <c r="G179" s="3" t="n">
        <v>77970914.445645</v>
      </c>
      <c r="H179" s="3" t="n">
        <v>449795054.97975</v>
      </c>
      <c r="I179" s="3" t="n">
        <v>31389938.93535</v>
      </c>
      <c r="J179" s="3" t="n">
        <v>28529782.761375</v>
      </c>
      <c r="K179" s="3" t="n">
        <v>40993509.52645</v>
      </c>
      <c r="L179" s="3" t="n">
        <v>4544063.9469555</v>
      </c>
      <c r="M179" s="3" t="n">
        <v>5124783.77226</v>
      </c>
      <c r="N179" s="3" t="n">
        <v>9838437.27888</v>
      </c>
      <c r="O179" s="3" t="n">
        <v>32384541.10947</v>
      </c>
      <c r="P179" s="3" t="n">
        <v>6381557.85039</v>
      </c>
      <c r="Q179" s="3" t="n">
        <v>8394971.25656</v>
      </c>
      <c r="R179" s="3" t="n">
        <v>14222681.03776</v>
      </c>
      <c r="S179" s="3" t="n">
        <v>44604995.6457</v>
      </c>
      <c r="T179" s="3" t="n">
        <v>20245980.364962</v>
      </c>
      <c r="U179" s="3" t="n">
        <v>50557884.2684</v>
      </c>
      <c r="V179" s="3" t="n">
        <v>9994953.70464</v>
      </c>
      <c r="W179" s="5" t="n">
        <f aca="false">SUM(B179:V179)</f>
        <v>4738436008.50309</v>
      </c>
    </row>
    <row r="180" customFormat="false" ht="15" hidden="false" customHeight="false" outlineLevel="0" collapsed="false">
      <c r="A180" s="2" t="s">
        <v>202</v>
      </c>
      <c r="B180" s="3" t="n">
        <v>205124883.68108</v>
      </c>
      <c r="C180" s="3" t="n">
        <v>1341585826.59956</v>
      </c>
      <c r="D180" s="3" t="n">
        <v>262567073.549</v>
      </c>
      <c r="E180" s="3" t="n">
        <v>259801217.060895</v>
      </c>
      <c r="F180" s="3" t="n">
        <v>655754172.49356</v>
      </c>
      <c r="G180" s="3" t="n">
        <v>41960667.16212</v>
      </c>
      <c r="H180" s="3" t="n">
        <v>306268308.1055</v>
      </c>
      <c r="I180" s="3" t="n">
        <v>20759364.23535</v>
      </c>
      <c r="J180" s="3" t="n">
        <v>12186313.755435</v>
      </c>
      <c r="K180" s="3" t="n">
        <v>28779857.09884</v>
      </c>
      <c r="L180" s="3" t="n">
        <v>4581813.704117</v>
      </c>
      <c r="M180" s="3" t="n">
        <v>7039412.16909</v>
      </c>
      <c r="N180" s="3" t="n">
        <v>11347010.21565</v>
      </c>
      <c r="O180" s="3" t="n">
        <v>50020379.2961185</v>
      </c>
      <c r="P180" s="3" t="n">
        <v>2836365.416625</v>
      </c>
      <c r="Q180" s="3" t="n">
        <v>9791224.6159</v>
      </c>
      <c r="R180" s="3" t="n">
        <v>10072983.9028</v>
      </c>
      <c r="S180" s="3" t="n">
        <v>24904446.785185</v>
      </c>
      <c r="T180" s="3" t="n">
        <v>12866289.565574</v>
      </c>
      <c r="U180" s="3" t="n">
        <v>12966164.58203</v>
      </c>
      <c r="V180" s="3" t="n">
        <v>8301889.19777</v>
      </c>
      <c r="W180" s="5" t="n">
        <f aca="false">SUM(B180:V180)</f>
        <v>3289515663.1922</v>
      </c>
    </row>
    <row r="181" customFormat="false" ht="15" hidden="false" customHeight="false" outlineLevel="0" collapsed="false">
      <c r="A181" s="2" t="s">
        <v>203</v>
      </c>
      <c r="B181" s="3" t="n">
        <v>128769961.92518</v>
      </c>
      <c r="C181" s="3" t="n">
        <v>702731218.471263</v>
      </c>
      <c r="D181" s="3" t="n">
        <v>180968392.22675</v>
      </c>
      <c r="E181" s="3" t="n">
        <v>216254867.462148</v>
      </c>
      <c r="F181" s="3" t="n">
        <v>284176030.16205</v>
      </c>
      <c r="G181" s="3" t="n">
        <v>44748029.96764</v>
      </c>
      <c r="H181" s="3" t="n">
        <v>220283474.2381</v>
      </c>
      <c r="I181" s="3" t="n">
        <v>18855034.406</v>
      </c>
      <c r="J181" s="3" t="n">
        <v>17780032.53675</v>
      </c>
      <c r="K181" s="3" t="n">
        <v>26449532.212905</v>
      </c>
      <c r="L181" s="3" t="n">
        <v>11587821.554452</v>
      </c>
      <c r="M181" s="3" t="n">
        <v>11477542.96008</v>
      </c>
      <c r="N181" s="3" t="n">
        <v>11201713.33134</v>
      </c>
      <c r="O181" s="3" t="n">
        <v>42118065.209484</v>
      </c>
      <c r="P181" s="3" t="n">
        <v>3204193.20171</v>
      </c>
      <c r="Q181" s="3" t="n">
        <v>8247667.55407</v>
      </c>
      <c r="R181" s="3" t="n">
        <v>7761969.43084</v>
      </c>
      <c r="S181" s="3" t="n">
        <v>22772156.20186</v>
      </c>
      <c r="T181" s="3" t="n">
        <v>7794796.95814</v>
      </c>
      <c r="U181" s="3" t="n">
        <v>12873271.2696</v>
      </c>
      <c r="V181" s="3" t="n">
        <v>22018402.541835</v>
      </c>
      <c r="W181" s="5" t="n">
        <f aca="false">SUM(B181:V181)</f>
        <v>2002074173.8222</v>
      </c>
    </row>
    <row r="182" customFormat="false" ht="15" hidden="false" customHeight="false" outlineLevel="0" collapsed="false">
      <c r="A182" s="2" t="s">
        <v>204</v>
      </c>
      <c r="B182" s="3" t="n">
        <v>7992784.5134</v>
      </c>
      <c r="C182" s="3" t="n">
        <v>235340379.56758</v>
      </c>
      <c r="D182" s="3" t="n">
        <v>43066997.112</v>
      </c>
      <c r="E182" s="3" t="n">
        <v>70344604.6742575</v>
      </c>
      <c r="F182" s="3" t="n">
        <v>98825155.919915</v>
      </c>
      <c r="G182" s="3" t="n">
        <v>3343434.22068</v>
      </c>
      <c r="H182" s="3" t="n">
        <v>48281004.222</v>
      </c>
      <c r="I182" s="3" t="n">
        <v>5955114.08055</v>
      </c>
      <c r="J182" s="3" t="n">
        <v>4876944.75457</v>
      </c>
      <c r="K182" s="3" t="n">
        <v>7117858.519835</v>
      </c>
      <c r="L182" s="3" t="n">
        <v>1076886.3623925</v>
      </c>
      <c r="M182" s="3" t="n">
        <v>405586.911485</v>
      </c>
      <c r="N182" s="3" t="n">
        <v>3719649.423015</v>
      </c>
      <c r="O182" s="3" t="n">
        <v>4302905.3255</v>
      </c>
      <c r="P182" s="3" t="n">
        <v>33858.19246</v>
      </c>
      <c r="Q182" s="3" t="n">
        <v>1745307.08012</v>
      </c>
      <c r="R182" s="3" t="n">
        <v>1999596.52609</v>
      </c>
      <c r="S182" s="3" t="n">
        <v>2549878.822065</v>
      </c>
      <c r="T182" s="3" t="n">
        <v>2303669.030655</v>
      </c>
      <c r="U182" s="3" t="n">
        <v>2968525.94066</v>
      </c>
      <c r="V182" s="3" t="n">
        <v>2356038.83724</v>
      </c>
      <c r="W182" s="5" t="n">
        <f aca="false">SUM(B182:V182)</f>
        <v>548606180.03647</v>
      </c>
    </row>
    <row r="183" customFormat="false" ht="15" hidden="false" customHeight="false" outlineLevel="0" collapsed="false">
      <c r="A183" s="2" t="s">
        <v>205</v>
      </c>
      <c r="B183" s="3" t="n">
        <v>71557913.314575</v>
      </c>
      <c r="C183" s="3" t="n">
        <v>851120766.00194</v>
      </c>
      <c r="D183" s="3" t="n">
        <v>135396378.7407</v>
      </c>
      <c r="E183" s="3" t="n">
        <v>159533314.907802</v>
      </c>
      <c r="F183" s="3" t="n">
        <v>384893017.28088</v>
      </c>
      <c r="G183" s="3" t="n">
        <v>30954713.03736</v>
      </c>
      <c r="H183" s="3" t="n">
        <v>215893690.0505</v>
      </c>
      <c r="I183" s="3" t="n">
        <v>22399550.451</v>
      </c>
      <c r="J183" s="3" t="n">
        <v>11541719.09295</v>
      </c>
      <c r="K183" s="3" t="n">
        <v>11697430.383075</v>
      </c>
      <c r="L183" s="3" t="n">
        <v>7478465.924556</v>
      </c>
      <c r="M183" s="3" t="n">
        <v>11763052.27003</v>
      </c>
      <c r="N183" s="3" t="n">
        <v>6537201.63552</v>
      </c>
      <c r="O183" s="3" t="n">
        <v>10637974.919456</v>
      </c>
      <c r="P183" s="3" t="n">
        <v>1773532.5235</v>
      </c>
      <c r="Q183" s="3" t="n">
        <v>3481129.40235</v>
      </c>
      <c r="R183" s="3" t="n">
        <v>2898131.253765</v>
      </c>
      <c r="S183" s="3" t="n">
        <v>4836729.53605</v>
      </c>
      <c r="T183" s="3" t="n">
        <v>5356883.238325</v>
      </c>
      <c r="U183" s="3" t="n">
        <v>6272048.0637</v>
      </c>
      <c r="V183" s="3" t="n">
        <v>4885136.929155</v>
      </c>
      <c r="W183" s="5" t="n">
        <f aca="false">SUM(B183:V183)</f>
        <v>1960908778.95719</v>
      </c>
    </row>
    <row r="184" customFormat="false" ht="15" hidden="false" customHeight="false" outlineLevel="0" collapsed="false">
      <c r="A184" s="2" t="s">
        <v>206</v>
      </c>
      <c r="B184" s="3" t="n">
        <v>158057206.494105</v>
      </c>
      <c r="C184" s="3" t="n">
        <v>1033871422.25925</v>
      </c>
      <c r="D184" s="3" t="n">
        <v>231223403.4055</v>
      </c>
      <c r="E184" s="3" t="n">
        <v>217889822.963596</v>
      </c>
      <c r="F184" s="3" t="n">
        <v>439876680.12799</v>
      </c>
      <c r="G184" s="3" t="n">
        <v>37611645.14685</v>
      </c>
      <c r="H184" s="3" t="n">
        <v>367666130.7228</v>
      </c>
      <c r="I184" s="3" t="n">
        <v>20586723.4768</v>
      </c>
      <c r="J184" s="3" t="n">
        <v>16188751.430595</v>
      </c>
      <c r="K184" s="3" t="n">
        <v>21115978.140075</v>
      </c>
      <c r="L184" s="3" t="n">
        <v>17714420.260032</v>
      </c>
      <c r="M184" s="3" t="n">
        <v>11745165.14478</v>
      </c>
      <c r="N184" s="3" t="n">
        <v>9472106.444005</v>
      </c>
      <c r="O184" s="3" t="n">
        <v>26510863.9503445</v>
      </c>
      <c r="P184" s="3" t="n">
        <v>912410.17452</v>
      </c>
      <c r="Q184" s="3" t="n">
        <v>6501500.893765</v>
      </c>
      <c r="R184" s="3" t="n">
        <v>6537337.294635</v>
      </c>
      <c r="S184" s="3" t="n">
        <v>29048158.6573</v>
      </c>
      <c r="T184" s="3" t="n">
        <v>7623271.879284</v>
      </c>
      <c r="U184" s="3" t="n">
        <v>7597424.9289</v>
      </c>
      <c r="V184" s="3" t="n">
        <v>8303155.338825</v>
      </c>
      <c r="W184" s="5" t="n">
        <f aca="false">SUM(B184:V184)</f>
        <v>2676053579.13395</v>
      </c>
    </row>
    <row r="185" customFormat="false" ht="15" hidden="false" customHeight="false" outlineLevel="0" collapsed="false">
      <c r="A185" s="2" t="s">
        <v>207</v>
      </c>
      <c r="B185" s="3" t="n">
        <v>141322816.8444</v>
      </c>
      <c r="C185" s="3" t="n">
        <v>845516476.18641</v>
      </c>
      <c r="D185" s="3" t="n">
        <v>167739834.7872</v>
      </c>
      <c r="E185" s="3" t="n">
        <v>163106184.741516</v>
      </c>
      <c r="F185" s="3" t="n">
        <v>352695100.98975</v>
      </c>
      <c r="G185" s="3" t="n">
        <v>34902275.4395</v>
      </c>
      <c r="H185" s="3" t="n">
        <v>281795131.5775</v>
      </c>
      <c r="I185" s="3" t="n">
        <v>22941893.5118</v>
      </c>
      <c r="J185" s="3" t="n">
        <v>39074370.53949</v>
      </c>
      <c r="K185" s="3" t="n">
        <v>20608003.9068</v>
      </c>
      <c r="L185" s="3" t="n">
        <v>17652701.940315</v>
      </c>
      <c r="M185" s="3" t="n">
        <v>5279340.228015</v>
      </c>
      <c r="N185" s="3" t="n">
        <v>9518048.430475</v>
      </c>
      <c r="O185" s="3" t="n">
        <v>41765563.84572</v>
      </c>
      <c r="P185" s="3" t="n">
        <v>1095334.7652</v>
      </c>
      <c r="Q185" s="3" t="n">
        <v>6845049.20592</v>
      </c>
      <c r="R185" s="3" t="n">
        <v>6790746.72071</v>
      </c>
      <c r="S185" s="3" t="n">
        <v>36551497.91371</v>
      </c>
      <c r="T185" s="3" t="n">
        <v>9812757.02211</v>
      </c>
      <c r="U185" s="3" t="n">
        <v>19140499.66296</v>
      </c>
      <c r="V185" s="3" t="n">
        <v>3871390.1967</v>
      </c>
      <c r="W185" s="5" t="n">
        <f aca="false">SUM(B185:V185)</f>
        <v>2228025018.4562</v>
      </c>
    </row>
    <row r="186" customFormat="false" ht="15" hidden="false" customHeight="false" outlineLevel="0" collapsed="false">
      <c r="A186" s="2" t="s">
        <v>208</v>
      </c>
      <c r="B186" s="3" t="n">
        <v>211857229.41465</v>
      </c>
      <c r="C186" s="3" t="n">
        <v>544879844.291017</v>
      </c>
      <c r="D186" s="3" t="n">
        <v>163597558.5742</v>
      </c>
      <c r="E186" s="3" t="n">
        <v>169516479.918161</v>
      </c>
      <c r="F186" s="3" t="n">
        <v>287509547.77966</v>
      </c>
      <c r="G186" s="3" t="n">
        <v>44274960.679005</v>
      </c>
      <c r="H186" s="3" t="n">
        <v>422753516.0099</v>
      </c>
      <c r="I186" s="3" t="n">
        <v>23558408.3206</v>
      </c>
      <c r="J186" s="3" t="n">
        <v>17852929.27917</v>
      </c>
      <c r="K186" s="3" t="n">
        <v>30350641.6512</v>
      </c>
      <c r="L186" s="3" t="n">
        <v>16809502.897248</v>
      </c>
      <c r="M186" s="3" t="n">
        <v>6193143.311425</v>
      </c>
      <c r="N186" s="3" t="n">
        <v>5144480.99226</v>
      </c>
      <c r="O186" s="3" t="n">
        <v>29176766.86728</v>
      </c>
      <c r="P186" s="3" t="n">
        <v>2013288.041285</v>
      </c>
      <c r="Q186" s="3" t="n">
        <v>5143837.53528</v>
      </c>
      <c r="R186" s="3" t="n">
        <v>4002742.836085</v>
      </c>
      <c r="S186" s="3" t="n">
        <v>23628780.77061</v>
      </c>
      <c r="T186" s="3" t="n">
        <v>23842714.720736</v>
      </c>
      <c r="U186" s="3" t="n">
        <v>8212335.90925</v>
      </c>
      <c r="V186" s="3" t="n">
        <v>5940067.488</v>
      </c>
      <c r="W186" s="5" t="n">
        <f aca="false">SUM(B186:V186)</f>
        <v>2046258777.28702</v>
      </c>
    </row>
    <row r="187" customFormat="false" ht="15" hidden="false" customHeight="false" outlineLevel="0" collapsed="false">
      <c r="A187" s="2" t="s">
        <v>209</v>
      </c>
      <c r="B187" s="3" t="n">
        <v>146959707.1506</v>
      </c>
      <c r="C187" s="3" t="n">
        <v>522331834.875545</v>
      </c>
      <c r="D187" s="3" t="n">
        <v>255579739.11075</v>
      </c>
      <c r="E187" s="3" t="n">
        <v>187663620.187179</v>
      </c>
      <c r="F187" s="3" t="n">
        <v>173215490.978075</v>
      </c>
      <c r="G187" s="3" t="n">
        <v>21177880.872445</v>
      </c>
      <c r="H187" s="3" t="n">
        <v>318195888.2095</v>
      </c>
      <c r="I187" s="3" t="n">
        <v>19172474.9088</v>
      </c>
      <c r="J187" s="3" t="n">
        <v>12728480.91144</v>
      </c>
      <c r="K187" s="3" t="n">
        <v>21935279.7824</v>
      </c>
      <c r="L187" s="3" t="n">
        <v>7266491.7255</v>
      </c>
      <c r="M187" s="3" t="n">
        <v>6851118.821415</v>
      </c>
      <c r="N187" s="3" t="n">
        <v>8193752.95662</v>
      </c>
      <c r="O187" s="3" t="n">
        <v>22207856.39315</v>
      </c>
      <c r="P187" s="3" t="n">
        <v>1018072.90877</v>
      </c>
      <c r="Q187" s="3" t="n">
        <v>6030289.563045</v>
      </c>
      <c r="R187" s="3" t="n">
        <v>4352548.995525</v>
      </c>
      <c r="S187" s="3" t="n">
        <v>25569264.9696</v>
      </c>
      <c r="T187" s="3" t="n">
        <v>12232535.3162695</v>
      </c>
      <c r="U187" s="3" t="n">
        <v>11301468.486</v>
      </c>
      <c r="V187" s="3" t="n">
        <v>4628238.5779</v>
      </c>
      <c r="W187" s="5" t="n">
        <f aca="false">SUM(B187:V187)</f>
        <v>1788612035.70053</v>
      </c>
    </row>
    <row r="188" customFormat="false" ht="15" hidden="false" customHeight="false" outlineLevel="0" collapsed="false">
      <c r="A188" s="2" t="s">
        <v>210</v>
      </c>
      <c r="B188" s="3" t="n">
        <v>199350087.59478</v>
      </c>
      <c r="C188" s="3" t="n">
        <v>973084325.331946</v>
      </c>
      <c r="D188" s="3" t="n">
        <v>249397019.774</v>
      </c>
      <c r="E188" s="3" t="n">
        <v>218009349.241772</v>
      </c>
      <c r="F188" s="3" t="n">
        <v>524203246.306775</v>
      </c>
      <c r="G188" s="3" t="n">
        <v>35406464.72001</v>
      </c>
      <c r="H188" s="3" t="n">
        <v>322567912.4994</v>
      </c>
      <c r="I188" s="3" t="n">
        <v>36781752.70525</v>
      </c>
      <c r="J188" s="3" t="n">
        <v>9061175.99002</v>
      </c>
      <c r="K188" s="3" t="n">
        <v>19638165.49128</v>
      </c>
      <c r="L188" s="3" t="n">
        <v>3607137.067128</v>
      </c>
      <c r="M188" s="3" t="n">
        <v>7884908.72832</v>
      </c>
      <c r="N188" s="3" t="n">
        <v>21598330.59039</v>
      </c>
      <c r="O188" s="3" t="n">
        <v>31585267.09045</v>
      </c>
      <c r="P188" s="3" t="n">
        <v>1125512.747</v>
      </c>
      <c r="Q188" s="3" t="n">
        <v>10402708.13981</v>
      </c>
      <c r="R188" s="3" t="n">
        <v>7604053.874625</v>
      </c>
      <c r="S188" s="3" t="n">
        <v>12285901.034</v>
      </c>
      <c r="T188" s="3" t="n">
        <v>11503112.2217325</v>
      </c>
      <c r="U188" s="3" t="n">
        <v>5559645.104335</v>
      </c>
      <c r="V188" s="3" t="n">
        <v>5726560.92958</v>
      </c>
      <c r="W188" s="5" t="n">
        <f aca="false">SUM(B188:V188)</f>
        <v>2706382637.1826</v>
      </c>
    </row>
    <row r="189" customFormat="false" ht="15" hidden="false" customHeight="false" outlineLevel="0" collapsed="false">
      <c r="A189" s="2" t="s">
        <v>211</v>
      </c>
      <c r="B189" s="3" t="n">
        <v>12276251.460385</v>
      </c>
      <c r="C189" s="3" t="n">
        <v>313716973.748416</v>
      </c>
      <c r="D189" s="3" t="n">
        <v>38715073.11375</v>
      </c>
      <c r="E189" s="3" t="n">
        <v>89677942.664456</v>
      </c>
      <c r="F189" s="3" t="n">
        <v>104076479.59695</v>
      </c>
      <c r="G189" s="3" t="n">
        <v>18425924.166335</v>
      </c>
      <c r="H189" s="3" t="n">
        <v>74529550.1317</v>
      </c>
      <c r="I189" s="3" t="n">
        <v>8040323.6424</v>
      </c>
      <c r="J189" s="3" t="n">
        <v>4654052.20259</v>
      </c>
      <c r="K189" s="3" t="n">
        <v>6521289.5199</v>
      </c>
      <c r="L189" s="3" t="n">
        <v>373799.94392</v>
      </c>
      <c r="M189" s="3" t="n">
        <v>1006433.529075</v>
      </c>
      <c r="N189" s="3" t="n">
        <v>6553000.30325</v>
      </c>
      <c r="O189" s="3" t="n">
        <v>4970708.05764</v>
      </c>
      <c r="P189" s="3" t="n">
        <v>50716.6419</v>
      </c>
      <c r="Q189" s="3" t="n">
        <v>1895575.398315</v>
      </c>
      <c r="R189" s="3" t="n">
        <v>1682515.09655</v>
      </c>
      <c r="S189" s="3" t="n">
        <v>1529634.58011</v>
      </c>
      <c r="T189" s="3" t="n">
        <v>6864293.2730925</v>
      </c>
      <c r="U189" s="3" t="n">
        <v>3149726.68692</v>
      </c>
      <c r="V189" s="3" t="n">
        <v>2681113.42242</v>
      </c>
      <c r="W189" s="5" t="n">
        <f aca="false">SUM(B189:V189)</f>
        <v>701391377.180075</v>
      </c>
    </row>
    <row r="190" customFormat="false" ht="15" hidden="false" customHeight="false" outlineLevel="0" collapsed="false">
      <c r="A190" s="2" t="s">
        <v>212</v>
      </c>
      <c r="B190" s="3" t="n">
        <v>65966491.8627</v>
      </c>
      <c r="C190" s="3" t="n">
        <v>487435624.438975</v>
      </c>
      <c r="D190" s="3" t="n">
        <v>57840234.6253</v>
      </c>
      <c r="E190" s="3" t="n">
        <v>107451105.800925</v>
      </c>
      <c r="F190" s="3" t="n">
        <v>197467550.858</v>
      </c>
      <c r="G190" s="3" t="n">
        <v>26271492.962065</v>
      </c>
      <c r="H190" s="3" t="n">
        <v>96880461.6801</v>
      </c>
      <c r="I190" s="3" t="n">
        <v>13173561.194</v>
      </c>
      <c r="J190" s="3" t="n">
        <v>3824222.59572</v>
      </c>
      <c r="K190" s="3" t="n">
        <v>6255128.334</v>
      </c>
      <c r="L190" s="3" t="n">
        <v>2775658.5428605</v>
      </c>
      <c r="M190" s="3" t="n">
        <v>5973002.18625</v>
      </c>
      <c r="N190" s="3" t="n">
        <v>7307627.88756</v>
      </c>
      <c r="O190" s="3" t="n">
        <v>8861062.59319</v>
      </c>
      <c r="P190" s="3" t="n">
        <v>838693.79169</v>
      </c>
      <c r="Q190" s="3" t="n">
        <v>2355701.1556</v>
      </c>
      <c r="R190" s="3" t="n">
        <v>2109984.31616</v>
      </c>
      <c r="S190" s="3" t="n">
        <v>2854023.81756</v>
      </c>
      <c r="T190" s="3" t="n">
        <v>8222803.180288</v>
      </c>
      <c r="U190" s="3" t="n">
        <v>1302924.805915</v>
      </c>
      <c r="V190" s="3" t="n">
        <v>1988917.53831</v>
      </c>
      <c r="W190" s="5" t="n">
        <f aca="false">SUM(B190:V190)</f>
        <v>1107156274.16717</v>
      </c>
    </row>
    <row r="191" customFormat="false" ht="15" hidden="false" customHeight="false" outlineLevel="0" collapsed="false">
      <c r="A191" s="2" t="s">
        <v>213</v>
      </c>
      <c r="B191" s="3" t="n">
        <v>163774564.08426</v>
      </c>
      <c r="C191" s="3" t="n">
        <v>764951104.954365</v>
      </c>
      <c r="D191" s="3" t="n">
        <v>171906042.3404</v>
      </c>
      <c r="E191" s="3" t="n">
        <v>222610758.410951</v>
      </c>
      <c r="F191" s="3" t="n">
        <v>314021467.23668</v>
      </c>
      <c r="G191" s="3" t="n">
        <v>34323023.6244</v>
      </c>
      <c r="H191" s="3" t="n">
        <v>299316355.85215</v>
      </c>
      <c r="I191" s="3" t="n">
        <v>32729701.8012</v>
      </c>
      <c r="J191" s="3" t="n">
        <v>10656117.50772</v>
      </c>
      <c r="K191" s="3" t="n">
        <v>16320183.594045</v>
      </c>
      <c r="L191" s="3" t="n">
        <v>5168029.276179</v>
      </c>
      <c r="M191" s="3" t="n">
        <v>10984876.741225</v>
      </c>
      <c r="N191" s="3" t="n">
        <v>18470566.4556</v>
      </c>
      <c r="O191" s="3" t="n">
        <v>22135801.49451</v>
      </c>
      <c r="P191" s="3" t="n">
        <v>997781.581685</v>
      </c>
      <c r="Q191" s="3" t="n">
        <v>7494672.55758</v>
      </c>
      <c r="R191" s="3" t="n">
        <v>5003981.54025</v>
      </c>
      <c r="S191" s="3" t="n">
        <v>10124363.059385</v>
      </c>
      <c r="T191" s="3" t="n">
        <v>17892074.715325</v>
      </c>
      <c r="U191" s="3" t="n">
        <v>7173615.210185</v>
      </c>
      <c r="V191" s="3" t="n">
        <v>6030086.57687</v>
      </c>
      <c r="W191" s="5" t="n">
        <f aca="false">SUM(B191:V191)</f>
        <v>2142085168.61497</v>
      </c>
    </row>
    <row r="192" customFormat="false" ht="15" hidden="false" customHeight="false" outlineLevel="0" collapsed="false">
      <c r="A192" s="2" t="s">
        <v>214</v>
      </c>
      <c r="B192" s="3" t="n">
        <v>268323300.58842</v>
      </c>
      <c r="C192" s="3" t="n">
        <v>983029916.551254</v>
      </c>
      <c r="D192" s="3" t="n">
        <v>210367639.9522</v>
      </c>
      <c r="E192" s="3" t="n">
        <v>227981597.487745</v>
      </c>
      <c r="F192" s="3" t="n">
        <v>335809202.15</v>
      </c>
      <c r="G192" s="3" t="n">
        <v>74579889.239835</v>
      </c>
      <c r="H192" s="3" t="n">
        <v>294407411.18165</v>
      </c>
      <c r="I192" s="3" t="n">
        <v>32655949.344</v>
      </c>
      <c r="J192" s="3" t="n">
        <v>8301818.6685</v>
      </c>
      <c r="K192" s="3" t="n">
        <v>11843130.94788</v>
      </c>
      <c r="L192" s="3" t="n">
        <v>4475852.0066285</v>
      </c>
      <c r="M192" s="3" t="n">
        <v>9798452.300725</v>
      </c>
      <c r="N192" s="3" t="n">
        <v>6848842.141165</v>
      </c>
      <c r="O192" s="3" t="n">
        <v>15554255.861025</v>
      </c>
      <c r="P192" s="3" t="n">
        <v>1978107.73056</v>
      </c>
      <c r="Q192" s="3" t="n">
        <v>11492369.08811</v>
      </c>
      <c r="R192" s="3" t="n">
        <v>3905561.28072</v>
      </c>
      <c r="S192" s="3" t="n">
        <v>10968809.5551</v>
      </c>
      <c r="T192" s="3" t="n">
        <v>7517320.301881</v>
      </c>
      <c r="U192" s="3" t="n">
        <v>5301052.32825</v>
      </c>
      <c r="V192" s="3" t="n">
        <v>3005053.43661</v>
      </c>
      <c r="W192" s="5" t="n">
        <f aca="false">SUM(B192:V192)</f>
        <v>2528145532.14226</v>
      </c>
    </row>
    <row r="193" customFormat="false" ht="15" hidden="false" customHeight="false" outlineLevel="0" collapsed="false">
      <c r="A193" s="2" t="s">
        <v>215</v>
      </c>
      <c r="B193" s="3" t="n">
        <v>172149280.12737</v>
      </c>
      <c r="C193" s="3" t="n">
        <v>699876901.853226</v>
      </c>
      <c r="D193" s="3" t="n">
        <v>140793009.4054</v>
      </c>
      <c r="E193" s="3" t="n">
        <v>152379355.832848</v>
      </c>
      <c r="F193" s="3" t="n">
        <v>209844172.14492</v>
      </c>
      <c r="G193" s="3" t="n">
        <v>47894069.0195</v>
      </c>
      <c r="H193" s="3" t="n">
        <v>254952664.4236</v>
      </c>
      <c r="I193" s="3" t="n">
        <v>23654400.51675</v>
      </c>
      <c r="J193" s="3" t="n">
        <v>6983211.9454</v>
      </c>
      <c r="K193" s="3" t="n">
        <v>35479912.490775</v>
      </c>
      <c r="L193" s="3" t="n">
        <v>5218568.1030615</v>
      </c>
      <c r="M193" s="3" t="n">
        <v>7722353.94238</v>
      </c>
      <c r="N193" s="3" t="n">
        <v>16016832.37968</v>
      </c>
      <c r="O193" s="3" t="n">
        <v>14966011.32864</v>
      </c>
      <c r="P193" s="3" t="n">
        <v>625433.76726</v>
      </c>
      <c r="Q193" s="3" t="n">
        <v>7763372.46027</v>
      </c>
      <c r="R193" s="3" t="n">
        <v>3806475.660325</v>
      </c>
      <c r="S193" s="3" t="n">
        <v>8443327.477585</v>
      </c>
      <c r="T193" s="3" t="n">
        <v>5004706.9789775</v>
      </c>
      <c r="U193" s="3" t="n">
        <v>11049520.22102</v>
      </c>
      <c r="V193" s="3" t="n">
        <v>3211199.49158</v>
      </c>
      <c r="W193" s="5" t="n">
        <f aca="false">SUM(B193:V193)</f>
        <v>1827834779.57057</v>
      </c>
    </row>
    <row r="194" customFormat="false" ht="15" hidden="false" customHeight="false" outlineLevel="0" collapsed="false">
      <c r="A194" s="2" t="s">
        <v>216</v>
      </c>
      <c r="B194" s="3" t="n">
        <v>280800577.2509</v>
      </c>
      <c r="C194" s="3" t="n">
        <v>894092639.01741</v>
      </c>
      <c r="D194" s="3" t="n">
        <v>276322945.56835</v>
      </c>
      <c r="E194" s="3" t="n">
        <v>272385761.569188</v>
      </c>
      <c r="F194" s="3" t="n">
        <v>375482150.15298</v>
      </c>
      <c r="G194" s="3" t="n">
        <v>42152486.76116</v>
      </c>
      <c r="H194" s="3" t="n">
        <v>362525547.105</v>
      </c>
      <c r="I194" s="3" t="n">
        <v>26956431.04855</v>
      </c>
      <c r="J194" s="3" t="n">
        <v>13656197.0412</v>
      </c>
      <c r="K194" s="3" t="n">
        <v>31774368.9368</v>
      </c>
      <c r="L194" s="3" t="n">
        <v>8363952.7420545</v>
      </c>
      <c r="M194" s="3" t="n">
        <v>15002703.0107</v>
      </c>
      <c r="N194" s="3" t="n">
        <v>28017879.10705</v>
      </c>
      <c r="O194" s="3" t="n">
        <v>14210144.19396</v>
      </c>
      <c r="P194" s="3" t="n">
        <v>1868923.70008</v>
      </c>
      <c r="Q194" s="3" t="n">
        <v>10684517.6608</v>
      </c>
      <c r="R194" s="3" t="n">
        <v>7654677.595425</v>
      </c>
      <c r="S194" s="3" t="n">
        <v>11715801.01397</v>
      </c>
      <c r="T194" s="3" t="n">
        <v>10804728.2495915</v>
      </c>
      <c r="U194" s="3" t="n">
        <v>9096787.35032</v>
      </c>
      <c r="V194" s="3" t="n">
        <v>6087315.967575</v>
      </c>
      <c r="W194" s="5" t="n">
        <f aca="false">SUM(B194:V194)</f>
        <v>2699656535.04306</v>
      </c>
    </row>
    <row r="195" customFormat="false" ht="15" hidden="false" customHeight="false" outlineLevel="0" collapsed="false">
      <c r="A195" s="2" t="s">
        <v>217</v>
      </c>
      <c r="B195" s="3" t="n">
        <v>250649508.4533</v>
      </c>
      <c r="C195" s="3" t="n">
        <v>672766920.81842</v>
      </c>
      <c r="D195" s="3" t="n">
        <v>251396309.9154</v>
      </c>
      <c r="E195" s="3" t="n">
        <v>286413022.050093</v>
      </c>
      <c r="F195" s="3" t="n">
        <v>336014014.93506</v>
      </c>
      <c r="G195" s="3" t="n">
        <v>29496457.3336</v>
      </c>
      <c r="H195" s="3" t="n">
        <v>235130592.3318</v>
      </c>
      <c r="I195" s="3" t="n">
        <v>29869339.0204</v>
      </c>
      <c r="J195" s="3" t="n">
        <v>25625905.87035</v>
      </c>
      <c r="K195" s="3" t="n">
        <v>18065626.38946</v>
      </c>
      <c r="L195" s="3" t="n">
        <v>5456671.554438</v>
      </c>
      <c r="M195" s="3" t="n">
        <v>11686222.07348</v>
      </c>
      <c r="N195" s="3" t="n">
        <v>4274772.7512</v>
      </c>
      <c r="O195" s="3" t="n">
        <v>15176245.0496035</v>
      </c>
      <c r="P195" s="3" t="n">
        <v>2256210.699645</v>
      </c>
      <c r="Q195" s="3" t="n">
        <v>7335342.86496</v>
      </c>
      <c r="R195" s="3" t="n">
        <v>11285649.818465</v>
      </c>
      <c r="S195" s="3" t="n">
        <v>22784496.24369</v>
      </c>
      <c r="T195" s="3" t="n">
        <v>8405743.592157</v>
      </c>
      <c r="U195" s="3" t="n">
        <v>15371342.337825</v>
      </c>
      <c r="V195" s="3" t="n">
        <v>5555695.964345</v>
      </c>
      <c r="W195" s="5" t="n">
        <f aca="false">SUM(B195:V195)</f>
        <v>2245016090.06769</v>
      </c>
    </row>
    <row r="196" customFormat="false" ht="15" hidden="false" customHeight="false" outlineLevel="0" collapsed="false">
      <c r="A196" s="2" t="s">
        <v>218</v>
      </c>
      <c r="B196" s="3" t="n">
        <v>18717226.786055</v>
      </c>
      <c r="C196" s="3" t="n">
        <v>82278379.1710485</v>
      </c>
      <c r="D196" s="3" t="n">
        <v>31886930.93915</v>
      </c>
      <c r="E196" s="3" t="n">
        <v>37367310.717021</v>
      </c>
      <c r="F196" s="3" t="n">
        <v>75125621.62397</v>
      </c>
      <c r="G196" s="3" t="n">
        <v>7576142.79546</v>
      </c>
      <c r="H196" s="3" t="n">
        <v>38006184.9181</v>
      </c>
      <c r="I196" s="3" t="n">
        <v>4770055.7388</v>
      </c>
      <c r="J196" s="3" t="n">
        <v>5600816.678975</v>
      </c>
      <c r="K196" s="3" t="n">
        <v>3214889.75098</v>
      </c>
      <c r="L196" s="3" t="n">
        <v>338763.4515265</v>
      </c>
      <c r="M196" s="3" t="n">
        <v>307833.6075</v>
      </c>
      <c r="N196" s="3" t="n">
        <v>2563773.1925</v>
      </c>
      <c r="O196" s="3" t="n">
        <v>1089743.062926</v>
      </c>
      <c r="P196" s="3" t="n">
        <v>5274.81216</v>
      </c>
      <c r="Q196" s="3" t="n">
        <v>2022790.01652</v>
      </c>
      <c r="R196" s="3" t="n">
        <v>1655130.11356</v>
      </c>
      <c r="S196" s="3" t="n">
        <v>533939.74504</v>
      </c>
      <c r="T196" s="3" t="n">
        <v>1678914.753124</v>
      </c>
      <c r="U196" s="3" t="n">
        <v>985625.840595</v>
      </c>
      <c r="V196" s="3" t="n">
        <v>1089147.75529</v>
      </c>
      <c r="W196" s="5" t="n">
        <f aca="false">SUM(B196:V196)</f>
        <v>316814495.470301</v>
      </c>
    </row>
    <row r="197" customFormat="false" ht="15" hidden="false" customHeight="false" outlineLevel="0" collapsed="false">
      <c r="A197" s="6" t="s">
        <v>220</v>
      </c>
      <c r="B197" s="7" t="n">
        <f aca="false">SUM(B2:B196)</f>
        <v>44348422366.2666</v>
      </c>
      <c r="C197" s="7" t="n">
        <f aca="false">SUM(C2:C196)</f>
        <v>36963524496.6331</v>
      </c>
      <c r="D197" s="7" t="n">
        <f aca="false">SUM(D2:D196)</f>
        <v>33787730445.3686</v>
      </c>
      <c r="E197" s="7" t="n">
        <f aca="false">SUM(E2:E196)</f>
        <v>22583637032.2567</v>
      </c>
      <c r="F197" s="7" t="n">
        <f aca="false">SUM(F2:F196)</f>
        <v>16657259502.9598</v>
      </c>
      <c r="G197" s="7" t="n">
        <f aca="false">SUM(G2:G196)</f>
        <v>10287199783.4664</v>
      </c>
      <c r="H197" s="7" t="n">
        <f aca="false">SUM(H2:H196)</f>
        <v>8370637585.997</v>
      </c>
      <c r="I197" s="7" t="n">
        <f aca="false">SUM(I2:I196)</f>
        <v>7080088940.1242</v>
      </c>
      <c r="J197" s="7" t="n">
        <f aca="false">SUM(J2:J196)</f>
        <v>3148443054.77718</v>
      </c>
      <c r="K197" s="7" t="n">
        <f aca="false">SUM(K2:K196)</f>
        <v>2356832866.86396</v>
      </c>
      <c r="L197" s="7" t="n">
        <f aca="false">SUM(L2:L196)</f>
        <v>2079109282.16095</v>
      </c>
      <c r="M197" s="7" t="n">
        <f aca="false">SUM(M2:M196)</f>
        <v>1835486105.6783</v>
      </c>
      <c r="N197" s="7" t="n">
        <f aca="false">SUM(N2:N196)</f>
        <v>1765275816.84392</v>
      </c>
      <c r="O197" s="7" t="n">
        <f aca="false">SUM(O2:O196)</f>
        <v>1661513982.11338</v>
      </c>
      <c r="P197" s="7" t="n">
        <f aca="false">SUM(P2:P196)</f>
        <v>1559355825.80627</v>
      </c>
      <c r="Q197" s="7" t="n">
        <f aca="false">SUM(Q2:Q196)</f>
        <v>1462063826.90731</v>
      </c>
      <c r="R197" s="7" t="n">
        <f aca="false">SUM(R2:R196)</f>
        <v>1400364870.2231</v>
      </c>
      <c r="S197" s="7" t="n">
        <f aca="false">SUM(S2:S196)</f>
        <v>1239971624.79525</v>
      </c>
      <c r="T197" s="7" t="n">
        <f aca="false">SUM(T2:T196)</f>
        <v>1228101488.6105</v>
      </c>
      <c r="U197" s="7" t="n">
        <f aca="false">SUM(U2:U196)</f>
        <v>1169516631.84886</v>
      </c>
      <c r="V197" s="7" t="n">
        <f aca="false">SUM(V2:V196)</f>
        <v>1145945621.7359</v>
      </c>
      <c r="W197" s="7" t="n">
        <f aca="false">SUM(W2:W196)</f>
        <v>202130481151.437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1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</row>
    <row r="2" customFormat="false" ht="15" hidden="false" customHeight="false" outlineLevel="0" collapsed="false">
      <c r="A2" s="2" t="s">
        <v>4</v>
      </c>
      <c r="B2" s="3" t="n">
        <v>44348422366.2666</v>
      </c>
      <c r="C2" s="8" t="n">
        <v>0.219404921581523</v>
      </c>
      <c r="D2" s="2" t="n">
        <v>121</v>
      </c>
      <c r="E2" s="2" t="s">
        <v>98</v>
      </c>
      <c r="F2" s="3" t="n">
        <v>3498652325.8456</v>
      </c>
      <c r="G2" s="2" t="s">
        <v>139</v>
      </c>
    </row>
    <row r="3" customFormat="false" ht="15" hidden="false" customHeight="false" outlineLevel="0" collapsed="false">
      <c r="A3" s="2" t="s">
        <v>5</v>
      </c>
      <c r="B3" s="3" t="n">
        <v>36963524496.6331</v>
      </c>
      <c r="C3" s="8" t="n">
        <v>0.182869621078772</v>
      </c>
      <c r="D3" s="2" t="n">
        <v>110</v>
      </c>
      <c r="E3" s="2" t="s">
        <v>109</v>
      </c>
      <c r="F3" s="3" t="n">
        <v>2156446558.04247</v>
      </c>
      <c r="G3" s="2" t="s">
        <v>200</v>
      </c>
    </row>
    <row r="4" customFormat="false" ht="15" hidden="false" customHeight="false" outlineLevel="0" collapsed="false">
      <c r="A4" s="2" t="s">
        <v>6</v>
      </c>
      <c r="B4" s="3" t="n">
        <v>33787730445.3686</v>
      </c>
      <c r="C4" s="8" t="n">
        <v>0.16715801720204</v>
      </c>
      <c r="D4" s="2" t="n">
        <v>195</v>
      </c>
      <c r="E4" s="2" t="s">
        <v>3</v>
      </c>
      <c r="F4" s="3" t="n">
        <v>615123215</v>
      </c>
      <c r="G4" s="2" t="s">
        <v>200</v>
      </c>
    </row>
    <row r="5" customFormat="false" ht="15" hidden="false" customHeight="false" outlineLevel="0" collapsed="false">
      <c r="A5" s="2" t="s">
        <v>7</v>
      </c>
      <c r="B5" s="3" t="n">
        <v>22583637032.2567</v>
      </c>
      <c r="C5" s="8" t="n">
        <v>0.111728013032022</v>
      </c>
      <c r="D5" s="2" t="n">
        <v>164</v>
      </c>
      <c r="E5" s="2" t="s">
        <v>55</v>
      </c>
      <c r="F5" s="3" t="n">
        <v>514348110.212808</v>
      </c>
      <c r="G5" s="2" t="s">
        <v>185</v>
      </c>
    </row>
    <row r="6" customFormat="false" ht="15" hidden="false" customHeight="false" outlineLevel="0" collapsed="false">
      <c r="A6" s="2" t="s">
        <v>8</v>
      </c>
      <c r="B6" s="3" t="n">
        <v>16657259502.9598</v>
      </c>
      <c r="C6" s="8" t="n">
        <v>0.0824084492752983</v>
      </c>
      <c r="D6" s="2" t="n">
        <v>53</v>
      </c>
      <c r="E6" s="2" t="s">
        <v>166</v>
      </c>
      <c r="F6" s="3" t="n">
        <v>1060494415.32801</v>
      </c>
      <c r="G6" s="2" t="s">
        <v>200</v>
      </c>
    </row>
    <row r="7" customFormat="false" ht="15" hidden="false" customHeight="false" outlineLevel="0" collapsed="false">
      <c r="A7" s="2" t="s">
        <v>9</v>
      </c>
      <c r="B7" s="3" t="n">
        <v>10287199783.4664</v>
      </c>
      <c r="C7" s="8" t="n">
        <v>0.0508938569030525</v>
      </c>
      <c r="D7" s="2" t="n">
        <v>125</v>
      </c>
      <c r="E7" s="2" t="s">
        <v>94</v>
      </c>
      <c r="F7" s="3" t="n">
        <v>668242685.03394</v>
      </c>
      <c r="G7" s="2" t="s">
        <v>133</v>
      </c>
    </row>
    <row r="8" customFormat="false" ht="15" hidden="false" customHeight="false" outlineLevel="0" collapsed="false">
      <c r="A8" s="2" t="s">
        <v>10</v>
      </c>
      <c r="B8" s="3" t="n">
        <v>8370637585.997</v>
      </c>
      <c r="C8" s="8" t="n">
        <v>0.0414120499704628</v>
      </c>
      <c r="D8" s="2" t="n">
        <v>39</v>
      </c>
      <c r="E8" s="2" t="s">
        <v>180</v>
      </c>
      <c r="F8" s="3" t="n">
        <v>502542511.438</v>
      </c>
      <c r="G8" s="2" t="s">
        <v>195</v>
      </c>
    </row>
    <row r="9" customFormat="false" ht="15" hidden="false" customHeight="false" outlineLevel="0" collapsed="false">
      <c r="A9" s="2" t="s">
        <v>11</v>
      </c>
      <c r="B9" s="3" t="n">
        <v>7080088940.1242</v>
      </c>
      <c r="C9" s="8" t="n">
        <v>0.0350273194809236</v>
      </c>
      <c r="D9" s="2" t="n">
        <v>96</v>
      </c>
      <c r="E9" s="2" t="s">
        <v>123</v>
      </c>
      <c r="F9" s="3" t="n">
        <v>488338831.48625</v>
      </c>
      <c r="G9" s="2" t="s">
        <v>165</v>
      </c>
    </row>
    <row r="10" customFormat="false" ht="15" hidden="false" customHeight="false" outlineLevel="0" collapsed="false">
      <c r="A10" s="2" t="s">
        <v>12</v>
      </c>
      <c r="B10" s="3" t="n">
        <v>3148443054.77718</v>
      </c>
      <c r="C10" s="8" t="n">
        <v>0.0155762903093193</v>
      </c>
      <c r="D10" s="2" t="n">
        <v>165</v>
      </c>
      <c r="E10" s="2" t="s">
        <v>54</v>
      </c>
      <c r="F10" s="3" t="n">
        <v>126737979.8503</v>
      </c>
      <c r="G10" s="2" t="s">
        <v>165</v>
      </c>
    </row>
    <row r="11" customFormat="false" ht="15" hidden="false" customHeight="false" outlineLevel="0" collapsed="false">
      <c r="A11" s="2" t="s">
        <v>13</v>
      </c>
      <c r="B11" s="3" t="n">
        <v>2356832866.86396</v>
      </c>
      <c r="C11" s="8" t="n">
        <v>0.0116599577334316</v>
      </c>
      <c r="D11" s="2" t="n">
        <v>164</v>
      </c>
      <c r="E11" s="2" t="s">
        <v>55</v>
      </c>
      <c r="F11" s="3" t="n">
        <v>46791442.836425</v>
      </c>
      <c r="G11" s="2" t="s">
        <v>132</v>
      </c>
    </row>
    <row r="12" customFormat="false" ht="15" hidden="false" customHeight="false" outlineLevel="0" collapsed="false">
      <c r="A12" s="2" t="s">
        <v>14</v>
      </c>
      <c r="B12" s="3" t="n">
        <v>2079109282.16095</v>
      </c>
      <c r="C12" s="8" t="n">
        <v>0.0102859760206244</v>
      </c>
      <c r="D12" s="2" t="n">
        <v>102</v>
      </c>
      <c r="E12" s="2" t="s">
        <v>117</v>
      </c>
      <c r="F12" s="3" t="n">
        <v>297919440.329141</v>
      </c>
      <c r="G12" s="2" t="s">
        <v>132</v>
      </c>
    </row>
    <row r="13" customFormat="false" ht="15" hidden="false" customHeight="false" outlineLevel="0" collapsed="false">
      <c r="A13" s="2" t="s">
        <v>15</v>
      </c>
      <c r="B13" s="3" t="n">
        <v>1835486105.6783</v>
      </c>
      <c r="C13" s="8" t="n">
        <v>0.00908069923557516</v>
      </c>
      <c r="D13" s="2" t="n">
        <v>79</v>
      </c>
      <c r="E13" s="2" t="s">
        <v>140</v>
      </c>
      <c r="F13" s="3" t="n">
        <v>162509597.4362</v>
      </c>
      <c r="G13" s="2" t="s">
        <v>165</v>
      </c>
    </row>
    <row r="14" customFormat="false" ht="15" hidden="false" customHeight="false" outlineLevel="0" collapsed="false">
      <c r="A14" s="2" t="s">
        <v>16</v>
      </c>
      <c r="B14" s="3" t="n">
        <v>1765275816.84392</v>
      </c>
      <c r="C14" s="8" t="n">
        <v>0.00873334791857229</v>
      </c>
      <c r="D14" s="2" t="n">
        <v>144</v>
      </c>
      <c r="E14" s="2" t="s">
        <v>75</v>
      </c>
      <c r="F14" s="3" t="n">
        <v>48577184.40352</v>
      </c>
      <c r="G14" s="2" t="s">
        <v>139</v>
      </c>
    </row>
    <row r="15" customFormat="false" ht="15" hidden="false" customHeight="false" outlineLevel="0" collapsed="false">
      <c r="A15" s="2" t="s">
        <v>17</v>
      </c>
      <c r="B15" s="3" t="n">
        <v>1661513982.11338</v>
      </c>
      <c r="C15" s="8" t="n">
        <v>0.00822000706003645</v>
      </c>
      <c r="D15" s="2" t="n">
        <v>132</v>
      </c>
      <c r="E15" s="2" t="s">
        <v>87</v>
      </c>
      <c r="F15" s="3" t="n">
        <v>109355039.10496</v>
      </c>
      <c r="G15" s="2" t="s">
        <v>186</v>
      </c>
    </row>
    <row r="16" customFormat="false" ht="15" hidden="false" customHeight="false" outlineLevel="0" collapsed="false">
      <c r="A16" s="2" t="s">
        <v>18</v>
      </c>
      <c r="B16" s="3" t="n">
        <v>1559355825.80627</v>
      </c>
      <c r="C16" s="8" t="n">
        <v>0.00771460007873821</v>
      </c>
      <c r="D16" s="2" t="n">
        <v>130</v>
      </c>
      <c r="E16" s="2" t="s">
        <v>89</v>
      </c>
      <c r="F16" s="3" t="n">
        <v>96005953.6211</v>
      </c>
      <c r="G16" s="2" t="s">
        <v>133</v>
      </c>
    </row>
    <row r="17" customFormat="false" ht="15" hidden="false" customHeight="false" outlineLevel="0" collapsed="false">
      <c r="A17" s="2" t="s">
        <v>19</v>
      </c>
      <c r="B17" s="3" t="n">
        <v>1462063826.90731</v>
      </c>
      <c r="C17" s="8" t="n">
        <v>0.00723326743487008</v>
      </c>
      <c r="D17" s="2" t="n">
        <v>104</v>
      </c>
      <c r="E17" s="2" t="s">
        <v>115</v>
      </c>
      <c r="F17" s="3" t="n">
        <v>70410259.59584</v>
      </c>
      <c r="G17" s="2" t="s">
        <v>116</v>
      </c>
    </row>
    <row r="18" customFormat="false" ht="15" hidden="false" customHeight="false" outlineLevel="0" collapsed="false">
      <c r="A18" s="2" t="s">
        <v>20</v>
      </c>
      <c r="B18" s="3" t="n">
        <v>1400364870.2231</v>
      </c>
      <c r="C18" s="8" t="n">
        <v>0.00692802422596488</v>
      </c>
      <c r="D18" s="2" t="n">
        <v>159</v>
      </c>
      <c r="E18" s="2" t="s">
        <v>60</v>
      </c>
      <c r="F18" s="3" t="n">
        <v>47539773.12114</v>
      </c>
      <c r="G18" s="2" t="s">
        <v>67</v>
      </c>
    </row>
    <row r="19" customFormat="false" ht="15" hidden="false" customHeight="false" outlineLevel="0" collapsed="false">
      <c r="A19" s="2" t="s">
        <v>21</v>
      </c>
      <c r="B19" s="3" t="n">
        <v>1239971624.79525</v>
      </c>
      <c r="C19" s="8" t="n">
        <v>0.00613451082554074</v>
      </c>
      <c r="D19" s="2" t="n">
        <v>104</v>
      </c>
      <c r="E19" s="2" t="s">
        <v>115</v>
      </c>
      <c r="F19" s="3" t="n">
        <v>64576012.536</v>
      </c>
      <c r="G19" s="2" t="s">
        <v>139</v>
      </c>
    </row>
    <row r="20" customFormat="false" ht="15" hidden="false" customHeight="false" outlineLevel="0" collapsed="false">
      <c r="A20" s="2" t="s">
        <v>22</v>
      </c>
      <c r="B20" s="3" t="n">
        <v>1228101488.6105</v>
      </c>
      <c r="C20" s="8" t="n">
        <v>0.00607578570839301</v>
      </c>
      <c r="D20" s="2" t="n">
        <v>151</v>
      </c>
      <c r="E20" s="2" t="s">
        <v>68</v>
      </c>
      <c r="F20" s="3" t="n">
        <v>30537712.059072</v>
      </c>
      <c r="G20" s="2" t="s">
        <v>133</v>
      </c>
    </row>
    <row r="21" customFormat="false" ht="15" hidden="false" customHeight="false" outlineLevel="0" collapsed="false">
      <c r="A21" s="2" t="s">
        <v>23</v>
      </c>
      <c r="B21" s="3" t="n">
        <v>1169516631.84886</v>
      </c>
      <c r="C21" s="8" t="n">
        <v>0.00578594888404116</v>
      </c>
      <c r="D21" s="2" t="n">
        <v>128</v>
      </c>
      <c r="E21" s="2" t="s">
        <v>91</v>
      </c>
      <c r="F21" s="3" t="n">
        <v>57208603.025495</v>
      </c>
      <c r="G21" s="2" t="s">
        <v>193</v>
      </c>
    </row>
    <row r="22" customFormat="false" ht="15" hidden="false" customHeight="false" outlineLevel="0" collapsed="false">
      <c r="A22" s="2" t="s">
        <v>24</v>
      </c>
      <c r="B22" s="3" t="n">
        <v>1145945621.7359</v>
      </c>
      <c r="C22" s="8" t="n">
        <v>0.00566933604079905</v>
      </c>
      <c r="D22" s="2" t="n">
        <v>163</v>
      </c>
      <c r="E22" s="2" t="s">
        <v>56</v>
      </c>
      <c r="F22" s="3" t="n">
        <v>31150782.23422</v>
      </c>
      <c r="G22" s="2" t="s">
        <v>63</v>
      </c>
    </row>
    <row r="23" customFormat="false" ht="15" hidden="false" customHeight="false" outlineLevel="0" collapsed="false">
      <c r="A23" s="6" t="s">
        <v>227</v>
      </c>
      <c r="B23" s="7" t="n">
        <f aca="false">SUM(B2:B22)</f>
        <v>202130481151.437</v>
      </c>
      <c r="C23" s="9" t="n">
        <f aca="false">SUM(C2:C22)</f>
        <v>1</v>
      </c>
      <c r="D23" s="6"/>
      <c r="E23" s="6"/>
      <c r="F23" s="7"/>
      <c r="G2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0" t="s">
        <v>228</v>
      </c>
      <c r="B1" s="10" t="s">
        <v>229</v>
      </c>
    </row>
    <row r="2" customFormat="false" ht="15" hidden="false" customHeight="false" outlineLevel="0" collapsed="false">
      <c r="A2" s="11" t="s">
        <v>230</v>
      </c>
      <c r="B2" s="12" t="s">
        <v>231</v>
      </c>
    </row>
    <row r="3" customFormat="false" ht="15" hidden="false" customHeight="false" outlineLevel="0" collapsed="false">
      <c r="A3" s="11" t="s">
        <v>232</v>
      </c>
      <c r="B3" s="12" t="s">
        <v>233</v>
      </c>
    </row>
    <row r="4" customFormat="false" ht="15" hidden="false" customHeight="false" outlineLevel="0" collapsed="false">
      <c r="A4" s="11" t="s">
        <v>234</v>
      </c>
      <c r="B4" s="12" t="s">
        <v>235</v>
      </c>
    </row>
    <row r="5" customFormat="false" ht="15" hidden="false" customHeight="false" outlineLevel="0" collapsed="false">
      <c r="A5" s="11" t="s">
        <v>236</v>
      </c>
      <c r="B5" s="12" t="s">
        <v>237</v>
      </c>
    </row>
    <row r="6" customFormat="false" ht="15" hidden="false" customHeight="false" outlineLevel="0" collapsed="false">
      <c r="A6" s="11" t="s">
        <v>238</v>
      </c>
      <c r="B6" s="12" t="s">
        <v>239</v>
      </c>
    </row>
    <row r="7" customFormat="false" ht="15" hidden="false" customHeight="false" outlineLevel="0" collapsed="false">
      <c r="A7" s="11" t="s">
        <v>240</v>
      </c>
      <c r="B7" s="12" t="s">
        <v>241</v>
      </c>
    </row>
    <row r="8" customFormat="false" ht="15" hidden="false" customHeight="false" outlineLevel="0" collapsed="false">
      <c r="A8" s="11" t="s">
        <v>242</v>
      </c>
      <c r="B8" s="12" t="s">
        <v>3</v>
      </c>
    </row>
    <row r="9" customFormat="false" ht="15" hidden="false" customHeight="false" outlineLevel="0" collapsed="false">
      <c r="A9" s="11" t="s">
        <v>243</v>
      </c>
      <c r="B9" s="12" t="s">
        <v>218</v>
      </c>
    </row>
    <row r="10" customFormat="false" ht="15" hidden="false" customHeight="false" outlineLevel="0" collapsed="false">
      <c r="A10" s="11" t="s">
        <v>244</v>
      </c>
      <c r="B10" s="12" t="n">
        <v>195</v>
      </c>
    </row>
    <row r="11" customFormat="false" ht="15" hidden="false" customHeight="false" outlineLevel="0" collapsed="false">
      <c r="A11" s="11" t="s">
        <v>245</v>
      </c>
      <c r="B11" s="12" t="n">
        <v>21</v>
      </c>
    </row>
    <row r="12" customFormat="false" ht="15" hidden="false" customHeight="false" outlineLevel="0" collapsed="false">
      <c r="A12" s="11"/>
      <c r="B12" s="12"/>
    </row>
    <row r="13" customFormat="false" ht="15" hidden="false" customHeight="false" outlineLevel="0" collapsed="false">
      <c r="A13" s="11" t="s">
        <v>246</v>
      </c>
      <c r="B13" s="12"/>
    </row>
    <row r="14" customFormat="false" ht="15" hidden="false" customHeight="false" outlineLevel="0" collapsed="false">
      <c r="A14" s="11" t="s">
        <v>247</v>
      </c>
      <c r="B14" s="12" t="s">
        <v>248</v>
      </c>
    </row>
    <row r="15" customFormat="false" ht="15" hidden="false" customHeight="false" outlineLevel="0" collapsed="false">
      <c r="A15" s="11" t="s">
        <v>249</v>
      </c>
      <c r="B15" s="12" t="s">
        <v>250</v>
      </c>
    </row>
    <row r="16" customFormat="false" ht="15" hidden="false" customHeight="false" outlineLevel="0" collapsed="false">
      <c r="A16" s="11"/>
      <c r="B16" s="12"/>
    </row>
    <row r="17" customFormat="false" ht="90" hidden="false" customHeight="true" outlineLevel="0" collapsed="false">
      <c r="A17" s="11" t="s">
        <v>251</v>
      </c>
      <c r="B17" s="12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2026-04-27T06:31:07Z</dcterms:created>
  <dc:creator>openpyxl</dc:creator>
  <dc:description/>
  <dc:language>en-US</dc:language>
  <cp:lastModifiedBy/>
  <dcterms:modified xsi:type="dcterms:W3CDTF">2026-04-27T06:31:08Z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