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-3 Share %" sheetId="1" state="visible" r:id="rId1"/>
    <sheet xmlns:r="http://schemas.openxmlformats.org/officeDocument/2006/relationships" name="HIP-3 Vol per DEX" sheetId="2" state="visible" r:id="rId2"/>
    <sheet xmlns:r="http://schemas.openxmlformats.org/officeDocument/2006/relationships" name="HIP-3 Vol by Asset" sheetId="3" state="visible" r:id="rId3"/>
    <sheet xmlns:r="http://schemas.openxmlformats.org/officeDocument/2006/relationships" name="HIP-3 OI by DEX" sheetId="4" state="visible" r:id="rId4"/>
    <sheet xmlns:r="http://schemas.openxmlformats.org/officeDocument/2006/relationships" name="Builder Revenue" sheetId="5" state="visible" r:id="rId5"/>
    <sheet xmlns:r="http://schemas.openxmlformats.org/officeDocument/2006/relationships" name="Builder Volume" sheetId="6" state="visible" r:id="rId6"/>
    <sheet xmlns:r="http://schemas.openxmlformats.org/officeDocument/2006/relationships" name="Hyperliquid Volu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"/>
    <numFmt numFmtId="166" formatCode="0.00&quot;%&quot;"/>
    <numFmt numFmtId="167" formatCode="$#,##0;-;-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</font>
    <font>
      <b val="1"/>
      <sz val="9"/>
    </font>
    <font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center" wrapText="1"/>
    </xf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2" customWidth="1" min="6" max="6"/>
    <col width="14" customWidth="1" min="7" max="7"/>
  </cols>
  <sheetData>
    <row r="1">
      <c r="A1" s="1" t="inlineStr">
        <is>
          <t>HIP-3 Volume Market Share of Hyperliquid Perpetuals</t>
        </is>
      </c>
      <c r="F1" s="2" t="inlineStr">
        <is>
          <t>Summary</t>
        </is>
      </c>
    </row>
    <row r="2">
      <c r="A2" s="3" t="inlineStr">
        <is>
          <t>Source: The Block (data.tbstat.com), original source: Hyperliquid</t>
        </is>
      </c>
      <c r="F2" t="inlineStr">
        <is>
          <t>First date</t>
        </is>
      </c>
      <c r="G2" s="4">
        <f>A6</f>
        <v/>
      </c>
    </row>
    <row r="3">
      <c r="A3" s="3" t="inlineStr">
        <is>
          <t>Values are percentages (0-100). HIP-3 + Other should sum to 100% each day.</t>
        </is>
      </c>
      <c r="F3" t="inlineStr">
        <is>
          <t>Last date</t>
        </is>
      </c>
      <c r="G3" s="4">
        <f>A1186</f>
        <v/>
      </c>
    </row>
    <row r="4">
      <c r="F4" t="inlineStr">
        <is>
          <t>Total days</t>
        </is>
      </c>
      <c r="G4" t="n">
        <v>1181</v>
      </c>
    </row>
    <row r="5">
      <c r="A5" s="5" t="inlineStr">
        <is>
          <t>Date</t>
        </is>
      </c>
      <c r="B5" s="6" t="inlineStr">
        <is>
          <t>HIP-3</t>
        </is>
      </c>
      <c r="C5" s="6" t="inlineStr">
        <is>
          <t>Other</t>
        </is>
      </c>
      <c r="F5" t="inlineStr">
        <is>
          <t>Latest HIP-3 share</t>
        </is>
      </c>
      <c r="G5" s="7">
        <f>B1186</f>
        <v/>
      </c>
    </row>
    <row r="6">
      <c r="A6" s="4" t="n">
        <v>44983</v>
      </c>
      <c r="B6" t="n">
        <v>0</v>
      </c>
      <c r="C6" t="n">
        <v>100</v>
      </c>
      <c r="F6" t="inlineStr">
        <is>
          <t>Latest Other share</t>
        </is>
      </c>
      <c r="G6" s="7">
        <f>C1186</f>
        <v/>
      </c>
    </row>
    <row r="7">
      <c r="A7" s="4" t="n">
        <v>44984</v>
      </c>
      <c r="B7" s="7" t="n">
        <v>0</v>
      </c>
      <c r="C7" s="7" t="n">
        <v>100</v>
      </c>
      <c r="F7" t="inlineStr">
        <is>
          <t>HIP-3 30-day avg</t>
        </is>
      </c>
      <c r="G7" s="7">
        <f>AVERAGE(B1157:B1186)</f>
        <v/>
      </c>
    </row>
    <row r="8">
      <c r="A8" s="4" t="n">
        <v>44985</v>
      </c>
      <c r="B8" s="7" t="n">
        <v>0</v>
      </c>
      <c r="C8" s="7" t="n">
        <v>100</v>
      </c>
      <c r="F8" t="inlineStr">
        <is>
          <t>HIP-3 peak %</t>
        </is>
      </c>
      <c r="G8" s="7">
        <f>MAX(B6:B1186)</f>
        <v/>
      </c>
    </row>
    <row r="9">
      <c r="A9" s="4" t="n">
        <v>44986</v>
      </c>
      <c r="B9" s="7" t="n">
        <v>0</v>
      </c>
      <c r="C9" s="7" t="n">
        <v>100</v>
      </c>
      <c r="F9" t="inlineStr">
        <is>
          <t>Date of peak</t>
        </is>
      </c>
      <c r="G9" s="4">
        <f>INDEX(A6:A1186,MATCH(MAX(B6:B1186),B6:B1186,0))</f>
        <v/>
      </c>
    </row>
    <row r="10">
      <c r="A10" s="4" t="n">
        <v>44987</v>
      </c>
      <c r="B10" s="7" t="n">
        <v>0</v>
      </c>
      <c r="C10" s="7" t="n">
        <v>100</v>
      </c>
    </row>
    <row r="11">
      <c r="A11" s="4" t="n">
        <v>44988</v>
      </c>
      <c r="B11" s="7" t="n">
        <v>0</v>
      </c>
      <c r="C11" s="7" t="n">
        <v>100</v>
      </c>
    </row>
    <row r="12">
      <c r="A12" s="4" t="n">
        <v>44989</v>
      </c>
      <c r="B12" s="7" t="n">
        <v>0</v>
      </c>
      <c r="C12" s="7" t="n">
        <v>100</v>
      </c>
    </row>
    <row r="13">
      <c r="A13" s="4" t="n">
        <v>44990</v>
      </c>
      <c r="B13" s="7" t="n">
        <v>0</v>
      </c>
      <c r="C13" s="7" t="n">
        <v>100</v>
      </c>
    </row>
    <row r="14">
      <c r="A14" s="4" t="n">
        <v>44991</v>
      </c>
      <c r="B14" s="7" t="n">
        <v>0</v>
      </c>
      <c r="C14" s="7" t="n">
        <v>100</v>
      </c>
    </row>
    <row r="15">
      <c r="A15" s="4" t="n">
        <v>44992</v>
      </c>
      <c r="B15" s="7" t="n">
        <v>0</v>
      </c>
      <c r="C15" s="7" t="n">
        <v>100</v>
      </c>
    </row>
    <row r="16">
      <c r="A16" s="4" t="n">
        <v>44993</v>
      </c>
      <c r="B16" s="7" t="n">
        <v>0</v>
      </c>
      <c r="C16" s="7" t="n">
        <v>100</v>
      </c>
    </row>
    <row r="17">
      <c r="A17" s="4" t="n">
        <v>44994</v>
      </c>
      <c r="B17" s="7" t="n">
        <v>0</v>
      </c>
      <c r="C17" s="7" t="n">
        <v>100</v>
      </c>
    </row>
    <row r="18">
      <c r="A18" s="4" t="n">
        <v>44995</v>
      </c>
      <c r="B18" s="7" t="n">
        <v>0</v>
      </c>
      <c r="C18" s="7" t="n">
        <v>100</v>
      </c>
    </row>
    <row r="19">
      <c r="A19" s="4" t="n">
        <v>44996</v>
      </c>
      <c r="B19" s="7" t="n">
        <v>0</v>
      </c>
      <c r="C19" s="7" t="n">
        <v>100</v>
      </c>
    </row>
    <row r="20">
      <c r="A20" s="4" t="n">
        <v>44997</v>
      </c>
      <c r="B20" s="7" t="n">
        <v>0</v>
      </c>
      <c r="C20" s="7" t="n">
        <v>100</v>
      </c>
    </row>
    <row r="21">
      <c r="A21" s="4" t="n">
        <v>44998</v>
      </c>
      <c r="B21" s="7" t="n">
        <v>0</v>
      </c>
      <c r="C21" s="7" t="n">
        <v>100</v>
      </c>
    </row>
    <row r="22">
      <c r="A22" s="4" t="n">
        <v>44999</v>
      </c>
      <c r="B22" s="7" t="n">
        <v>0</v>
      </c>
      <c r="C22" s="7" t="n">
        <v>100</v>
      </c>
    </row>
    <row r="23">
      <c r="A23" s="4" t="n">
        <v>45000</v>
      </c>
      <c r="B23" s="7" t="n">
        <v>0</v>
      </c>
      <c r="C23" s="7" t="n">
        <v>100</v>
      </c>
    </row>
    <row r="24">
      <c r="A24" s="4" t="n">
        <v>45001</v>
      </c>
      <c r="B24" s="7" t="n">
        <v>0</v>
      </c>
      <c r="C24" s="7" t="n">
        <v>100</v>
      </c>
    </row>
    <row r="25">
      <c r="A25" s="4" t="n">
        <v>45002</v>
      </c>
      <c r="B25" s="7" t="n">
        <v>0</v>
      </c>
      <c r="C25" s="7" t="n">
        <v>100</v>
      </c>
    </row>
    <row r="26">
      <c r="A26" s="4" t="n">
        <v>45003</v>
      </c>
      <c r="B26" s="7" t="n">
        <v>0</v>
      </c>
      <c r="C26" s="7" t="n">
        <v>100</v>
      </c>
    </row>
    <row r="27">
      <c r="A27" s="4" t="n">
        <v>45004</v>
      </c>
      <c r="B27" s="7" t="n">
        <v>0</v>
      </c>
      <c r="C27" s="7" t="n">
        <v>100</v>
      </c>
    </row>
    <row r="28">
      <c r="A28" s="4" t="n">
        <v>45005</v>
      </c>
      <c r="B28" s="7" t="n">
        <v>0</v>
      </c>
      <c r="C28" s="7" t="n">
        <v>100</v>
      </c>
    </row>
    <row r="29">
      <c r="A29" s="4" t="n">
        <v>45006</v>
      </c>
      <c r="B29" s="7" t="n">
        <v>0</v>
      </c>
      <c r="C29" s="7" t="n">
        <v>100</v>
      </c>
    </row>
    <row r="30">
      <c r="A30" s="4" t="n">
        <v>45007</v>
      </c>
      <c r="B30" s="7" t="n">
        <v>0</v>
      </c>
      <c r="C30" s="7" t="n">
        <v>100</v>
      </c>
    </row>
    <row r="31">
      <c r="A31" s="4" t="n">
        <v>45008</v>
      </c>
      <c r="B31" s="7" t="n">
        <v>0</v>
      </c>
      <c r="C31" s="7" t="n">
        <v>100</v>
      </c>
    </row>
    <row r="32">
      <c r="A32" s="4" t="n">
        <v>45009</v>
      </c>
      <c r="B32" s="7" t="n">
        <v>0</v>
      </c>
      <c r="C32" s="7" t="n">
        <v>100</v>
      </c>
    </row>
    <row r="33">
      <c r="A33" s="4" t="n">
        <v>45010</v>
      </c>
      <c r="B33" s="7" t="n">
        <v>0</v>
      </c>
      <c r="C33" s="7" t="n">
        <v>100</v>
      </c>
    </row>
    <row r="34">
      <c r="A34" s="4" t="n">
        <v>45011</v>
      </c>
      <c r="B34" s="7" t="n">
        <v>0</v>
      </c>
      <c r="C34" s="7" t="n">
        <v>100</v>
      </c>
    </row>
    <row r="35">
      <c r="A35" s="4" t="n">
        <v>45012</v>
      </c>
      <c r="B35" s="7" t="n">
        <v>0</v>
      </c>
      <c r="C35" s="7" t="n">
        <v>100</v>
      </c>
    </row>
    <row r="36">
      <c r="A36" s="4" t="n">
        <v>45013</v>
      </c>
      <c r="B36" s="7" t="n">
        <v>0</v>
      </c>
      <c r="C36" s="7" t="n">
        <v>100</v>
      </c>
    </row>
    <row r="37">
      <c r="A37" s="4" t="n">
        <v>45014</v>
      </c>
      <c r="B37" s="7" t="n">
        <v>0</v>
      </c>
      <c r="C37" s="7" t="n">
        <v>100</v>
      </c>
    </row>
    <row r="38">
      <c r="A38" s="4" t="n">
        <v>45015</v>
      </c>
      <c r="B38" s="7" t="n">
        <v>0</v>
      </c>
      <c r="C38" s="7" t="n">
        <v>100</v>
      </c>
    </row>
    <row r="39">
      <c r="A39" s="4" t="n">
        <v>45016</v>
      </c>
      <c r="B39" s="7" t="n">
        <v>0</v>
      </c>
      <c r="C39" s="7" t="n">
        <v>100</v>
      </c>
    </row>
    <row r="40">
      <c r="A40" s="4" t="n">
        <v>45017</v>
      </c>
      <c r="B40" s="7" t="n">
        <v>0</v>
      </c>
      <c r="C40" s="7" t="n">
        <v>100</v>
      </c>
    </row>
    <row r="41">
      <c r="A41" s="4" t="n">
        <v>45018</v>
      </c>
      <c r="B41" s="7" t="n">
        <v>0</v>
      </c>
      <c r="C41" s="7" t="n">
        <v>100</v>
      </c>
    </row>
    <row r="42">
      <c r="A42" s="4" t="n">
        <v>45019</v>
      </c>
      <c r="B42" s="7" t="n">
        <v>0</v>
      </c>
      <c r="C42" s="7" t="n">
        <v>100</v>
      </c>
    </row>
    <row r="43">
      <c r="A43" s="4" t="n">
        <v>45020</v>
      </c>
      <c r="B43" s="7" t="n">
        <v>0</v>
      </c>
      <c r="C43" s="7" t="n">
        <v>100</v>
      </c>
    </row>
    <row r="44">
      <c r="A44" s="4" t="n">
        <v>45021</v>
      </c>
      <c r="B44" s="7" t="n">
        <v>0</v>
      </c>
      <c r="C44" s="7" t="n">
        <v>100</v>
      </c>
    </row>
    <row r="45">
      <c r="A45" s="4" t="n">
        <v>45022</v>
      </c>
      <c r="B45" s="7" t="n">
        <v>0</v>
      </c>
      <c r="C45" s="7" t="n">
        <v>100</v>
      </c>
    </row>
    <row r="46">
      <c r="A46" s="4" t="n">
        <v>45023</v>
      </c>
      <c r="B46" s="7" t="n">
        <v>0</v>
      </c>
      <c r="C46" s="7" t="n">
        <v>100</v>
      </c>
    </row>
    <row r="47">
      <c r="A47" s="4" t="n">
        <v>45024</v>
      </c>
      <c r="B47" s="7" t="n">
        <v>0</v>
      </c>
      <c r="C47" s="7" t="n">
        <v>100</v>
      </c>
    </row>
    <row r="48">
      <c r="A48" s="4" t="n">
        <v>45025</v>
      </c>
      <c r="B48" s="7" t="n">
        <v>0</v>
      </c>
      <c r="C48" s="7" t="n">
        <v>100</v>
      </c>
    </row>
    <row r="49">
      <c r="A49" s="4" t="n">
        <v>45026</v>
      </c>
      <c r="B49" s="7" t="n">
        <v>0</v>
      </c>
      <c r="C49" s="7" t="n">
        <v>100</v>
      </c>
    </row>
    <row r="50">
      <c r="A50" s="4" t="n">
        <v>45027</v>
      </c>
      <c r="B50" s="7" t="n">
        <v>0</v>
      </c>
      <c r="C50" s="7" t="n">
        <v>100</v>
      </c>
    </row>
    <row r="51">
      <c r="A51" s="4" t="n">
        <v>45028</v>
      </c>
      <c r="B51" s="7" t="n">
        <v>0</v>
      </c>
      <c r="C51" s="7" t="n">
        <v>100</v>
      </c>
    </row>
    <row r="52">
      <c r="A52" s="4" t="n">
        <v>45029</v>
      </c>
      <c r="B52" s="7" t="n">
        <v>0</v>
      </c>
      <c r="C52" s="7" t="n">
        <v>100</v>
      </c>
    </row>
    <row r="53">
      <c r="A53" s="4" t="n">
        <v>45030</v>
      </c>
      <c r="B53" s="7" t="n">
        <v>0</v>
      </c>
      <c r="C53" s="7" t="n">
        <v>100</v>
      </c>
    </row>
    <row r="54">
      <c r="A54" s="4" t="n">
        <v>45031</v>
      </c>
      <c r="B54" s="7" t="n">
        <v>0</v>
      </c>
      <c r="C54" s="7" t="n">
        <v>100</v>
      </c>
    </row>
    <row r="55">
      <c r="A55" s="4" t="n">
        <v>45032</v>
      </c>
      <c r="B55" s="7" t="n">
        <v>0</v>
      </c>
      <c r="C55" s="7" t="n">
        <v>100</v>
      </c>
    </row>
    <row r="56">
      <c r="A56" s="4" t="n">
        <v>45033</v>
      </c>
      <c r="B56" s="7" t="n">
        <v>0</v>
      </c>
      <c r="C56" s="7" t="n">
        <v>100</v>
      </c>
    </row>
    <row r="57">
      <c r="A57" s="4" t="n">
        <v>45034</v>
      </c>
      <c r="B57" s="7" t="n">
        <v>0</v>
      </c>
      <c r="C57" s="7" t="n">
        <v>100</v>
      </c>
    </row>
    <row r="58">
      <c r="A58" s="4" t="n">
        <v>45035</v>
      </c>
      <c r="B58" s="7" t="n">
        <v>0</v>
      </c>
      <c r="C58" s="7" t="n">
        <v>100</v>
      </c>
    </row>
    <row r="59">
      <c r="A59" s="4" t="n">
        <v>45036</v>
      </c>
      <c r="B59" s="7" t="n">
        <v>0</v>
      </c>
      <c r="C59" s="7" t="n">
        <v>100</v>
      </c>
    </row>
    <row r="60">
      <c r="A60" s="4" t="n">
        <v>45037</v>
      </c>
      <c r="B60" s="7" t="n">
        <v>0</v>
      </c>
      <c r="C60" s="7" t="n">
        <v>100</v>
      </c>
    </row>
    <row r="61">
      <c r="A61" s="4" t="n">
        <v>45038</v>
      </c>
      <c r="B61" s="7" t="n">
        <v>0</v>
      </c>
      <c r="C61" s="7" t="n">
        <v>100</v>
      </c>
    </row>
    <row r="62">
      <c r="A62" s="4" t="n">
        <v>45039</v>
      </c>
      <c r="B62" s="7" t="n">
        <v>0</v>
      </c>
      <c r="C62" s="7" t="n">
        <v>100</v>
      </c>
    </row>
    <row r="63">
      <c r="A63" s="4" t="n">
        <v>45040</v>
      </c>
      <c r="B63" s="7" t="n">
        <v>0</v>
      </c>
      <c r="C63" s="7" t="n">
        <v>100</v>
      </c>
    </row>
    <row r="64">
      <c r="A64" s="4" t="n">
        <v>45041</v>
      </c>
      <c r="B64" s="7" t="n">
        <v>0</v>
      </c>
      <c r="C64" s="7" t="n">
        <v>100</v>
      </c>
    </row>
    <row r="65">
      <c r="A65" s="4" t="n">
        <v>45042</v>
      </c>
      <c r="B65" s="7" t="n">
        <v>0</v>
      </c>
      <c r="C65" s="7" t="n">
        <v>100</v>
      </c>
    </row>
    <row r="66">
      <c r="A66" s="4" t="n">
        <v>45043</v>
      </c>
      <c r="B66" s="7" t="n">
        <v>0</v>
      </c>
      <c r="C66" s="7" t="n">
        <v>100</v>
      </c>
    </row>
    <row r="67">
      <c r="A67" s="4" t="n">
        <v>45044</v>
      </c>
      <c r="B67" s="7" t="n">
        <v>0</v>
      </c>
      <c r="C67" s="7" t="n">
        <v>100</v>
      </c>
    </row>
    <row r="68">
      <c r="A68" s="4" t="n">
        <v>45045</v>
      </c>
      <c r="B68" s="7" t="n">
        <v>0</v>
      </c>
      <c r="C68" s="7" t="n">
        <v>100</v>
      </c>
    </row>
    <row r="69">
      <c r="A69" s="4" t="n">
        <v>45046</v>
      </c>
      <c r="B69" s="7" t="n">
        <v>0</v>
      </c>
      <c r="C69" s="7" t="n">
        <v>100</v>
      </c>
    </row>
    <row r="70">
      <c r="A70" s="4" t="n">
        <v>45047</v>
      </c>
      <c r="B70" s="7" t="n">
        <v>0</v>
      </c>
      <c r="C70" s="7" t="n">
        <v>100</v>
      </c>
    </row>
    <row r="71">
      <c r="A71" s="4" t="n">
        <v>45048</v>
      </c>
      <c r="B71" s="7" t="n">
        <v>0</v>
      </c>
      <c r="C71" s="7" t="n">
        <v>100</v>
      </c>
    </row>
    <row r="72">
      <c r="A72" s="4" t="n">
        <v>45049</v>
      </c>
      <c r="B72" s="7" t="n">
        <v>0</v>
      </c>
      <c r="C72" s="7" t="n">
        <v>100</v>
      </c>
    </row>
    <row r="73">
      <c r="A73" s="4" t="n">
        <v>45050</v>
      </c>
      <c r="B73" s="7" t="n">
        <v>0</v>
      </c>
      <c r="C73" s="7" t="n">
        <v>100</v>
      </c>
    </row>
    <row r="74">
      <c r="A74" s="4" t="n">
        <v>45051</v>
      </c>
      <c r="B74" s="7" t="n">
        <v>0</v>
      </c>
      <c r="C74" s="7" t="n">
        <v>100</v>
      </c>
    </row>
    <row r="75">
      <c r="A75" s="4" t="n">
        <v>45052</v>
      </c>
      <c r="B75" s="7" t="n">
        <v>0</v>
      </c>
      <c r="C75" s="7" t="n">
        <v>100</v>
      </c>
    </row>
    <row r="76">
      <c r="A76" s="4" t="n">
        <v>45053</v>
      </c>
      <c r="B76" s="7" t="n">
        <v>0</v>
      </c>
      <c r="C76" s="7" t="n">
        <v>100</v>
      </c>
    </row>
    <row r="77">
      <c r="A77" s="4" t="n">
        <v>45054</v>
      </c>
      <c r="B77" s="7" t="n">
        <v>0</v>
      </c>
      <c r="C77" s="7" t="n">
        <v>100</v>
      </c>
    </row>
    <row r="78">
      <c r="A78" s="4" t="n">
        <v>45055</v>
      </c>
      <c r="B78" s="7" t="n">
        <v>0</v>
      </c>
      <c r="C78" s="7" t="n">
        <v>100</v>
      </c>
    </row>
    <row r="79">
      <c r="A79" s="4" t="n">
        <v>45056</v>
      </c>
      <c r="B79" s="7" t="n">
        <v>0</v>
      </c>
      <c r="C79" s="7" t="n">
        <v>100</v>
      </c>
    </row>
    <row r="80">
      <c r="A80" s="4" t="n">
        <v>45057</v>
      </c>
      <c r="B80" s="7" t="n">
        <v>0</v>
      </c>
      <c r="C80" s="7" t="n">
        <v>100</v>
      </c>
    </row>
    <row r="81">
      <c r="A81" s="4" t="n">
        <v>45058</v>
      </c>
      <c r="B81" s="7" t="n">
        <v>0</v>
      </c>
      <c r="C81" s="7" t="n">
        <v>100</v>
      </c>
    </row>
    <row r="82">
      <c r="A82" s="4" t="n">
        <v>45059</v>
      </c>
      <c r="B82" s="7" t="n">
        <v>0</v>
      </c>
      <c r="C82" s="7" t="n">
        <v>100</v>
      </c>
    </row>
    <row r="83">
      <c r="A83" s="4" t="n">
        <v>45060</v>
      </c>
      <c r="B83" s="7" t="n">
        <v>0</v>
      </c>
      <c r="C83" s="7" t="n">
        <v>100</v>
      </c>
    </row>
    <row r="84">
      <c r="A84" s="4" t="n">
        <v>45061</v>
      </c>
      <c r="B84" s="7" t="n">
        <v>0</v>
      </c>
      <c r="C84" s="7" t="n">
        <v>100</v>
      </c>
    </row>
    <row r="85">
      <c r="A85" s="4" t="n">
        <v>45062</v>
      </c>
      <c r="B85" s="7" t="n">
        <v>0</v>
      </c>
      <c r="C85" s="7" t="n">
        <v>100</v>
      </c>
    </row>
    <row r="86">
      <c r="A86" s="4" t="n">
        <v>45063</v>
      </c>
      <c r="B86" s="7" t="n">
        <v>0</v>
      </c>
      <c r="C86" s="7" t="n">
        <v>100</v>
      </c>
    </row>
    <row r="87">
      <c r="A87" s="4" t="n">
        <v>45064</v>
      </c>
      <c r="B87" s="7" t="n">
        <v>0</v>
      </c>
      <c r="C87" s="7" t="n">
        <v>100</v>
      </c>
    </row>
    <row r="88">
      <c r="A88" s="4" t="n">
        <v>45065</v>
      </c>
      <c r="B88" s="7" t="n">
        <v>0</v>
      </c>
      <c r="C88" s="7" t="n">
        <v>100</v>
      </c>
    </row>
    <row r="89">
      <c r="A89" s="4" t="n">
        <v>45066</v>
      </c>
      <c r="B89" s="7" t="n">
        <v>0</v>
      </c>
      <c r="C89" s="7" t="n">
        <v>100</v>
      </c>
    </row>
    <row r="90">
      <c r="A90" s="4" t="n">
        <v>45067</v>
      </c>
      <c r="B90" s="7" t="n">
        <v>0</v>
      </c>
      <c r="C90" s="7" t="n">
        <v>100</v>
      </c>
    </row>
    <row r="91">
      <c r="A91" s="4" t="n">
        <v>45068</v>
      </c>
      <c r="B91" s="7" t="n">
        <v>0</v>
      </c>
      <c r="C91" s="7" t="n">
        <v>100</v>
      </c>
    </row>
    <row r="92">
      <c r="A92" s="4" t="n">
        <v>45069</v>
      </c>
      <c r="B92" s="7" t="n">
        <v>0</v>
      </c>
      <c r="C92" s="7" t="n">
        <v>100</v>
      </c>
    </row>
    <row r="93">
      <c r="A93" s="4" t="n">
        <v>45070</v>
      </c>
      <c r="B93" s="7" t="n">
        <v>0</v>
      </c>
      <c r="C93" s="7" t="n">
        <v>100</v>
      </c>
    </row>
    <row r="94">
      <c r="A94" s="4" t="n">
        <v>45071</v>
      </c>
      <c r="B94" s="7" t="n">
        <v>0</v>
      </c>
      <c r="C94" s="7" t="n">
        <v>100</v>
      </c>
    </row>
    <row r="95">
      <c r="A95" s="4" t="n">
        <v>45072</v>
      </c>
      <c r="B95" s="7" t="n">
        <v>0</v>
      </c>
      <c r="C95" s="7" t="n">
        <v>100</v>
      </c>
    </row>
    <row r="96">
      <c r="A96" s="4" t="n">
        <v>45073</v>
      </c>
      <c r="B96" s="7" t="n">
        <v>0</v>
      </c>
      <c r="C96" s="7" t="n">
        <v>100</v>
      </c>
    </row>
    <row r="97">
      <c r="A97" s="4" t="n">
        <v>45074</v>
      </c>
      <c r="B97" s="7" t="n">
        <v>0</v>
      </c>
      <c r="C97" s="7" t="n">
        <v>100</v>
      </c>
    </row>
    <row r="98">
      <c r="A98" s="4" t="n">
        <v>45075</v>
      </c>
      <c r="B98" s="7" t="n">
        <v>0</v>
      </c>
      <c r="C98" s="7" t="n">
        <v>100</v>
      </c>
    </row>
    <row r="99">
      <c r="A99" s="4" t="n">
        <v>45076</v>
      </c>
      <c r="B99" s="7" t="n">
        <v>0</v>
      </c>
      <c r="C99" s="7" t="n">
        <v>100</v>
      </c>
    </row>
    <row r="100">
      <c r="A100" s="4" t="n">
        <v>45077</v>
      </c>
      <c r="B100" s="7" t="n">
        <v>0</v>
      </c>
      <c r="C100" s="7" t="n">
        <v>100</v>
      </c>
    </row>
    <row r="101">
      <c r="A101" s="4" t="n">
        <v>45078</v>
      </c>
      <c r="B101" s="7" t="n">
        <v>0</v>
      </c>
      <c r="C101" s="7" t="n">
        <v>100</v>
      </c>
    </row>
    <row r="102">
      <c r="A102" s="4" t="n">
        <v>45079</v>
      </c>
      <c r="B102" s="7" t="n">
        <v>0</v>
      </c>
      <c r="C102" s="7" t="n">
        <v>100</v>
      </c>
    </row>
    <row r="103">
      <c r="A103" s="4" t="n">
        <v>45080</v>
      </c>
      <c r="B103" s="7" t="n">
        <v>0</v>
      </c>
      <c r="C103" s="7" t="n">
        <v>100</v>
      </c>
    </row>
    <row r="104">
      <c r="A104" s="4" t="n">
        <v>45081</v>
      </c>
      <c r="B104" s="7" t="n">
        <v>0</v>
      </c>
      <c r="C104" s="7" t="n">
        <v>100</v>
      </c>
    </row>
    <row r="105">
      <c r="A105" s="4" t="n">
        <v>45082</v>
      </c>
      <c r="B105" s="7" t="n">
        <v>0</v>
      </c>
      <c r="C105" s="7" t="n">
        <v>100</v>
      </c>
    </row>
    <row r="106">
      <c r="A106" s="4" t="n">
        <v>45083</v>
      </c>
      <c r="B106" s="7" t="n">
        <v>0</v>
      </c>
      <c r="C106" s="7" t="n">
        <v>100</v>
      </c>
    </row>
    <row r="107">
      <c r="A107" s="4" t="n">
        <v>45084</v>
      </c>
      <c r="B107" s="7" t="n">
        <v>0</v>
      </c>
      <c r="C107" s="7" t="n">
        <v>100</v>
      </c>
    </row>
    <row r="108">
      <c r="A108" s="4" t="n">
        <v>45085</v>
      </c>
      <c r="B108" s="7" t="n">
        <v>0</v>
      </c>
      <c r="C108" s="7" t="n">
        <v>100</v>
      </c>
    </row>
    <row r="109">
      <c r="A109" s="4" t="n">
        <v>45086</v>
      </c>
      <c r="B109" s="7" t="n">
        <v>0</v>
      </c>
      <c r="C109" s="7" t="n">
        <v>100</v>
      </c>
    </row>
    <row r="110">
      <c r="A110" s="4" t="n">
        <v>45087</v>
      </c>
      <c r="B110" s="7" t="n">
        <v>0</v>
      </c>
      <c r="C110" s="7" t="n">
        <v>100</v>
      </c>
    </row>
    <row r="111">
      <c r="A111" s="4" t="n">
        <v>45088</v>
      </c>
      <c r="B111" s="7" t="n">
        <v>0</v>
      </c>
      <c r="C111" s="7" t="n">
        <v>100</v>
      </c>
    </row>
    <row r="112">
      <c r="A112" s="4" t="n">
        <v>45089</v>
      </c>
      <c r="B112" s="7" t="n">
        <v>0</v>
      </c>
      <c r="C112" s="7" t="n">
        <v>100</v>
      </c>
    </row>
    <row r="113">
      <c r="A113" s="4" t="n">
        <v>45090</v>
      </c>
      <c r="B113" s="7" t="n">
        <v>0</v>
      </c>
      <c r="C113" s="7" t="n">
        <v>100</v>
      </c>
    </row>
    <row r="114">
      <c r="A114" s="4" t="n">
        <v>45091</v>
      </c>
      <c r="B114" s="7" t="n">
        <v>0</v>
      </c>
      <c r="C114" s="7" t="n">
        <v>100</v>
      </c>
    </row>
    <row r="115">
      <c r="A115" s="4" t="n">
        <v>45092</v>
      </c>
      <c r="B115" s="7" t="n">
        <v>0</v>
      </c>
      <c r="C115" s="7" t="n">
        <v>100</v>
      </c>
    </row>
    <row r="116">
      <c r="A116" s="4" t="n">
        <v>45093</v>
      </c>
      <c r="B116" s="7" t="n">
        <v>0</v>
      </c>
      <c r="C116" s="7" t="n">
        <v>100</v>
      </c>
    </row>
    <row r="117">
      <c r="A117" s="4" t="n">
        <v>45094</v>
      </c>
      <c r="B117" s="7" t="n">
        <v>0</v>
      </c>
      <c r="C117" s="7" t="n">
        <v>100</v>
      </c>
    </row>
    <row r="118">
      <c r="A118" s="4" t="n">
        <v>45095</v>
      </c>
      <c r="B118" s="7" t="n">
        <v>0</v>
      </c>
      <c r="C118" s="7" t="n">
        <v>100</v>
      </c>
    </row>
    <row r="119">
      <c r="A119" s="4" t="n">
        <v>45096</v>
      </c>
      <c r="B119" s="7" t="n">
        <v>0</v>
      </c>
      <c r="C119" s="7" t="n">
        <v>100</v>
      </c>
    </row>
    <row r="120">
      <c r="A120" s="4" t="n">
        <v>45097</v>
      </c>
      <c r="B120" s="7" t="n">
        <v>0</v>
      </c>
      <c r="C120" s="7" t="n">
        <v>100</v>
      </c>
    </row>
    <row r="121">
      <c r="A121" s="4" t="n">
        <v>45098</v>
      </c>
      <c r="B121" s="7" t="n">
        <v>0</v>
      </c>
      <c r="C121" s="7" t="n">
        <v>100</v>
      </c>
    </row>
    <row r="122">
      <c r="A122" s="4" t="n">
        <v>45099</v>
      </c>
      <c r="B122" s="7" t="n">
        <v>0</v>
      </c>
      <c r="C122" s="7" t="n">
        <v>100</v>
      </c>
    </row>
    <row r="123">
      <c r="A123" s="4" t="n">
        <v>45100</v>
      </c>
      <c r="B123" s="7" t="n">
        <v>0</v>
      </c>
      <c r="C123" s="7" t="n">
        <v>100</v>
      </c>
    </row>
    <row r="124">
      <c r="A124" s="4" t="n">
        <v>45101</v>
      </c>
      <c r="B124" s="7" t="n">
        <v>0</v>
      </c>
      <c r="C124" s="7" t="n">
        <v>100</v>
      </c>
    </row>
    <row r="125">
      <c r="A125" s="4" t="n">
        <v>45102</v>
      </c>
      <c r="B125" s="7" t="n">
        <v>0</v>
      </c>
      <c r="C125" s="7" t="n">
        <v>100</v>
      </c>
    </row>
    <row r="126">
      <c r="A126" s="4" t="n">
        <v>45103</v>
      </c>
      <c r="B126" s="7" t="n">
        <v>0</v>
      </c>
      <c r="C126" s="7" t="n">
        <v>100</v>
      </c>
    </row>
    <row r="127">
      <c r="A127" s="4" t="n">
        <v>45104</v>
      </c>
      <c r="B127" s="7" t="n">
        <v>0</v>
      </c>
      <c r="C127" s="7" t="n">
        <v>100</v>
      </c>
    </row>
    <row r="128">
      <c r="A128" s="4" t="n">
        <v>45105</v>
      </c>
      <c r="B128" s="7" t="n">
        <v>0</v>
      </c>
      <c r="C128" s="7" t="n">
        <v>100</v>
      </c>
    </row>
    <row r="129">
      <c r="A129" s="4" t="n">
        <v>45106</v>
      </c>
      <c r="B129" s="7" t="n">
        <v>0</v>
      </c>
      <c r="C129" s="7" t="n">
        <v>100</v>
      </c>
    </row>
    <row r="130">
      <c r="A130" s="4" t="n">
        <v>45107</v>
      </c>
      <c r="B130" s="7" t="n">
        <v>0</v>
      </c>
      <c r="C130" s="7" t="n">
        <v>100</v>
      </c>
    </row>
    <row r="131">
      <c r="A131" s="4" t="n">
        <v>45108</v>
      </c>
      <c r="B131" s="7" t="n">
        <v>0</v>
      </c>
      <c r="C131" s="7" t="n">
        <v>100</v>
      </c>
    </row>
    <row r="132">
      <c r="A132" s="4" t="n">
        <v>45109</v>
      </c>
      <c r="B132" s="7" t="n">
        <v>0</v>
      </c>
      <c r="C132" s="7" t="n">
        <v>100</v>
      </c>
    </row>
    <row r="133">
      <c r="A133" s="4" t="n">
        <v>45110</v>
      </c>
      <c r="B133" s="7" t="n">
        <v>0</v>
      </c>
      <c r="C133" s="7" t="n">
        <v>100</v>
      </c>
    </row>
    <row r="134">
      <c r="A134" s="4" t="n">
        <v>45111</v>
      </c>
      <c r="B134" s="7" t="n">
        <v>0</v>
      </c>
      <c r="C134" s="7" t="n">
        <v>100</v>
      </c>
    </row>
    <row r="135">
      <c r="A135" s="4" t="n">
        <v>45112</v>
      </c>
      <c r="B135" s="7" t="n">
        <v>0</v>
      </c>
      <c r="C135" s="7" t="n">
        <v>100</v>
      </c>
    </row>
    <row r="136">
      <c r="A136" s="4" t="n">
        <v>45113</v>
      </c>
      <c r="B136" s="7" t="n">
        <v>0</v>
      </c>
      <c r="C136" s="7" t="n">
        <v>100</v>
      </c>
    </row>
    <row r="137">
      <c r="A137" s="4" t="n">
        <v>45114</v>
      </c>
      <c r="B137" s="7" t="n">
        <v>0</v>
      </c>
      <c r="C137" s="7" t="n">
        <v>100</v>
      </c>
    </row>
    <row r="138">
      <c r="A138" s="4" t="n">
        <v>45115</v>
      </c>
      <c r="B138" s="7" t="n">
        <v>0</v>
      </c>
      <c r="C138" s="7" t="n">
        <v>100</v>
      </c>
    </row>
    <row r="139">
      <c r="A139" s="4" t="n">
        <v>45116</v>
      </c>
      <c r="B139" s="7" t="n">
        <v>0</v>
      </c>
      <c r="C139" s="7" t="n">
        <v>100</v>
      </c>
    </row>
    <row r="140">
      <c r="A140" s="4" t="n">
        <v>45117</v>
      </c>
      <c r="B140" s="7" t="n">
        <v>0</v>
      </c>
      <c r="C140" s="7" t="n">
        <v>100</v>
      </c>
    </row>
    <row r="141">
      <c r="A141" s="4" t="n">
        <v>45118</v>
      </c>
      <c r="B141" s="7" t="n">
        <v>0</v>
      </c>
      <c r="C141" s="7" t="n">
        <v>100</v>
      </c>
    </row>
    <row r="142">
      <c r="A142" s="4" t="n">
        <v>45119</v>
      </c>
      <c r="B142" s="7" t="n">
        <v>0</v>
      </c>
      <c r="C142" s="7" t="n">
        <v>100</v>
      </c>
    </row>
    <row r="143">
      <c r="A143" s="4" t="n">
        <v>45120</v>
      </c>
      <c r="B143" s="7" t="n">
        <v>0</v>
      </c>
      <c r="C143" s="7" t="n">
        <v>100</v>
      </c>
    </row>
    <row r="144">
      <c r="A144" s="4" t="n">
        <v>45121</v>
      </c>
      <c r="B144" s="7" t="n">
        <v>0</v>
      </c>
      <c r="C144" s="7" t="n">
        <v>100</v>
      </c>
    </row>
    <row r="145">
      <c r="A145" s="4" t="n">
        <v>45122</v>
      </c>
      <c r="B145" s="7" t="n">
        <v>0</v>
      </c>
      <c r="C145" s="7" t="n">
        <v>100</v>
      </c>
    </row>
    <row r="146">
      <c r="A146" s="4" t="n">
        <v>45123</v>
      </c>
      <c r="B146" s="7" t="n">
        <v>0</v>
      </c>
      <c r="C146" s="7" t="n">
        <v>100</v>
      </c>
    </row>
    <row r="147">
      <c r="A147" s="4" t="n">
        <v>45124</v>
      </c>
      <c r="B147" s="7" t="n">
        <v>0</v>
      </c>
      <c r="C147" s="7" t="n">
        <v>100</v>
      </c>
    </row>
    <row r="148">
      <c r="A148" s="4" t="n">
        <v>45125</v>
      </c>
      <c r="B148" s="7" t="n">
        <v>0</v>
      </c>
      <c r="C148" s="7" t="n">
        <v>100</v>
      </c>
    </row>
    <row r="149">
      <c r="A149" s="4" t="n">
        <v>45126</v>
      </c>
      <c r="B149" s="7" t="n">
        <v>0</v>
      </c>
      <c r="C149" s="7" t="n">
        <v>100</v>
      </c>
    </row>
    <row r="150">
      <c r="A150" s="4" t="n">
        <v>45127</v>
      </c>
      <c r="B150" s="7" t="n">
        <v>0</v>
      </c>
      <c r="C150" s="7" t="n">
        <v>100</v>
      </c>
    </row>
    <row r="151">
      <c r="A151" s="4" t="n">
        <v>45128</v>
      </c>
      <c r="B151" s="7" t="n">
        <v>0</v>
      </c>
      <c r="C151" s="7" t="n">
        <v>100</v>
      </c>
    </row>
    <row r="152">
      <c r="A152" s="4" t="n">
        <v>45129</v>
      </c>
      <c r="B152" s="7" t="n">
        <v>0</v>
      </c>
      <c r="C152" s="7" t="n">
        <v>100</v>
      </c>
    </row>
    <row r="153">
      <c r="A153" s="4" t="n">
        <v>45130</v>
      </c>
      <c r="B153" s="7" t="n">
        <v>0</v>
      </c>
      <c r="C153" s="7" t="n">
        <v>100</v>
      </c>
    </row>
    <row r="154">
      <c r="A154" s="4" t="n">
        <v>45131</v>
      </c>
      <c r="B154" s="7" t="n">
        <v>0</v>
      </c>
      <c r="C154" s="7" t="n">
        <v>100</v>
      </c>
    </row>
    <row r="155">
      <c r="A155" s="4" t="n">
        <v>45132</v>
      </c>
      <c r="B155" s="7" t="n">
        <v>0</v>
      </c>
      <c r="C155" s="7" t="n">
        <v>100</v>
      </c>
    </row>
    <row r="156">
      <c r="A156" s="4" t="n">
        <v>45133</v>
      </c>
      <c r="B156" s="7" t="n">
        <v>0</v>
      </c>
      <c r="C156" s="7" t="n">
        <v>100</v>
      </c>
    </row>
    <row r="157">
      <c r="A157" s="4" t="n">
        <v>45134</v>
      </c>
      <c r="B157" s="7" t="n">
        <v>0</v>
      </c>
      <c r="C157" s="7" t="n">
        <v>100</v>
      </c>
    </row>
    <row r="158">
      <c r="A158" s="4" t="n">
        <v>45135</v>
      </c>
      <c r="B158" s="7" t="n">
        <v>0</v>
      </c>
      <c r="C158" s="7" t="n">
        <v>100</v>
      </c>
    </row>
    <row r="159">
      <c r="A159" s="4" t="n">
        <v>45136</v>
      </c>
      <c r="B159" s="7" t="n">
        <v>0</v>
      </c>
      <c r="C159" s="7" t="n">
        <v>100</v>
      </c>
    </row>
    <row r="160">
      <c r="A160" s="4" t="n">
        <v>45137</v>
      </c>
      <c r="B160" s="7" t="n">
        <v>0</v>
      </c>
      <c r="C160" s="7" t="n">
        <v>100</v>
      </c>
    </row>
    <row r="161">
      <c r="A161" s="4" t="n">
        <v>45138</v>
      </c>
      <c r="B161" s="7" t="n">
        <v>0</v>
      </c>
      <c r="C161" s="7" t="n">
        <v>100</v>
      </c>
    </row>
    <row r="162">
      <c r="A162" s="4" t="n">
        <v>45139</v>
      </c>
      <c r="B162" s="7" t="n">
        <v>0</v>
      </c>
      <c r="C162" s="7" t="n">
        <v>100</v>
      </c>
    </row>
    <row r="163">
      <c r="A163" s="4" t="n">
        <v>45140</v>
      </c>
      <c r="B163" s="7" t="n">
        <v>0</v>
      </c>
      <c r="C163" s="7" t="n">
        <v>100</v>
      </c>
    </row>
    <row r="164">
      <c r="A164" s="4" t="n">
        <v>45141</v>
      </c>
      <c r="B164" s="7" t="n">
        <v>0</v>
      </c>
      <c r="C164" s="7" t="n">
        <v>100</v>
      </c>
    </row>
    <row r="165">
      <c r="A165" s="4" t="n">
        <v>45142</v>
      </c>
      <c r="B165" s="7" t="n">
        <v>0</v>
      </c>
      <c r="C165" s="7" t="n">
        <v>100</v>
      </c>
    </row>
    <row r="166">
      <c r="A166" s="4" t="n">
        <v>45143</v>
      </c>
      <c r="B166" s="7" t="n">
        <v>0</v>
      </c>
      <c r="C166" s="7" t="n">
        <v>100</v>
      </c>
    </row>
    <row r="167">
      <c r="A167" s="4" t="n">
        <v>45144</v>
      </c>
      <c r="B167" s="7" t="n">
        <v>0</v>
      </c>
      <c r="C167" s="7" t="n">
        <v>100</v>
      </c>
    </row>
    <row r="168">
      <c r="A168" s="4" t="n">
        <v>45145</v>
      </c>
      <c r="B168" s="7" t="n">
        <v>0</v>
      </c>
      <c r="C168" s="7" t="n">
        <v>100</v>
      </c>
    </row>
    <row r="169">
      <c r="A169" s="4" t="n">
        <v>45146</v>
      </c>
      <c r="B169" s="7" t="n">
        <v>0</v>
      </c>
      <c r="C169" s="7" t="n">
        <v>100</v>
      </c>
    </row>
    <row r="170">
      <c r="A170" s="4" t="n">
        <v>45147</v>
      </c>
      <c r="B170" s="7" t="n">
        <v>0</v>
      </c>
      <c r="C170" s="7" t="n">
        <v>100</v>
      </c>
    </row>
    <row r="171">
      <c r="A171" s="4" t="n">
        <v>45148</v>
      </c>
      <c r="B171" s="7" t="n">
        <v>0</v>
      </c>
      <c r="C171" s="7" t="n">
        <v>100</v>
      </c>
    </row>
    <row r="172">
      <c r="A172" s="4" t="n">
        <v>45149</v>
      </c>
      <c r="B172" s="7" t="n">
        <v>0</v>
      </c>
      <c r="C172" s="7" t="n">
        <v>100</v>
      </c>
    </row>
    <row r="173">
      <c r="A173" s="4" t="n">
        <v>45150</v>
      </c>
      <c r="B173" s="7" t="n">
        <v>0</v>
      </c>
      <c r="C173" s="7" t="n">
        <v>100</v>
      </c>
    </row>
    <row r="174">
      <c r="A174" s="4" t="n">
        <v>45151</v>
      </c>
      <c r="B174" s="7" t="n">
        <v>0</v>
      </c>
      <c r="C174" s="7" t="n">
        <v>100</v>
      </c>
    </row>
    <row r="175">
      <c r="A175" s="4" t="n">
        <v>45152</v>
      </c>
      <c r="B175" s="7" t="n">
        <v>0</v>
      </c>
      <c r="C175" s="7" t="n">
        <v>100</v>
      </c>
    </row>
    <row r="176">
      <c r="A176" s="4" t="n">
        <v>45153</v>
      </c>
      <c r="B176" s="7" t="n">
        <v>0</v>
      </c>
      <c r="C176" s="7" t="n">
        <v>100</v>
      </c>
    </row>
    <row r="177">
      <c r="A177" s="4" t="n">
        <v>45154</v>
      </c>
      <c r="B177" s="7" t="n">
        <v>0</v>
      </c>
      <c r="C177" s="7" t="n">
        <v>100</v>
      </c>
    </row>
    <row r="178">
      <c r="A178" s="4" t="n">
        <v>45155</v>
      </c>
      <c r="B178" s="7" t="n">
        <v>0</v>
      </c>
      <c r="C178" s="7" t="n">
        <v>100</v>
      </c>
    </row>
    <row r="179">
      <c r="A179" s="4" t="n">
        <v>45156</v>
      </c>
      <c r="B179" s="7" t="n">
        <v>0</v>
      </c>
      <c r="C179" s="7" t="n">
        <v>100</v>
      </c>
    </row>
    <row r="180">
      <c r="A180" s="4" t="n">
        <v>45157</v>
      </c>
      <c r="B180" s="7" t="n">
        <v>0</v>
      </c>
      <c r="C180" s="7" t="n">
        <v>100</v>
      </c>
    </row>
    <row r="181">
      <c r="A181" s="4" t="n">
        <v>45158</v>
      </c>
      <c r="B181" s="7" t="n">
        <v>0</v>
      </c>
      <c r="C181" s="7" t="n">
        <v>100</v>
      </c>
    </row>
    <row r="182">
      <c r="A182" s="4" t="n">
        <v>45159</v>
      </c>
      <c r="B182" s="7" t="n">
        <v>0</v>
      </c>
      <c r="C182" s="7" t="n">
        <v>100</v>
      </c>
    </row>
    <row r="183">
      <c r="A183" s="4" t="n">
        <v>45160</v>
      </c>
      <c r="B183" s="7" t="n">
        <v>0</v>
      </c>
      <c r="C183" s="7" t="n">
        <v>100</v>
      </c>
    </row>
    <row r="184">
      <c r="A184" s="4" t="n">
        <v>45161</v>
      </c>
      <c r="B184" s="7" t="n">
        <v>0</v>
      </c>
      <c r="C184" s="7" t="n">
        <v>100</v>
      </c>
    </row>
    <row r="185">
      <c r="A185" s="4" t="n">
        <v>45162</v>
      </c>
      <c r="B185" s="7" t="n">
        <v>0</v>
      </c>
      <c r="C185" s="7" t="n">
        <v>100</v>
      </c>
    </row>
    <row r="186">
      <c r="A186" s="4" t="n">
        <v>45163</v>
      </c>
      <c r="B186" s="7" t="n">
        <v>0</v>
      </c>
      <c r="C186" s="7" t="n">
        <v>100</v>
      </c>
    </row>
    <row r="187">
      <c r="A187" s="4" t="n">
        <v>45164</v>
      </c>
      <c r="B187" s="7" t="n">
        <v>0</v>
      </c>
      <c r="C187" s="7" t="n">
        <v>100</v>
      </c>
    </row>
    <row r="188">
      <c r="A188" s="4" t="n">
        <v>45165</v>
      </c>
      <c r="B188" s="7" t="n">
        <v>0</v>
      </c>
      <c r="C188" s="7" t="n">
        <v>100</v>
      </c>
    </row>
    <row r="189">
      <c r="A189" s="4" t="n">
        <v>45166</v>
      </c>
      <c r="B189" s="7" t="n">
        <v>0</v>
      </c>
      <c r="C189" s="7" t="n">
        <v>100</v>
      </c>
    </row>
    <row r="190">
      <c r="A190" s="4" t="n">
        <v>45167</v>
      </c>
      <c r="B190" s="7" t="n">
        <v>0</v>
      </c>
      <c r="C190" s="7" t="n">
        <v>100</v>
      </c>
    </row>
    <row r="191">
      <c r="A191" s="4" t="n">
        <v>45168</v>
      </c>
      <c r="B191" s="7" t="n">
        <v>0</v>
      </c>
      <c r="C191" s="7" t="n">
        <v>100</v>
      </c>
    </row>
    <row r="192">
      <c r="A192" s="4" t="n">
        <v>45169</v>
      </c>
      <c r="B192" s="7" t="n">
        <v>0</v>
      </c>
      <c r="C192" s="7" t="n">
        <v>100</v>
      </c>
    </row>
    <row r="193">
      <c r="A193" s="4" t="n">
        <v>45170</v>
      </c>
      <c r="B193" s="7" t="n">
        <v>0</v>
      </c>
      <c r="C193" s="7" t="n">
        <v>100</v>
      </c>
    </row>
    <row r="194">
      <c r="A194" s="4" t="n">
        <v>45171</v>
      </c>
      <c r="B194" s="7" t="n">
        <v>0</v>
      </c>
      <c r="C194" s="7" t="n">
        <v>100</v>
      </c>
    </row>
    <row r="195">
      <c r="A195" s="4" t="n">
        <v>45172</v>
      </c>
      <c r="B195" s="7" t="n">
        <v>0</v>
      </c>
      <c r="C195" s="7" t="n">
        <v>100</v>
      </c>
    </row>
    <row r="196">
      <c r="A196" s="4" t="n">
        <v>45173</v>
      </c>
      <c r="B196" s="7" t="n">
        <v>0</v>
      </c>
      <c r="C196" s="7" t="n">
        <v>100</v>
      </c>
    </row>
    <row r="197">
      <c r="A197" s="4" t="n">
        <v>45174</v>
      </c>
      <c r="B197" s="7" t="n">
        <v>0</v>
      </c>
      <c r="C197" s="7" t="n">
        <v>100</v>
      </c>
    </row>
    <row r="198">
      <c r="A198" s="4" t="n">
        <v>45175</v>
      </c>
      <c r="B198" s="7" t="n">
        <v>0</v>
      </c>
      <c r="C198" s="7" t="n">
        <v>100</v>
      </c>
    </row>
    <row r="199">
      <c r="A199" s="4" t="n">
        <v>45176</v>
      </c>
      <c r="B199" s="7" t="n">
        <v>0</v>
      </c>
      <c r="C199" s="7" t="n">
        <v>100</v>
      </c>
    </row>
    <row r="200">
      <c r="A200" s="4" t="n">
        <v>45177</v>
      </c>
      <c r="B200" s="7" t="n">
        <v>0</v>
      </c>
      <c r="C200" s="7" t="n">
        <v>100</v>
      </c>
    </row>
    <row r="201">
      <c r="A201" s="4" t="n">
        <v>45178</v>
      </c>
      <c r="B201" s="7" t="n">
        <v>0</v>
      </c>
      <c r="C201" s="7" t="n">
        <v>100</v>
      </c>
    </row>
    <row r="202">
      <c r="A202" s="4" t="n">
        <v>45179</v>
      </c>
      <c r="B202" s="7" t="n">
        <v>0</v>
      </c>
      <c r="C202" s="7" t="n">
        <v>100</v>
      </c>
    </row>
    <row r="203">
      <c r="A203" s="4" t="n">
        <v>45180</v>
      </c>
      <c r="B203" s="7" t="n">
        <v>0</v>
      </c>
      <c r="C203" s="7" t="n">
        <v>100</v>
      </c>
    </row>
    <row r="204">
      <c r="A204" s="4" t="n">
        <v>45181</v>
      </c>
      <c r="B204" s="7" t="n">
        <v>0</v>
      </c>
      <c r="C204" s="7" t="n">
        <v>100</v>
      </c>
    </row>
    <row r="205">
      <c r="A205" s="4" t="n">
        <v>45182</v>
      </c>
      <c r="B205" s="7" t="n">
        <v>0</v>
      </c>
      <c r="C205" s="7" t="n">
        <v>100</v>
      </c>
    </row>
    <row r="206">
      <c r="A206" s="4" t="n">
        <v>45183</v>
      </c>
      <c r="B206" s="7" t="n">
        <v>0</v>
      </c>
      <c r="C206" s="7" t="n">
        <v>100</v>
      </c>
    </row>
    <row r="207">
      <c r="A207" s="4" t="n">
        <v>45184</v>
      </c>
      <c r="B207" s="7" t="n">
        <v>0</v>
      </c>
      <c r="C207" s="7" t="n">
        <v>100</v>
      </c>
    </row>
    <row r="208">
      <c r="A208" s="4" t="n">
        <v>45185</v>
      </c>
      <c r="B208" s="7" t="n">
        <v>0</v>
      </c>
      <c r="C208" s="7" t="n">
        <v>100</v>
      </c>
    </row>
    <row r="209">
      <c r="A209" s="4" t="n">
        <v>45186</v>
      </c>
      <c r="B209" s="7" t="n">
        <v>0</v>
      </c>
      <c r="C209" s="7" t="n">
        <v>100</v>
      </c>
    </row>
    <row r="210">
      <c r="A210" s="4" t="n">
        <v>45187</v>
      </c>
      <c r="B210" s="7" t="n">
        <v>0</v>
      </c>
      <c r="C210" s="7" t="n">
        <v>100</v>
      </c>
    </row>
    <row r="211">
      <c r="A211" s="4" t="n">
        <v>45188</v>
      </c>
      <c r="B211" s="7" t="n">
        <v>0</v>
      </c>
      <c r="C211" s="7" t="n">
        <v>100</v>
      </c>
    </row>
    <row r="212">
      <c r="A212" s="4" t="n">
        <v>45189</v>
      </c>
      <c r="B212" s="7" t="n">
        <v>0</v>
      </c>
      <c r="C212" s="7" t="n">
        <v>100</v>
      </c>
    </row>
    <row r="213">
      <c r="A213" s="4" t="n">
        <v>45190</v>
      </c>
      <c r="B213" s="7" t="n">
        <v>0</v>
      </c>
      <c r="C213" s="7" t="n">
        <v>100</v>
      </c>
    </row>
    <row r="214">
      <c r="A214" s="4" t="n">
        <v>45191</v>
      </c>
      <c r="B214" s="7" t="n">
        <v>0</v>
      </c>
      <c r="C214" s="7" t="n">
        <v>100</v>
      </c>
    </row>
    <row r="215">
      <c r="A215" s="4" t="n">
        <v>45192</v>
      </c>
      <c r="B215" s="7" t="n">
        <v>0</v>
      </c>
      <c r="C215" s="7" t="n">
        <v>100</v>
      </c>
    </row>
    <row r="216">
      <c r="A216" s="4" t="n">
        <v>45193</v>
      </c>
      <c r="B216" s="7" t="n">
        <v>0</v>
      </c>
      <c r="C216" s="7" t="n">
        <v>100</v>
      </c>
    </row>
    <row r="217">
      <c r="A217" s="4" t="n">
        <v>45194</v>
      </c>
      <c r="B217" s="7" t="n">
        <v>0</v>
      </c>
      <c r="C217" s="7" t="n">
        <v>100</v>
      </c>
    </row>
    <row r="218">
      <c r="A218" s="4" t="n">
        <v>45195</v>
      </c>
      <c r="B218" s="7" t="n">
        <v>0</v>
      </c>
      <c r="C218" s="7" t="n">
        <v>100</v>
      </c>
    </row>
    <row r="219">
      <c r="A219" s="4" t="n">
        <v>45196</v>
      </c>
      <c r="B219" s="7" t="n">
        <v>0</v>
      </c>
      <c r="C219" s="7" t="n">
        <v>100</v>
      </c>
    </row>
    <row r="220">
      <c r="A220" s="4" t="n">
        <v>45197</v>
      </c>
      <c r="B220" s="7" t="n">
        <v>0</v>
      </c>
      <c r="C220" s="7" t="n">
        <v>100</v>
      </c>
    </row>
    <row r="221">
      <c r="A221" s="4" t="n">
        <v>45198</v>
      </c>
      <c r="B221" s="7" t="n">
        <v>0</v>
      </c>
      <c r="C221" s="7" t="n">
        <v>100</v>
      </c>
    </row>
    <row r="222">
      <c r="A222" s="4" t="n">
        <v>45199</v>
      </c>
      <c r="B222" s="7" t="n">
        <v>0</v>
      </c>
      <c r="C222" s="7" t="n">
        <v>100</v>
      </c>
    </row>
    <row r="223">
      <c r="A223" s="4" t="n">
        <v>45200</v>
      </c>
      <c r="B223" s="7" t="n">
        <v>0</v>
      </c>
      <c r="C223" s="7" t="n">
        <v>100</v>
      </c>
    </row>
    <row r="224">
      <c r="A224" s="4" t="n">
        <v>45201</v>
      </c>
      <c r="B224" s="7" t="n">
        <v>0</v>
      </c>
      <c r="C224" s="7" t="n">
        <v>100</v>
      </c>
    </row>
    <row r="225">
      <c r="A225" s="4" t="n">
        <v>45202</v>
      </c>
      <c r="B225" s="7" t="n">
        <v>0</v>
      </c>
      <c r="C225" s="7" t="n">
        <v>100</v>
      </c>
    </row>
    <row r="226">
      <c r="A226" s="4" t="n">
        <v>45203</v>
      </c>
      <c r="B226" s="7" t="n">
        <v>0</v>
      </c>
      <c r="C226" s="7" t="n">
        <v>100</v>
      </c>
    </row>
    <row r="227">
      <c r="A227" s="4" t="n">
        <v>45204</v>
      </c>
      <c r="B227" s="7" t="n">
        <v>0</v>
      </c>
      <c r="C227" s="7" t="n">
        <v>100</v>
      </c>
    </row>
    <row r="228">
      <c r="A228" s="4" t="n">
        <v>45205</v>
      </c>
      <c r="B228" s="7" t="n">
        <v>0</v>
      </c>
      <c r="C228" s="7" t="n">
        <v>100</v>
      </c>
    </row>
    <row r="229">
      <c r="A229" s="4" t="n">
        <v>45206</v>
      </c>
      <c r="B229" s="7" t="n">
        <v>0</v>
      </c>
      <c r="C229" s="7" t="n">
        <v>100</v>
      </c>
    </row>
    <row r="230">
      <c r="A230" s="4" t="n">
        <v>45207</v>
      </c>
      <c r="B230" s="7" t="n">
        <v>0</v>
      </c>
      <c r="C230" s="7" t="n">
        <v>100</v>
      </c>
    </row>
    <row r="231">
      <c r="A231" s="4" t="n">
        <v>45208</v>
      </c>
      <c r="B231" s="7" t="n">
        <v>0</v>
      </c>
      <c r="C231" s="7" t="n">
        <v>100</v>
      </c>
    </row>
    <row r="232">
      <c r="A232" s="4" t="n">
        <v>45209</v>
      </c>
      <c r="B232" s="7" t="n">
        <v>0</v>
      </c>
      <c r="C232" s="7" t="n">
        <v>100</v>
      </c>
    </row>
    <row r="233">
      <c r="A233" s="4" t="n">
        <v>45210</v>
      </c>
      <c r="B233" s="7" t="n">
        <v>0</v>
      </c>
      <c r="C233" s="7" t="n">
        <v>100</v>
      </c>
    </row>
    <row r="234">
      <c r="A234" s="4" t="n">
        <v>45211</v>
      </c>
      <c r="B234" s="7" t="n">
        <v>0</v>
      </c>
      <c r="C234" s="7" t="n">
        <v>100</v>
      </c>
    </row>
    <row r="235">
      <c r="A235" s="4" t="n">
        <v>45212</v>
      </c>
      <c r="B235" s="7" t="n">
        <v>0</v>
      </c>
      <c r="C235" s="7" t="n">
        <v>100</v>
      </c>
    </row>
    <row r="236">
      <c r="A236" s="4" t="n">
        <v>45213</v>
      </c>
      <c r="B236" s="7" t="n">
        <v>0</v>
      </c>
      <c r="C236" s="7" t="n">
        <v>100</v>
      </c>
    </row>
    <row r="237">
      <c r="A237" s="4" t="n">
        <v>45214</v>
      </c>
      <c r="B237" s="7" t="n">
        <v>0</v>
      </c>
      <c r="C237" s="7" t="n">
        <v>100</v>
      </c>
    </row>
    <row r="238">
      <c r="A238" s="4" t="n">
        <v>45215</v>
      </c>
      <c r="B238" s="7" t="n">
        <v>0</v>
      </c>
      <c r="C238" s="7" t="n">
        <v>100</v>
      </c>
    </row>
    <row r="239">
      <c r="A239" s="4" t="n">
        <v>45216</v>
      </c>
      <c r="B239" s="7" t="n">
        <v>0</v>
      </c>
      <c r="C239" s="7" t="n">
        <v>100</v>
      </c>
    </row>
    <row r="240">
      <c r="A240" s="4" t="n">
        <v>45217</v>
      </c>
      <c r="B240" s="7" t="n">
        <v>0</v>
      </c>
      <c r="C240" s="7" t="n">
        <v>100</v>
      </c>
    </row>
    <row r="241">
      <c r="A241" s="4" t="n">
        <v>45218</v>
      </c>
      <c r="B241" s="7" t="n">
        <v>0</v>
      </c>
      <c r="C241" s="7" t="n">
        <v>100</v>
      </c>
    </row>
    <row r="242">
      <c r="A242" s="4" t="n">
        <v>45219</v>
      </c>
      <c r="B242" s="7" t="n">
        <v>0</v>
      </c>
      <c r="C242" s="7" t="n">
        <v>100</v>
      </c>
    </row>
    <row r="243">
      <c r="A243" s="4" t="n">
        <v>45220</v>
      </c>
      <c r="B243" s="7" t="n">
        <v>0</v>
      </c>
      <c r="C243" s="7" t="n">
        <v>100</v>
      </c>
    </row>
    <row r="244">
      <c r="A244" s="4" t="n">
        <v>45221</v>
      </c>
      <c r="B244" s="7" t="n">
        <v>0</v>
      </c>
      <c r="C244" s="7" t="n">
        <v>100</v>
      </c>
    </row>
    <row r="245">
      <c r="A245" s="4" t="n">
        <v>45222</v>
      </c>
      <c r="B245" s="7" t="n">
        <v>0</v>
      </c>
      <c r="C245" s="7" t="n">
        <v>100</v>
      </c>
    </row>
    <row r="246">
      <c r="A246" s="4" t="n">
        <v>45223</v>
      </c>
      <c r="B246" s="7" t="n">
        <v>0</v>
      </c>
      <c r="C246" s="7" t="n">
        <v>100</v>
      </c>
    </row>
    <row r="247">
      <c r="A247" s="4" t="n">
        <v>45224</v>
      </c>
      <c r="B247" s="7" t="n">
        <v>0</v>
      </c>
      <c r="C247" s="7" t="n">
        <v>100</v>
      </c>
    </row>
    <row r="248">
      <c r="A248" s="4" t="n">
        <v>45225</v>
      </c>
      <c r="B248" s="7" t="n">
        <v>0</v>
      </c>
      <c r="C248" s="7" t="n">
        <v>100</v>
      </c>
    </row>
    <row r="249">
      <c r="A249" s="4" t="n">
        <v>45226</v>
      </c>
      <c r="B249" s="7" t="n">
        <v>0</v>
      </c>
      <c r="C249" s="7" t="n">
        <v>100</v>
      </c>
    </row>
    <row r="250">
      <c r="A250" s="4" t="n">
        <v>45227</v>
      </c>
      <c r="B250" s="7" t="n">
        <v>0</v>
      </c>
      <c r="C250" s="7" t="n">
        <v>100</v>
      </c>
    </row>
    <row r="251">
      <c r="A251" s="4" t="n">
        <v>45228</v>
      </c>
      <c r="B251" s="7" t="n">
        <v>0</v>
      </c>
      <c r="C251" s="7" t="n">
        <v>100</v>
      </c>
    </row>
    <row r="252">
      <c r="A252" s="4" t="n">
        <v>45229</v>
      </c>
      <c r="B252" s="7" t="n">
        <v>0</v>
      </c>
      <c r="C252" s="7" t="n">
        <v>100</v>
      </c>
    </row>
    <row r="253">
      <c r="A253" s="4" t="n">
        <v>45230</v>
      </c>
      <c r="B253" s="7" t="n">
        <v>0</v>
      </c>
      <c r="C253" s="7" t="n">
        <v>100</v>
      </c>
    </row>
    <row r="254">
      <c r="A254" s="4" t="n">
        <v>45231</v>
      </c>
      <c r="B254" s="7" t="n">
        <v>0</v>
      </c>
      <c r="C254" s="7" t="n">
        <v>100</v>
      </c>
    </row>
    <row r="255">
      <c r="A255" s="4" t="n">
        <v>45232</v>
      </c>
      <c r="B255" s="7" t="n">
        <v>0</v>
      </c>
      <c r="C255" s="7" t="n">
        <v>100</v>
      </c>
    </row>
    <row r="256">
      <c r="A256" s="4" t="n">
        <v>45233</v>
      </c>
      <c r="B256" s="7" t="n">
        <v>0</v>
      </c>
      <c r="C256" s="7" t="n">
        <v>100</v>
      </c>
    </row>
    <row r="257">
      <c r="A257" s="4" t="n">
        <v>45234</v>
      </c>
      <c r="B257" s="7" t="n">
        <v>0</v>
      </c>
      <c r="C257" s="7" t="n">
        <v>100</v>
      </c>
    </row>
    <row r="258">
      <c r="A258" s="4" t="n">
        <v>45235</v>
      </c>
      <c r="B258" s="7" t="n">
        <v>0</v>
      </c>
      <c r="C258" s="7" t="n">
        <v>100</v>
      </c>
    </row>
    <row r="259">
      <c r="A259" s="4" t="n">
        <v>45236</v>
      </c>
      <c r="B259" s="7" t="n">
        <v>0</v>
      </c>
      <c r="C259" s="7" t="n">
        <v>100</v>
      </c>
    </row>
    <row r="260">
      <c r="A260" s="4" t="n">
        <v>45237</v>
      </c>
      <c r="B260" s="7" t="n">
        <v>0</v>
      </c>
      <c r="C260" s="7" t="n">
        <v>100</v>
      </c>
    </row>
    <row r="261">
      <c r="A261" s="4" t="n">
        <v>45238</v>
      </c>
      <c r="B261" s="7" t="n">
        <v>0</v>
      </c>
      <c r="C261" s="7" t="n">
        <v>100</v>
      </c>
    </row>
    <row r="262">
      <c r="A262" s="4" t="n">
        <v>45239</v>
      </c>
      <c r="B262" s="7" t="n">
        <v>0</v>
      </c>
      <c r="C262" s="7" t="n">
        <v>100</v>
      </c>
    </row>
    <row r="263">
      <c r="A263" s="4" t="n">
        <v>45240</v>
      </c>
      <c r="B263" s="7" t="n">
        <v>0</v>
      </c>
      <c r="C263" s="7" t="n">
        <v>100</v>
      </c>
    </row>
    <row r="264">
      <c r="A264" s="4" t="n">
        <v>45241</v>
      </c>
      <c r="B264" s="7" t="n">
        <v>0</v>
      </c>
      <c r="C264" s="7" t="n">
        <v>100</v>
      </c>
    </row>
    <row r="265">
      <c r="A265" s="4" t="n">
        <v>45242</v>
      </c>
      <c r="B265" s="7" t="n">
        <v>0</v>
      </c>
      <c r="C265" s="7" t="n">
        <v>100</v>
      </c>
    </row>
    <row r="266">
      <c r="A266" s="4" t="n">
        <v>45243</v>
      </c>
      <c r="B266" s="7" t="n">
        <v>0</v>
      </c>
      <c r="C266" s="7" t="n">
        <v>100</v>
      </c>
    </row>
    <row r="267">
      <c r="A267" s="4" t="n">
        <v>45244</v>
      </c>
      <c r="B267" s="7" t="n">
        <v>0</v>
      </c>
      <c r="C267" s="7" t="n">
        <v>100</v>
      </c>
    </row>
    <row r="268">
      <c r="A268" s="4" t="n">
        <v>45245</v>
      </c>
      <c r="B268" s="7" t="n">
        <v>0</v>
      </c>
      <c r="C268" s="7" t="n">
        <v>100</v>
      </c>
    </row>
    <row r="269">
      <c r="A269" s="4" t="n">
        <v>45246</v>
      </c>
      <c r="B269" s="7" t="n">
        <v>0</v>
      </c>
      <c r="C269" s="7" t="n">
        <v>100</v>
      </c>
    </row>
    <row r="270">
      <c r="A270" s="4" t="n">
        <v>45247</v>
      </c>
      <c r="B270" s="7" t="n">
        <v>0</v>
      </c>
      <c r="C270" s="7" t="n">
        <v>100</v>
      </c>
    </row>
    <row r="271">
      <c r="A271" s="4" t="n">
        <v>45248</v>
      </c>
      <c r="B271" s="7" t="n">
        <v>0</v>
      </c>
      <c r="C271" s="7" t="n">
        <v>100</v>
      </c>
    </row>
    <row r="272">
      <c r="A272" s="4" t="n">
        <v>45249</v>
      </c>
      <c r="B272" s="7" t="n">
        <v>0</v>
      </c>
      <c r="C272" s="7" t="n">
        <v>100</v>
      </c>
    </row>
    <row r="273">
      <c r="A273" s="4" t="n">
        <v>45250</v>
      </c>
      <c r="B273" s="7" t="n">
        <v>0</v>
      </c>
      <c r="C273" s="7" t="n">
        <v>100</v>
      </c>
    </row>
    <row r="274">
      <c r="A274" s="4" t="n">
        <v>45251</v>
      </c>
      <c r="B274" s="7" t="n">
        <v>0</v>
      </c>
      <c r="C274" s="7" t="n">
        <v>100</v>
      </c>
    </row>
    <row r="275">
      <c r="A275" s="4" t="n">
        <v>45252</v>
      </c>
      <c r="B275" s="7" t="n">
        <v>0</v>
      </c>
      <c r="C275" s="7" t="n">
        <v>100</v>
      </c>
    </row>
    <row r="276">
      <c r="A276" s="4" t="n">
        <v>45253</v>
      </c>
      <c r="B276" s="7" t="n">
        <v>0</v>
      </c>
      <c r="C276" s="7" t="n">
        <v>100</v>
      </c>
    </row>
    <row r="277">
      <c r="A277" s="4" t="n">
        <v>45254</v>
      </c>
      <c r="B277" s="7" t="n">
        <v>0</v>
      </c>
      <c r="C277" s="7" t="n">
        <v>100</v>
      </c>
    </row>
    <row r="278">
      <c r="A278" s="4" t="n">
        <v>45255</v>
      </c>
      <c r="B278" s="7" t="n">
        <v>0</v>
      </c>
      <c r="C278" s="7" t="n">
        <v>100</v>
      </c>
    </row>
    <row r="279">
      <c r="A279" s="4" t="n">
        <v>45256</v>
      </c>
      <c r="B279" s="7" t="n">
        <v>0</v>
      </c>
      <c r="C279" s="7" t="n">
        <v>100</v>
      </c>
    </row>
    <row r="280">
      <c r="A280" s="4" t="n">
        <v>45257</v>
      </c>
      <c r="B280" s="7" t="n">
        <v>0</v>
      </c>
      <c r="C280" s="7" t="n">
        <v>100</v>
      </c>
    </row>
    <row r="281">
      <c r="A281" s="4" t="n">
        <v>45258</v>
      </c>
      <c r="B281" s="7" t="n">
        <v>0</v>
      </c>
      <c r="C281" s="7" t="n">
        <v>100</v>
      </c>
    </row>
    <row r="282">
      <c r="A282" s="4" t="n">
        <v>45259</v>
      </c>
      <c r="B282" s="7" t="n">
        <v>0</v>
      </c>
      <c r="C282" s="7" t="n">
        <v>100</v>
      </c>
    </row>
    <row r="283">
      <c r="A283" s="4" t="n">
        <v>45260</v>
      </c>
      <c r="B283" s="7" t="n">
        <v>0</v>
      </c>
      <c r="C283" s="7" t="n">
        <v>100</v>
      </c>
    </row>
    <row r="284">
      <c r="A284" s="4" t="n">
        <v>45261</v>
      </c>
      <c r="B284" s="7" t="n">
        <v>0</v>
      </c>
      <c r="C284" s="7" t="n">
        <v>100</v>
      </c>
    </row>
    <row r="285">
      <c r="A285" s="4" t="n">
        <v>45262</v>
      </c>
      <c r="B285" s="7" t="n">
        <v>0</v>
      </c>
      <c r="C285" s="7" t="n">
        <v>100</v>
      </c>
    </row>
    <row r="286">
      <c r="A286" s="4" t="n">
        <v>45263</v>
      </c>
      <c r="B286" s="7" t="n">
        <v>0</v>
      </c>
      <c r="C286" s="7" t="n">
        <v>100</v>
      </c>
    </row>
    <row r="287">
      <c r="A287" s="4" t="n">
        <v>45264</v>
      </c>
      <c r="B287" s="7" t="n">
        <v>0</v>
      </c>
      <c r="C287" s="7" t="n">
        <v>100</v>
      </c>
    </row>
    <row r="288">
      <c r="A288" s="4" t="n">
        <v>45265</v>
      </c>
      <c r="B288" s="7" t="n">
        <v>0</v>
      </c>
      <c r="C288" s="7" t="n">
        <v>100</v>
      </c>
    </row>
    <row r="289">
      <c r="A289" s="4" t="n">
        <v>45266</v>
      </c>
      <c r="B289" s="7" t="n">
        <v>0</v>
      </c>
      <c r="C289" s="7" t="n">
        <v>100</v>
      </c>
    </row>
    <row r="290">
      <c r="A290" s="4" t="n">
        <v>45267</v>
      </c>
      <c r="B290" s="7" t="n">
        <v>0</v>
      </c>
      <c r="C290" s="7" t="n">
        <v>100</v>
      </c>
    </row>
    <row r="291">
      <c r="A291" s="4" t="n">
        <v>45268</v>
      </c>
      <c r="B291" s="7" t="n">
        <v>0</v>
      </c>
      <c r="C291" s="7" t="n">
        <v>100</v>
      </c>
    </row>
    <row r="292">
      <c r="A292" s="4" t="n">
        <v>45269</v>
      </c>
      <c r="B292" s="7" t="n">
        <v>0</v>
      </c>
      <c r="C292" s="7" t="n">
        <v>100</v>
      </c>
    </row>
    <row r="293">
      <c r="A293" s="4" t="n">
        <v>45270</v>
      </c>
      <c r="B293" s="7" t="n">
        <v>0</v>
      </c>
      <c r="C293" s="7" t="n">
        <v>100</v>
      </c>
    </row>
    <row r="294">
      <c r="A294" s="4" t="n">
        <v>45271</v>
      </c>
      <c r="B294" s="7" t="n">
        <v>0</v>
      </c>
      <c r="C294" s="7" t="n">
        <v>100</v>
      </c>
    </row>
    <row r="295">
      <c r="A295" s="4" t="n">
        <v>45272</v>
      </c>
      <c r="B295" s="7" t="n">
        <v>0</v>
      </c>
      <c r="C295" s="7" t="n">
        <v>100</v>
      </c>
    </row>
    <row r="296">
      <c r="A296" s="4" t="n">
        <v>45273</v>
      </c>
      <c r="B296" s="7" t="n">
        <v>0</v>
      </c>
      <c r="C296" s="7" t="n">
        <v>100</v>
      </c>
    </row>
    <row r="297">
      <c r="A297" s="4" t="n">
        <v>45274</v>
      </c>
      <c r="B297" s="7" t="n">
        <v>0</v>
      </c>
      <c r="C297" s="7" t="n">
        <v>100</v>
      </c>
    </row>
    <row r="298">
      <c r="A298" s="4" t="n">
        <v>45275</v>
      </c>
      <c r="B298" s="7" t="n">
        <v>0</v>
      </c>
      <c r="C298" s="7" t="n">
        <v>100</v>
      </c>
    </row>
    <row r="299">
      <c r="A299" s="4" t="n">
        <v>45276</v>
      </c>
      <c r="B299" s="7" t="n">
        <v>0</v>
      </c>
      <c r="C299" s="7" t="n">
        <v>100</v>
      </c>
    </row>
    <row r="300">
      <c r="A300" s="4" t="n">
        <v>45277</v>
      </c>
      <c r="B300" s="7" t="n">
        <v>0</v>
      </c>
      <c r="C300" s="7" t="n">
        <v>100</v>
      </c>
    </row>
    <row r="301">
      <c r="A301" s="4" t="n">
        <v>45278</v>
      </c>
      <c r="B301" s="7" t="n">
        <v>0</v>
      </c>
      <c r="C301" s="7" t="n">
        <v>100</v>
      </c>
    </row>
    <row r="302">
      <c r="A302" s="4" t="n">
        <v>45279</v>
      </c>
      <c r="B302" s="7" t="n">
        <v>0</v>
      </c>
      <c r="C302" s="7" t="n">
        <v>100</v>
      </c>
    </row>
    <row r="303">
      <c r="A303" s="4" t="n">
        <v>45280</v>
      </c>
      <c r="B303" s="7" t="n">
        <v>0</v>
      </c>
      <c r="C303" s="7" t="n">
        <v>100</v>
      </c>
    </row>
    <row r="304">
      <c r="A304" s="4" t="n">
        <v>45281</v>
      </c>
      <c r="B304" s="7" t="n">
        <v>0</v>
      </c>
      <c r="C304" s="7" t="n">
        <v>100</v>
      </c>
    </row>
    <row r="305">
      <c r="A305" s="4" t="n">
        <v>45282</v>
      </c>
      <c r="B305" s="7" t="n">
        <v>0</v>
      </c>
      <c r="C305" s="7" t="n">
        <v>100</v>
      </c>
    </row>
    <row r="306">
      <c r="A306" s="4" t="n">
        <v>45283</v>
      </c>
      <c r="B306" s="7" t="n">
        <v>0</v>
      </c>
      <c r="C306" s="7" t="n">
        <v>100</v>
      </c>
    </row>
    <row r="307">
      <c r="A307" s="4" t="n">
        <v>45284</v>
      </c>
      <c r="B307" s="7" t="n">
        <v>0</v>
      </c>
      <c r="C307" s="7" t="n">
        <v>100</v>
      </c>
    </row>
    <row r="308">
      <c r="A308" s="4" t="n">
        <v>45285</v>
      </c>
      <c r="B308" s="7" t="n">
        <v>0</v>
      </c>
      <c r="C308" s="7" t="n">
        <v>100</v>
      </c>
    </row>
    <row r="309">
      <c r="A309" s="4" t="n">
        <v>45286</v>
      </c>
      <c r="B309" s="7" t="n">
        <v>0</v>
      </c>
      <c r="C309" s="7" t="n">
        <v>100</v>
      </c>
    </row>
    <row r="310">
      <c r="A310" s="4" t="n">
        <v>45287</v>
      </c>
      <c r="B310" s="7" t="n">
        <v>0</v>
      </c>
      <c r="C310" s="7" t="n">
        <v>100</v>
      </c>
    </row>
    <row r="311">
      <c r="A311" s="4" t="n">
        <v>45288</v>
      </c>
      <c r="B311" s="7" t="n">
        <v>0</v>
      </c>
      <c r="C311" s="7" t="n">
        <v>100</v>
      </c>
    </row>
    <row r="312">
      <c r="A312" s="4" t="n">
        <v>45289</v>
      </c>
      <c r="B312" s="7" t="n">
        <v>0</v>
      </c>
      <c r="C312" s="7" t="n">
        <v>100</v>
      </c>
    </row>
    <row r="313">
      <c r="A313" s="4" t="n">
        <v>45290</v>
      </c>
      <c r="B313" s="7" t="n">
        <v>0</v>
      </c>
      <c r="C313" s="7" t="n">
        <v>100</v>
      </c>
    </row>
    <row r="314">
      <c r="A314" s="4" t="n">
        <v>45291</v>
      </c>
      <c r="B314" s="7" t="n">
        <v>0</v>
      </c>
      <c r="C314" s="7" t="n">
        <v>100</v>
      </c>
    </row>
    <row r="315">
      <c r="A315" s="4" t="n">
        <v>45292</v>
      </c>
      <c r="B315" s="7" t="n">
        <v>0</v>
      </c>
      <c r="C315" s="7" t="n">
        <v>100</v>
      </c>
    </row>
    <row r="316">
      <c r="A316" s="4" t="n">
        <v>45293</v>
      </c>
      <c r="B316" s="7" t="n">
        <v>0</v>
      </c>
      <c r="C316" s="7" t="n">
        <v>100</v>
      </c>
    </row>
    <row r="317">
      <c r="A317" s="4" t="n">
        <v>45294</v>
      </c>
      <c r="B317" s="7" t="n">
        <v>0</v>
      </c>
      <c r="C317" s="7" t="n">
        <v>100</v>
      </c>
    </row>
    <row r="318">
      <c r="A318" s="4" t="n">
        <v>45295</v>
      </c>
      <c r="B318" s="7" t="n">
        <v>0</v>
      </c>
      <c r="C318" s="7" t="n">
        <v>100</v>
      </c>
    </row>
    <row r="319">
      <c r="A319" s="4" t="n">
        <v>45296</v>
      </c>
      <c r="B319" s="7" t="n">
        <v>0</v>
      </c>
      <c r="C319" s="7" t="n">
        <v>100</v>
      </c>
    </row>
    <row r="320">
      <c r="A320" s="4" t="n">
        <v>45297</v>
      </c>
      <c r="B320" s="7" t="n">
        <v>0</v>
      </c>
      <c r="C320" s="7" t="n">
        <v>100</v>
      </c>
    </row>
    <row r="321">
      <c r="A321" s="4" t="n">
        <v>45298</v>
      </c>
      <c r="B321" s="7" t="n">
        <v>0</v>
      </c>
      <c r="C321" s="7" t="n">
        <v>100</v>
      </c>
    </row>
    <row r="322">
      <c r="A322" s="4" t="n">
        <v>45299</v>
      </c>
      <c r="B322" s="7" t="n">
        <v>0</v>
      </c>
      <c r="C322" s="7" t="n">
        <v>100</v>
      </c>
    </row>
    <row r="323">
      <c r="A323" s="4" t="n">
        <v>45300</v>
      </c>
      <c r="B323" s="7" t="n">
        <v>0</v>
      </c>
      <c r="C323" s="7" t="n">
        <v>100</v>
      </c>
    </row>
    <row r="324">
      <c r="A324" s="4" t="n">
        <v>45301</v>
      </c>
      <c r="B324" s="7" t="n">
        <v>0</v>
      </c>
      <c r="C324" s="7" t="n">
        <v>100</v>
      </c>
    </row>
    <row r="325">
      <c r="A325" s="4" t="n">
        <v>45302</v>
      </c>
      <c r="B325" s="7" t="n">
        <v>0</v>
      </c>
      <c r="C325" s="7" t="n">
        <v>100</v>
      </c>
    </row>
    <row r="326">
      <c r="A326" s="4" t="n">
        <v>45303</v>
      </c>
      <c r="B326" s="7" t="n">
        <v>0</v>
      </c>
      <c r="C326" s="7" t="n">
        <v>100</v>
      </c>
    </row>
    <row r="327">
      <c r="A327" s="4" t="n">
        <v>45304</v>
      </c>
      <c r="B327" s="7" t="n">
        <v>0</v>
      </c>
      <c r="C327" s="7" t="n">
        <v>100</v>
      </c>
    </row>
    <row r="328">
      <c r="A328" s="4" t="n">
        <v>45305</v>
      </c>
      <c r="B328" s="7" t="n">
        <v>0</v>
      </c>
      <c r="C328" s="7" t="n">
        <v>100</v>
      </c>
    </row>
    <row r="329">
      <c r="A329" s="4" t="n">
        <v>45306</v>
      </c>
      <c r="B329" s="7" t="n">
        <v>0</v>
      </c>
      <c r="C329" s="7" t="n">
        <v>100</v>
      </c>
    </row>
    <row r="330">
      <c r="A330" s="4" t="n">
        <v>45307</v>
      </c>
      <c r="B330" s="7" t="n">
        <v>0</v>
      </c>
      <c r="C330" s="7" t="n">
        <v>100</v>
      </c>
    </row>
    <row r="331">
      <c r="A331" s="4" t="n">
        <v>45308</v>
      </c>
      <c r="B331" s="7" t="n">
        <v>0</v>
      </c>
      <c r="C331" s="7" t="n">
        <v>100</v>
      </c>
    </row>
    <row r="332">
      <c r="A332" s="4" t="n">
        <v>45309</v>
      </c>
      <c r="B332" s="7" t="n">
        <v>0</v>
      </c>
      <c r="C332" s="7" t="n">
        <v>100</v>
      </c>
    </row>
    <row r="333">
      <c r="A333" s="4" t="n">
        <v>45310</v>
      </c>
      <c r="B333" s="7" t="n">
        <v>0</v>
      </c>
      <c r="C333" s="7" t="n">
        <v>100</v>
      </c>
    </row>
    <row r="334">
      <c r="A334" s="4" t="n">
        <v>45311</v>
      </c>
      <c r="B334" s="7" t="n">
        <v>0</v>
      </c>
      <c r="C334" s="7" t="n">
        <v>100</v>
      </c>
    </row>
    <row r="335">
      <c r="A335" s="4" t="n">
        <v>45312</v>
      </c>
      <c r="B335" s="7" t="n">
        <v>0</v>
      </c>
      <c r="C335" s="7" t="n">
        <v>100</v>
      </c>
    </row>
    <row r="336">
      <c r="A336" s="4" t="n">
        <v>45313</v>
      </c>
      <c r="B336" s="7" t="n">
        <v>0</v>
      </c>
      <c r="C336" s="7" t="n">
        <v>100</v>
      </c>
    </row>
    <row r="337">
      <c r="A337" s="4" t="n">
        <v>45314</v>
      </c>
      <c r="B337" s="7" t="n">
        <v>0</v>
      </c>
      <c r="C337" s="7" t="n">
        <v>100</v>
      </c>
    </row>
    <row r="338">
      <c r="A338" s="4" t="n">
        <v>45315</v>
      </c>
      <c r="B338" s="7" t="n">
        <v>0</v>
      </c>
      <c r="C338" s="7" t="n">
        <v>100</v>
      </c>
    </row>
    <row r="339">
      <c r="A339" s="4" t="n">
        <v>45316</v>
      </c>
      <c r="B339" s="7" t="n">
        <v>0</v>
      </c>
      <c r="C339" s="7" t="n">
        <v>100</v>
      </c>
    </row>
    <row r="340">
      <c r="A340" s="4" t="n">
        <v>45317</v>
      </c>
      <c r="B340" s="7" t="n">
        <v>0</v>
      </c>
      <c r="C340" s="7" t="n">
        <v>100</v>
      </c>
    </row>
    <row r="341">
      <c r="A341" s="4" t="n">
        <v>45318</v>
      </c>
      <c r="B341" s="7" t="n">
        <v>0</v>
      </c>
      <c r="C341" s="7" t="n">
        <v>100</v>
      </c>
    </row>
    <row r="342">
      <c r="A342" s="4" t="n">
        <v>45319</v>
      </c>
      <c r="B342" s="7" t="n">
        <v>0</v>
      </c>
      <c r="C342" s="7" t="n">
        <v>100</v>
      </c>
    </row>
    <row r="343">
      <c r="A343" s="4" t="n">
        <v>45320</v>
      </c>
      <c r="B343" s="7" t="n">
        <v>0</v>
      </c>
      <c r="C343" s="7" t="n">
        <v>100</v>
      </c>
    </row>
    <row r="344">
      <c r="A344" s="4" t="n">
        <v>45321</v>
      </c>
      <c r="B344" s="7" t="n">
        <v>0</v>
      </c>
      <c r="C344" s="7" t="n">
        <v>100</v>
      </c>
    </row>
    <row r="345">
      <c r="A345" s="4" t="n">
        <v>45322</v>
      </c>
      <c r="B345" s="7" t="n">
        <v>0</v>
      </c>
      <c r="C345" s="7" t="n">
        <v>100</v>
      </c>
    </row>
    <row r="346">
      <c r="A346" s="4" t="n">
        <v>45323</v>
      </c>
      <c r="B346" s="7" t="n">
        <v>0</v>
      </c>
      <c r="C346" s="7" t="n">
        <v>100</v>
      </c>
    </row>
    <row r="347">
      <c r="A347" s="4" t="n">
        <v>45324</v>
      </c>
      <c r="B347" s="7" t="n">
        <v>0</v>
      </c>
      <c r="C347" s="7" t="n">
        <v>100</v>
      </c>
    </row>
    <row r="348">
      <c r="A348" s="4" t="n">
        <v>45325</v>
      </c>
      <c r="B348" s="7" t="n">
        <v>0</v>
      </c>
      <c r="C348" s="7" t="n">
        <v>100</v>
      </c>
    </row>
    <row r="349">
      <c r="A349" s="4" t="n">
        <v>45326</v>
      </c>
      <c r="B349" s="7" t="n">
        <v>0</v>
      </c>
      <c r="C349" s="7" t="n">
        <v>100</v>
      </c>
    </row>
    <row r="350">
      <c r="A350" s="4" t="n">
        <v>45327</v>
      </c>
      <c r="B350" s="7" t="n">
        <v>0</v>
      </c>
      <c r="C350" s="7" t="n">
        <v>100</v>
      </c>
    </row>
    <row r="351">
      <c r="A351" s="4" t="n">
        <v>45328</v>
      </c>
      <c r="B351" s="7" t="n">
        <v>0</v>
      </c>
      <c r="C351" s="7" t="n">
        <v>100</v>
      </c>
    </row>
    <row r="352">
      <c r="A352" s="4" t="n">
        <v>45329</v>
      </c>
      <c r="B352" s="7" t="n">
        <v>0</v>
      </c>
      <c r="C352" s="7" t="n">
        <v>100</v>
      </c>
    </row>
    <row r="353">
      <c r="A353" s="4" t="n">
        <v>45330</v>
      </c>
      <c r="B353" s="7" t="n">
        <v>0</v>
      </c>
      <c r="C353" s="7" t="n">
        <v>100</v>
      </c>
    </row>
    <row r="354">
      <c r="A354" s="4" t="n">
        <v>45331</v>
      </c>
      <c r="B354" s="7" t="n">
        <v>0</v>
      </c>
      <c r="C354" s="7" t="n">
        <v>100</v>
      </c>
    </row>
    <row r="355">
      <c r="A355" s="4" t="n">
        <v>45332</v>
      </c>
      <c r="B355" s="7" t="n">
        <v>0</v>
      </c>
      <c r="C355" s="7" t="n">
        <v>100</v>
      </c>
    </row>
    <row r="356">
      <c r="A356" s="4" t="n">
        <v>45333</v>
      </c>
      <c r="B356" s="7" t="n">
        <v>0</v>
      </c>
      <c r="C356" s="7" t="n">
        <v>100</v>
      </c>
    </row>
    <row r="357">
      <c r="A357" s="4" t="n">
        <v>45334</v>
      </c>
      <c r="B357" s="7" t="n">
        <v>0</v>
      </c>
      <c r="C357" s="7" t="n">
        <v>100</v>
      </c>
    </row>
    <row r="358">
      <c r="A358" s="4" t="n">
        <v>45335</v>
      </c>
      <c r="B358" s="7" t="n">
        <v>0</v>
      </c>
      <c r="C358" s="7" t="n">
        <v>100</v>
      </c>
    </row>
    <row r="359">
      <c r="A359" s="4" t="n">
        <v>45336</v>
      </c>
      <c r="B359" s="7" t="n">
        <v>0</v>
      </c>
      <c r="C359" s="7" t="n">
        <v>100</v>
      </c>
    </row>
    <row r="360">
      <c r="A360" s="4" t="n">
        <v>45337</v>
      </c>
      <c r="B360" s="7" t="n">
        <v>0</v>
      </c>
      <c r="C360" s="7" t="n">
        <v>100</v>
      </c>
    </row>
    <row r="361">
      <c r="A361" s="4" t="n">
        <v>45338</v>
      </c>
      <c r="B361" s="7" t="n">
        <v>0</v>
      </c>
      <c r="C361" s="7" t="n">
        <v>100</v>
      </c>
    </row>
    <row r="362">
      <c r="A362" s="4" t="n">
        <v>45339</v>
      </c>
      <c r="B362" s="7" t="n">
        <v>0</v>
      </c>
      <c r="C362" s="7" t="n">
        <v>100</v>
      </c>
    </row>
    <row r="363">
      <c r="A363" s="4" t="n">
        <v>45340</v>
      </c>
      <c r="B363" s="7" t="n">
        <v>0</v>
      </c>
      <c r="C363" s="7" t="n">
        <v>100</v>
      </c>
    </row>
    <row r="364">
      <c r="A364" s="4" t="n">
        <v>45341</v>
      </c>
      <c r="B364" s="7" t="n">
        <v>0</v>
      </c>
      <c r="C364" s="7" t="n">
        <v>100</v>
      </c>
    </row>
    <row r="365">
      <c r="A365" s="4" t="n">
        <v>45342</v>
      </c>
      <c r="B365" s="7" t="n">
        <v>0</v>
      </c>
      <c r="C365" s="7" t="n">
        <v>100</v>
      </c>
    </row>
    <row r="366">
      <c r="A366" s="4" t="n">
        <v>45343</v>
      </c>
      <c r="B366" s="7" t="n">
        <v>0</v>
      </c>
      <c r="C366" s="7" t="n">
        <v>100</v>
      </c>
    </row>
    <row r="367">
      <c r="A367" s="4" t="n">
        <v>45344</v>
      </c>
      <c r="B367" s="7" t="n">
        <v>0</v>
      </c>
      <c r="C367" s="7" t="n">
        <v>100</v>
      </c>
    </row>
    <row r="368">
      <c r="A368" s="4" t="n">
        <v>45345</v>
      </c>
      <c r="B368" s="7" t="n">
        <v>0</v>
      </c>
      <c r="C368" s="7" t="n">
        <v>100</v>
      </c>
    </row>
    <row r="369">
      <c r="A369" s="4" t="n">
        <v>45346</v>
      </c>
      <c r="B369" s="7" t="n">
        <v>0</v>
      </c>
      <c r="C369" s="7" t="n">
        <v>100</v>
      </c>
    </row>
    <row r="370">
      <c r="A370" s="4" t="n">
        <v>45347</v>
      </c>
      <c r="B370" s="7" t="n">
        <v>0</v>
      </c>
      <c r="C370" s="7" t="n">
        <v>100</v>
      </c>
    </row>
    <row r="371">
      <c r="A371" s="4" t="n">
        <v>45348</v>
      </c>
      <c r="B371" s="7" t="n">
        <v>0</v>
      </c>
      <c r="C371" s="7" t="n">
        <v>100</v>
      </c>
    </row>
    <row r="372">
      <c r="A372" s="4" t="n">
        <v>45349</v>
      </c>
      <c r="B372" s="7" t="n">
        <v>0</v>
      </c>
      <c r="C372" s="7" t="n">
        <v>100</v>
      </c>
    </row>
    <row r="373">
      <c r="A373" s="4" t="n">
        <v>45350</v>
      </c>
      <c r="B373" s="7" t="n">
        <v>0</v>
      </c>
      <c r="C373" s="7" t="n">
        <v>100</v>
      </c>
    </row>
    <row r="374">
      <c r="A374" s="4" t="n">
        <v>45351</v>
      </c>
      <c r="B374" s="7" t="n">
        <v>0</v>
      </c>
      <c r="C374" s="7" t="n">
        <v>100</v>
      </c>
    </row>
    <row r="375">
      <c r="A375" s="4" t="n">
        <v>45352</v>
      </c>
      <c r="B375" s="7" t="n">
        <v>0</v>
      </c>
      <c r="C375" s="7" t="n">
        <v>100</v>
      </c>
    </row>
    <row r="376">
      <c r="A376" s="4" t="n">
        <v>45353</v>
      </c>
      <c r="B376" s="7" t="n">
        <v>0</v>
      </c>
      <c r="C376" s="7" t="n">
        <v>100</v>
      </c>
    </row>
    <row r="377">
      <c r="A377" s="4" t="n">
        <v>45354</v>
      </c>
      <c r="B377" s="7" t="n">
        <v>0</v>
      </c>
      <c r="C377" s="7" t="n">
        <v>100</v>
      </c>
    </row>
    <row r="378">
      <c r="A378" s="4" t="n">
        <v>45355</v>
      </c>
      <c r="B378" s="7" t="n">
        <v>0</v>
      </c>
      <c r="C378" s="7" t="n">
        <v>100</v>
      </c>
    </row>
    <row r="379">
      <c r="A379" s="4" t="n">
        <v>45356</v>
      </c>
      <c r="B379" s="7" t="n">
        <v>0</v>
      </c>
      <c r="C379" s="7" t="n">
        <v>100</v>
      </c>
    </row>
    <row r="380">
      <c r="A380" s="4" t="n">
        <v>45357</v>
      </c>
      <c r="B380" s="7" t="n">
        <v>0</v>
      </c>
      <c r="C380" s="7" t="n">
        <v>100</v>
      </c>
    </row>
    <row r="381">
      <c r="A381" s="4" t="n">
        <v>45358</v>
      </c>
      <c r="B381" s="7" t="n">
        <v>0</v>
      </c>
      <c r="C381" s="7" t="n">
        <v>100</v>
      </c>
    </row>
    <row r="382">
      <c r="A382" s="4" t="n">
        <v>45359</v>
      </c>
      <c r="B382" s="7" t="n">
        <v>0</v>
      </c>
      <c r="C382" s="7" t="n">
        <v>100</v>
      </c>
    </row>
    <row r="383">
      <c r="A383" s="4" t="n">
        <v>45360</v>
      </c>
      <c r="B383" s="7" t="n">
        <v>0</v>
      </c>
      <c r="C383" s="7" t="n">
        <v>100</v>
      </c>
    </row>
    <row r="384">
      <c r="A384" s="4" t="n">
        <v>45361</v>
      </c>
      <c r="B384" s="7" t="n">
        <v>0</v>
      </c>
      <c r="C384" s="7" t="n">
        <v>100</v>
      </c>
    </row>
    <row r="385">
      <c r="A385" s="4" t="n">
        <v>45362</v>
      </c>
      <c r="B385" s="7" t="n">
        <v>0</v>
      </c>
      <c r="C385" s="7" t="n">
        <v>100</v>
      </c>
    </row>
    <row r="386">
      <c r="A386" s="4" t="n">
        <v>45363</v>
      </c>
      <c r="B386" s="7" t="n">
        <v>0</v>
      </c>
      <c r="C386" s="7" t="n">
        <v>100</v>
      </c>
    </row>
    <row r="387">
      <c r="A387" s="4" t="n">
        <v>45364</v>
      </c>
      <c r="B387" s="7" t="n">
        <v>0</v>
      </c>
      <c r="C387" s="7" t="n">
        <v>100</v>
      </c>
    </row>
    <row r="388">
      <c r="A388" s="4" t="n">
        <v>45365</v>
      </c>
      <c r="B388" s="7" t="n">
        <v>0</v>
      </c>
      <c r="C388" s="7" t="n">
        <v>100</v>
      </c>
    </row>
    <row r="389">
      <c r="A389" s="4" t="n">
        <v>45366</v>
      </c>
      <c r="B389" s="7" t="n">
        <v>0</v>
      </c>
      <c r="C389" s="7" t="n">
        <v>100</v>
      </c>
    </row>
    <row r="390">
      <c r="A390" s="4" t="n">
        <v>45367</v>
      </c>
      <c r="B390" s="7" t="n">
        <v>0</v>
      </c>
      <c r="C390" s="7" t="n">
        <v>100</v>
      </c>
    </row>
    <row r="391">
      <c r="A391" s="4" t="n">
        <v>45368</v>
      </c>
      <c r="B391" s="7" t="n">
        <v>0</v>
      </c>
      <c r="C391" s="7" t="n">
        <v>100</v>
      </c>
    </row>
    <row r="392">
      <c r="A392" s="4" t="n">
        <v>45369</v>
      </c>
      <c r="B392" s="7" t="n">
        <v>0</v>
      </c>
      <c r="C392" s="7" t="n">
        <v>100</v>
      </c>
    </row>
    <row r="393">
      <c r="A393" s="4" t="n">
        <v>45370</v>
      </c>
      <c r="B393" s="7" t="n">
        <v>0</v>
      </c>
      <c r="C393" s="7" t="n">
        <v>100</v>
      </c>
    </row>
    <row r="394">
      <c r="A394" s="4" t="n">
        <v>45371</v>
      </c>
      <c r="B394" s="7" t="n">
        <v>0</v>
      </c>
      <c r="C394" s="7" t="n">
        <v>100</v>
      </c>
    </row>
    <row r="395">
      <c r="A395" s="4" t="n">
        <v>45372</v>
      </c>
      <c r="B395" s="7" t="n">
        <v>0</v>
      </c>
      <c r="C395" s="7" t="n">
        <v>100</v>
      </c>
    </row>
    <row r="396">
      <c r="A396" s="4" t="n">
        <v>45373</v>
      </c>
      <c r="B396" s="7" t="n">
        <v>0</v>
      </c>
      <c r="C396" s="7" t="n">
        <v>100</v>
      </c>
    </row>
    <row r="397">
      <c r="A397" s="4" t="n">
        <v>45374</v>
      </c>
      <c r="B397" s="7" t="n">
        <v>0</v>
      </c>
      <c r="C397" s="7" t="n">
        <v>100</v>
      </c>
    </row>
    <row r="398">
      <c r="A398" s="4" t="n">
        <v>45375</v>
      </c>
      <c r="B398" s="7" t="n">
        <v>0</v>
      </c>
      <c r="C398" s="7" t="n">
        <v>100</v>
      </c>
    </row>
    <row r="399">
      <c r="A399" s="4" t="n">
        <v>45376</v>
      </c>
      <c r="B399" s="7" t="n">
        <v>0</v>
      </c>
      <c r="C399" s="7" t="n">
        <v>100</v>
      </c>
    </row>
    <row r="400">
      <c r="A400" s="4" t="n">
        <v>45377</v>
      </c>
      <c r="B400" s="7" t="n">
        <v>0</v>
      </c>
      <c r="C400" s="7" t="n">
        <v>100</v>
      </c>
    </row>
    <row r="401">
      <c r="A401" s="4" t="n">
        <v>45378</v>
      </c>
      <c r="B401" s="7" t="n">
        <v>0</v>
      </c>
      <c r="C401" s="7" t="n">
        <v>100</v>
      </c>
    </row>
    <row r="402">
      <c r="A402" s="4" t="n">
        <v>45379</v>
      </c>
      <c r="B402" s="7" t="n">
        <v>0</v>
      </c>
      <c r="C402" s="7" t="n">
        <v>100</v>
      </c>
    </row>
    <row r="403">
      <c r="A403" s="4" t="n">
        <v>45380</v>
      </c>
      <c r="B403" s="7" t="n">
        <v>0</v>
      </c>
      <c r="C403" s="7" t="n">
        <v>100</v>
      </c>
    </row>
    <row r="404">
      <c r="A404" s="4" t="n">
        <v>45381</v>
      </c>
      <c r="B404" s="7" t="n">
        <v>0</v>
      </c>
      <c r="C404" s="7" t="n">
        <v>100</v>
      </c>
    </row>
    <row r="405">
      <c r="A405" s="4" t="n">
        <v>45382</v>
      </c>
      <c r="B405" s="7" t="n">
        <v>0</v>
      </c>
      <c r="C405" s="7" t="n">
        <v>100</v>
      </c>
    </row>
    <row r="406">
      <c r="A406" s="4" t="n">
        <v>45383</v>
      </c>
      <c r="B406" s="7" t="n">
        <v>0</v>
      </c>
      <c r="C406" s="7" t="n">
        <v>100</v>
      </c>
    </row>
    <row r="407">
      <c r="A407" s="4" t="n">
        <v>45384</v>
      </c>
      <c r="B407" s="7" t="n">
        <v>0</v>
      </c>
      <c r="C407" s="7" t="n">
        <v>100</v>
      </c>
    </row>
    <row r="408">
      <c r="A408" s="4" t="n">
        <v>45385</v>
      </c>
      <c r="B408" s="7" t="n">
        <v>0</v>
      </c>
      <c r="C408" s="7" t="n">
        <v>100</v>
      </c>
    </row>
    <row r="409">
      <c r="A409" s="4" t="n">
        <v>45386</v>
      </c>
      <c r="B409" s="7" t="n">
        <v>0</v>
      </c>
      <c r="C409" s="7" t="n">
        <v>100</v>
      </c>
    </row>
    <row r="410">
      <c r="A410" s="4" t="n">
        <v>45387</v>
      </c>
      <c r="B410" s="7" t="n">
        <v>0</v>
      </c>
      <c r="C410" s="7" t="n">
        <v>100</v>
      </c>
    </row>
    <row r="411">
      <c r="A411" s="4" t="n">
        <v>45388</v>
      </c>
      <c r="B411" s="7" t="n">
        <v>0</v>
      </c>
      <c r="C411" s="7" t="n">
        <v>100</v>
      </c>
    </row>
    <row r="412">
      <c r="A412" s="4" t="n">
        <v>45389</v>
      </c>
      <c r="B412" s="7" t="n">
        <v>0</v>
      </c>
      <c r="C412" s="7" t="n">
        <v>100</v>
      </c>
    </row>
    <row r="413">
      <c r="A413" s="4" t="n">
        <v>45390</v>
      </c>
      <c r="B413" s="7" t="n">
        <v>0</v>
      </c>
      <c r="C413" s="7" t="n">
        <v>100</v>
      </c>
    </row>
    <row r="414">
      <c r="A414" s="4" t="n">
        <v>45391</v>
      </c>
      <c r="B414" s="7" t="n">
        <v>0</v>
      </c>
      <c r="C414" s="7" t="n">
        <v>100</v>
      </c>
    </row>
    <row r="415">
      <c r="A415" s="4" t="n">
        <v>45392</v>
      </c>
      <c r="B415" s="7" t="n">
        <v>0</v>
      </c>
      <c r="C415" s="7" t="n">
        <v>100</v>
      </c>
    </row>
    <row r="416">
      <c r="A416" s="4" t="n">
        <v>45393</v>
      </c>
      <c r="B416" s="7" t="n">
        <v>0</v>
      </c>
      <c r="C416" s="7" t="n">
        <v>100</v>
      </c>
    </row>
    <row r="417">
      <c r="A417" s="4" t="n">
        <v>45394</v>
      </c>
      <c r="B417" s="7" t="n">
        <v>0</v>
      </c>
      <c r="C417" s="7" t="n">
        <v>100</v>
      </c>
    </row>
    <row r="418">
      <c r="A418" s="4" t="n">
        <v>45395</v>
      </c>
      <c r="B418" s="7" t="n">
        <v>0</v>
      </c>
      <c r="C418" s="7" t="n">
        <v>100</v>
      </c>
    </row>
    <row r="419">
      <c r="A419" s="4" t="n">
        <v>45396</v>
      </c>
      <c r="B419" s="7" t="n">
        <v>0</v>
      </c>
      <c r="C419" s="7" t="n">
        <v>100</v>
      </c>
    </row>
    <row r="420">
      <c r="A420" s="4" t="n">
        <v>45397</v>
      </c>
      <c r="B420" s="7" t="n">
        <v>0</v>
      </c>
      <c r="C420" s="7" t="n">
        <v>100</v>
      </c>
    </row>
    <row r="421">
      <c r="A421" s="4" t="n">
        <v>45398</v>
      </c>
      <c r="B421" s="7" t="n">
        <v>0</v>
      </c>
      <c r="C421" s="7" t="n">
        <v>100</v>
      </c>
    </row>
    <row r="422">
      <c r="A422" s="4" t="n">
        <v>45399</v>
      </c>
      <c r="B422" s="7" t="n">
        <v>0</v>
      </c>
      <c r="C422" s="7" t="n">
        <v>100</v>
      </c>
    </row>
    <row r="423">
      <c r="A423" s="4" t="n">
        <v>45400</v>
      </c>
      <c r="B423" s="7" t="n">
        <v>0</v>
      </c>
      <c r="C423" s="7" t="n">
        <v>100</v>
      </c>
    </row>
    <row r="424">
      <c r="A424" s="4" t="n">
        <v>45401</v>
      </c>
      <c r="B424" s="7" t="n">
        <v>0</v>
      </c>
      <c r="C424" s="7" t="n">
        <v>100</v>
      </c>
    </row>
    <row r="425">
      <c r="A425" s="4" t="n">
        <v>45402</v>
      </c>
      <c r="B425" s="7" t="n">
        <v>0</v>
      </c>
      <c r="C425" s="7" t="n">
        <v>100</v>
      </c>
    </row>
    <row r="426">
      <c r="A426" s="4" t="n">
        <v>45403</v>
      </c>
      <c r="B426" s="7" t="n">
        <v>0</v>
      </c>
      <c r="C426" s="7" t="n">
        <v>100</v>
      </c>
    </row>
    <row r="427">
      <c r="A427" s="4" t="n">
        <v>45404</v>
      </c>
      <c r="B427" s="7" t="n">
        <v>0</v>
      </c>
      <c r="C427" s="7" t="n">
        <v>100</v>
      </c>
    </row>
    <row r="428">
      <c r="A428" s="4" t="n">
        <v>45405</v>
      </c>
      <c r="B428" s="7" t="n">
        <v>0</v>
      </c>
      <c r="C428" s="7" t="n">
        <v>100</v>
      </c>
    </row>
    <row r="429">
      <c r="A429" s="4" t="n">
        <v>45406</v>
      </c>
      <c r="B429" s="7" t="n">
        <v>0</v>
      </c>
      <c r="C429" s="7" t="n">
        <v>100</v>
      </c>
    </row>
    <row r="430">
      <c r="A430" s="4" t="n">
        <v>45407</v>
      </c>
      <c r="B430" s="7" t="n">
        <v>0</v>
      </c>
      <c r="C430" s="7" t="n">
        <v>100</v>
      </c>
    </row>
    <row r="431">
      <c r="A431" s="4" t="n">
        <v>45408</v>
      </c>
      <c r="B431" s="7" t="n">
        <v>0</v>
      </c>
      <c r="C431" s="7" t="n">
        <v>100</v>
      </c>
    </row>
    <row r="432">
      <c r="A432" s="4" t="n">
        <v>45409</v>
      </c>
      <c r="B432" s="7" t="n">
        <v>0</v>
      </c>
      <c r="C432" s="7" t="n">
        <v>100</v>
      </c>
    </row>
    <row r="433">
      <c r="A433" s="4" t="n">
        <v>45410</v>
      </c>
      <c r="B433" s="7" t="n">
        <v>0</v>
      </c>
      <c r="C433" s="7" t="n">
        <v>100</v>
      </c>
    </row>
    <row r="434">
      <c r="A434" s="4" t="n">
        <v>45411</v>
      </c>
      <c r="B434" s="7" t="n">
        <v>0</v>
      </c>
      <c r="C434" s="7" t="n">
        <v>100</v>
      </c>
    </row>
    <row r="435">
      <c r="A435" s="4" t="n">
        <v>45412</v>
      </c>
      <c r="B435" s="7" t="n">
        <v>0</v>
      </c>
      <c r="C435" s="7" t="n">
        <v>100</v>
      </c>
    </row>
    <row r="436">
      <c r="A436" s="4" t="n">
        <v>45413</v>
      </c>
      <c r="B436" s="7" t="n">
        <v>0</v>
      </c>
      <c r="C436" s="7" t="n">
        <v>100</v>
      </c>
    </row>
    <row r="437">
      <c r="A437" s="4" t="n">
        <v>45414</v>
      </c>
      <c r="B437" s="7" t="n">
        <v>0</v>
      </c>
      <c r="C437" s="7" t="n">
        <v>100</v>
      </c>
    </row>
    <row r="438">
      <c r="A438" s="4" t="n">
        <v>45415</v>
      </c>
      <c r="B438" s="7" t="n">
        <v>0</v>
      </c>
      <c r="C438" s="7" t="n">
        <v>100</v>
      </c>
    </row>
    <row r="439">
      <c r="A439" s="4" t="n">
        <v>45416</v>
      </c>
      <c r="B439" s="7" t="n">
        <v>0</v>
      </c>
      <c r="C439" s="7" t="n">
        <v>100</v>
      </c>
    </row>
    <row r="440">
      <c r="A440" s="4" t="n">
        <v>45417</v>
      </c>
      <c r="B440" s="7" t="n">
        <v>0</v>
      </c>
      <c r="C440" s="7" t="n">
        <v>100</v>
      </c>
    </row>
    <row r="441">
      <c r="A441" s="4" t="n">
        <v>45418</v>
      </c>
      <c r="B441" s="7" t="n">
        <v>0</v>
      </c>
      <c r="C441" s="7" t="n">
        <v>100</v>
      </c>
    </row>
    <row r="442">
      <c r="A442" s="4" t="n">
        <v>45419</v>
      </c>
      <c r="B442" s="7" t="n">
        <v>0</v>
      </c>
      <c r="C442" s="7" t="n">
        <v>100</v>
      </c>
    </row>
    <row r="443">
      <c r="A443" s="4" t="n">
        <v>45420</v>
      </c>
      <c r="B443" s="7" t="n">
        <v>0</v>
      </c>
      <c r="C443" s="7" t="n">
        <v>100</v>
      </c>
    </row>
    <row r="444">
      <c r="A444" s="4" t="n">
        <v>45421</v>
      </c>
      <c r="B444" s="7" t="n">
        <v>0</v>
      </c>
      <c r="C444" s="7" t="n">
        <v>100</v>
      </c>
    </row>
    <row r="445">
      <c r="A445" s="4" t="n">
        <v>45422</v>
      </c>
      <c r="B445" s="7" t="n">
        <v>0</v>
      </c>
      <c r="C445" s="7" t="n">
        <v>100</v>
      </c>
    </row>
    <row r="446">
      <c r="A446" s="4" t="n">
        <v>45423</v>
      </c>
      <c r="B446" s="7" t="n">
        <v>0</v>
      </c>
      <c r="C446" s="7" t="n">
        <v>100</v>
      </c>
    </row>
    <row r="447">
      <c r="A447" s="4" t="n">
        <v>45424</v>
      </c>
      <c r="B447" s="7" t="n">
        <v>0</v>
      </c>
      <c r="C447" s="7" t="n">
        <v>100</v>
      </c>
    </row>
    <row r="448">
      <c r="A448" s="4" t="n">
        <v>45425</v>
      </c>
      <c r="B448" s="7" t="n">
        <v>0</v>
      </c>
      <c r="C448" s="7" t="n">
        <v>100</v>
      </c>
    </row>
    <row r="449">
      <c r="A449" s="4" t="n">
        <v>45426</v>
      </c>
      <c r="B449" s="7" t="n">
        <v>0</v>
      </c>
      <c r="C449" s="7" t="n">
        <v>100</v>
      </c>
    </row>
    <row r="450">
      <c r="A450" s="4" t="n">
        <v>45427</v>
      </c>
      <c r="B450" s="7" t="n">
        <v>0</v>
      </c>
      <c r="C450" s="7" t="n">
        <v>100</v>
      </c>
    </row>
    <row r="451">
      <c r="A451" s="4" t="n">
        <v>45428</v>
      </c>
      <c r="B451" s="7" t="n">
        <v>0</v>
      </c>
      <c r="C451" s="7" t="n">
        <v>100</v>
      </c>
    </row>
    <row r="452">
      <c r="A452" s="4" t="n">
        <v>45429</v>
      </c>
      <c r="B452" s="7" t="n">
        <v>0</v>
      </c>
      <c r="C452" s="7" t="n">
        <v>100</v>
      </c>
    </row>
    <row r="453">
      <c r="A453" s="4" t="n">
        <v>45430</v>
      </c>
      <c r="B453" s="7" t="n">
        <v>0</v>
      </c>
      <c r="C453" s="7" t="n">
        <v>100</v>
      </c>
    </row>
    <row r="454">
      <c r="A454" s="4" t="n">
        <v>45431</v>
      </c>
      <c r="B454" s="7" t="n">
        <v>0</v>
      </c>
      <c r="C454" s="7" t="n">
        <v>100</v>
      </c>
    </row>
    <row r="455">
      <c r="A455" s="4" t="n">
        <v>45432</v>
      </c>
      <c r="B455" s="7" t="n">
        <v>0</v>
      </c>
      <c r="C455" s="7" t="n">
        <v>100</v>
      </c>
    </row>
    <row r="456">
      <c r="A456" s="4" t="n">
        <v>45433</v>
      </c>
      <c r="B456" s="7" t="n">
        <v>0</v>
      </c>
      <c r="C456" s="7" t="n">
        <v>100</v>
      </c>
    </row>
    <row r="457">
      <c r="A457" s="4" t="n">
        <v>45434</v>
      </c>
      <c r="B457" s="7" t="n">
        <v>0</v>
      </c>
      <c r="C457" s="7" t="n">
        <v>100</v>
      </c>
    </row>
    <row r="458">
      <c r="A458" s="4" t="n">
        <v>45435</v>
      </c>
      <c r="B458" s="7" t="n">
        <v>0</v>
      </c>
      <c r="C458" s="7" t="n">
        <v>100</v>
      </c>
    </row>
    <row r="459">
      <c r="A459" s="4" t="n">
        <v>45436</v>
      </c>
      <c r="B459" s="7" t="n">
        <v>0</v>
      </c>
      <c r="C459" s="7" t="n">
        <v>100</v>
      </c>
    </row>
    <row r="460">
      <c r="A460" s="4" t="n">
        <v>45437</v>
      </c>
      <c r="B460" s="7" t="n">
        <v>0</v>
      </c>
      <c r="C460" s="7" t="n">
        <v>100</v>
      </c>
    </row>
    <row r="461">
      <c r="A461" s="4" t="n">
        <v>45438</v>
      </c>
      <c r="B461" s="7" t="n">
        <v>0</v>
      </c>
      <c r="C461" s="7" t="n">
        <v>100</v>
      </c>
    </row>
    <row r="462">
      <c r="A462" s="4" t="n">
        <v>45439</v>
      </c>
      <c r="B462" s="7" t="n">
        <v>0</v>
      </c>
      <c r="C462" s="7" t="n">
        <v>100</v>
      </c>
    </row>
    <row r="463">
      <c r="A463" s="4" t="n">
        <v>45440</v>
      </c>
      <c r="B463" s="7" t="n">
        <v>0</v>
      </c>
      <c r="C463" s="7" t="n">
        <v>100</v>
      </c>
    </row>
    <row r="464">
      <c r="A464" s="4" t="n">
        <v>45441</v>
      </c>
      <c r="B464" s="7" t="n">
        <v>0</v>
      </c>
      <c r="C464" s="7" t="n">
        <v>100</v>
      </c>
    </row>
    <row r="465">
      <c r="A465" s="4" t="n">
        <v>45442</v>
      </c>
      <c r="B465" s="7" t="n">
        <v>0</v>
      </c>
      <c r="C465" s="7" t="n">
        <v>100</v>
      </c>
    </row>
    <row r="466">
      <c r="A466" s="4" t="n">
        <v>45443</v>
      </c>
      <c r="B466" s="7" t="n">
        <v>0</v>
      </c>
      <c r="C466" s="7" t="n">
        <v>100</v>
      </c>
    </row>
    <row r="467">
      <c r="A467" s="4" t="n">
        <v>45444</v>
      </c>
      <c r="B467" s="7" t="n">
        <v>0</v>
      </c>
      <c r="C467" s="7" t="n">
        <v>100</v>
      </c>
    </row>
    <row r="468">
      <c r="A468" s="4" t="n">
        <v>45445</v>
      </c>
      <c r="B468" s="7" t="n">
        <v>0</v>
      </c>
      <c r="C468" s="7" t="n">
        <v>100</v>
      </c>
    </row>
    <row r="469">
      <c r="A469" s="4" t="n">
        <v>45446</v>
      </c>
      <c r="B469" s="7" t="n">
        <v>0</v>
      </c>
      <c r="C469" s="7" t="n">
        <v>100</v>
      </c>
    </row>
    <row r="470">
      <c r="A470" s="4" t="n">
        <v>45447</v>
      </c>
      <c r="B470" s="7" t="n">
        <v>0</v>
      </c>
      <c r="C470" s="7" t="n">
        <v>100</v>
      </c>
    </row>
    <row r="471">
      <c r="A471" s="4" t="n">
        <v>45448</v>
      </c>
      <c r="B471" s="7" t="n">
        <v>0</v>
      </c>
      <c r="C471" s="7" t="n">
        <v>100</v>
      </c>
    </row>
    <row r="472">
      <c r="A472" s="4" t="n">
        <v>45449</v>
      </c>
      <c r="B472" s="7" t="n">
        <v>0</v>
      </c>
      <c r="C472" s="7" t="n">
        <v>100</v>
      </c>
    </row>
    <row r="473">
      <c r="A473" s="4" t="n">
        <v>45450</v>
      </c>
      <c r="B473" s="7" t="n">
        <v>0</v>
      </c>
      <c r="C473" s="7" t="n">
        <v>100</v>
      </c>
    </row>
    <row r="474">
      <c r="A474" s="4" t="n">
        <v>45451</v>
      </c>
      <c r="B474" s="7" t="n">
        <v>0</v>
      </c>
      <c r="C474" s="7" t="n">
        <v>100</v>
      </c>
    </row>
    <row r="475">
      <c r="A475" s="4" t="n">
        <v>45452</v>
      </c>
      <c r="B475" s="7" t="n">
        <v>0</v>
      </c>
      <c r="C475" s="7" t="n">
        <v>100</v>
      </c>
    </row>
    <row r="476">
      <c r="A476" s="4" t="n">
        <v>45453</v>
      </c>
      <c r="B476" s="7" t="n">
        <v>0</v>
      </c>
      <c r="C476" s="7" t="n">
        <v>100</v>
      </c>
    </row>
    <row r="477">
      <c r="A477" s="4" t="n">
        <v>45454</v>
      </c>
      <c r="B477" s="7" t="n">
        <v>0</v>
      </c>
      <c r="C477" s="7" t="n">
        <v>100</v>
      </c>
    </row>
    <row r="478">
      <c r="A478" s="4" t="n">
        <v>45455</v>
      </c>
      <c r="B478" s="7" t="n">
        <v>0</v>
      </c>
      <c r="C478" s="7" t="n">
        <v>100</v>
      </c>
    </row>
    <row r="479">
      <c r="A479" s="4" t="n">
        <v>45456</v>
      </c>
      <c r="B479" s="7" t="n">
        <v>0</v>
      </c>
      <c r="C479" s="7" t="n">
        <v>100</v>
      </c>
    </row>
    <row r="480">
      <c r="A480" s="4" t="n">
        <v>45457</v>
      </c>
      <c r="B480" s="7" t="n">
        <v>0</v>
      </c>
      <c r="C480" s="7" t="n">
        <v>100</v>
      </c>
    </row>
    <row r="481">
      <c r="A481" s="4" t="n">
        <v>45458</v>
      </c>
      <c r="B481" s="7" t="n">
        <v>0</v>
      </c>
      <c r="C481" s="7" t="n">
        <v>100</v>
      </c>
    </row>
    <row r="482">
      <c r="A482" s="4" t="n">
        <v>45459</v>
      </c>
      <c r="B482" s="7" t="n">
        <v>0</v>
      </c>
      <c r="C482" s="7" t="n">
        <v>100</v>
      </c>
    </row>
    <row r="483">
      <c r="A483" s="4" t="n">
        <v>45460</v>
      </c>
      <c r="B483" s="7" t="n">
        <v>0</v>
      </c>
      <c r="C483" s="7" t="n">
        <v>100</v>
      </c>
    </row>
    <row r="484">
      <c r="A484" s="4" t="n">
        <v>45461</v>
      </c>
      <c r="B484" s="7" t="n">
        <v>0</v>
      </c>
      <c r="C484" s="7" t="n">
        <v>100</v>
      </c>
    </row>
    <row r="485">
      <c r="A485" s="4" t="n">
        <v>45462</v>
      </c>
      <c r="B485" s="7" t="n">
        <v>0</v>
      </c>
      <c r="C485" s="7" t="n">
        <v>100</v>
      </c>
    </row>
    <row r="486">
      <c r="A486" s="4" t="n">
        <v>45463</v>
      </c>
      <c r="B486" s="7" t="n">
        <v>0</v>
      </c>
      <c r="C486" s="7" t="n">
        <v>100</v>
      </c>
    </row>
    <row r="487">
      <c r="A487" s="4" t="n">
        <v>45464</v>
      </c>
      <c r="B487" s="7" t="n">
        <v>0</v>
      </c>
      <c r="C487" s="7" t="n">
        <v>100</v>
      </c>
    </row>
    <row r="488">
      <c r="A488" s="4" t="n">
        <v>45465</v>
      </c>
      <c r="B488" s="7" t="n">
        <v>0</v>
      </c>
      <c r="C488" s="7" t="n">
        <v>100</v>
      </c>
    </row>
    <row r="489">
      <c r="A489" s="4" t="n">
        <v>45466</v>
      </c>
      <c r="B489" s="7" t="n">
        <v>0</v>
      </c>
      <c r="C489" s="7" t="n">
        <v>100</v>
      </c>
    </row>
    <row r="490">
      <c r="A490" s="4" t="n">
        <v>45467</v>
      </c>
      <c r="B490" s="7" t="n">
        <v>0</v>
      </c>
      <c r="C490" s="7" t="n">
        <v>100</v>
      </c>
    </row>
    <row r="491">
      <c r="A491" s="4" t="n">
        <v>45468</v>
      </c>
      <c r="B491" s="7" t="n">
        <v>0</v>
      </c>
      <c r="C491" s="7" t="n">
        <v>100</v>
      </c>
    </row>
    <row r="492">
      <c r="A492" s="4" t="n">
        <v>45469</v>
      </c>
      <c r="B492" s="7" t="n">
        <v>0</v>
      </c>
      <c r="C492" s="7" t="n">
        <v>100</v>
      </c>
    </row>
    <row r="493">
      <c r="A493" s="4" t="n">
        <v>45470</v>
      </c>
      <c r="B493" s="7" t="n">
        <v>0</v>
      </c>
      <c r="C493" s="7" t="n">
        <v>100</v>
      </c>
    </row>
    <row r="494">
      <c r="A494" s="4" t="n">
        <v>45471</v>
      </c>
      <c r="B494" s="7" t="n">
        <v>0</v>
      </c>
      <c r="C494" s="7" t="n">
        <v>100</v>
      </c>
    </row>
    <row r="495">
      <c r="A495" s="4" t="n">
        <v>45472</v>
      </c>
      <c r="B495" s="7" t="n">
        <v>0</v>
      </c>
      <c r="C495" s="7" t="n">
        <v>100</v>
      </c>
    </row>
    <row r="496">
      <c r="A496" s="4" t="n">
        <v>45473</v>
      </c>
      <c r="B496" s="7" t="n">
        <v>0</v>
      </c>
      <c r="C496" s="7" t="n">
        <v>100</v>
      </c>
    </row>
    <row r="497">
      <c r="A497" s="4" t="n">
        <v>45474</v>
      </c>
      <c r="B497" s="7" t="n">
        <v>0</v>
      </c>
      <c r="C497" s="7" t="n">
        <v>100</v>
      </c>
    </row>
    <row r="498">
      <c r="A498" s="4" t="n">
        <v>45475</v>
      </c>
      <c r="B498" s="7" t="n">
        <v>0</v>
      </c>
      <c r="C498" s="7" t="n">
        <v>100</v>
      </c>
    </row>
    <row r="499">
      <c r="A499" s="4" t="n">
        <v>45476</v>
      </c>
      <c r="B499" s="7" t="n">
        <v>0</v>
      </c>
      <c r="C499" s="7" t="n">
        <v>100</v>
      </c>
    </row>
    <row r="500">
      <c r="A500" s="4" t="n">
        <v>45477</v>
      </c>
      <c r="B500" s="7" t="n">
        <v>0</v>
      </c>
      <c r="C500" s="7" t="n">
        <v>100</v>
      </c>
    </row>
    <row r="501">
      <c r="A501" s="4" t="n">
        <v>45478</v>
      </c>
      <c r="B501" s="7" t="n">
        <v>0</v>
      </c>
      <c r="C501" s="7" t="n">
        <v>100</v>
      </c>
    </row>
    <row r="502">
      <c r="A502" s="4" t="n">
        <v>45479</v>
      </c>
      <c r="B502" s="7" t="n">
        <v>0</v>
      </c>
      <c r="C502" s="7" t="n">
        <v>100</v>
      </c>
    </row>
    <row r="503">
      <c r="A503" s="4" t="n">
        <v>45480</v>
      </c>
      <c r="B503" s="7" t="n">
        <v>0</v>
      </c>
      <c r="C503" s="7" t="n">
        <v>100</v>
      </c>
    </row>
    <row r="504">
      <c r="A504" s="4" t="n">
        <v>45481</v>
      </c>
      <c r="B504" s="7" t="n">
        <v>0</v>
      </c>
      <c r="C504" s="7" t="n">
        <v>100</v>
      </c>
    </row>
    <row r="505">
      <c r="A505" s="4" t="n">
        <v>45482</v>
      </c>
      <c r="B505" s="7" t="n">
        <v>0</v>
      </c>
      <c r="C505" s="7" t="n">
        <v>100</v>
      </c>
    </row>
    <row r="506">
      <c r="A506" s="4" t="n">
        <v>45483</v>
      </c>
      <c r="B506" s="7" t="n">
        <v>0</v>
      </c>
      <c r="C506" s="7" t="n">
        <v>100</v>
      </c>
    </row>
    <row r="507">
      <c r="A507" s="4" t="n">
        <v>45484</v>
      </c>
      <c r="B507" s="7" t="n">
        <v>0</v>
      </c>
      <c r="C507" s="7" t="n">
        <v>100</v>
      </c>
    </row>
    <row r="508">
      <c r="A508" s="4" t="n">
        <v>45485</v>
      </c>
      <c r="B508" s="7" t="n">
        <v>0</v>
      </c>
      <c r="C508" s="7" t="n">
        <v>100</v>
      </c>
    </row>
    <row r="509">
      <c r="A509" s="4" t="n">
        <v>45486</v>
      </c>
      <c r="B509" s="7" t="n">
        <v>0</v>
      </c>
      <c r="C509" s="7" t="n">
        <v>100</v>
      </c>
    </row>
    <row r="510">
      <c r="A510" s="4" t="n">
        <v>45487</v>
      </c>
      <c r="B510" s="7" t="n">
        <v>0</v>
      </c>
      <c r="C510" s="7" t="n">
        <v>100</v>
      </c>
    </row>
    <row r="511">
      <c r="A511" s="4" t="n">
        <v>45488</v>
      </c>
      <c r="B511" s="7" t="n">
        <v>0</v>
      </c>
      <c r="C511" s="7" t="n">
        <v>100</v>
      </c>
    </row>
    <row r="512">
      <c r="A512" s="4" t="n">
        <v>45489</v>
      </c>
      <c r="B512" s="7" t="n">
        <v>0</v>
      </c>
      <c r="C512" s="7" t="n">
        <v>100</v>
      </c>
    </row>
    <row r="513">
      <c r="A513" s="4" t="n">
        <v>45490</v>
      </c>
      <c r="B513" s="7" t="n">
        <v>0</v>
      </c>
      <c r="C513" s="7" t="n">
        <v>100</v>
      </c>
    </row>
    <row r="514">
      <c r="A514" s="4" t="n">
        <v>45491</v>
      </c>
      <c r="B514" s="7" t="n">
        <v>0</v>
      </c>
      <c r="C514" s="7" t="n">
        <v>100</v>
      </c>
    </row>
    <row r="515">
      <c r="A515" s="4" t="n">
        <v>45492</v>
      </c>
      <c r="B515" s="7" t="n">
        <v>0</v>
      </c>
      <c r="C515" s="7" t="n">
        <v>100</v>
      </c>
    </row>
    <row r="516">
      <c r="A516" s="4" t="n">
        <v>45493</v>
      </c>
      <c r="B516" s="7" t="n">
        <v>0</v>
      </c>
      <c r="C516" s="7" t="n">
        <v>100</v>
      </c>
    </row>
    <row r="517">
      <c r="A517" s="4" t="n">
        <v>45494</v>
      </c>
      <c r="B517" s="7" t="n">
        <v>0</v>
      </c>
      <c r="C517" s="7" t="n">
        <v>100</v>
      </c>
    </row>
    <row r="518">
      <c r="A518" s="4" t="n">
        <v>45495</v>
      </c>
      <c r="B518" s="7" t="n">
        <v>0</v>
      </c>
      <c r="C518" s="7" t="n">
        <v>100</v>
      </c>
    </row>
    <row r="519">
      <c r="A519" s="4" t="n">
        <v>45496</v>
      </c>
      <c r="B519" s="7" t="n">
        <v>0</v>
      </c>
      <c r="C519" s="7" t="n">
        <v>100</v>
      </c>
    </row>
    <row r="520">
      <c r="A520" s="4" t="n">
        <v>45497</v>
      </c>
      <c r="B520" s="7" t="n">
        <v>0</v>
      </c>
      <c r="C520" s="7" t="n">
        <v>100</v>
      </c>
    </row>
    <row r="521">
      <c r="A521" s="4" t="n">
        <v>45498</v>
      </c>
      <c r="B521" s="7" t="n">
        <v>0</v>
      </c>
      <c r="C521" s="7" t="n">
        <v>100</v>
      </c>
    </row>
    <row r="522">
      <c r="A522" s="4" t="n">
        <v>45499</v>
      </c>
      <c r="B522" s="7" t="n">
        <v>0</v>
      </c>
      <c r="C522" s="7" t="n">
        <v>100</v>
      </c>
    </row>
    <row r="523">
      <c r="A523" s="4" t="n">
        <v>45500</v>
      </c>
      <c r="B523" s="7" t="n">
        <v>0</v>
      </c>
      <c r="C523" s="7" t="n">
        <v>100</v>
      </c>
    </row>
    <row r="524">
      <c r="A524" s="4" t="n">
        <v>45501</v>
      </c>
      <c r="B524" s="7" t="n">
        <v>0</v>
      </c>
      <c r="C524" s="7" t="n">
        <v>100</v>
      </c>
    </row>
    <row r="525">
      <c r="A525" s="4" t="n">
        <v>45502</v>
      </c>
      <c r="B525" s="7" t="n">
        <v>0</v>
      </c>
      <c r="C525" s="7" t="n">
        <v>100</v>
      </c>
    </row>
    <row r="526">
      <c r="A526" s="4" t="n">
        <v>45503</v>
      </c>
      <c r="B526" s="7" t="n">
        <v>0</v>
      </c>
      <c r="C526" s="7" t="n">
        <v>100</v>
      </c>
    </row>
    <row r="527">
      <c r="A527" s="4" t="n">
        <v>45504</v>
      </c>
      <c r="B527" s="7" t="n">
        <v>0</v>
      </c>
      <c r="C527" s="7" t="n">
        <v>100</v>
      </c>
    </row>
    <row r="528">
      <c r="A528" s="4" t="n">
        <v>45505</v>
      </c>
      <c r="B528" s="7" t="n">
        <v>0</v>
      </c>
      <c r="C528" s="7" t="n">
        <v>100</v>
      </c>
    </row>
    <row r="529">
      <c r="A529" s="4" t="n">
        <v>45506</v>
      </c>
      <c r="B529" s="7" t="n">
        <v>0</v>
      </c>
      <c r="C529" s="7" t="n">
        <v>100</v>
      </c>
    </row>
    <row r="530">
      <c r="A530" s="4" t="n">
        <v>45507</v>
      </c>
      <c r="B530" s="7" t="n">
        <v>0</v>
      </c>
      <c r="C530" s="7" t="n">
        <v>100</v>
      </c>
    </row>
    <row r="531">
      <c r="A531" s="4" t="n">
        <v>45508</v>
      </c>
      <c r="B531" s="7" t="n">
        <v>0</v>
      </c>
      <c r="C531" s="7" t="n">
        <v>100</v>
      </c>
    </row>
    <row r="532">
      <c r="A532" s="4" t="n">
        <v>45509</v>
      </c>
      <c r="B532" s="7" t="n">
        <v>0</v>
      </c>
      <c r="C532" s="7" t="n">
        <v>100</v>
      </c>
    </row>
    <row r="533">
      <c r="A533" s="4" t="n">
        <v>45510</v>
      </c>
      <c r="B533" s="7" t="n">
        <v>0</v>
      </c>
      <c r="C533" s="7" t="n">
        <v>100</v>
      </c>
    </row>
    <row r="534">
      <c r="A534" s="4" t="n">
        <v>45511</v>
      </c>
      <c r="B534" s="7" t="n">
        <v>0</v>
      </c>
      <c r="C534" s="7" t="n">
        <v>100</v>
      </c>
    </row>
    <row r="535">
      <c r="A535" s="4" t="n">
        <v>45512</v>
      </c>
      <c r="B535" s="7" t="n">
        <v>0</v>
      </c>
      <c r="C535" s="7" t="n">
        <v>100</v>
      </c>
    </row>
    <row r="536">
      <c r="A536" s="4" t="n">
        <v>45513</v>
      </c>
      <c r="B536" s="7" t="n">
        <v>0</v>
      </c>
      <c r="C536" s="7" t="n">
        <v>100</v>
      </c>
    </row>
    <row r="537">
      <c r="A537" s="4" t="n">
        <v>45514</v>
      </c>
      <c r="B537" s="7" t="n">
        <v>0</v>
      </c>
      <c r="C537" s="7" t="n">
        <v>100</v>
      </c>
    </row>
    <row r="538">
      <c r="A538" s="4" t="n">
        <v>45515</v>
      </c>
      <c r="B538" s="7" t="n">
        <v>0</v>
      </c>
      <c r="C538" s="7" t="n">
        <v>100</v>
      </c>
    </row>
    <row r="539">
      <c r="A539" s="4" t="n">
        <v>45516</v>
      </c>
      <c r="B539" s="7" t="n">
        <v>0</v>
      </c>
      <c r="C539" s="7" t="n">
        <v>100</v>
      </c>
    </row>
    <row r="540">
      <c r="A540" s="4" t="n">
        <v>45517</v>
      </c>
      <c r="B540" s="7" t="n">
        <v>0</v>
      </c>
      <c r="C540" s="7" t="n">
        <v>100</v>
      </c>
    </row>
    <row r="541">
      <c r="A541" s="4" t="n">
        <v>45518</v>
      </c>
      <c r="B541" s="7" t="n">
        <v>0</v>
      </c>
      <c r="C541" s="7" t="n">
        <v>100</v>
      </c>
    </row>
    <row r="542">
      <c r="A542" s="4" t="n">
        <v>45519</v>
      </c>
      <c r="B542" s="7" t="n">
        <v>0</v>
      </c>
      <c r="C542" s="7" t="n">
        <v>100</v>
      </c>
    </row>
    <row r="543">
      <c r="A543" s="4" t="n">
        <v>45520</v>
      </c>
      <c r="B543" s="7" t="n">
        <v>0</v>
      </c>
      <c r="C543" s="7" t="n">
        <v>100</v>
      </c>
    </row>
    <row r="544">
      <c r="A544" s="4" t="n">
        <v>45521</v>
      </c>
      <c r="B544" s="7" t="n">
        <v>0</v>
      </c>
      <c r="C544" s="7" t="n">
        <v>100</v>
      </c>
    </row>
    <row r="545">
      <c r="A545" s="4" t="n">
        <v>45522</v>
      </c>
      <c r="B545" s="7" t="n">
        <v>0</v>
      </c>
      <c r="C545" s="7" t="n">
        <v>100</v>
      </c>
    </row>
    <row r="546">
      <c r="A546" s="4" t="n">
        <v>45523</v>
      </c>
      <c r="B546" s="7" t="n">
        <v>0</v>
      </c>
      <c r="C546" s="7" t="n">
        <v>100</v>
      </c>
    </row>
    <row r="547">
      <c r="A547" s="4" t="n">
        <v>45524</v>
      </c>
      <c r="B547" s="7" t="n">
        <v>0</v>
      </c>
      <c r="C547" s="7" t="n">
        <v>100</v>
      </c>
    </row>
    <row r="548">
      <c r="A548" s="4" t="n">
        <v>45525</v>
      </c>
      <c r="B548" s="7" t="n">
        <v>0</v>
      </c>
      <c r="C548" s="7" t="n">
        <v>100</v>
      </c>
    </row>
    <row r="549">
      <c r="A549" s="4" t="n">
        <v>45526</v>
      </c>
      <c r="B549" s="7" t="n">
        <v>0</v>
      </c>
      <c r="C549" s="7" t="n">
        <v>100</v>
      </c>
    </row>
    <row r="550">
      <c r="A550" s="4" t="n">
        <v>45527</v>
      </c>
      <c r="B550" s="7" t="n">
        <v>0</v>
      </c>
      <c r="C550" s="7" t="n">
        <v>100</v>
      </c>
    </row>
    <row r="551">
      <c r="A551" s="4" t="n">
        <v>45528</v>
      </c>
      <c r="B551" s="7" t="n">
        <v>0</v>
      </c>
      <c r="C551" s="7" t="n">
        <v>100</v>
      </c>
    </row>
    <row r="552">
      <c r="A552" s="4" t="n">
        <v>45529</v>
      </c>
      <c r="B552" s="7" t="n">
        <v>0</v>
      </c>
      <c r="C552" s="7" t="n">
        <v>100</v>
      </c>
    </row>
    <row r="553">
      <c r="A553" s="4" t="n">
        <v>45530</v>
      </c>
      <c r="B553" s="7" t="n">
        <v>0</v>
      </c>
      <c r="C553" s="7" t="n">
        <v>100</v>
      </c>
    </row>
    <row r="554">
      <c r="A554" s="4" t="n">
        <v>45531</v>
      </c>
      <c r="B554" s="7" t="n">
        <v>0</v>
      </c>
      <c r="C554" s="7" t="n">
        <v>100</v>
      </c>
    </row>
    <row r="555">
      <c r="A555" s="4" t="n">
        <v>45532</v>
      </c>
      <c r="B555" s="7" t="n">
        <v>0</v>
      </c>
      <c r="C555" s="7" t="n">
        <v>100</v>
      </c>
    </row>
    <row r="556">
      <c r="A556" s="4" t="n">
        <v>45533</v>
      </c>
      <c r="B556" s="7" t="n">
        <v>0</v>
      </c>
      <c r="C556" s="7" t="n">
        <v>100</v>
      </c>
    </row>
    <row r="557">
      <c r="A557" s="4" t="n">
        <v>45534</v>
      </c>
      <c r="B557" s="7" t="n">
        <v>0</v>
      </c>
      <c r="C557" s="7" t="n">
        <v>100</v>
      </c>
    </row>
    <row r="558">
      <c r="A558" s="4" t="n">
        <v>45535</v>
      </c>
      <c r="B558" s="7" t="n">
        <v>0</v>
      </c>
      <c r="C558" s="7" t="n">
        <v>100</v>
      </c>
    </row>
    <row r="559">
      <c r="A559" s="4" t="n">
        <v>45536</v>
      </c>
      <c r="B559" s="7" t="n">
        <v>0</v>
      </c>
      <c r="C559" s="7" t="n">
        <v>100</v>
      </c>
    </row>
    <row r="560">
      <c r="A560" s="4" t="n">
        <v>45537</v>
      </c>
      <c r="B560" s="7" t="n">
        <v>0</v>
      </c>
      <c r="C560" s="7" t="n">
        <v>100</v>
      </c>
    </row>
    <row r="561">
      <c r="A561" s="4" t="n">
        <v>45538</v>
      </c>
      <c r="B561" s="7" t="n">
        <v>0</v>
      </c>
      <c r="C561" s="7" t="n">
        <v>100</v>
      </c>
    </row>
    <row r="562">
      <c r="A562" s="4" t="n">
        <v>45539</v>
      </c>
      <c r="B562" s="7" t="n">
        <v>0</v>
      </c>
      <c r="C562" s="7" t="n">
        <v>100</v>
      </c>
    </row>
    <row r="563">
      <c r="A563" s="4" t="n">
        <v>45540</v>
      </c>
      <c r="B563" s="7" t="n">
        <v>0</v>
      </c>
      <c r="C563" s="7" t="n">
        <v>100</v>
      </c>
    </row>
    <row r="564">
      <c r="A564" s="4" t="n">
        <v>45541</v>
      </c>
      <c r="B564" s="7" t="n">
        <v>0</v>
      </c>
      <c r="C564" s="7" t="n">
        <v>100</v>
      </c>
    </row>
    <row r="565">
      <c r="A565" s="4" t="n">
        <v>45542</v>
      </c>
      <c r="B565" s="7" t="n">
        <v>0</v>
      </c>
      <c r="C565" s="7" t="n">
        <v>100</v>
      </c>
    </row>
    <row r="566">
      <c r="A566" s="4" t="n">
        <v>45543</v>
      </c>
      <c r="B566" s="7" t="n">
        <v>0</v>
      </c>
      <c r="C566" s="7" t="n">
        <v>100</v>
      </c>
    </row>
    <row r="567">
      <c r="A567" s="4" t="n">
        <v>45544</v>
      </c>
      <c r="B567" s="7" t="n">
        <v>0</v>
      </c>
      <c r="C567" s="7" t="n">
        <v>100</v>
      </c>
    </row>
    <row r="568">
      <c r="A568" s="4" t="n">
        <v>45545</v>
      </c>
      <c r="B568" s="7" t="n">
        <v>0</v>
      </c>
      <c r="C568" s="7" t="n">
        <v>100</v>
      </c>
    </row>
    <row r="569">
      <c r="A569" s="4" t="n">
        <v>45546</v>
      </c>
      <c r="B569" s="7" t="n">
        <v>0</v>
      </c>
      <c r="C569" s="7" t="n">
        <v>100</v>
      </c>
    </row>
    <row r="570">
      <c r="A570" s="4" t="n">
        <v>45547</v>
      </c>
      <c r="B570" s="7" t="n">
        <v>0</v>
      </c>
      <c r="C570" s="7" t="n">
        <v>100</v>
      </c>
    </row>
    <row r="571">
      <c r="A571" s="4" t="n">
        <v>45548</v>
      </c>
      <c r="B571" s="7" t="n">
        <v>0</v>
      </c>
      <c r="C571" s="7" t="n">
        <v>100</v>
      </c>
    </row>
    <row r="572">
      <c r="A572" s="4" t="n">
        <v>45549</v>
      </c>
      <c r="B572" s="7" t="n">
        <v>0</v>
      </c>
      <c r="C572" s="7" t="n">
        <v>100</v>
      </c>
    </row>
    <row r="573">
      <c r="A573" s="4" t="n">
        <v>45550</v>
      </c>
      <c r="B573" s="7" t="n">
        <v>0</v>
      </c>
      <c r="C573" s="7" t="n">
        <v>100</v>
      </c>
    </row>
    <row r="574">
      <c r="A574" s="4" t="n">
        <v>45551</v>
      </c>
      <c r="B574" s="7" t="n">
        <v>0</v>
      </c>
      <c r="C574" s="7" t="n">
        <v>100</v>
      </c>
    </row>
    <row r="575">
      <c r="A575" s="4" t="n">
        <v>45552</v>
      </c>
      <c r="B575" s="7" t="n">
        <v>0</v>
      </c>
      <c r="C575" s="7" t="n">
        <v>100</v>
      </c>
    </row>
    <row r="576">
      <c r="A576" s="4" t="n">
        <v>45553</v>
      </c>
      <c r="B576" s="7" t="n">
        <v>0</v>
      </c>
      <c r="C576" s="7" t="n">
        <v>100</v>
      </c>
    </row>
    <row r="577">
      <c r="A577" s="4" t="n">
        <v>45554</v>
      </c>
      <c r="B577" s="7" t="n">
        <v>0</v>
      </c>
      <c r="C577" s="7" t="n">
        <v>100</v>
      </c>
    </row>
    <row r="578">
      <c r="A578" s="4" t="n">
        <v>45555</v>
      </c>
      <c r="B578" s="7" t="n">
        <v>0</v>
      </c>
      <c r="C578" s="7" t="n">
        <v>100</v>
      </c>
    </row>
    <row r="579">
      <c r="A579" s="4" t="n">
        <v>45556</v>
      </c>
      <c r="B579" s="7" t="n">
        <v>0</v>
      </c>
      <c r="C579" s="7" t="n">
        <v>100</v>
      </c>
    </row>
    <row r="580">
      <c r="A580" s="4" t="n">
        <v>45557</v>
      </c>
      <c r="B580" s="7" t="n">
        <v>0</v>
      </c>
      <c r="C580" s="7" t="n">
        <v>100</v>
      </c>
    </row>
    <row r="581">
      <c r="A581" s="4" t="n">
        <v>45558</v>
      </c>
      <c r="B581" s="7" t="n">
        <v>0</v>
      </c>
      <c r="C581" s="7" t="n">
        <v>100</v>
      </c>
    </row>
    <row r="582">
      <c r="A582" s="4" t="n">
        <v>45559</v>
      </c>
      <c r="B582" s="7" t="n">
        <v>0</v>
      </c>
      <c r="C582" s="7" t="n">
        <v>100</v>
      </c>
    </row>
    <row r="583">
      <c r="A583" s="4" t="n">
        <v>45560</v>
      </c>
      <c r="B583" s="7" t="n">
        <v>0</v>
      </c>
      <c r="C583" s="7" t="n">
        <v>100</v>
      </c>
    </row>
    <row r="584">
      <c r="A584" s="4" t="n">
        <v>45561</v>
      </c>
      <c r="B584" s="7" t="n">
        <v>0</v>
      </c>
      <c r="C584" s="7" t="n">
        <v>100</v>
      </c>
    </row>
    <row r="585">
      <c r="A585" s="4" t="n">
        <v>45562</v>
      </c>
      <c r="B585" s="7" t="n">
        <v>0</v>
      </c>
      <c r="C585" s="7" t="n">
        <v>100</v>
      </c>
    </row>
    <row r="586">
      <c r="A586" s="4" t="n">
        <v>45563</v>
      </c>
      <c r="B586" s="7" t="n">
        <v>0</v>
      </c>
      <c r="C586" s="7" t="n">
        <v>100</v>
      </c>
    </row>
    <row r="587">
      <c r="A587" s="4" t="n">
        <v>45564</v>
      </c>
      <c r="B587" s="7" t="n">
        <v>0</v>
      </c>
      <c r="C587" s="7" t="n">
        <v>100</v>
      </c>
    </row>
    <row r="588">
      <c r="A588" s="4" t="n">
        <v>45565</v>
      </c>
      <c r="B588" s="7" t="n">
        <v>0</v>
      </c>
      <c r="C588" s="7" t="n">
        <v>100</v>
      </c>
    </row>
    <row r="589">
      <c r="A589" s="4" t="n">
        <v>45566</v>
      </c>
      <c r="B589" s="7" t="n">
        <v>0</v>
      </c>
      <c r="C589" s="7" t="n">
        <v>100</v>
      </c>
    </row>
    <row r="590">
      <c r="A590" s="4" t="n">
        <v>45567</v>
      </c>
      <c r="B590" s="7" t="n">
        <v>0</v>
      </c>
      <c r="C590" s="7" t="n">
        <v>100</v>
      </c>
    </row>
    <row r="591">
      <c r="A591" s="4" t="n">
        <v>45568</v>
      </c>
      <c r="B591" s="7" t="n">
        <v>0</v>
      </c>
      <c r="C591" s="7" t="n">
        <v>100</v>
      </c>
    </row>
    <row r="592">
      <c r="A592" s="4" t="n">
        <v>45569</v>
      </c>
      <c r="B592" s="7" t="n">
        <v>0</v>
      </c>
      <c r="C592" s="7" t="n">
        <v>100</v>
      </c>
    </row>
    <row r="593">
      <c r="A593" s="4" t="n">
        <v>45570</v>
      </c>
      <c r="B593" s="7" t="n">
        <v>0</v>
      </c>
      <c r="C593" s="7" t="n">
        <v>100</v>
      </c>
    </row>
    <row r="594">
      <c r="A594" s="4" t="n">
        <v>45571</v>
      </c>
      <c r="B594" s="7" t="n">
        <v>0</v>
      </c>
      <c r="C594" s="7" t="n">
        <v>100</v>
      </c>
    </row>
    <row r="595">
      <c r="A595" s="4" t="n">
        <v>45572</v>
      </c>
      <c r="B595" s="7" t="n">
        <v>0</v>
      </c>
      <c r="C595" s="7" t="n">
        <v>100</v>
      </c>
    </row>
    <row r="596">
      <c r="A596" s="4" t="n">
        <v>45573</v>
      </c>
      <c r="B596" s="7" t="n">
        <v>0</v>
      </c>
      <c r="C596" s="7" t="n">
        <v>100</v>
      </c>
    </row>
    <row r="597">
      <c r="A597" s="4" t="n">
        <v>45574</v>
      </c>
      <c r="B597" s="7" t="n">
        <v>0</v>
      </c>
      <c r="C597" s="7" t="n">
        <v>100</v>
      </c>
    </row>
    <row r="598">
      <c r="A598" s="4" t="n">
        <v>45575</v>
      </c>
      <c r="B598" s="7" t="n">
        <v>0</v>
      </c>
      <c r="C598" s="7" t="n">
        <v>100</v>
      </c>
    </row>
    <row r="599">
      <c r="A599" s="4" t="n">
        <v>45576</v>
      </c>
      <c r="B599" s="7" t="n">
        <v>0</v>
      </c>
      <c r="C599" s="7" t="n">
        <v>100</v>
      </c>
    </row>
    <row r="600">
      <c r="A600" s="4" t="n">
        <v>45577</v>
      </c>
      <c r="B600" s="7" t="n">
        <v>0</v>
      </c>
      <c r="C600" s="7" t="n">
        <v>100</v>
      </c>
    </row>
    <row r="601">
      <c r="A601" s="4" t="n">
        <v>45578</v>
      </c>
      <c r="B601" s="7" t="n">
        <v>0</v>
      </c>
      <c r="C601" s="7" t="n">
        <v>100</v>
      </c>
    </row>
    <row r="602">
      <c r="A602" s="4" t="n">
        <v>45579</v>
      </c>
      <c r="B602" s="7" t="n">
        <v>0</v>
      </c>
      <c r="C602" s="7" t="n">
        <v>100</v>
      </c>
    </row>
    <row r="603">
      <c r="A603" s="4" t="n">
        <v>45580</v>
      </c>
      <c r="B603" s="7" t="n">
        <v>0</v>
      </c>
      <c r="C603" s="7" t="n">
        <v>100</v>
      </c>
    </row>
    <row r="604">
      <c r="A604" s="4" t="n">
        <v>45581</v>
      </c>
      <c r="B604" s="7" t="n">
        <v>0</v>
      </c>
      <c r="C604" s="7" t="n">
        <v>100</v>
      </c>
    </row>
    <row r="605">
      <c r="A605" s="4" t="n">
        <v>45582</v>
      </c>
      <c r="B605" s="7" t="n">
        <v>0</v>
      </c>
      <c r="C605" s="7" t="n">
        <v>100</v>
      </c>
    </row>
    <row r="606">
      <c r="A606" s="4" t="n">
        <v>45583</v>
      </c>
      <c r="B606" s="7" t="n">
        <v>0</v>
      </c>
      <c r="C606" s="7" t="n">
        <v>100</v>
      </c>
    </row>
    <row r="607">
      <c r="A607" s="4" t="n">
        <v>45584</v>
      </c>
      <c r="B607" s="7" t="n">
        <v>0</v>
      </c>
      <c r="C607" s="7" t="n">
        <v>100</v>
      </c>
    </row>
    <row r="608">
      <c r="A608" s="4" t="n">
        <v>45585</v>
      </c>
      <c r="B608" s="7" t="n">
        <v>0</v>
      </c>
      <c r="C608" s="7" t="n">
        <v>100</v>
      </c>
    </row>
    <row r="609">
      <c r="A609" s="4" t="n">
        <v>45586</v>
      </c>
      <c r="B609" s="7" t="n">
        <v>0</v>
      </c>
      <c r="C609" s="7" t="n">
        <v>100</v>
      </c>
    </row>
    <row r="610">
      <c r="A610" s="4" t="n">
        <v>45587</v>
      </c>
      <c r="B610" s="7" t="n">
        <v>0</v>
      </c>
      <c r="C610" s="7" t="n">
        <v>100</v>
      </c>
    </row>
    <row r="611">
      <c r="A611" s="4" t="n">
        <v>45588</v>
      </c>
      <c r="B611" s="7" t="n">
        <v>0</v>
      </c>
      <c r="C611" s="7" t="n">
        <v>100</v>
      </c>
    </row>
    <row r="612">
      <c r="A612" s="4" t="n">
        <v>45589</v>
      </c>
      <c r="B612" s="7" t="n">
        <v>0</v>
      </c>
      <c r="C612" s="7" t="n">
        <v>100</v>
      </c>
    </row>
    <row r="613">
      <c r="A613" s="4" t="n">
        <v>45590</v>
      </c>
      <c r="B613" s="7" t="n">
        <v>0</v>
      </c>
      <c r="C613" s="7" t="n">
        <v>100</v>
      </c>
    </row>
    <row r="614">
      <c r="A614" s="4" t="n">
        <v>45591</v>
      </c>
      <c r="B614" s="7" t="n">
        <v>0</v>
      </c>
      <c r="C614" s="7" t="n">
        <v>100</v>
      </c>
    </row>
    <row r="615">
      <c r="A615" s="4" t="n">
        <v>45592</v>
      </c>
      <c r="B615" s="7" t="n">
        <v>0</v>
      </c>
      <c r="C615" s="7" t="n">
        <v>100</v>
      </c>
    </row>
    <row r="616">
      <c r="A616" s="4" t="n">
        <v>45593</v>
      </c>
      <c r="B616" s="7" t="n">
        <v>0</v>
      </c>
      <c r="C616" s="7" t="n">
        <v>100</v>
      </c>
    </row>
    <row r="617">
      <c r="A617" s="4" t="n">
        <v>45594</v>
      </c>
      <c r="B617" s="7" t="n">
        <v>0</v>
      </c>
      <c r="C617" s="7" t="n">
        <v>100</v>
      </c>
    </row>
    <row r="618">
      <c r="A618" s="4" t="n">
        <v>45595</v>
      </c>
      <c r="B618" s="7" t="n">
        <v>0</v>
      </c>
      <c r="C618" s="7" t="n">
        <v>100</v>
      </c>
    </row>
    <row r="619">
      <c r="A619" s="4" t="n">
        <v>45596</v>
      </c>
      <c r="B619" s="7" t="n">
        <v>0</v>
      </c>
      <c r="C619" s="7" t="n">
        <v>100</v>
      </c>
    </row>
    <row r="620">
      <c r="A620" s="4" t="n">
        <v>45597</v>
      </c>
      <c r="B620" s="7" t="n">
        <v>0</v>
      </c>
      <c r="C620" s="7" t="n">
        <v>100</v>
      </c>
    </row>
    <row r="621">
      <c r="A621" s="4" t="n">
        <v>45598</v>
      </c>
      <c r="B621" s="7" t="n">
        <v>0</v>
      </c>
      <c r="C621" s="7" t="n">
        <v>100</v>
      </c>
    </row>
    <row r="622">
      <c r="A622" s="4" t="n">
        <v>45599</v>
      </c>
      <c r="B622" s="7" t="n">
        <v>0</v>
      </c>
      <c r="C622" s="7" t="n">
        <v>100</v>
      </c>
    </row>
    <row r="623">
      <c r="A623" s="4" t="n">
        <v>45600</v>
      </c>
      <c r="B623" s="7" t="n">
        <v>0</v>
      </c>
      <c r="C623" s="7" t="n">
        <v>100</v>
      </c>
    </row>
    <row r="624">
      <c r="A624" s="4" t="n">
        <v>45601</v>
      </c>
      <c r="B624" s="7" t="n">
        <v>0</v>
      </c>
      <c r="C624" s="7" t="n">
        <v>100</v>
      </c>
    </row>
    <row r="625">
      <c r="A625" s="4" t="n">
        <v>45602</v>
      </c>
      <c r="B625" s="7" t="n">
        <v>0</v>
      </c>
      <c r="C625" s="7" t="n">
        <v>100</v>
      </c>
    </row>
    <row r="626">
      <c r="A626" s="4" t="n">
        <v>45603</v>
      </c>
      <c r="B626" s="7" t="n">
        <v>0</v>
      </c>
      <c r="C626" s="7" t="n">
        <v>100</v>
      </c>
    </row>
    <row r="627">
      <c r="A627" s="4" t="n">
        <v>45604</v>
      </c>
      <c r="B627" s="7" t="n">
        <v>0</v>
      </c>
      <c r="C627" s="7" t="n">
        <v>100</v>
      </c>
    </row>
    <row r="628">
      <c r="A628" s="4" t="n">
        <v>45605</v>
      </c>
      <c r="B628" s="7" t="n">
        <v>0</v>
      </c>
      <c r="C628" s="7" t="n">
        <v>100</v>
      </c>
    </row>
    <row r="629">
      <c r="A629" s="4" t="n">
        <v>45606</v>
      </c>
      <c r="B629" s="7" t="n">
        <v>0</v>
      </c>
      <c r="C629" s="7" t="n">
        <v>100</v>
      </c>
    </row>
    <row r="630">
      <c r="A630" s="4" t="n">
        <v>45607</v>
      </c>
      <c r="B630" s="7" t="n">
        <v>0</v>
      </c>
      <c r="C630" s="7" t="n">
        <v>100</v>
      </c>
    </row>
    <row r="631">
      <c r="A631" s="4" t="n">
        <v>45608</v>
      </c>
      <c r="B631" s="7" t="n">
        <v>0</v>
      </c>
      <c r="C631" s="7" t="n">
        <v>100</v>
      </c>
    </row>
    <row r="632">
      <c r="A632" s="4" t="n">
        <v>45609</v>
      </c>
      <c r="B632" s="7" t="n">
        <v>0</v>
      </c>
      <c r="C632" s="7" t="n">
        <v>100</v>
      </c>
    </row>
    <row r="633">
      <c r="A633" s="4" t="n">
        <v>45610</v>
      </c>
      <c r="B633" s="7" t="n">
        <v>0</v>
      </c>
      <c r="C633" s="7" t="n">
        <v>100</v>
      </c>
    </row>
    <row r="634">
      <c r="A634" s="4" t="n">
        <v>45611</v>
      </c>
      <c r="B634" s="7" t="n">
        <v>0</v>
      </c>
      <c r="C634" s="7" t="n">
        <v>100</v>
      </c>
    </row>
    <row r="635">
      <c r="A635" s="4" t="n">
        <v>45612</v>
      </c>
      <c r="B635" s="7" t="n">
        <v>0</v>
      </c>
      <c r="C635" s="7" t="n">
        <v>100</v>
      </c>
    </row>
    <row r="636">
      <c r="A636" s="4" t="n">
        <v>45613</v>
      </c>
      <c r="B636" s="7" t="n">
        <v>0</v>
      </c>
      <c r="C636" s="7" t="n">
        <v>100</v>
      </c>
    </row>
    <row r="637">
      <c r="A637" s="4" t="n">
        <v>45614</v>
      </c>
      <c r="B637" s="7" t="n">
        <v>0</v>
      </c>
      <c r="C637" s="7" t="n">
        <v>100</v>
      </c>
    </row>
    <row r="638">
      <c r="A638" s="4" t="n">
        <v>45615</v>
      </c>
      <c r="B638" s="7" t="n">
        <v>0</v>
      </c>
      <c r="C638" s="7" t="n">
        <v>100</v>
      </c>
    </row>
    <row r="639">
      <c r="A639" s="4" t="n">
        <v>45616</v>
      </c>
      <c r="B639" s="7" t="n">
        <v>0</v>
      </c>
      <c r="C639" s="7" t="n">
        <v>100</v>
      </c>
    </row>
    <row r="640">
      <c r="A640" s="4" t="n">
        <v>45617</v>
      </c>
      <c r="B640" s="7" t="n">
        <v>0</v>
      </c>
      <c r="C640" s="7" t="n">
        <v>100</v>
      </c>
    </row>
    <row r="641">
      <c r="A641" s="4" t="n">
        <v>45618</v>
      </c>
      <c r="B641" s="7" t="n">
        <v>0</v>
      </c>
      <c r="C641" s="7" t="n">
        <v>100</v>
      </c>
    </row>
    <row r="642">
      <c r="A642" s="4" t="n">
        <v>45619</v>
      </c>
      <c r="B642" s="7" t="n">
        <v>0</v>
      </c>
      <c r="C642" s="7" t="n">
        <v>100</v>
      </c>
    </row>
    <row r="643">
      <c r="A643" s="4" t="n">
        <v>45620</v>
      </c>
      <c r="B643" s="7" t="n">
        <v>0</v>
      </c>
      <c r="C643" s="7" t="n">
        <v>100</v>
      </c>
    </row>
    <row r="644">
      <c r="A644" s="4" t="n">
        <v>45621</v>
      </c>
      <c r="B644" s="7" t="n">
        <v>0</v>
      </c>
      <c r="C644" s="7" t="n">
        <v>100</v>
      </c>
    </row>
    <row r="645">
      <c r="A645" s="4" t="n">
        <v>45622</v>
      </c>
      <c r="B645" s="7" t="n">
        <v>0</v>
      </c>
      <c r="C645" s="7" t="n">
        <v>100</v>
      </c>
    </row>
    <row r="646">
      <c r="A646" s="4" t="n">
        <v>45623</v>
      </c>
      <c r="B646" s="7" t="n">
        <v>0</v>
      </c>
      <c r="C646" s="7" t="n">
        <v>100</v>
      </c>
    </row>
    <row r="647">
      <c r="A647" s="4" t="n">
        <v>45624</v>
      </c>
      <c r="B647" s="7" t="n">
        <v>0</v>
      </c>
      <c r="C647" s="7" t="n">
        <v>100</v>
      </c>
    </row>
    <row r="648">
      <c r="A648" s="4" t="n">
        <v>45625</v>
      </c>
      <c r="B648" s="7" t="n">
        <v>0</v>
      </c>
      <c r="C648" s="7" t="n">
        <v>100</v>
      </c>
    </row>
    <row r="649">
      <c r="A649" s="4" t="n">
        <v>45626</v>
      </c>
      <c r="B649" s="7" t="n">
        <v>0</v>
      </c>
      <c r="C649" s="7" t="n">
        <v>100</v>
      </c>
    </row>
    <row r="650">
      <c r="A650" s="4" t="n">
        <v>45627</v>
      </c>
      <c r="B650" s="7" t="n">
        <v>0</v>
      </c>
      <c r="C650" s="7" t="n">
        <v>100</v>
      </c>
    </row>
    <row r="651">
      <c r="A651" s="4" t="n">
        <v>45628</v>
      </c>
      <c r="B651" s="7" t="n">
        <v>0</v>
      </c>
      <c r="C651" s="7" t="n">
        <v>100</v>
      </c>
    </row>
    <row r="652">
      <c r="A652" s="4" t="n">
        <v>45629</v>
      </c>
      <c r="B652" s="7" t="n">
        <v>0</v>
      </c>
      <c r="C652" s="7" t="n">
        <v>100</v>
      </c>
    </row>
    <row r="653">
      <c r="A653" s="4" t="n">
        <v>45630</v>
      </c>
      <c r="B653" s="7" t="n">
        <v>0</v>
      </c>
      <c r="C653" s="7" t="n">
        <v>100</v>
      </c>
    </row>
    <row r="654">
      <c r="A654" s="4" t="n">
        <v>45631</v>
      </c>
      <c r="B654" s="7" t="n">
        <v>0</v>
      </c>
      <c r="C654" s="7" t="n">
        <v>100</v>
      </c>
    </row>
    <row r="655">
      <c r="A655" s="4" t="n">
        <v>45632</v>
      </c>
      <c r="B655" s="7" t="n">
        <v>0</v>
      </c>
      <c r="C655" s="7" t="n">
        <v>100</v>
      </c>
    </row>
    <row r="656">
      <c r="A656" s="4" t="n">
        <v>45633</v>
      </c>
      <c r="B656" s="7" t="n">
        <v>0</v>
      </c>
      <c r="C656" s="7" t="n">
        <v>100</v>
      </c>
    </row>
    <row r="657">
      <c r="A657" s="4" t="n">
        <v>45634</v>
      </c>
      <c r="B657" s="7" t="n">
        <v>0</v>
      </c>
      <c r="C657" s="7" t="n">
        <v>100</v>
      </c>
    </row>
    <row r="658">
      <c r="A658" s="4" t="n">
        <v>45635</v>
      </c>
      <c r="B658" s="7" t="n">
        <v>0</v>
      </c>
      <c r="C658" s="7" t="n">
        <v>100</v>
      </c>
    </row>
    <row r="659">
      <c r="A659" s="4" t="n">
        <v>45636</v>
      </c>
      <c r="B659" s="7" t="n">
        <v>0</v>
      </c>
      <c r="C659" s="7" t="n">
        <v>100</v>
      </c>
    </row>
    <row r="660">
      <c r="A660" s="4" t="n">
        <v>45637</v>
      </c>
      <c r="B660" s="7" t="n">
        <v>0</v>
      </c>
      <c r="C660" s="7" t="n">
        <v>100</v>
      </c>
    </row>
    <row r="661">
      <c r="A661" s="4" t="n">
        <v>45638</v>
      </c>
      <c r="B661" s="7" t="n">
        <v>0</v>
      </c>
      <c r="C661" s="7" t="n">
        <v>100</v>
      </c>
    </row>
    <row r="662">
      <c r="A662" s="4" t="n">
        <v>45639</v>
      </c>
      <c r="B662" s="7" t="n">
        <v>0</v>
      </c>
      <c r="C662" s="7" t="n">
        <v>100</v>
      </c>
    </row>
    <row r="663">
      <c r="A663" s="4" t="n">
        <v>45640</v>
      </c>
      <c r="B663" s="7" t="n">
        <v>0</v>
      </c>
      <c r="C663" s="7" t="n">
        <v>100</v>
      </c>
    </row>
    <row r="664">
      <c r="A664" s="4" t="n">
        <v>45641</v>
      </c>
      <c r="B664" s="7" t="n">
        <v>0</v>
      </c>
      <c r="C664" s="7" t="n">
        <v>100</v>
      </c>
    </row>
    <row r="665">
      <c r="A665" s="4" t="n">
        <v>45642</v>
      </c>
      <c r="B665" s="7" t="n">
        <v>0</v>
      </c>
      <c r="C665" s="7" t="n">
        <v>100</v>
      </c>
    </row>
    <row r="666">
      <c r="A666" s="4" t="n">
        <v>45643</v>
      </c>
      <c r="B666" s="7" t="n">
        <v>0</v>
      </c>
      <c r="C666" s="7" t="n">
        <v>100</v>
      </c>
    </row>
    <row r="667">
      <c r="A667" s="4" t="n">
        <v>45644</v>
      </c>
      <c r="B667" s="7" t="n">
        <v>0</v>
      </c>
      <c r="C667" s="7" t="n">
        <v>100</v>
      </c>
    </row>
    <row r="668">
      <c r="A668" s="4" t="n">
        <v>45645</v>
      </c>
      <c r="B668" s="7" t="n">
        <v>0</v>
      </c>
      <c r="C668" s="7" t="n">
        <v>100</v>
      </c>
    </row>
    <row r="669">
      <c r="A669" s="4" t="n">
        <v>45646</v>
      </c>
      <c r="B669" s="7" t="n">
        <v>0</v>
      </c>
      <c r="C669" s="7" t="n">
        <v>100</v>
      </c>
    </row>
    <row r="670">
      <c r="A670" s="4" t="n">
        <v>45647</v>
      </c>
      <c r="B670" s="7" t="n">
        <v>0</v>
      </c>
      <c r="C670" s="7" t="n">
        <v>100</v>
      </c>
    </row>
    <row r="671">
      <c r="A671" s="4" t="n">
        <v>45648</v>
      </c>
      <c r="B671" s="7" t="n">
        <v>0</v>
      </c>
      <c r="C671" s="7" t="n">
        <v>100</v>
      </c>
    </row>
    <row r="672">
      <c r="A672" s="4" t="n">
        <v>45649</v>
      </c>
      <c r="B672" s="7" t="n">
        <v>0</v>
      </c>
      <c r="C672" s="7" t="n">
        <v>100</v>
      </c>
    </row>
    <row r="673">
      <c r="A673" s="4" t="n">
        <v>45650</v>
      </c>
      <c r="B673" s="7" t="n">
        <v>0</v>
      </c>
      <c r="C673" s="7" t="n">
        <v>100</v>
      </c>
    </row>
    <row r="674">
      <c r="A674" s="4" t="n">
        <v>45651</v>
      </c>
      <c r="B674" s="7" t="n">
        <v>0</v>
      </c>
      <c r="C674" s="7" t="n">
        <v>100</v>
      </c>
    </row>
    <row r="675">
      <c r="A675" s="4" t="n">
        <v>45652</v>
      </c>
      <c r="B675" s="7" t="n">
        <v>0</v>
      </c>
      <c r="C675" s="7" t="n">
        <v>100</v>
      </c>
    </row>
    <row r="676">
      <c r="A676" s="4" t="n">
        <v>45653</v>
      </c>
      <c r="B676" s="7" t="n">
        <v>0</v>
      </c>
      <c r="C676" s="7" t="n">
        <v>100</v>
      </c>
    </row>
    <row r="677">
      <c r="A677" s="4" t="n">
        <v>45654</v>
      </c>
      <c r="B677" s="7" t="n">
        <v>0</v>
      </c>
      <c r="C677" s="7" t="n">
        <v>100</v>
      </c>
    </row>
    <row r="678">
      <c r="A678" s="4" t="n">
        <v>45655</v>
      </c>
      <c r="B678" s="7" t="n">
        <v>0</v>
      </c>
      <c r="C678" s="7" t="n">
        <v>100</v>
      </c>
    </row>
    <row r="679">
      <c r="A679" s="4" t="n">
        <v>45656</v>
      </c>
      <c r="B679" s="7" t="n">
        <v>0</v>
      </c>
      <c r="C679" s="7" t="n">
        <v>100</v>
      </c>
    </row>
    <row r="680">
      <c r="A680" s="4" t="n">
        <v>45657</v>
      </c>
      <c r="B680" s="7" t="n">
        <v>0</v>
      </c>
      <c r="C680" s="7" t="n">
        <v>100</v>
      </c>
    </row>
    <row r="681">
      <c r="A681" s="4" t="n">
        <v>45658</v>
      </c>
      <c r="B681" s="7" t="n">
        <v>0</v>
      </c>
      <c r="C681" s="7" t="n">
        <v>100</v>
      </c>
    </row>
    <row r="682">
      <c r="A682" s="4" t="n">
        <v>45659</v>
      </c>
      <c r="B682" s="7" t="n">
        <v>0</v>
      </c>
      <c r="C682" s="7" t="n">
        <v>100</v>
      </c>
    </row>
    <row r="683">
      <c r="A683" s="4" t="n">
        <v>45660</v>
      </c>
      <c r="B683" s="7" t="n">
        <v>0</v>
      </c>
      <c r="C683" s="7" t="n">
        <v>100</v>
      </c>
    </row>
    <row r="684">
      <c r="A684" s="4" t="n">
        <v>45661</v>
      </c>
      <c r="B684" s="7" t="n">
        <v>0</v>
      </c>
      <c r="C684" s="7" t="n">
        <v>100</v>
      </c>
    </row>
    <row r="685">
      <c r="A685" s="4" t="n">
        <v>45662</v>
      </c>
      <c r="B685" s="7" t="n">
        <v>0</v>
      </c>
      <c r="C685" s="7" t="n">
        <v>100</v>
      </c>
    </row>
    <row r="686">
      <c r="A686" s="4" t="n">
        <v>45663</v>
      </c>
      <c r="B686" s="7" t="n">
        <v>0</v>
      </c>
      <c r="C686" s="7" t="n">
        <v>100</v>
      </c>
    </row>
    <row r="687">
      <c r="A687" s="4" t="n">
        <v>45664</v>
      </c>
      <c r="B687" s="7" t="n">
        <v>0</v>
      </c>
      <c r="C687" s="7" t="n">
        <v>100</v>
      </c>
    </row>
    <row r="688">
      <c r="A688" s="4" t="n">
        <v>45665</v>
      </c>
      <c r="B688" s="7" t="n">
        <v>0</v>
      </c>
      <c r="C688" s="7" t="n">
        <v>100</v>
      </c>
    </row>
    <row r="689">
      <c r="A689" s="4" t="n">
        <v>45666</v>
      </c>
      <c r="B689" s="7" t="n">
        <v>0</v>
      </c>
      <c r="C689" s="7" t="n">
        <v>100</v>
      </c>
    </row>
    <row r="690">
      <c r="A690" s="4" t="n">
        <v>45667</v>
      </c>
      <c r="B690" s="7" t="n">
        <v>0</v>
      </c>
      <c r="C690" s="7" t="n">
        <v>100</v>
      </c>
    </row>
    <row r="691">
      <c r="A691" s="4" t="n">
        <v>45668</v>
      </c>
      <c r="B691" s="7" t="n">
        <v>0</v>
      </c>
      <c r="C691" s="7" t="n">
        <v>100</v>
      </c>
    </row>
    <row r="692">
      <c r="A692" s="4" t="n">
        <v>45669</v>
      </c>
      <c r="B692" s="7" t="n">
        <v>0</v>
      </c>
      <c r="C692" s="7" t="n">
        <v>100</v>
      </c>
    </row>
    <row r="693">
      <c r="A693" s="4" t="n">
        <v>45670</v>
      </c>
      <c r="B693" s="7" t="n">
        <v>0</v>
      </c>
      <c r="C693" s="7" t="n">
        <v>100</v>
      </c>
    </row>
    <row r="694">
      <c r="A694" s="4" t="n">
        <v>45671</v>
      </c>
      <c r="B694" s="7" t="n">
        <v>0</v>
      </c>
      <c r="C694" s="7" t="n">
        <v>100</v>
      </c>
    </row>
    <row r="695">
      <c r="A695" s="4" t="n">
        <v>45672</v>
      </c>
      <c r="B695" s="7" t="n">
        <v>0</v>
      </c>
      <c r="C695" s="7" t="n">
        <v>100</v>
      </c>
    </row>
    <row r="696">
      <c r="A696" s="4" t="n">
        <v>45673</v>
      </c>
      <c r="B696" s="7" t="n">
        <v>0</v>
      </c>
      <c r="C696" s="7" t="n">
        <v>100</v>
      </c>
    </row>
    <row r="697">
      <c r="A697" s="4" t="n">
        <v>45674</v>
      </c>
      <c r="B697" s="7" t="n">
        <v>0</v>
      </c>
      <c r="C697" s="7" t="n">
        <v>100</v>
      </c>
    </row>
    <row r="698">
      <c r="A698" s="4" t="n">
        <v>45675</v>
      </c>
      <c r="B698" s="7" t="n">
        <v>0</v>
      </c>
      <c r="C698" s="7" t="n">
        <v>100</v>
      </c>
    </row>
    <row r="699">
      <c r="A699" s="4" t="n">
        <v>45676</v>
      </c>
      <c r="B699" s="7" t="n">
        <v>0</v>
      </c>
      <c r="C699" s="7" t="n">
        <v>100</v>
      </c>
    </row>
    <row r="700">
      <c r="A700" s="4" t="n">
        <v>45677</v>
      </c>
      <c r="B700" s="7" t="n">
        <v>0</v>
      </c>
      <c r="C700" s="7" t="n">
        <v>100</v>
      </c>
    </row>
    <row r="701">
      <c r="A701" s="4" t="n">
        <v>45678</v>
      </c>
      <c r="B701" s="7" t="n">
        <v>0</v>
      </c>
      <c r="C701" s="7" t="n">
        <v>100</v>
      </c>
    </row>
    <row r="702">
      <c r="A702" s="4" t="n">
        <v>45679</v>
      </c>
      <c r="B702" s="7" t="n">
        <v>0</v>
      </c>
      <c r="C702" s="7" t="n">
        <v>100</v>
      </c>
    </row>
    <row r="703">
      <c r="A703" s="4" t="n">
        <v>45680</v>
      </c>
      <c r="B703" s="7" t="n">
        <v>0</v>
      </c>
      <c r="C703" s="7" t="n">
        <v>100</v>
      </c>
    </row>
    <row r="704">
      <c r="A704" s="4" t="n">
        <v>45681</v>
      </c>
      <c r="B704" s="7" t="n">
        <v>0</v>
      </c>
      <c r="C704" s="7" t="n">
        <v>100</v>
      </c>
    </row>
    <row r="705">
      <c r="A705" s="4" t="n">
        <v>45682</v>
      </c>
      <c r="B705" s="7" t="n">
        <v>0</v>
      </c>
      <c r="C705" s="7" t="n">
        <v>100</v>
      </c>
    </row>
    <row r="706">
      <c r="A706" s="4" t="n">
        <v>45683</v>
      </c>
      <c r="B706" s="7" t="n">
        <v>0</v>
      </c>
      <c r="C706" s="7" t="n">
        <v>100</v>
      </c>
    </row>
    <row r="707">
      <c r="A707" s="4" t="n">
        <v>45684</v>
      </c>
      <c r="B707" s="7" t="n">
        <v>0</v>
      </c>
      <c r="C707" s="7" t="n">
        <v>100</v>
      </c>
    </row>
    <row r="708">
      <c r="A708" s="4" t="n">
        <v>45685</v>
      </c>
      <c r="B708" s="7" t="n">
        <v>0</v>
      </c>
      <c r="C708" s="7" t="n">
        <v>100</v>
      </c>
    </row>
    <row r="709">
      <c r="A709" s="4" t="n">
        <v>45686</v>
      </c>
      <c r="B709" s="7" t="n">
        <v>0</v>
      </c>
      <c r="C709" s="7" t="n">
        <v>100</v>
      </c>
    </row>
    <row r="710">
      <c r="A710" s="4" t="n">
        <v>45687</v>
      </c>
      <c r="B710" s="7" t="n">
        <v>0</v>
      </c>
      <c r="C710" s="7" t="n">
        <v>100</v>
      </c>
    </row>
    <row r="711">
      <c r="A711" s="4" t="n">
        <v>45688</v>
      </c>
      <c r="B711" s="7" t="n">
        <v>0</v>
      </c>
      <c r="C711" s="7" t="n">
        <v>100</v>
      </c>
    </row>
    <row r="712">
      <c r="A712" s="4" t="n">
        <v>45689</v>
      </c>
      <c r="B712" s="7" t="n">
        <v>0</v>
      </c>
      <c r="C712" s="7" t="n">
        <v>100</v>
      </c>
    </row>
    <row r="713">
      <c r="A713" s="4" t="n">
        <v>45690</v>
      </c>
      <c r="B713" s="7" t="n">
        <v>0</v>
      </c>
      <c r="C713" s="7" t="n">
        <v>100</v>
      </c>
    </row>
    <row r="714">
      <c r="A714" s="4" t="n">
        <v>45691</v>
      </c>
      <c r="B714" s="7" t="n">
        <v>0</v>
      </c>
      <c r="C714" s="7" t="n">
        <v>100</v>
      </c>
    </row>
    <row r="715">
      <c r="A715" s="4" t="n">
        <v>45692</v>
      </c>
      <c r="B715" s="7" t="n">
        <v>0</v>
      </c>
      <c r="C715" s="7" t="n">
        <v>100</v>
      </c>
    </row>
    <row r="716">
      <c r="A716" s="4" t="n">
        <v>45693</v>
      </c>
      <c r="B716" s="7" t="n">
        <v>0</v>
      </c>
      <c r="C716" s="7" t="n">
        <v>100</v>
      </c>
    </row>
    <row r="717">
      <c r="A717" s="4" t="n">
        <v>45694</v>
      </c>
      <c r="B717" s="7" t="n">
        <v>0</v>
      </c>
      <c r="C717" s="7" t="n">
        <v>100</v>
      </c>
    </row>
    <row r="718">
      <c r="A718" s="4" t="n">
        <v>45695</v>
      </c>
      <c r="B718" s="7" t="n">
        <v>0</v>
      </c>
      <c r="C718" s="7" t="n">
        <v>100</v>
      </c>
    </row>
    <row r="719">
      <c r="A719" s="4" t="n">
        <v>45696</v>
      </c>
      <c r="B719" s="7" t="n">
        <v>0</v>
      </c>
      <c r="C719" s="7" t="n">
        <v>100</v>
      </c>
    </row>
    <row r="720">
      <c r="A720" s="4" t="n">
        <v>45697</v>
      </c>
      <c r="B720" s="7" t="n">
        <v>0</v>
      </c>
      <c r="C720" s="7" t="n">
        <v>100</v>
      </c>
    </row>
    <row r="721">
      <c r="A721" s="4" t="n">
        <v>45698</v>
      </c>
      <c r="B721" s="7" t="n">
        <v>0</v>
      </c>
      <c r="C721" s="7" t="n">
        <v>100</v>
      </c>
    </row>
    <row r="722">
      <c r="A722" s="4" t="n">
        <v>45699</v>
      </c>
      <c r="B722" s="7" t="n">
        <v>0</v>
      </c>
      <c r="C722" s="7" t="n">
        <v>100</v>
      </c>
    </row>
    <row r="723">
      <c r="A723" s="4" t="n">
        <v>45700</v>
      </c>
      <c r="B723" s="7" t="n">
        <v>0</v>
      </c>
      <c r="C723" s="7" t="n">
        <v>100</v>
      </c>
    </row>
    <row r="724">
      <c r="A724" s="4" t="n">
        <v>45701</v>
      </c>
      <c r="B724" s="7" t="n">
        <v>0</v>
      </c>
      <c r="C724" s="7" t="n">
        <v>100</v>
      </c>
    </row>
    <row r="725">
      <c r="A725" s="4" t="n">
        <v>45702</v>
      </c>
      <c r="B725" s="7" t="n">
        <v>0</v>
      </c>
      <c r="C725" s="7" t="n">
        <v>100</v>
      </c>
    </row>
    <row r="726">
      <c r="A726" s="4" t="n">
        <v>45703</v>
      </c>
      <c r="B726" s="7" t="n">
        <v>0</v>
      </c>
      <c r="C726" s="7" t="n">
        <v>100</v>
      </c>
    </row>
    <row r="727">
      <c r="A727" s="4" t="n">
        <v>45704</v>
      </c>
      <c r="B727" s="7" t="n">
        <v>0</v>
      </c>
      <c r="C727" s="7" t="n">
        <v>100</v>
      </c>
    </row>
    <row r="728">
      <c r="A728" s="4" t="n">
        <v>45705</v>
      </c>
      <c r="B728" s="7" t="n">
        <v>0</v>
      </c>
      <c r="C728" s="7" t="n">
        <v>100</v>
      </c>
    </row>
    <row r="729">
      <c r="A729" s="4" t="n">
        <v>45706</v>
      </c>
      <c r="B729" s="7" t="n">
        <v>0</v>
      </c>
      <c r="C729" s="7" t="n">
        <v>100</v>
      </c>
    </row>
    <row r="730">
      <c r="A730" s="4" t="n">
        <v>45707</v>
      </c>
      <c r="B730" s="7" t="n">
        <v>0</v>
      </c>
      <c r="C730" s="7" t="n">
        <v>100</v>
      </c>
    </row>
    <row r="731">
      <c r="A731" s="4" t="n">
        <v>45708</v>
      </c>
      <c r="B731" s="7" t="n">
        <v>0</v>
      </c>
      <c r="C731" s="7" t="n">
        <v>100</v>
      </c>
    </row>
    <row r="732">
      <c r="A732" s="4" t="n">
        <v>45709</v>
      </c>
      <c r="B732" s="7" t="n">
        <v>0</v>
      </c>
      <c r="C732" s="7" t="n">
        <v>100</v>
      </c>
    </row>
    <row r="733">
      <c r="A733" s="4" t="n">
        <v>45710</v>
      </c>
      <c r="B733" s="7" t="n">
        <v>0</v>
      </c>
      <c r="C733" s="7" t="n">
        <v>100</v>
      </c>
    </row>
    <row r="734">
      <c r="A734" s="4" t="n">
        <v>45711</v>
      </c>
      <c r="B734" s="7" t="n">
        <v>0</v>
      </c>
      <c r="C734" s="7" t="n">
        <v>100</v>
      </c>
    </row>
    <row r="735">
      <c r="A735" s="4" t="n">
        <v>45712</v>
      </c>
      <c r="B735" s="7" t="n">
        <v>0</v>
      </c>
      <c r="C735" s="7" t="n">
        <v>100</v>
      </c>
    </row>
    <row r="736">
      <c r="A736" s="4" t="n">
        <v>45713</v>
      </c>
      <c r="B736" s="7" t="n">
        <v>0</v>
      </c>
      <c r="C736" s="7" t="n">
        <v>100</v>
      </c>
    </row>
    <row r="737">
      <c r="A737" s="4" t="n">
        <v>45714</v>
      </c>
      <c r="B737" s="7" t="n">
        <v>0</v>
      </c>
      <c r="C737" s="7" t="n">
        <v>100</v>
      </c>
    </row>
    <row r="738">
      <c r="A738" s="4" t="n">
        <v>45715</v>
      </c>
      <c r="B738" s="7" t="n">
        <v>0</v>
      </c>
      <c r="C738" s="7" t="n">
        <v>100</v>
      </c>
    </row>
    <row r="739">
      <c r="A739" s="4" t="n">
        <v>45716</v>
      </c>
      <c r="B739" s="7" t="n">
        <v>0</v>
      </c>
      <c r="C739" s="7" t="n">
        <v>100</v>
      </c>
    </row>
    <row r="740">
      <c r="A740" s="4" t="n">
        <v>45717</v>
      </c>
      <c r="B740" s="7" t="n">
        <v>0</v>
      </c>
      <c r="C740" s="7" t="n">
        <v>100</v>
      </c>
    </row>
    <row r="741">
      <c r="A741" s="4" t="n">
        <v>45718</v>
      </c>
      <c r="B741" s="7" t="n">
        <v>0</v>
      </c>
      <c r="C741" s="7" t="n">
        <v>100</v>
      </c>
    </row>
    <row r="742">
      <c r="A742" s="4" t="n">
        <v>45719</v>
      </c>
      <c r="B742" s="7" t="n">
        <v>0</v>
      </c>
      <c r="C742" s="7" t="n">
        <v>100</v>
      </c>
    </row>
    <row r="743">
      <c r="A743" s="4" t="n">
        <v>45720</v>
      </c>
      <c r="B743" s="7" t="n">
        <v>0</v>
      </c>
      <c r="C743" s="7" t="n">
        <v>100</v>
      </c>
    </row>
    <row r="744">
      <c r="A744" s="4" t="n">
        <v>45721</v>
      </c>
      <c r="B744" s="7" t="n">
        <v>0</v>
      </c>
      <c r="C744" s="7" t="n">
        <v>100</v>
      </c>
    </row>
    <row r="745">
      <c r="A745" s="4" t="n">
        <v>45722</v>
      </c>
      <c r="B745" s="7" t="n">
        <v>0</v>
      </c>
      <c r="C745" s="7" t="n">
        <v>100</v>
      </c>
    </row>
    <row r="746">
      <c r="A746" s="4" t="n">
        <v>45723</v>
      </c>
      <c r="B746" s="7" t="n">
        <v>0</v>
      </c>
      <c r="C746" s="7" t="n">
        <v>100</v>
      </c>
    </row>
    <row r="747">
      <c r="A747" s="4" t="n">
        <v>45724</v>
      </c>
      <c r="B747" s="7" t="n">
        <v>0</v>
      </c>
      <c r="C747" s="7" t="n">
        <v>100</v>
      </c>
    </row>
    <row r="748">
      <c r="A748" s="4" t="n">
        <v>45725</v>
      </c>
      <c r="B748" s="7" t="n">
        <v>0</v>
      </c>
      <c r="C748" s="7" t="n">
        <v>100</v>
      </c>
    </row>
    <row r="749">
      <c r="A749" s="4" t="n">
        <v>45726</v>
      </c>
      <c r="B749" s="7" t="n">
        <v>0</v>
      </c>
      <c r="C749" s="7" t="n">
        <v>100</v>
      </c>
    </row>
    <row r="750">
      <c r="A750" s="4" t="n">
        <v>45727</v>
      </c>
      <c r="B750" s="7" t="n">
        <v>0</v>
      </c>
      <c r="C750" s="7" t="n">
        <v>100</v>
      </c>
    </row>
    <row r="751">
      <c r="A751" s="4" t="n">
        <v>45728</v>
      </c>
      <c r="B751" s="7" t="n">
        <v>0</v>
      </c>
      <c r="C751" s="7" t="n">
        <v>100</v>
      </c>
    </row>
    <row r="752">
      <c r="A752" s="4" t="n">
        <v>45729</v>
      </c>
      <c r="B752" s="7" t="n">
        <v>0</v>
      </c>
      <c r="C752" s="7" t="n">
        <v>100</v>
      </c>
    </row>
    <row r="753">
      <c r="A753" s="4" t="n">
        <v>45730</v>
      </c>
      <c r="B753" s="7" t="n">
        <v>0</v>
      </c>
      <c r="C753" s="7" t="n">
        <v>100</v>
      </c>
    </row>
    <row r="754">
      <c r="A754" s="4" t="n">
        <v>45731</v>
      </c>
      <c r="B754" s="7" t="n">
        <v>0</v>
      </c>
      <c r="C754" s="7" t="n">
        <v>100</v>
      </c>
    </row>
    <row r="755">
      <c r="A755" s="4" t="n">
        <v>45732</v>
      </c>
      <c r="B755" s="7" t="n">
        <v>0</v>
      </c>
      <c r="C755" s="7" t="n">
        <v>100</v>
      </c>
    </row>
    <row r="756">
      <c r="A756" s="4" t="n">
        <v>45733</v>
      </c>
      <c r="B756" s="7" t="n">
        <v>0</v>
      </c>
      <c r="C756" s="7" t="n">
        <v>100</v>
      </c>
    </row>
    <row r="757">
      <c r="A757" s="4" t="n">
        <v>45734</v>
      </c>
      <c r="B757" s="7" t="n">
        <v>0</v>
      </c>
      <c r="C757" s="7" t="n">
        <v>100</v>
      </c>
    </row>
    <row r="758">
      <c r="A758" s="4" t="n">
        <v>45735</v>
      </c>
      <c r="B758" s="7" t="n">
        <v>0</v>
      </c>
      <c r="C758" s="7" t="n">
        <v>100</v>
      </c>
    </row>
    <row r="759">
      <c r="A759" s="4" t="n">
        <v>45736</v>
      </c>
      <c r="B759" s="7" t="n">
        <v>0</v>
      </c>
      <c r="C759" s="7" t="n">
        <v>100</v>
      </c>
    </row>
    <row r="760">
      <c r="A760" s="4" t="n">
        <v>45737</v>
      </c>
      <c r="B760" s="7" t="n">
        <v>0</v>
      </c>
      <c r="C760" s="7" t="n">
        <v>100</v>
      </c>
    </row>
    <row r="761">
      <c r="A761" s="4" t="n">
        <v>45738</v>
      </c>
      <c r="B761" s="7" t="n">
        <v>0</v>
      </c>
      <c r="C761" s="7" t="n">
        <v>100</v>
      </c>
    </row>
    <row r="762">
      <c r="A762" s="4" t="n">
        <v>45739</v>
      </c>
      <c r="B762" s="7" t="n">
        <v>0</v>
      </c>
      <c r="C762" s="7" t="n">
        <v>100</v>
      </c>
    </row>
    <row r="763">
      <c r="A763" s="4" t="n">
        <v>45740</v>
      </c>
      <c r="B763" s="7" t="n">
        <v>0</v>
      </c>
      <c r="C763" s="7" t="n">
        <v>100</v>
      </c>
    </row>
    <row r="764">
      <c r="A764" s="4" t="n">
        <v>45741</v>
      </c>
      <c r="B764" s="7" t="n">
        <v>0</v>
      </c>
      <c r="C764" s="7" t="n">
        <v>100</v>
      </c>
    </row>
    <row r="765">
      <c r="A765" s="4" t="n">
        <v>45742</v>
      </c>
      <c r="B765" s="7" t="n">
        <v>0</v>
      </c>
      <c r="C765" s="7" t="n">
        <v>100</v>
      </c>
    </row>
    <row r="766">
      <c r="A766" s="4" t="n">
        <v>45743</v>
      </c>
      <c r="B766" s="7" t="n">
        <v>0</v>
      </c>
      <c r="C766" s="7" t="n">
        <v>100</v>
      </c>
    </row>
    <row r="767">
      <c r="A767" s="4" t="n">
        <v>45744</v>
      </c>
      <c r="B767" s="7" t="n">
        <v>0</v>
      </c>
      <c r="C767" s="7" t="n">
        <v>100</v>
      </c>
    </row>
    <row r="768">
      <c r="A768" s="4" t="n">
        <v>45745</v>
      </c>
      <c r="B768" s="7" t="n">
        <v>0</v>
      </c>
      <c r="C768" s="7" t="n">
        <v>100</v>
      </c>
    </row>
    <row r="769">
      <c r="A769" s="4" t="n">
        <v>45746</v>
      </c>
      <c r="B769" s="7" t="n">
        <v>0</v>
      </c>
      <c r="C769" s="7" t="n">
        <v>100</v>
      </c>
    </row>
    <row r="770">
      <c r="A770" s="4" t="n">
        <v>45747</v>
      </c>
      <c r="B770" s="7" t="n">
        <v>0</v>
      </c>
      <c r="C770" s="7" t="n">
        <v>100</v>
      </c>
    </row>
    <row r="771">
      <c r="A771" s="4" t="n">
        <v>45748</v>
      </c>
      <c r="B771" s="7" t="n">
        <v>0</v>
      </c>
      <c r="C771" s="7" t="n">
        <v>100</v>
      </c>
    </row>
    <row r="772">
      <c r="A772" s="4" t="n">
        <v>45749</v>
      </c>
      <c r="B772" s="7" t="n">
        <v>0</v>
      </c>
      <c r="C772" s="7" t="n">
        <v>100</v>
      </c>
    </row>
    <row r="773">
      <c r="A773" s="4" t="n">
        <v>45750</v>
      </c>
      <c r="B773" s="7" t="n">
        <v>0</v>
      </c>
      <c r="C773" s="7" t="n">
        <v>100</v>
      </c>
    </row>
    <row r="774">
      <c r="A774" s="4" t="n">
        <v>45751</v>
      </c>
      <c r="B774" s="7" t="n">
        <v>0</v>
      </c>
      <c r="C774" s="7" t="n">
        <v>100</v>
      </c>
    </row>
    <row r="775">
      <c r="A775" s="4" t="n">
        <v>45752</v>
      </c>
      <c r="B775" s="7" t="n">
        <v>0</v>
      </c>
      <c r="C775" s="7" t="n">
        <v>100</v>
      </c>
    </row>
    <row r="776">
      <c r="A776" s="4" t="n">
        <v>45753</v>
      </c>
      <c r="B776" s="7" t="n">
        <v>0</v>
      </c>
      <c r="C776" s="7" t="n">
        <v>100</v>
      </c>
    </row>
    <row r="777">
      <c r="A777" s="4" t="n">
        <v>45754</v>
      </c>
      <c r="B777" s="7" t="n">
        <v>0</v>
      </c>
      <c r="C777" s="7" t="n">
        <v>100</v>
      </c>
    </row>
    <row r="778">
      <c r="A778" s="4" t="n">
        <v>45755</v>
      </c>
      <c r="B778" s="7" t="n">
        <v>0</v>
      </c>
      <c r="C778" s="7" t="n">
        <v>100</v>
      </c>
    </row>
    <row r="779">
      <c r="A779" s="4" t="n">
        <v>45756</v>
      </c>
      <c r="B779" s="7" t="n">
        <v>0</v>
      </c>
      <c r="C779" s="7" t="n">
        <v>100</v>
      </c>
    </row>
    <row r="780">
      <c r="A780" s="4" t="n">
        <v>45757</v>
      </c>
      <c r="B780" s="7" t="n">
        <v>0</v>
      </c>
      <c r="C780" s="7" t="n">
        <v>100</v>
      </c>
    </row>
    <row r="781">
      <c r="A781" s="4" t="n">
        <v>45758</v>
      </c>
      <c r="B781" s="7" t="n">
        <v>0</v>
      </c>
      <c r="C781" s="7" t="n">
        <v>100</v>
      </c>
    </row>
    <row r="782">
      <c r="A782" s="4" t="n">
        <v>45759</v>
      </c>
      <c r="B782" s="7" t="n">
        <v>0</v>
      </c>
      <c r="C782" s="7" t="n">
        <v>100</v>
      </c>
    </row>
    <row r="783">
      <c r="A783" s="4" t="n">
        <v>45760</v>
      </c>
      <c r="B783" s="7" t="n">
        <v>0</v>
      </c>
      <c r="C783" s="7" t="n">
        <v>100</v>
      </c>
    </row>
    <row r="784">
      <c r="A784" s="4" t="n">
        <v>45761</v>
      </c>
      <c r="B784" s="7" t="n">
        <v>0</v>
      </c>
      <c r="C784" s="7" t="n">
        <v>100</v>
      </c>
    </row>
    <row r="785">
      <c r="A785" s="4" t="n">
        <v>45762</v>
      </c>
      <c r="B785" s="7" t="n">
        <v>0</v>
      </c>
      <c r="C785" s="7" t="n">
        <v>100</v>
      </c>
    </row>
    <row r="786">
      <c r="A786" s="4" t="n">
        <v>45763</v>
      </c>
      <c r="B786" s="7" t="n">
        <v>0</v>
      </c>
      <c r="C786" s="7" t="n">
        <v>100</v>
      </c>
    </row>
    <row r="787">
      <c r="A787" s="4" t="n">
        <v>45764</v>
      </c>
      <c r="B787" s="7" t="n">
        <v>0</v>
      </c>
      <c r="C787" s="7" t="n">
        <v>100</v>
      </c>
    </row>
    <row r="788">
      <c r="A788" s="4" t="n">
        <v>45765</v>
      </c>
      <c r="B788" s="7" t="n">
        <v>0</v>
      </c>
      <c r="C788" s="7" t="n">
        <v>100</v>
      </c>
    </row>
    <row r="789">
      <c r="A789" s="4" t="n">
        <v>45766</v>
      </c>
      <c r="B789" s="7" t="n">
        <v>0</v>
      </c>
      <c r="C789" s="7" t="n">
        <v>100</v>
      </c>
    </row>
    <row r="790">
      <c r="A790" s="4" t="n">
        <v>45767</v>
      </c>
      <c r="B790" s="7" t="n">
        <v>0</v>
      </c>
      <c r="C790" s="7" t="n">
        <v>100</v>
      </c>
    </row>
    <row r="791">
      <c r="A791" s="4" t="n">
        <v>45768</v>
      </c>
      <c r="B791" s="7" t="n">
        <v>0</v>
      </c>
      <c r="C791" s="7" t="n">
        <v>100</v>
      </c>
    </row>
    <row r="792">
      <c r="A792" s="4" t="n">
        <v>45769</v>
      </c>
      <c r="B792" s="7" t="n">
        <v>0</v>
      </c>
      <c r="C792" s="7" t="n">
        <v>100</v>
      </c>
    </row>
    <row r="793">
      <c r="A793" s="4" t="n">
        <v>45770</v>
      </c>
      <c r="B793" s="7" t="n">
        <v>0</v>
      </c>
      <c r="C793" s="7" t="n">
        <v>100</v>
      </c>
    </row>
    <row r="794">
      <c r="A794" s="4" t="n">
        <v>45771</v>
      </c>
      <c r="B794" s="7" t="n">
        <v>0</v>
      </c>
      <c r="C794" s="7" t="n">
        <v>100</v>
      </c>
    </row>
    <row r="795">
      <c r="A795" s="4" t="n">
        <v>45772</v>
      </c>
      <c r="B795" s="7" t="n">
        <v>0</v>
      </c>
      <c r="C795" s="7" t="n">
        <v>100</v>
      </c>
    </row>
    <row r="796">
      <c r="A796" s="4" t="n">
        <v>45773</v>
      </c>
      <c r="B796" s="7" t="n">
        <v>0</v>
      </c>
      <c r="C796" s="7" t="n">
        <v>100</v>
      </c>
    </row>
    <row r="797">
      <c r="A797" s="4" t="n">
        <v>45774</v>
      </c>
      <c r="B797" s="7" t="n">
        <v>0</v>
      </c>
      <c r="C797" s="7" t="n">
        <v>100</v>
      </c>
    </row>
    <row r="798">
      <c r="A798" s="4" t="n">
        <v>45775</v>
      </c>
      <c r="B798" s="7" t="n">
        <v>0</v>
      </c>
      <c r="C798" s="7" t="n">
        <v>100</v>
      </c>
    </row>
    <row r="799">
      <c r="A799" s="4" t="n">
        <v>45776</v>
      </c>
      <c r="B799" s="7" t="n">
        <v>0</v>
      </c>
      <c r="C799" s="7" t="n">
        <v>100</v>
      </c>
    </row>
    <row r="800">
      <c r="A800" s="4" t="n">
        <v>45777</v>
      </c>
      <c r="B800" s="7" t="n">
        <v>0</v>
      </c>
      <c r="C800" s="7" t="n">
        <v>100</v>
      </c>
    </row>
    <row r="801">
      <c r="A801" s="4" t="n">
        <v>45778</v>
      </c>
      <c r="B801" s="7" t="n">
        <v>0</v>
      </c>
      <c r="C801" s="7" t="n">
        <v>100</v>
      </c>
    </row>
    <row r="802">
      <c r="A802" s="4" t="n">
        <v>45779</v>
      </c>
      <c r="B802" s="7" t="n">
        <v>0</v>
      </c>
      <c r="C802" s="7" t="n">
        <v>100</v>
      </c>
    </row>
    <row r="803">
      <c r="A803" s="4" t="n">
        <v>45780</v>
      </c>
      <c r="B803" s="7" t="n">
        <v>0</v>
      </c>
      <c r="C803" s="7" t="n">
        <v>100</v>
      </c>
    </row>
    <row r="804">
      <c r="A804" s="4" t="n">
        <v>45781</v>
      </c>
      <c r="B804" s="7" t="n">
        <v>0</v>
      </c>
      <c r="C804" s="7" t="n">
        <v>100</v>
      </c>
    </row>
    <row r="805">
      <c r="A805" s="4" t="n">
        <v>45782</v>
      </c>
      <c r="B805" s="7" t="n">
        <v>0</v>
      </c>
      <c r="C805" s="7" t="n">
        <v>100</v>
      </c>
    </row>
    <row r="806">
      <c r="A806" s="4" t="n">
        <v>45783</v>
      </c>
      <c r="B806" s="7" t="n">
        <v>0</v>
      </c>
      <c r="C806" s="7" t="n">
        <v>100</v>
      </c>
    </row>
    <row r="807">
      <c r="A807" s="4" t="n">
        <v>45784</v>
      </c>
      <c r="B807" s="7" t="n">
        <v>0</v>
      </c>
      <c r="C807" s="7" t="n">
        <v>100</v>
      </c>
    </row>
    <row r="808">
      <c r="A808" s="4" t="n">
        <v>45785</v>
      </c>
      <c r="B808" s="7" t="n">
        <v>0</v>
      </c>
      <c r="C808" s="7" t="n">
        <v>100</v>
      </c>
    </row>
    <row r="809">
      <c r="A809" s="4" t="n">
        <v>45786</v>
      </c>
      <c r="B809" s="7" t="n">
        <v>0</v>
      </c>
      <c r="C809" s="7" t="n">
        <v>100</v>
      </c>
    </row>
    <row r="810">
      <c r="A810" s="4" t="n">
        <v>45787</v>
      </c>
      <c r="B810" s="7" t="n">
        <v>0</v>
      </c>
      <c r="C810" s="7" t="n">
        <v>100</v>
      </c>
    </row>
    <row r="811">
      <c r="A811" s="4" t="n">
        <v>45788</v>
      </c>
      <c r="B811" s="7" t="n">
        <v>0</v>
      </c>
      <c r="C811" s="7" t="n">
        <v>100</v>
      </c>
    </row>
    <row r="812">
      <c r="A812" s="4" t="n">
        <v>45789</v>
      </c>
      <c r="B812" s="7" t="n">
        <v>0</v>
      </c>
      <c r="C812" s="7" t="n">
        <v>100</v>
      </c>
    </row>
    <row r="813">
      <c r="A813" s="4" t="n">
        <v>45790</v>
      </c>
      <c r="B813" s="7" t="n">
        <v>0</v>
      </c>
      <c r="C813" s="7" t="n">
        <v>100</v>
      </c>
    </row>
    <row r="814">
      <c r="A814" s="4" t="n">
        <v>45791</v>
      </c>
      <c r="B814" s="7" t="n">
        <v>0</v>
      </c>
      <c r="C814" s="7" t="n">
        <v>100</v>
      </c>
    </row>
    <row r="815">
      <c r="A815" s="4" t="n">
        <v>45792</v>
      </c>
      <c r="B815" s="7" t="n">
        <v>0</v>
      </c>
      <c r="C815" s="7" t="n">
        <v>100</v>
      </c>
    </row>
    <row r="816">
      <c r="A816" s="4" t="n">
        <v>45793</v>
      </c>
      <c r="B816" s="7" t="n">
        <v>0</v>
      </c>
      <c r="C816" s="7" t="n">
        <v>100</v>
      </c>
    </row>
    <row r="817">
      <c r="A817" s="4" t="n">
        <v>45794</v>
      </c>
      <c r="B817" s="7" t="n">
        <v>0</v>
      </c>
      <c r="C817" s="7" t="n">
        <v>100</v>
      </c>
    </row>
    <row r="818">
      <c r="A818" s="4" t="n">
        <v>45795</v>
      </c>
      <c r="B818" s="7" t="n">
        <v>0</v>
      </c>
      <c r="C818" s="7" t="n">
        <v>100</v>
      </c>
    </row>
    <row r="819">
      <c r="A819" s="4" t="n">
        <v>45796</v>
      </c>
      <c r="B819" s="7" t="n">
        <v>0</v>
      </c>
      <c r="C819" s="7" t="n">
        <v>100</v>
      </c>
    </row>
    <row r="820">
      <c r="A820" s="4" t="n">
        <v>45797</v>
      </c>
      <c r="B820" s="7" t="n">
        <v>0</v>
      </c>
      <c r="C820" s="7" t="n">
        <v>100</v>
      </c>
    </row>
    <row r="821">
      <c r="A821" s="4" t="n">
        <v>45798</v>
      </c>
      <c r="B821" s="7" t="n">
        <v>0</v>
      </c>
      <c r="C821" s="7" t="n">
        <v>100</v>
      </c>
    </row>
    <row r="822">
      <c r="A822" s="4" t="n">
        <v>45799</v>
      </c>
      <c r="B822" s="7" t="n">
        <v>0</v>
      </c>
      <c r="C822" s="7" t="n">
        <v>100</v>
      </c>
    </row>
    <row r="823">
      <c r="A823" s="4" t="n">
        <v>45800</v>
      </c>
      <c r="B823" s="7" t="n">
        <v>0</v>
      </c>
      <c r="C823" s="7" t="n">
        <v>100</v>
      </c>
    </row>
    <row r="824">
      <c r="A824" s="4" t="n">
        <v>45801</v>
      </c>
      <c r="B824" s="7" t="n">
        <v>0</v>
      </c>
      <c r="C824" s="7" t="n">
        <v>100</v>
      </c>
    </row>
    <row r="825">
      <c r="A825" s="4" t="n">
        <v>45802</v>
      </c>
      <c r="B825" s="7" t="n">
        <v>0</v>
      </c>
      <c r="C825" s="7" t="n">
        <v>100</v>
      </c>
    </row>
    <row r="826">
      <c r="A826" s="4" t="n">
        <v>45803</v>
      </c>
      <c r="B826" s="7" t="n">
        <v>0</v>
      </c>
      <c r="C826" s="7" t="n">
        <v>100</v>
      </c>
    </row>
    <row r="827">
      <c r="A827" s="4" t="n">
        <v>45804</v>
      </c>
      <c r="B827" s="7" t="n">
        <v>0</v>
      </c>
      <c r="C827" s="7" t="n">
        <v>100</v>
      </c>
    </row>
    <row r="828">
      <c r="A828" s="4" t="n">
        <v>45805</v>
      </c>
      <c r="B828" s="7" t="n">
        <v>0</v>
      </c>
      <c r="C828" s="7" t="n">
        <v>100</v>
      </c>
    </row>
    <row r="829">
      <c r="A829" s="4" t="n">
        <v>45806</v>
      </c>
      <c r="B829" s="7" t="n">
        <v>0</v>
      </c>
      <c r="C829" s="7" t="n">
        <v>100</v>
      </c>
    </row>
    <row r="830">
      <c r="A830" s="4" t="n">
        <v>45807</v>
      </c>
      <c r="B830" s="7" t="n">
        <v>0</v>
      </c>
      <c r="C830" s="7" t="n">
        <v>100</v>
      </c>
    </row>
    <row r="831">
      <c r="A831" s="4" t="n">
        <v>45808</v>
      </c>
      <c r="B831" s="7" t="n">
        <v>0</v>
      </c>
      <c r="C831" s="7" t="n">
        <v>100</v>
      </c>
    </row>
    <row r="832">
      <c r="A832" s="4" t="n">
        <v>45809</v>
      </c>
      <c r="B832" s="7" t="n">
        <v>0</v>
      </c>
      <c r="C832" s="7" t="n">
        <v>100</v>
      </c>
    </row>
    <row r="833">
      <c r="A833" s="4" t="n">
        <v>45810</v>
      </c>
      <c r="B833" s="7" t="n">
        <v>0</v>
      </c>
      <c r="C833" s="7" t="n">
        <v>100</v>
      </c>
    </row>
    <row r="834">
      <c r="A834" s="4" t="n">
        <v>45811</v>
      </c>
      <c r="B834" s="7" t="n">
        <v>0</v>
      </c>
      <c r="C834" s="7" t="n">
        <v>100</v>
      </c>
    </row>
    <row r="835">
      <c r="A835" s="4" t="n">
        <v>45812</v>
      </c>
      <c r="B835" s="7" t="n">
        <v>0</v>
      </c>
      <c r="C835" s="7" t="n">
        <v>100</v>
      </c>
    </row>
    <row r="836">
      <c r="A836" s="4" t="n">
        <v>45813</v>
      </c>
      <c r="B836" s="7" t="n">
        <v>0</v>
      </c>
      <c r="C836" s="7" t="n">
        <v>100</v>
      </c>
    </row>
    <row r="837">
      <c r="A837" s="4" t="n">
        <v>45814</v>
      </c>
      <c r="B837" s="7" t="n">
        <v>0</v>
      </c>
      <c r="C837" s="7" t="n">
        <v>100</v>
      </c>
    </row>
    <row r="838">
      <c r="A838" s="4" t="n">
        <v>45815</v>
      </c>
      <c r="B838" s="7" t="n">
        <v>0</v>
      </c>
      <c r="C838" s="7" t="n">
        <v>100</v>
      </c>
    </row>
    <row r="839">
      <c r="A839" s="4" t="n">
        <v>45816</v>
      </c>
      <c r="B839" s="7" t="n">
        <v>0</v>
      </c>
      <c r="C839" s="7" t="n">
        <v>100</v>
      </c>
    </row>
    <row r="840">
      <c r="A840" s="4" t="n">
        <v>45817</v>
      </c>
      <c r="B840" s="7" t="n">
        <v>0</v>
      </c>
      <c r="C840" s="7" t="n">
        <v>100</v>
      </c>
    </row>
    <row r="841">
      <c r="A841" s="4" t="n">
        <v>45818</v>
      </c>
      <c r="B841" s="7" t="n">
        <v>0</v>
      </c>
      <c r="C841" s="7" t="n">
        <v>100</v>
      </c>
    </row>
    <row r="842">
      <c r="A842" s="4" t="n">
        <v>45819</v>
      </c>
      <c r="B842" s="7" t="n">
        <v>0</v>
      </c>
      <c r="C842" s="7" t="n">
        <v>100</v>
      </c>
    </row>
    <row r="843">
      <c r="A843" s="4" t="n">
        <v>45820</v>
      </c>
      <c r="B843" s="7" t="n">
        <v>0</v>
      </c>
      <c r="C843" s="7" t="n">
        <v>100</v>
      </c>
    </row>
    <row r="844">
      <c r="A844" s="4" t="n">
        <v>45821</v>
      </c>
      <c r="B844" s="7" t="n">
        <v>0</v>
      </c>
      <c r="C844" s="7" t="n">
        <v>100</v>
      </c>
    </row>
    <row r="845">
      <c r="A845" s="4" t="n">
        <v>45822</v>
      </c>
      <c r="B845" s="7" t="n">
        <v>0</v>
      </c>
      <c r="C845" s="7" t="n">
        <v>100</v>
      </c>
    </row>
    <row r="846">
      <c r="A846" s="4" t="n">
        <v>45823</v>
      </c>
      <c r="B846" s="7" t="n">
        <v>0</v>
      </c>
      <c r="C846" s="7" t="n">
        <v>100</v>
      </c>
    </row>
    <row r="847">
      <c r="A847" s="4" t="n">
        <v>45824</v>
      </c>
      <c r="B847" s="7" t="n">
        <v>0</v>
      </c>
      <c r="C847" s="7" t="n">
        <v>100</v>
      </c>
    </row>
    <row r="848">
      <c r="A848" s="4" t="n">
        <v>45825</v>
      </c>
      <c r="B848" s="7" t="n">
        <v>0</v>
      </c>
      <c r="C848" s="7" t="n">
        <v>100</v>
      </c>
    </row>
    <row r="849">
      <c r="A849" s="4" t="n">
        <v>45826</v>
      </c>
      <c r="B849" s="7" t="n">
        <v>0</v>
      </c>
      <c r="C849" s="7" t="n">
        <v>100</v>
      </c>
    </row>
    <row r="850">
      <c r="A850" s="4" t="n">
        <v>45827</v>
      </c>
      <c r="B850" s="7" t="n">
        <v>0</v>
      </c>
      <c r="C850" s="7" t="n">
        <v>100</v>
      </c>
    </row>
    <row r="851">
      <c r="A851" s="4" t="n">
        <v>45828</v>
      </c>
      <c r="B851" s="7" t="n">
        <v>0</v>
      </c>
      <c r="C851" s="7" t="n">
        <v>100</v>
      </c>
    </row>
    <row r="852">
      <c r="A852" s="4" t="n">
        <v>45829</v>
      </c>
      <c r="B852" s="7" t="n">
        <v>0</v>
      </c>
      <c r="C852" s="7" t="n">
        <v>100</v>
      </c>
    </row>
    <row r="853">
      <c r="A853" s="4" t="n">
        <v>45830</v>
      </c>
      <c r="B853" s="7" t="n">
        <v>0</v>
      </c>
      <c r="C853" s="7" t="n">
        <v>100</v>
      </c>
    </row>
    <row r="854">
      <c r="A854" s="4" t="n">
        <v>45831</v>
      </c>
      <c r="B854" s="7" t="n">
        <v>0</v>
      </c>
      <c r="C854" s="7" t="n">
        <v>100</v>
      </c>
    </row>
    <row r="855">
      <c r="A855" s="4" t="n">
        <v>45832</v>
      </c>
      <c r="B855" s="7" t="n">
        <v>0</v>
      </c>
      <c r="C855" s="7" t="n">
        <v>100</v>
      </c>
    </row>
    <row r="856">
      <c r="A856" s="4" t="n">
        <v>45833</v>
      </c>
      <c r="B856" s="7" t="n">
        <v>0</v>
      </c>
      <c r="C856" s="7" t="n">
        <v>100</v>
      </c>
    </row>
    <row r="857">
      <c r="A857" s="4" t="n">
        <v>45834</v>
      </c>
      <c r="B857" s="7" t="n">
        <v>0</v>
      </c>
      <c r="C857" s="7" t="n">
        <v>100</v>
      </c>
    </row>
    <row r="858">
      <c r="A858" s="4" t="n">
        <v>45835</v>
      </c>
      <c r="B858" s="7" t="n">
        <v>0</v>
      </c>
      <c r="C858" s="7" t="n">
        <v>100</v>
      </c>
    </row>
    <row r="859">
      <c r="A859" s="4" t="n">
        <v>45836</v>
      </c>
      <c r="B859" s="7" t="n">
        <v>0</v>
      </c>
      <c r="C859" s="7" t="n">
        <v>100</v>
      </c>
    </row>
    <row r="860">
      <c r="A860" s="4" t="n">
        <v>45837</v>
      </c>
      <c r="B860" s="7" t="n">
        <v>0</v>
      </c>
      <c r="C860" s="7" t="n">
        <v>100</v>
      </c>
    </row>
    <row r="861">
      <c r="A861" s="4" t="n">
        <v>45838</v>
      </c>
      <c r="B861" s="7" t="n">
        <v>0</v>
      </c>
      <c r="C861" s="7" t="n">
        <v>100</v>
      </c>
    </row>
    <row r="862">
      <c r="A862" s="4" t="n">
        <v>45839</v>
      </c>
      <c r="B862" s="7" t="n">
        <v>0</v>
      </c>
      <c r="C862" s="7" t="n">
        <v>100</v>
      </c>
    </row>
    <row r="863">
      <c r="A863" s="4" t="n">
        <v>45840</v>
      </c>
      <c r="B863" s="7" t="n">
        <v>0</v>
      </c>
      <c r="C863" s="7" t="n">
        <v>100</v>
      </c>
    </row>
    <row r="864">
      <c r="A864" s="4" t="n">
        <v>45841</v>
      </c>
      <c r="B864" s="7" t="n">
        <v>0</v>
      </c>
      <c r="C864" s="7" t="n">
        <v>100</v>
      </c>
    </row>
    <row r="865">
      <c r="A865" s="4" t="n">
        <v>45842</v>
      </c>
      <c r="B865" s="7" t="n">
        <v>0</v>
      </c>
      <c r="C865" s="7" t="n">
        <v>100</v>
      </c>
    </row>
    <row r="866">
      <c r="A866" s="4" t="n">
        <v>45843</v>
      </c>
      <c r="B866" s="7" t="n">
        <v>0</v>
      </c>
      <c r="C866" s="7" t="n">
        <v>100</v>
      </c>
    </row>
    <row r="867">
      <c r="A867" s="4" t="n">
        <v>45844</v>
      </c>
      <c r="B867" s="7" t="n">
        <v>0</v>
      </c>
      <c r="C867" s="7" t="n">
        <v>100</v>
      </c>
    </row>
    <row r="868">
      <c r="A868" s="4" t="n">
        <v>45845</v>
      </c>
      <c r="B868" s="7" t="n">
        <v>0</v>
      </c>
      <c r="C868" s="7" t="n">
        <v>100</v>
      </c>
    </row>
    <row r="869">
      <c r="A869" s="4" t="n">
        <v>45846</v>
      </c>
      <c r="B869" s="7" t="n">
        <v>0</v>
      </c>
      <c r="C869" s="7" t="n">
        <v>100</v>
      </c>
    </row>
    <row r="870">
      <c r="A870" s="4" t="n">
        <v>45847</v>
      </c>
      <c r="B870" s="7" t="n">
        <v>0</v>
      </c>
      <c r="C870" s="7" t="n">
        <v>100</v>
      </c>
    </row>
    <row r="871">
      <c r="A871" s="4" t="n">
        <v>45848</v>
      </c>
      <c r="B871" s="7" t="n">
        <v>0</v>
      </c>
      <c r="C871" s="7" t="n">
        <v>100</v>
      </c>
    </row>
    <row r="872">
      <c r="A872" s="4" t="n">
        <v>45849</v>
      </c>
      <c r="B872" s="7" t="n">
        <v>0</v>
      </c>
      <c r="C872" s="7" t="n">
        <v>100</v>
      </c>
    </row>
    <row r="873">
      <c r="A873" s="4" t="n">
        <v>45850</v>
      </c>
      <c r="B873" s="7" t="n">
        <v>0</v>
      </c>
      <c r="C873" s="7" t="n">
        <v>100</v>
      </c>
    </row>
    <row r="874">
      <c r="A874" s="4" t="n">
        <v>45851</v>
      </c>
      <c r="B874" s="7" t="n">
        <v>0</v>
      </c>
      <c r="C874" s="7" t="n">
        <v>100</v>
      </c>
    </row>
    <row r="875">
      <c r="A875" s="4" t="n">
        <v>45852</v>
      </c>
      <c r="B875" s="7" t="n">
        <v>0</v>
      </c>
      <c r="C875" s="7" t="n">
        <v>100</v>
      </c>
    </row>
    <row r="876">
      <c r="A876" s="4" t="n">
        <v>45853</v>
      </c>
      <c r="B876" s="7" t="n">
        <v>0</v>
      </c>
      <c r="C876" s="7" t="n">
        <v>100</v>
      </c>
    </row>
    <row r="877">
      <c r="A877" s="4" t="n">
        <v>45854</v>
      </c>
      <c r="B877" s="7" t="n">
        <v>0</v>
      </c>
      <c r="C877" s="7" t="n">
        <v>100</v>
      </c>
    </row>
    <row r="878">
      <c r="A878" s="4" t="n">
        <v>45855</v>
      </c>
      <c r="B878" s="7" t="n">
        <v>0</v>
      </c>
      <c r="C878" s="7" t="n">
        <v>100</v>
      </c>
    </row>
    <row r="879">
      <c r="A879" s="4" t="n">
        <v>45856</v>
      </c>
      <c r="B879" s="7" t="n">
        <v>0</v>
      </c>
      <c r="C879" s="7" t="n">
        <v>100</v>
      </c>
    </row>
    <row r="880">
      <c r="A880" s="4" t="n">
        <v>45857</v>
      </c>
      <c r="B880" s="7" t="n">
        <v>0</v>
      </c>
      <c r="C880" s="7" t="n">
        <v>100</v>
      </c>
    </row>
    <row r="881">
      <c r="A881" s="4" t="n">
        <v>45858</v>
      </c>
      <c r="B881" s="7" t="n">
        <v>0</v>
      </c>
      <c r="C881" s="7" t="n">
        <v>100</v>
      </c>
    </row>
    <row r="882">
      <c r="A882" s="4" t="n">
        <v>45859</v>
      </c>
      <c r="B882" s="7" t="n">
        <v>0</v>
      </c>
      <c r="C882" s="7" t="n">
        <v>100</v>
      </c>
    </row>
    <row r="883">
      <c r="A883" s="4" t="n">
        <v>45860</v>
      </c>
      <c r="B883" s="7" t="n">
        <v>0</v>
      </c>
      <c r="C883" s="7" t="n">
        <v>100</v>
      </c>
    </row>
    <row r="884">
      <c r="A884" s="4" t="n">
        <v>45861</v>
      </c>
      <c r="B884" s="7" t="n">
        <v>0</v>
      </c>
      <c r="C884" s="7" t="n">
        <v>100</v>
      </c>
    </row>
    <row r="885">
      <c r="A885" s="4" t="n">
        <v>45862</v>
      </c>
      <c r="B885" s="7" t="n">
        <v>0</v>
      </c>
      <c r="C885" s="7" t="n">
        <v>100</v>
      </c>
    </row>
    <row r="886">
      <c r="A886" s="4" t="n">
        <v>45863</v>
      </c>
      <c r="B886" s="7" t="n">
        <v>0</v>
      </c>
      <c r="C886" s="7" t="n">
        <v>100</v>
      </c>
    </row>
    <row r="887">
      <c r="A887" s="4" t="n">
        <v>45864</v>
      </c>
      <c r="B887" s="7" t="n">
        <v>0</v>
      </c>
      <c r="C887" s="7" t="n">
        <v>100</v>
      </c>
    </row>
    <row r="888">
      <c r="A888" s="4" t="n">
        <v>45865</v>
      </c>
      <c r="B888" s="7" t="n">
        <v>0</v>
      </c>
      <c r="C888" s="7" t="n">
        <v>100</v>
      </c>
    </row>
    <row r="889">
      <c r="A889" s="4" t="n">
        <v>45866</v>
      </c>
      <c r="B889" s="7" t="n">
        <v>0</v>
      </c>
      <c r="C889" s="7" t="n">
        <v>100</v>
      </c>
    </row>
    <row r="890">
      <c r="A890" s="4" t="n">
        <v>45867</v>
      </c>
      <c r="B890" s="7" t="n">
        <v>0</v>
      </c>
      <c r="C890" s="7" t="n">
        <v>100</v>
      </c>
    </row>
    <row r="891">
      <c r="A891" s="4" t="n">
        <v>45868</v>
      </c>
      <c r="B891" s="7" t="n">
        <v>0</v>
      </c>
      <c r="C891" s="7" t="n">
        <v>100</v>
      </c>
    </row>
    <row r="892">
      <c r="A892" s="4" t="n">
        <v>45869</v>
      </c>
      <c r="B892" s="7" t="n">
        <v>0</v>
      </c>
      <c r="C892" s="7" t="n">
        <v>100</v>
      </c>
    </row>
    <row r="893">
      <c r="A893" s="4" t="n">
        <v>45870</v>
      </c>
      <c r="B893" s="7" t="n">
        <v>0</v>
      </c>
      <c r="C893" s="7" t="n">
        <v>100</v>
      </c>
    </row>
    <row r="894">
      <c r="A894" s="4" t="n">
        <v>45871</v>
      </c>
      <c r="B894" s="7" t="n">
        <v>0</v>
      </c>
      <c r="C894" s="7" t="n">
        <v>100</v>
      </c>
    </row>
    <row r="895">
      <c r="A895" s="4" t="n">
        <v>45872</v>
      </c>
      <c r="B895" s="7" t="n">
        <v>0</v>
      </c>
      <c r="C895" s="7" t="n">
        <v>100</v>
      </c>
    </row>
    <row r="896">
      <c r="A896" s="4" t="n">
        <v>45873</v>
      </c>
      <c r="B896" s="7" t="n">
        <v>0</v>
      </c>
      <c r="C896" s="7" t="n">
        <v>100</v>
      </c>
    </row>
    <row r="897">
      <c r="A897" s="4" t="n">
        <v>45874</v>
      </c>
      <c r="B897" s="7" t="n">
        <v>0</v>
      </c>
      <c r="C897" s="7" t="n">
        <v>100</v>
      </c>
    </row>
    <row r="898">
      <c r="A898" s="4" t="n">
        <v>45875</v>
      </c>
      <c r="B898" s="7" t="n">
        <v>0</v>
      </c>
      <c r="C898" s="7" t="n">
        <v>100</v>
      </c>
    </row>
    <row r="899">
      <c r="A899" s="4" t="n">
        <v>45876</v>
      </c>
      <c r="B899" s="7" t="n">
        <v>0</v>
      </c>
      <c r="C899" s="7" t="n">
        <v>100</v>
      </c>
    </row>
    <row r="900">
      <c r="A900" s="4" t="n">
        <v>45877</v>
      </c>
      <c r="B900" s="7" t="n">
        <v>0</v>
      </c>
      <c r="C900" s="7" t="n">
        <v>100</v>
      </c>
    </row>
    <row r="901">
      <c r="A901" s="4" t="n">
        <v>45878</v>
      </c>
      <c r="B901" s="7" t="n">
        <v>0</v>
      </c>
      <c r="C901" s="7" t="n">
        <v>100</v>
      </c>
    </row>
    <row r="902">
      <c r="A902" s="4" t="n">
        <v>45879</v>
      </c>
      <c r="B902" s="7" t="n">
        <v>0</v>
      </c>
      <c r="C902" s="7" t="n">
        <v>100</v>
      </c>
    </row>
    <row r="903">
      <c r="A903" s="4" t="n">
        <v>45880</v>
      </c>
      <c r="B903" s="7" t="n">
        <v>0</v>
      </c>
      <c r="C903" s="7" t="n">
        <v>100</v>
      </c>
    </row>
    <row r="904">
      <c r="A904" s="4" t="n">
        <v>45881</v>
      </c>
      <c r="B904" s="7" t="n">
        <v>0</v>
      </c>
      <c r="C904" s="7" t="n">
        <v>100</v>
      </c>
    </row>
    <row r="905">
      <c r="A905" s="4" t="n">
        <v>45882</v>
      </c>
      <c r="B905" s="7" t="n">
        <v>0</v>
      </c>
      <c r="C905" s="7" t="n">
        <v>100</v>
      </c>
    </row>
    <row r="906">
      <c r="A906" s="4" t="n">
        <v>45883</v>
      </c>
      <c r="B906" s="7" t="n">
        <v>0</v>
      </c>
      <c r="C906" s="7" t="n">
        <v>100</v>
      </c>
    </row>
    <row r="907">
      <c r="A907" s="4" t="n">
        <v>45884</v>
      </c>
      <c r="B907" s="7" t="n">
        <v>0</v>
      </c>
      <c r="C907" s="7" t="n">
        <v>100</v>
      </c>
    </row>
    <row r="908">
      <c r="A908" s="4" t="n">
        <v>45885</v>
      </c>
      <c r="B908" s="7" t="n">
        <v>0</v>
      </c>
      <c r="C908" s="7" t="n">
        <v>100</v>
      </c>
    </row>
    <row r="909">
      <c r="A909" s="4" t="n">
        <v>45886</v>
      </c>
      <c r="B909" s="7" t="n">
        <v>0</v>
      </c>
      <c r="C909" s="7" t="n">
        <v>100</v>
      </c>
    </row>
    <row r="910">
      <c r="A910" s="4" t="n">
        <v>45887</v>
      </c>
      <c r="B910" s="7" t="n">
        <v>0</v>
      </c>
      <c r="C910" s="7" t="n">
        <v>100</v>
      </c>
    </row>
    <row r="911">
      <c r="A911" s="4" t="n">
        <v>45888</v>
      </c>
      <c r="B911" s="7" t="n">
        <v>0</v>
      </c>
      <c r="C911" s="7" t="n">
        <v>100</v>
      </c>
    </row>
    <row r="912">
      <c r="A912" s="4" t="n">
        <v>45889</v>
      </c>
      <c r="B912" s="7" t="n">
        <v>0</v>
      </c>
      <c r="C912" s="7" t="n">
        <v>100</v>
      </c>
    </row>
    <row r="913">
      <c r="A913" s="4" t="n">
        <v>45890</v>
      </c>
      <c r="B913" s="7" t="n">
        <v>0</v>
      </c>
      <c r="C913" s="7" t="n">
        <v>100</v>
      </c>
    </row>
    <row r="914">
      <c r="A914" s="4" t="n">
        <v>45891</v>
      </c>
      <c r="B914" s="7" t="n">
        <v>0</v>
      </c>
      <c r="C914" s="7" t="n">
        <v>100</v>
      </c>
    </row>
    <row r="915">
      <c r="A915" s="4" t="n">
        <v>45892</v>
      </c>
      <c r="B915" s="7" t="n">
        <v>0</v>
      </c>
      <c r="C915" s="7" t="n">
        <v>100</v>
      </c>
    </row>
    <row r="916">
      <c r="A916" s="4" t="n">
        <v>45893</v>
      </c>
      <c r="B916" s="7" t="n">
        <v>0</v>
      </c>
      <c r="C916" s="7" t="n">
        <v>100</v>
      </c>
    </row>
    <row r="917">
      <c r="A917" s="4" t="n">
        <v>45894</v>
      </c>
      <c r="B917" s="7" t="n">
        <v>0</v>
      </c>
      <c r="C917" s="7" t="n">
        <v>100</v>
      </c>
    </row>
    <row r="918">
      <c r="A918" s="4" t="n">
        <v>45895</v>
      </c>
      <c r="B918" s="7" t="n">
        <v>0</v>
      </c>
      <c r="C918" s="7" t="n">
        <v>100</v>
      </c>
    </row>
    <row r="919">
      <c r="A919" s="4" t="n">
        <v>45896</v>
      </c>
      <c r="B919" s="7" t="n">
        <v>0</v>
      </c>
      <c r="C919" s="7" t="n">
        <v>100</v>
      </c>
    </row>
    <row r="920">
      <c r="A920" s="4" t="n">
        <v>45897</v>
      </c>
      <c r="B920" s="7" t="n">
        <v>0</v>
      </c>
      <c r="C920" s="7" t="n">
        <v>100</v>
      </c>
    </row>
    <row r="921">
      <c r="A921" s="4" t="n">
        <v>45898</v>
      </c>
      <c r="B921" s="7" t="n">
        <v>0</v>
      </c>
      <c r="C921" s="7" t="n">
        <v>100</v>
      </c>
    </row>
    <row r="922">
      <c r="A922" s="4" t="n">
        <v>45899</v>
      </c>
      <c r="B922" s="7" t="n">
        <v>0</v>
      </c>
      <c r="C922" s="7" t="n">
        <v>100</v>
      </c>
    </row>
    <row r="923">
      <c r="A923" s="4" t="n">
        <v>45900</v>
      </c>
      <c r="B923" s="7" t="n">
        <v>0</v>
      </c>
      <c r="C923" s="7" t="n">
        <v>100</v>
      </c>
    </row>
    <row r="924">
      <c r="A924" s="4" t="n">
        <v>45901</v>
      </c>
      <c r="B924" s="7" t="n">
        <v>0</v>
      </c>
      <c r="C924" s="7" t="n">
        <v>100</v>
      </c>
    </row>
    <row r="925">
      <c r="A925" s="4" t="n">
        <v>45902</v>
      </c>
      <c r="B925" s="7" t="n">
        <v>0</v>
      </c>
      <c r="C925" s="7" t="n">
        <v>100</v>
      </c>
    </row>
    <row r="926">
      <c r="A926" s="4" t="n">
        <v>45903</v>
      </c>
      <c r="B926" s="7" t="n">
        <v>0</v>
      </c>
      <c r="C926" s="7" t="n">
        <v>100</v>
      </c>
    </row>
    <row r="927">
      <c r="A927" s="4" t="n">
        <v>45904</v>
      </c>
      <c r="B927" s="7" t="n">
        <v>0</v>
      </c>
      <c r="C927" s="7" t="n">
        <v>100</v>
      </c>
    </row>
    <row r="928">
      <c r="A928" s="4" t="n">
        <v>45905</v>
      </c>
      <c r="B928" s="7" t="n">
        <v>0</v>
      </c>
      <c r="C928" s="7" t="n">
        <v>100</v>
      </c>
    </row>
    <row r="929">
      <c r="A929" s="4" t="n">
        <v>45906</v>
      </c>
      <c r="B929" s="7" t="n">
        <v>0</v>
      </c>
      <c r="C929" s="7" t="n">
        <v>100</v>
      </c>
    </row>
    <row r="930">
      <c r="A930" s="4" t="n">
        <v>45907</v>
      </c>
      <c r="B930" s="7" t="n">
        <v>0</v>
      </c>
      <c r="C930" s="7" t="n">
        <v>100</v>
      </c>
    </row>
    <row r="931">
      <c r="A931" s="4" t="n">
        <v>45908</v>
      </c>
      <c r="B931" s="7" t="n">
        <v>0</v>
      </c>
      <c r="C931" s="7" t="n">
        <v>100</v>
      </c>
    </row>
    <row r="932">
      <c r="A932" s="4" t="n">
        <v>45909</v>
      </c>
      <c r="B932" s="7" t="n">
        <v>0</v>
      </c>
      <c r="C932" s="7" t="n">
        <v>100</v>
      </c>
    </row>
    <row r="933">
      <c r="A933" s="4" t="n">
        <v>45910</v>
      </c>
      <c r="B933" s="7" t="n">
        <v>0</v>
      </c>
      <c r="C933" s="7" t="n">
        <v>100</v>
      </c>
    </row>
    <row r="934">
      <c r="A934" s="4" t="n">
        <v>45911</v>
      </c>
      <c r="B934" s="7" t="n">
        <v>0</v>
      </c>
      <c r="C934" s="7" t="n">
        <v>100</v>
      </c>
    </row>
    <row r="935">
      <c r="A935" s="4" t="n">
        <v>45912</v>
      </c>
      <c r="B935" s="7" t="n">
        <v>0</v>
      </c>
      <c r="C935" s="7" t="n">
        <v>100</v>
      </c>
    </row>
    <row r="936">
      <c r="A936" s="4" t="n">
        <v>45913</v>
      </c>
      <c r="B936" s="7" t="n">
        <v>0</v>
      </c>
      <c r="C936" s="7" t="n">
        <v>100</v>
      </c>
    </row>
    <row r="937">
      <c r="A937" s="4" t="n">
        <v>45914</v>
      </c>
      <c r="B937" s="7" t="n">
        <v>0</v>
      </c>
      <c r="C937" s="7" t="n">
        <v>100</v>
      </c>
    </row>
    <row r="938">
      <c r="A938" s="4" t="n">
        <v>45915</v>
      </c>
      <c r="B938" s="7" t="n">
        <v>0</v>
      </c>
      <c r="C938" s="7" t="n">
        <v>100</v>
      </c>
    </row>
    <row r="939">
      <c r="A939" s="4" t="n">
        <v>45916</v>
      </c>
      <c r="B939" s="7" t="n">
        <v>0</v>
      </c>
      <c r="C939" s="7" t="n">
        <v>100</v>
      </c>
    </row>
    <row r="940">
      <c r="A940" s="4" t="n">
        <v>45917</v>
      </c>
      <c r="B940" s="7" t="n">
        <v>0</v>
      </c>
      <c r="C940" s="7" t="n">
        <v>100</v>
      </c>
    </row>
    <row r="941">
      <c r="A941" s="4" t="n">
        <v>45918</v>
      </c>
      <c r="B941" s="7" t="n">
        <v>0</v>
      </c>
      <c r="C941" s="7" t="n">
        <v>100</v>
      </c>
    </row>
    <row r="942">
      <c r="A942" s="4" t="n">
        <v>45919</v>
      </c>
      <c r="B942" s="7" t="n">
        <v>0</v>
      </c>
      <c r="C942" s="7" t="n">
        <v>100</v>
      </c>
    </row>
    <row r="943">
      <c r="A943" s="4" t="n">
        <v>45920</v>
      </c>
      <c r="B943" s="7" t="n">
        <v>0</v>
      </c>
      <c r="C943" s="7" t="n">
        <v>100</v>
      </c>
    </row>
    <row r="944">
      <c r="A944" s="4" t="n">
        <v>45921</v>
      </c>
      <c r="B944" s="7" t="n">
        <v>0</v>
      </c>
      <c r="C944" s="7" t="n">
        <v>100</v>
      </c>
    </row>
    <row r="945">
      <c r="A945" s="4" t="n">
        <v>45922</v>
      </c>
      <c r="B945" s="7" t="n">
        <v>0</v>
      </c>
      <c r="C945" s="7" t="n">
        <v>100</v>
      </c>
    </row>
    <row r="946">
      <c r="A946" s="4" t="n">
        <v>45923</v>
      </c>
      <c r="B946" s="7" t="n">
        <v>0</v>
      </c>
      <c r="C946" s="7" t="n">
        <v>100</v>
      </c>
    </row>
    <row r="947">
      <c r="A947" s="4" t="n">
        <v>45924</v>
      </c>
      <c r="B947" s="7" t="n">
        <v>0</v>
      </c>
      <c r="C947" s="7" t="n">
        <v>100</v>
      </c>
    </row>
    <row r="948">
      <c r="A948" s="4" t="n">
        <v>45925</v>
      </c>
      <c r="B948" s="7" t="n">
        <v>0</v>
      </c>
      <c r="C948" s="7" t="n">
        <v>100</v>
      </c>
    </row>
    <row r="949">
      <c r="A949" s="4" t="n">
        <v>45926</v>
      </c>
      <c r="B949" s="7" t="n">
        <v>0</v>
      </c>
      <c r="C949" s="7" t="n">
        <v>100</v>
      </c>
    </row>
    <row r="950">
      <c r="A950" s="4" t="n">
        <v>45927</v>
      </c>
      <c r="B950" s="7" t="n">
        <v>0</v>
      </c>
      <c r="C950" s="7" t="n">
        <v>100</v>
      </c>
    </row>
    <row r="951">
      <c r="A951" s="4" t="n">
        <v>45928</v>
      </c>
      <c r="B951" s="7" t="n">
        <v>0</v>
      </c>
      <c r="C951" s="7" t="n">
        <v>100</v>
      </c>
    </row>
    <row r="952">
      <c r="A952" s="4" t="n">
        <v>45929</v>
      </c>
      <c r="B952" s="7" t="n">
        <v>0</v>
      </c>
      <c r="C952" s="7" t="n">
        <v>100</v>
      </c>
    </row>
    <row r="953">
      <c r="A953" s="4" t="n">
        <v>45930</v>
      </c>
      <c r="B953" s="7" t="n">
        <v>0</v>
      </c>
      <c r="C953" s="7" t="n">
        <v>100</v>
      </c>
    </row>
    <row r="954">
      <c r="A954" s="4" t="n">
        <v>45931</v>
      </c>
      <c r="B954" s="7" t="n">
        <v>0</v>
      </c>
      <c r="C954" s="7" t="n">
        <v>100</v>
      </c>
    </row>
    <row r="955">
      <c r="A955" s="4" t="n">
        <v>45932</v>
      </c>
      <c r="B955" s="7" t="n">
        <v>0</v>
      </c>
      <c r="C955" s="7" t="n">
        <v>100</v>
      </c>
    </row>
    <row r="956">
      <c r="A956" s="4" t="n">
        <v>45933</v>
      </c>
      <c r="B956" s="7" t="n">
        <v>0</v>
      </c>
      <c r="C956" s="7" t="n">
        <v>100</v>
      </c>
    </row>
    <row r="957">
      <c r="A957" s="4" t="n">
        <v>45934</v>
      </c>
      <c r="B957" s="7" t="n">
        <v>0</v>
      </c>
      <c r="C957" s="7" t="n">
        <v>100</v>
      </c>
    </row>
    <row r="958">
      <c r="A958" s="4" t="n">
        <v>45935</v>
      </c>
      <c r="B958" s="7" t="n">
        <v>0</v>
      </c>
      <c r="C958" s="7" t="n">
        <v>100</v>
      </c>
    </row>
    <row r="959">
      <c r="A959" s="4" t="n">
        <v>45936</v>
      </c>
      <c r="B959" s="7" t="n">
        <v>0</v>
      </c>
      <c r="C959" s="7" t="n">
        <v>100</v>
      </c>
    </row>
    <row r="960">
      <c r="A960" s="4" t="n">
        <v>45937</v>
      </c>
      <c r="B960" s="7" t="n">
        <v>0</v>
      </c>
      <c r="C960" s="7" t="n">
        <v>100</v>
      </c>
    </row>
    <row r="961">
      <c r="A961" s="4" t="n">
        <v>45938</v>
      </c>
      <c r="B961" s="7" t="n">
        <v>0</v>
      </c>
      <c r="C961" s="7" t="n">
        <v>100</v>
      </c>
    </row>
    <row r="962">
      <c r="A962" s="4" t="n">
        <v>45939</v>
      </c>
      <c r="B962" s="7" t="n">
        <v>0</v>
      </c>
      <c r="C962" s="7" t="n">
        <v>100</v>
      </c>
    </row>
    <row r="963">
      <c r="A963" s="4" t="n">
        <v>45940</v>
      </c>
      <c r="B963" s="7" t="n">
        <v>0</v>
      </c>
      <c r="C963" s="7" t="n">
        <v>100</v>
      </c>
    </row>
    <row r="964">
      <c r="A964" s="4" t="n">
        <v>45941</v>
      </c>
      <c r="B964" s="7" t="n">
        <v>0</v>
      </c>
      <c r="C964" s="7" t="n">
        <v>100</v>
      </c>
    </row>
    <row r="965">
      <c r="A965" s="4" t="n">
        <v>45942</v>
      </c>
      <c r="B965" s="7" t="n">
        <v>0</v>
      </c>
      <c r="C965" s="7" t="n">
        <v>100</v>
      </c>
    </row>
    <row r="966">
      <c r="A966" s="4" t="n">
        <v>45943</v>
      </c>
      <c r="B966" s="7" t="n">
        <v>0.2485679159093391</v>
      </c>
      <c r="C966" s="7" t="n">
        <v>99.75143208409067</v>
      </c>
    </row>
    <row r="967">
      <c r="A967" s="4" t="n">
        <v>45944</v>
      </c>
      <c r="B967" s="7" t="n">
        <v>0.1325745808385234</v>
      </c>
      <c r="C967" s="7" t="n">
        <v>99.86742541916148</v>
      </c>
    </row>
    <row r="968">
      <c r="A968" s="4" t="n">
        <v>45945</v>
      </c>
      <c r="B968" s="7" t="n">
        <v>0.1921374406729374</v>
      </c>
      <c r="C968" s="7" t="n">
        <v>99.80786255932706</v>
      </c>
    </row>
    <row r="969">
      <c r="A969" s="4" t="n">
        <v>45946</v>
      </c>
      <c r="B969" s="7" t="n">
        <v>0.167392963020437</v>
      </c>
      <c r="C969" s="7" t="n">
        <v>99.83260703697957</v>
      </c>
    </row>
    <row r="970">
      <c r="A970" s="4" t="n">
        <v>45947</v>
      </c>
      <c r="B970" s="7" t="n">
        <v>0.1248096297072334</v>
      </c>
      <c r="C970" s="7" t="n">
        <v>99.87519037029277</v>
      </c>
    </row>
    <row r="971">
      <c r="A971" s="4" t="n">
        <v>45948</v>
      </c>
      <c r="B971" s="7" t="n">
        <v>0.1803261712892768</v>
      </c>
      <c r="C971" s="7" t="n">
        <v>99.81967382871072</v>
      </c>
    </row>
    <row r="972">
      <c r="A972" s="4" t="n">
        <v>45949</v>
      </c>
      <c r="B972" s="7" t="n">
        <v>0.1491651560045653</v>
      </c>
      <c r="C972" s="7" t="n">
        <v>99.85083484399543</v>
      </c>
    </row>
    <row r="973">
      <c r="A973" s="4" t="n">
        <v>45950</v>
      </c>
      <c r="B973" s="7" t="n">
        <v>0.1274754996694178</v>
      </c>
      <c r="C973" s="7" t="n">
        <v>99.87252450033058</v>
      </c>
    </row>
    <row r="974">
      <c r="A974" s="4" t="n">
        <v>45951</v>
      </c>
      <c r="B974" s="7" t="n">
        <v>0.1603448999575897</v>
      </c>
      <c r="C974" s="7" t="n">
        <v>99.83965510004241</v>
      </c>
    </row>
    <row r="975">
      <c r="A975" s="4" t="n">
        <v>45952</v>
      </c>
      <c r="B975" s="7" t="n">
        <v>0.3121756336778727</v>
      </c>
      <c r="C975" s="7" t="n">
        <v>99.68782436632213</v>
      </c>
    </row>
    <row r="976">
      <c r="A976" s="4" t="n">
        <v>45953</v>
      </c>
      <c r="B976" s="7" t="n">
        <v>0.3459411920677168</v>
      </c>
      <c r="C976" s="7" t="n">
        <v>99.65405880793229</v>
      </c>
    </row>
    <row r="977">
      <c r="A977" s="4" t="n">
        <v>45954</v>
      </c>
      <c r="B977" s="7" t="n">
        <v>0.4026828354663687</v>
      </c>
      <c r="C977" s="7" t="n">
        <v>99.59731716453364</v>
      </c>
    </row>
    <row r="978">
      <c r="A978" s="4" t="n">
        <v>45955</v>
      </c>
      <c r="B978" s="7" t="n">
        <v>1.504137838201227</v>
      </c>
      <c r="C978" s="7" t="n">
        <v>98.49586216179877</v>
      </c>
    </row>
    <row r="979">
      <c r="A979" s="4" t="n">
        <v>45956</v>
      </c>
      <c r="B979" s="7" t="n">
        <v>0.7597261061244145</v>
      </c>
      <c r="C979" s="7" t="n">
        <v>99.24027389387558</v>
      </c>
    </row>
    <row r="980">
      <c r="A980" s="4" t="n">
        <v>45957</v>
      </c>
      <c r="B980" s="7" t="n">
        <v>0.7856068000890295</v>
      </c>
      <c r="C980" s="7" t="n">
        <v>99.21439319991097</v>
      </c>
    </row>
    <row r="981">
      <c r="A981" s="4" t="n">
        <v>45958</v>
      </c>
      <c r="B981" s="7" t="n">
        <v>0.8271923460364072</v>
      </c>
      <c r="C981" s="7" t="n">
        <v>99.17280765396359</v>
      </c>
    </row>
    <row r="982">
      <c r="A982" s="4" t="n">
        <v>45959</v>
      </c>
      <c r="B982" s="7" t="n">
        <v>0.859549711748102</v>
      </c>
      <c r="C982" s="7" t="n">
        <v>99.1404502882519</v>
      </c>
    </row>
    <row r="983">
      <c r="A983" s="4" t="n">
        <v>45960</v>
      </c>
      <c r="B983" s="7" t="n">
        <v>0.940855586743908</v>
      </c>
      <c r="C983" s="7" t="n">
        <v>99.05914441325609</v>
      </c>
    </row>
    <row r="984">
      <c r="A984" s="4" t="n">
        <v>45961</v>
      </c>
      <c r="B984" s="7" t="n">
        <v>0.8392094017382994</v>
      </c>
      <c r="C984" s="7" t="n">
        <v>99.1607905982617</v>
      </c>
    </row>
    <row r="985">
      <c r="A985" s="4" t="n">
        <v>45962</v>
      </c>
      <c r="B985" s="7" t="n">
        <v>1.524602189787093</v>
      </c>
      <c r="C985" s="7" t="n">
        <v>98.47539781021291</v>
      </c>
    </row>
    <row r="986">
      <c r="A986" s="4" t="n">
        <v>45963</v>
      </c>
      <c r="B986" s="7" t="n">
        <v>0.7982394837308396</v>
      </c>
      <c r="C986" s="7" t="n">
        <v>99.20176051626916</v>
      </c>
    </row>
    <row r="987">
      <c r="A987" s="4" t="n">
        <v>45964</v>
      </c>
      <c r="B987" s="7" t="n">
        <v>0.6079692034113533</v>
      </c>
      <c r="C987" s="7" t="n">
        <v>99.39203079658864</v>
      </c>
    </row>
    <row r="988">
      <c r="A988" s="4" t="n">
        <v>45965</v>
      </c>
      <c r="B988" s="7" t="n">
        <v>0.4036214019893803</v>
      </c>
      <c r="C988" s="7" t="n">
        <v>99.59637859801062</v>
      </c>
    </row>
    <row r="989">
      <c r="A989" s="4" t="n">
        <v>45966</v>
      </c>
      <c r="B989" s="7" t="n">
        <v>0.8193389758005735</v>
      </c>
      <c r="C989" s="7" t="n">
        <v>99.18066102419942</v>
      </c>
    </row>
    <row r="990">
      <c r="A990" s="4" t="n">
        <v>45967</v>
      </c>
      <c r="B990" s="7" t="n">
        <v>0.7196319770137581</v>
      </c>
      <c r="C990" s="7" t="n">
        <v>99.28036802298624</v>
      </c>
    </row>
    <row r="991">
      <c r="A991" s="4" t="n">
        <v>45968</v>
      </c>
      <c r="B991" s="7" t="n">
        <v>0.7611352048760668</v>
      </c>
      <c r="C991" s="7" t="n">
        <v>99.23886479512393</v>
      </c>
    </row>
    <row r="992">
      <c r="A992" s="4" t="n">
        <v>45969</v>
      </c>
      <c r="B992" s="7" t="n">
        <v>0.3047611262737911</v>
      </c>
      <c r="C992" s="7" t="n">
        <v>99.69523887372621</v>
      </c>
    </row>
    <row r="993">
      <c r="A993" s="4" t="n">
        <v>45970</v>
      </c>
      <c r="B993" s="7" t="n">
        <v>0.5846112985643326</v>
      </c>
      <c r="C993" s="7" t="n">
        <v>99.41538870143567</v>
      </c>
    </row>
    <row r="994">
      <c r="A994" s="4" t="n">
        <v>45971</v>
      </c>
      <c r="B994" s="7" t="n">
        <v>0.5541428965158839</v>
      </c>
      <c r="C994" s="7" t="n">
        <v>99.44585710348412</v>
      </c>
    </row>
    <row r="995">
      <c r="A995" s="4" t="n">
        <v>45972</v>
      </c>
      <c r="B995" s="7" t="n">
        <v>0.5585548992033862</v>
      </c>
      <c r="C995" s="7" t="n">
        <v>99.44144510079661</v>
      </c>
    </row>
    <row r="996">
      <c r="A996" s="4" t="n">
        <v>45973</v>
      </c>
      <c r="B996" s="7" t="n">
        <v>0.7113616240855184</v>
      </c>
      <c r="C996" s="7" t="n">
        <v>99.28863837591449</v>
      </c>
    </row>
    <row r="997">
      <c r="A997" s="4" t="n">
        <v>45974</v>
      </c>
      <c r="B997" s="7" t="n">
        <v>0.5918130300651292</v>
      </c>
      <c r="C997" s="7" t="n">
        <v>99.40818696993487</v>
      </c>
    </row>
    <row r="998">
      <c r="A998" s="4" t="n">
        <v>45975</v>
      </c>
      <c r="B998" s="7" t="n">
        <v>0.6094637022541773</v>
      </c>
      <c r="C998" s="7" t="n">
        <v>99.39053629774583</v>
      </c>
    </row>
    <row r="999">
      <c r="A999" s="4" t="n">
        <v>45976</v>
      </c>
      <c r="B999" s="7" t="n">
        <v>0.6356706767640022</v>
      </c>
      <c r="C999" s="7" t="n">
        <v>99.36432932323599</v>
      </c>
    </row>
    <row r="1000">
      <c r="A1000" s="4" t="n">
        <v>45977</v>
      </c>
      <c r="B1000" s="7" t="n">
        <v>0.5540467559867289</v>
      </c>
      <c r="C1000" s="7" t="n">
        <v>99.44595324401327</v>
      </c>
    </row>
    <row r="1001">
      <c r="A1001" s="4" t="n">
        <v>45978</v>
      </c>
      <c r="B1001" s="7" t="n">
        <v>1.282520709773028</v>
      </c>
      <c r="C1001" s="7" t="n">
        <v>98.71747929022698</v>
      </c>
    </row>
    <row r="1002">
      <c r="A1002" s="4" t="n">
        <v>45979</v>
      </c>
      <c r="B1002" s="7" t="n">
        <v>1.456350085020318</v>
      </c>
      <c r="C1002" s="7" t="n">
        <v>98.54364991497968</v>
      </c>
    </row>
    <row r="1003">
      <c r="A1003" s="4" t="n">
        <v>45980</v>
      </c>
      <c r="B1003" s="7" t="n">
        <v>2.325428878987887</v>
      </c>
      <c r="C1003" s="7" t="n">
        <v>97.67457112101211</v>
      </c>
    </row>
    <row r="1004">
      <c r="A1004" s="4" t="n">
        <v>45981</v>
      </c>
      <c r="B1004" s="7" t="n">
        <v>2.882914789057279</v>
      </c>
      <c r="C1004" s="7" t="n">
        <v>97.11708521094272</v>
      </c>
    </row>
    <row r="1005">
      <c r="A1005" s="4" t="n">
        <v>45982</v>
      </c>
      <c r="B1005" s="7" t="n">
        <v>1.988636511727556</v>
      </c>
      <c r="C1005" s="7" t="n">
        <v>98.01136348827245</v>
      </c>
    </row>
    <row r="1006">
      <c r="A1006" s="4" t="n">
        <v>45983</v>
      </c>
      <c r="B1006" s="7" t="n">
        <v>1.208673840168384</v>
      </c>
      <c r="C1006" s="7" t="n">
        <v>98.79132615983161</v>
      </c>
    </row>
    <row r="1007">
      <c r="A1007" s="4" t="n">
        <v>45984</v>
      </c>
      <c r="B1007" s="7" t="n">
        <v>0.877984040638719</v>
      </c>
      <c r="C1007" s="7" t="n">
        <v>99.12201595936128</v>
      </c>
    </row>
    <row r="1008">
      <c r="A1008" s="4" t="n">
        <v>45985</v>
      </c>
      <c r="B1008" s="7" t="n">
        <v>4.514268809474111</v>
      </c>
      <c r="C1008" s="7" t="n">
        <v>95.48573119052588</v>
      </c>
    </row>
    <row r="1009">
      <c r="A1009" s="4" t="n">
        <v>45986</v>
      </c>
      <c r="B1009" s="7" t="n">
        <v>6.516644058586165</v>
      </c>
      <c r="C1009" s="7" t="n">
        <v>93.48335594141383</v>
      </c>
    </row>
    <row r="1010">
      <c r="A1010" s="4" t="n">
        <v>45987</v>
      </c>
      <c r="B1010" s="7" t="n">
        <v>5.472755477180589</v>
      </c>
      <c r="C1010" s="7" t="n">
        <v>94.52724452281942</v>
      </c>
    </row>
    <row r="1011">
      <c r="A1011" s="4" t="n">
        <v>45988</v>
      </c>
      <c r="B1011" s="7" t="n">
        <v>4.004748778306372</v>
      </c>
      <c r="C1011" s="7" t="n">
        <v>95.99525122169362</v>
      </c>
    </row>
    <row r="1012">
      <c r="A1012" s="4" t="n">
        <v>45989</v>
      </c>
      <c r="B1012" s="7" t="n">
        <v>4.712269553669455</v>
      </c>
      <c r="C1012" s="7" t="n">
        <v>95.28773044633054</v>
      </c>
    </row>
    <row r="1013">
      <c r="A1013" s="4" t="n">
        <v>45990</v>
      </c>
      <c r="B1013" s="7" t="n">
        <v>4.782431356996572</v>
      </c>
      <c r="C1013" s="7" t="n">
        <v>95.21756864300343</v>
      </c>
    </row>
    <row r="1014">
      <c r="A1014" s="4" t="n">
        <v>45991</v>
      </c>
      <c r="B1014" s="7" t="n">
        <v>3.816642283742628</v>
      </c>
      <c r="C1014" s="7" t="n">
        <v>96.18335771625738</v>
      </c>
    </row>
    <row r="1015">
      <c r="A1015" s="4" t="n">
        <v>45992</v>
      </c>
      <c r="B1015" s="7" t="n">
        <v>3.73634694900954</v>
      </c>
      <c r="C1015" s="7" t="n">
        <v>96.26365305099046</v>
      </c>
    </row>
    <row r="1016">
      <c r="A1016" s="4" t="n">
        <v>45993</v>
      </c>
      <c r="B1016" s="7" t="n">
        <v>4.824946778279852</v>
      </c>
      <c r="C1016" s="7" t="n">
        <v>95.17505322172015</v>
      </c>
    </row>
    <row r="1017">
      <c r="A1017" s="4" t="n">
        <v>45994</v>
      </c>
      <c r="B1017" s="7" t="n">
        <v>5.62419527178029</v>
      </c>
      <c r="C1017" s="7" t="n">
        <v>94.37580472821971</v>
      </c>
    </row>
    <row r="1018">
      <c r="A1018" s="4" t="n">
        <v>45995</v>
      </c>
      <c r="B1018" s="7" t="n">
        <v>8.169438970590068</v>
      </c>
      <c r="C1018" s="7" t="n">
        <v>91.83056102940994</v>
      </c>
    </row>
    <row r="1019">
      <c r="A1019" s="4" t="n">
        <v>45996</v>
      </c>
      <c r="B1019" s="7" t="n">
        <v>4.551305501152231</v>
      </c>
      <c r="C1019" s="7" t="n">
        <v>95.44869449884777</v>
      </c>
    </row>
    <row r="1020">
      <c r="A1020" s="4" t="n">
        <v>45997</v>
      </c>
      <c r="B1020" s="7" t="n">
        <v>2.514489094203479</v>
      </c>
      <c r="C1020" s="7" t="n">
        <v>97.48551090579652</v>
      </c>
    </row>
    <row r="1021">
      <c r="A1021" s="4" t="n">
        <v>45998</v>
      </c>
      <c r="B1021" s="7" t="n">
        <v>1.646281849883407</v>
      </c>
      <c r="C1021" s="7" t="n">
        <v>98.35371815011659</v>
      </c>
    </row>
    <row r="1022">
      <c r="A1022" s="4" t="n">
        <v>45999</v>
      </c>
      <c r="B1022" s="7" t="n">
        <v>4.83304642538064</v>
      </c>
      <c r="C1022" s="7" t="n">
        <v>95.16695357461936</v>
      </c>
    </row>
    <row r="1023">
      <c r="A1023" s="4" t="n">
        <v>46000</v>
      </c>
      <c r="B1023" s="7" t="n">
        <v>3.337292034716102</v>
      </c>
      <c r="C1023" s="7" t="n">
        <v>96.6627079652839</v>
      </c>
    </row>
    <row r="1024">
      <c r="A1024" s="4" t="n">
        <v>46001</v>
      </c>
      <c r="B1024" s="7" t="n">
        <v>4.772477116780091</v>
      </c>
      <c r="C1024" s="7" t="n">
        <v>95.2275228832199</v>
      </c>
    </row>
    <row r="1025">
      <c r="A1025" s="4" t="n">
        <v>46002</v>
      </c>
      <c r="B1025" s="7" t="n">
        <v>5.741580650616168</v>
      </c>
      <c r="C1025" s="7" t="n">
        <v>94.25841934938383</v>
      </c>
    </row>
    <row r="1026">
      <c r="A1026" s="4" t="n">
        <v>46003</v>
      </c>
      <c r="B1026" s="7" t="n">
        <v>7.694439085048431</v>
      </c>
      <c r="C1026" s="7" t="n">
        <v>92.30556091495157</v>
      </c>
    </row>
    <row r="1027">
      <c r="A1027" s="4" t="n">
        <v>46004</v>
      </c>
      <c r="B1027" s="7" t="n">
        <v>3.114507318197441</v>
      </c>
      <c r="C1027" s="7" t="n">
        <v>96.88549268180256</v>
      </c>
    </row>
    <row r="1028">
      <c r="A1028" s="4" t="n">
        <v>46005</v>
      </c>
      <c r="B1028" s="7" t="n">
        <v>4.328446813609876</v>
      </c>
      <c r="C1028" s="7" t="n">
        <v>95.67155318639013</v>
      </c>
    </row>
    <row r="1029">
      <c r="A1029" s="4" t="n">
        <v>46006</v>
      </c>
      <c r="B1029" s="7" t="n">
        <v>4.360592967159313</v>
      </c>
      <c r="C1029" s="7" t="n">
        <v>95.63940703284069</v>
      </c>
    </row>
    <row r="1030">
      <c r="A1030" s="4" t="n">
        <v>46007</v>
      </c>
      <c r="B1030" s="7" t="n">
        <v>6.775108237987997</v>
      </c>
      <c r="C1030" s="7" t="n">
        <v>93.22489176201201</v>
      </c>
    </row>
    <row r="1031">
      <c r="A1031" s="4" t="n">
        <v>46008</v>
      </c>
      <c r="B1031" s="7" t="n">
        <v>4.626114634831454</v>
      </c>
      <c r="C1031" s="7" t="n">
        <v>95.37388536516855</v>
      </c>
    </row>
    <row r="1032">
      <c r="A1032" s="4" t="n">
        <v>46009</v>
      </c>
      <c r="B1032" s="7" t="n">
        <v>4.450387875635166</v>
      </c>
      <c r="C1032" s="7" t="n">
        <v>95.54961212436483</v>
      </c>
    </row>
    <row r="1033">
      <c r="A1033" s="4" t="n">
        <v>46010</v>
      </c>
      <c r="B1033" s="7" t="n">
        <v>3.871090035677703</v>
      </c>
      <c r="C1033" s="7" t="n">
        <v>96.1289099643223</v>
      </c>
    </row>
    <row r="1034">
      <c r="A1034" s="4" t="n">
        <v>46011</v>
      </c>
      <c r="B1034" s="7" t="n">
        <v>3.81574245697502</v>
      </c>
      <c r="C1034" s="7" t="n">
        <v>96.18425754302498</v>
      </c>
    </row>
    <row r="1035">
      <c r="A1035" s="4" t="n">
        <v>46012</v>
      </c>
      <c r="B1035" s="7" t="n">
        <v>2.32021074297119</v>
      </c>
      <c r="C1035" s="7" t="n">
        <v>97.67978925702882</v>
      </c>
    </row>
    <row r="1036">
      <c r="A1036" s="4" t="n">
        <v>46013</v>
      </c>
      <c r="B1036" s="7" t="n">
        <v>3.218897006529894</v>
      </c>
      <c r="C1036" s="7" t="n">
        <v>96.7811029934701</v>
      </c>
    </row>
    <row r="1037">
      <c r="A1037" s="4" t="n">
        <v>46014</v>
      </c>
      <c r="B1037" s="7" t="n">
        <v>5.059501891051003</v>
      </c>
      <c r="C1037" s="7" t="n">
        <v>94.940498108949</v>
      </c>
    </row>
    <row r="1038">
      <c r="A1038" s="4" t="n">
        <v>46015</v>
      </c>
      <c r="B1038" s="7" t="n">
        <v>4.320444354081558</v>
      </c>
      <c r="C1038" s="7" t="n">
        <v>95.67955564591844</v>
      </c>
    </row>
    <row r="1039">
      <c r="A1039" s="4" t="n">
        <v>46016</v>
      </c>
      <c r="B1039" s="7" t="n">
        <v>2.453740383025043</v>
      </c>
      <c r="C1039" s="7" t="n">
        <v>97.54625961697496</v>
      </c>
    </row>
    <row r="1040">
      <c r="A1040" s="4" t="n">
        <v>46017</v>
      </c>
      <c r="B1040" s="7" t="n">
        <v>4.71376513946574</v>
      </c>
      <c r="C1040" s="7" t="n">
        <v>95.28623486053426</v>
      </c>
    </row>
    <row r="1041">
      <c r="A1041" s="4" t="n">
        <v>46018</v>
      </c>
      <c r="B1041" s="7" t="n">
        <v>4.548992538434933</v>
      </c>
      <c r="C1041" s="7" t="n">
        <v>95.45100746156507</v>
      </c>
    </row>
    <row r="1042">
      <c r="A1042" s="4" t="n">
        <v>46019</v>
      </c>
      <c r="B1042" s="7" t="n">
        <v>3.846980029054513</v>
      </c>
      <c r="C1042" s="7" t="n">
        <v>96.15301997094549</v>
      </c>
    </row>
    <row r="1043">
      <c r="A1043" s="4" t="n">
        <v>46020</v>
      </c>
      <c r="B1043" s="7" t="n">
        <v>4.346136955606035</v>
      </c>
      <c r="C1043" s="7" t="n">
        <v>95.65386304439397</v>
      </c>
    </row>
    <row r="1044">
      <c r="A1044" s="4" t="n">
        <v>46021</v>
      </c>
      <c r="B1044" s="7" t="n">
        <v>7.701641981208135</v>
      </c>
      <c r="C1044" s="7" t="n">
        <v>92.29835801879186</v>
      </c>
    </row>
    <row r="1045">
      <c r="A1045" s="4" t="n">
        <v>46022</v>
      </c>
      <c r="B1045" s="7" t="n">
        <v>7.004913988057833</v>
      </c>
      <c r="C1045" s="7" t="n">
        <v>92.99508601194216</v>
      </c>
    </row>
    <row r="1046">
      <c r="A1046" s="4" t="n">
        <v>46023</v>
      </c>
      <c r="B1046" s="7" t="n">
        <v>2.662008020754298</v>
      </c>
      <c r="C1046" s="7" t="n">
        <v>97.3379919792457</v>
      </c>
    </row>
    <row r="1047">
      <c r="A1047" s="4" t="n">
        <v>46024</v>
      </c>
      <c r="B1047" s="7" t="n">
        <v>4.582206518558843</v>
      </c>
      <c r="C1047" s="7" t="n">
        <v>95.41779348144115</v>
      </c>
    </row>
    <row r="1048">
      <c r="A1048" s="4" t="n">
        <v>46025</v>
      </c>
      <c r="B1048" s="7" t="n">
        <v>2.408174907600121</v>
      </c>
      <c r="C1048" s="7" t="n">
        <v>97.59182509239987</v>
      </c>
    </row>
    <row r="1049">
      <c r="A1049" s="4" t="n">
        <v>46026</v>
      </c>
      <c r="B1049" s="7" t="n">
        <v>2.113244066005284</v>
      </c>
      <c r="C1049" s="7" t="n">
        <v>97.88675593399472</v>
      </c>
    </row>
    <row r="1050">
      <c r="A1050" s="4" t="n">
        <v>46027</v>
      </c>
      <c r="B1050" s="7" t="n">
        <v>4.385045675455757</v>
      </c>
      <c r="C1050" s="7" t="n">
        <v>95.61495432454424</v>
      </c>
    </row>
    <row r="1051">
      <c r="A1051" s="4" t="n">
        <v>46028</v>
      </c>
      <c r="B1051" s="7" t="n">
        <v>3.951190689673892</v>
      </c>
      <c r="C1051" s="7" t="n">
        <v>96.04880931032611</v>
      </c>
    </row>
    <row r="1052">
      <c r="A1052" s="4" t="n">
        <v>46029</v>
      </c>
      <c r="B1052" s="7" t="n">
        <v>5.137480294840787</v>
      </c>
      <c r="C1052" s="7" t="n">
        <v>94.86251970515922</v>
      </c>
    </row>
    <row r="1053">
      <c r="A1053" s="4" t="n">
        <v>46030</v>
      </c>
      <c r="B1053" s="7" t="n">
        <v>5.501195671776776</v>
      </c>
      <c r="C1053" s="7" t="n">
        <v>94.49880432822323</v>
      </c>
    </row>
    <row r="1054">
      <c r="A1054" s="4" t="n">
        <v>46031</v>
      </c>
      <c r="B1054" s="7" t="n">
        <v>4.309176624536121</v>
      </c>
      <c r="C1054" s="7" t="n">
        <v>95.69082337546388</v>
      </c>
    </row>
    <row r="1055">
      <c r="A1055" s="4" t="n">
        <v>46032</v>
      </c>
      <c r="B1055" s="7" t="n">
        <v>5.146876848169976</v>
      </c>
      <c r="C1055" s="7" t="n">
        <v>94.85312315183002</v>
      </c>
    </row>
    <row r="1056">
      <c r="A1056" s="4" t="n">
        <v>46033</v>
      </c>
      <c r="B1056" s="7" t="n">
        <v>5.626632204163784</v>
      </c>
      <c r="C1056" s="7" t="n">
        <v>94.37336779583622</v>
      </c>
    </row>
    <row r="1057">
      <c r="A1057" s="4" t="n">
        <v>46034</v>
      </c>
      <c r="B1057" s="7" t="n">
        <v>6.258525892008502</v>
      </c>
      <c r="C1057" s="7" t="n">
        <v>93.74147410799149</v>
      </c>
    </row>
    <row r="1058">
      <c r="A1058" s="4" t="n">
        <v>46035</v>
      </c>
      <c r="B1058" s="7" t="n">
        <v>6.432323308965595</v>
      </c>
      <c r="C1058" s="7" t="n">
        <v>93.56767669103441</v>
      </c>
    </row>
    <row r="1059">
      <c r="A1059" s="4" t="n">
        <v>46036</v>
      </c>
      <c r="B1059" s="7" t="n">
        <v>7.910463873109095</v>
      </c>
      <c r="C1059" s="7" t="n">
        <v>92.08953612689091</v>
      </c>
    </row>
    <row r="1060">
      <c r="A1060" s="4" t="n">
        <v>46037</v>
      </c>
      <c r="B1060" s="7" t="n">
        <v>9.943639618469621</v>
      </c>
      <c r="C1060" s="7" t="n">
        <v>90.05636038153038</v>
      </c>
    </row>
    <row r="1061">
      <c r="A1061" s="4" t="n">
        <v>46038</v>
      </c>
      <c r="B1061" s="7" t="n">
        <v>12.92423489537255</v>
      </c>
      <c r="C1061" s="7" t="n">
        <v>87.07576510462745</v>
      </c>
    </row>
    <row r="1062">
      <c r="A1062" s="4" t="n">
        <v>46039</v>
      </c>
      <c r="B1062" s="7" t="n">
        <v>9.563130096745921</v>
      </c>
      <c r="C1062" s="7" t="n">
        <v>90.43686990325408</v>
      </c>
    </row>
    <row r="1063">
      <c r="A1063" s="4" t="n">
        <v>46040</v>
      </c>
      <c r="B1063" s="7" t="n">
        <v>6.424026593919575</v>
      </c>
      <c r="C1063" s="7" t="n">
        <v>93.57597340608042</v>
      </c>
    </row>
    <row r="1064">
      <c r="A1064" s="4" t="n">
        <v>46041</v>
      </c>
      <c r="B1064" s="7" t="n">
        <v>6.608448823327628</v>
      </c>
      <c r="C1064" s="7" t="n">
        <v>93.39155117667237</v>
      </c>
    </row>
    <row r="1065">
      <c r="A1065" s="4" t="n">
        <v>46042</v>
      </c>
      <c r="B1065" s="7" t="n">
        <v>8.286631468163691</v>
      </c>
      <c r="C1065" s="7" t="n">
        <v>91.71336853183631</v>
      </c>
    </row>
    <row r="1066">
      <c r="A1066" s="4" t="n">
        <v>46043</v>
      </c>
      <c r="B1066" s="7" t="n">
        <v>9.855042174240335</v>
      </c>
      <c r="C1066" s="7" t="n">
        <v>90.14495782575966</v>
      </c>
    </row>
    <row r="1067">
      <c r="A1067" s="4" t="n">
        <v>46044</v>
      </c>
      <c r="B1067" s="7" t="n">
        <v>14.94749839672691</v>
      </c>
      <c r="C1067" s="7" t="n">
        <v>85.05250160327309</v>
      </c>
    </row>
    <row r="1068">
      <c r="A1068" s="4" t="n">
        <v>46045</v>
      </c>
      <c r="B1068" s="7" t="n">
        <v>12.50794122044306</v>
      </c>
      <c r="C1068" s="7" t="n">
        <v>87.49205877955694</v>
      </c>
    </row>
    <row r="1069">
      <c r="A1069" s="4" t="n">
        <v>46046</v>
      </c>
      <c r="B1069" s="7" t="n">
        <v>12.91266533571988</v>
      </c>
      <c r="C1069" s="7" t="n">
        <v>87.08733466428012</v>
      </c>
    </row>
    <row r="1070">
      <c r="A1070" s="4" t="n">
        <v>46047</v>
      </c>
      <c r="B1070" s="7" t="n">
        <v>7.457601232463813</v>
      </c>
      <c r="C1070" s="7" t="n">
        <v>92.54239876753618</v>
      </c>
    </row>
    <row r="1071">
      <c r="A1071" s="4" t="n">
        <v>46048</v>
      </c>
      <c r="B1071" s="7" t="n">
        <v>23.25745891054633</v>
      </c>
      <c r="C1071" s="7" t="n">
        <v>76.74254108945367</v>
      </c>
    </row>
    <row r="1072">
      <c r="A1072" s="4" t="n">
        <v>46049</v>
      </c>
      <c r="B1072" s="7" t="n">
        <v>25.62869708324303</v>
      </c>
      <c r="C1072" s="7" t="n">
        <v>74.37130291675697</v>
      </c>
    </row>
    <row r="1073">
      <c r="A1073" s="4" t="n">
        <v>46050</v>
      </c>
      <c r="B1073" s="7" t="n">
        <v>23.58694555245287</v>
      </c>
      <c r="C1073" s="7" t="n">
        <v>76.41305444754713</v>
      </c>
    </row>
    <row r="1074">
      <c r="A1074" s="4" t="n">
        <v>46051</v>
      </c>
      <c r="B1074" s="7" t="n">
        <v>22.41908414095988</v>
      </c>
      <c r="C1074" s="7" t="n">
        <v>77.58091585904012</v>
      </c>
    </row>
    <row r="1075">
      <c r="A1075" s="4" t="n">
        <v>46052</v>
      </c>
      <c r="B1075" s="7" t="n">
        <v>31.87344072921464</v>
      </c>
      <c r="C1075" s="7" t="n">
        <v>68.12655927078536</v>
      </c>
    </row>
    <row r="1076">
      <c r="A1076" s="4" t="n">
        <v>46053</v>
      </c>
      <c r="B1076" s="7" t="n">
        <v>3.354959412440982</v>
      </c>
      <c r="C1076" s="7" t="n">
        <v>96.64504058755902</v>
      </c>
    </row>
    <row r="1077">
      <c r="A1077" s="4" t="n">
        <v>46054</v>
      </c>
      <c r="B1077" s="7" t="n">
        <v>6.939463873447628</v>
      </c>
      <c r="C1077" s="7" t="n">
        <v>93.06053612655238</v>
      </c>
    </row>
    <row r="1078">
      <c r="A1078" s="4" t="n">
        <v>46055</v>
      </c>
      <c r="B1078" s="7" t="n">
        <v>29.67267532907475</v>
      </c>
      <c r="C1078" s="7" t="n">
        <v>70.32732467092525</v>
      </c>
    </row>
    <row r="1079">
      <c r="A1079" s="4" t="n">
        <v>46056</v>
      </c>
      <c r="B1079" s="7" t="n">
        <v>20.68728793468696</v>
      </c>
      <c r="C1079" s="7" t="n">
        <v>79.31271206531304</v>
      </c>
    </row>
    <row r="1080">
      <c r="A1080" s="4" t="n">
        <v>46057</v>
      </c>
      <c r="B1080" s="7" t="n">
        <v>20.52590331208978</v>
      </c>
      <c r="C1080" s="7" t="n">
        <v>79.47409668791022</v>
      </c>
    </row>
    <row r="1081">
      <c r="A1081" s="4" t="n">
        <v>46058</v>
      </c>
      <c r="B1081" s="7" t="n">
        <v>20.84018327764581</v>
      </c>
      <c r="C1081" s="7" t="n">
        <v>79.15981672235418</v>
      </c>
    </row>
    <row r="1082">
      <c r="A1082" s="4" t="n">
        <v>46059</v>
      </c>
      <c r="B1082" s="7" t="n">
        <v>18.21716098525413</v>
      </c>
      <c r="C1082" s="7" t="n">
        <v>81.78283901474586</v>
      </c>
    </row>
    <row r="1083">
      <c r="A1083" s="4" t="n">
        <v>46060</v>
      </c>
      <c r="B1083" s="7" t="n">
        <v>2.386274923013086</v>
      </c>
      <c r="C1083" s="7" t="n">
        <v>97.61372507698691</v>
      </c>
    </row>
    <row r="1084">
      <c r="A1084" s="4" t="n">
        <v>46061</v>
      </c>
      <c r="B1084" s="7" t="n">
        <v>6.944323458151517</v>
      </c>
      <c r="C1084" s="7" t="n">
        <v>93.05567654184848</v>
      </c>
    </row>
    <row r="1085">
      <c r="A1085" s="4" t="n">
        <v>46062</v>
      </c>
      <c r="B1085" s="7" t="n">
        <v>20.26178169997636</v>
      </c>
      <c r="C1085" s="7" t="n">
        <v>79.73821830002365</v>
      </c>
    </row>
    <row r="1086">
      <c r="A1086" s="4" t="n">
        <v>46063</v>
      </c>
      <c r="B1086" s="7" t="n">
        <v>18.63572365789943</v>
      </c>
      <c r="C1086" s="7" t="n">
        <v>81.36427634210057</v>
      </c>
    </row>
    <row r="1087">
      <c r="A1087" s="4" t="n">
        <v>46064</v>
      </c>
      <c r="B1087" s="7" t="n">
        <v>18.45279463528672</v>
      </c>
      <c r="C1087" s="7" t="n">
        <v>81.54720536471328</v>
      </c>
    </row>
    <row r="1088">
      <c r="A1088" s="4" t="n">
        <v>46065</v>
      </c>
      <c r="B1088" s="7" t="n">
        <v>26.84079005165295</v>
      </c>
      <c r="C1088" s="7" t="n">
        <v>73.15920994834705</v>
      </c>
    </row>
    <row r="1089">
      <c r="A1089" s="4" t="n">
        <v>46066</v>
      </c>
      <c r="B1089" s="7" t="n">
        <v>25.83034221315554</v>
      </c>
      <c r="C1089" s="7" t="n">
        <v>74.16965778684445</v>
      </c>
    </row>
    <row r="1090">
      <c r="A1090" s="4" t="n">
        <v>46067</v>
      </c>
      <c r="B1090" s="7" t="n">
        <v>4.161904299278459</v>
      </c>
      <c r="C1090" s="7" t="n">
        <v>95.83809570072154</v>
      </c>
    </row>
    <row r="1091">
      <c r="A1091" s="4" t="n">
        <v>46068</v>
      </c>
      <c r="B1091" s="7" t="n">
        <v>7.195546118303723</v>
      </c>
      <c r="C1091" s="7" t="n">
        <v>92.80445388169628</v>
      </c>
    </row>
    <row r="1092">
      <c r="A1092" s="4" t="n">
        <v>46069</v>
      </c>
      <c r="B1092" s="7" t="n">
        <v>11.89733660566923</v>
      </c>
      <c r="C1092" s="7" t="n">
        <v>88.10266339433076</v>
      </c>
    </row>
    <row r="1093">
      <c r="A1093" s="4" t="n">
        <v>46070</v>
      </c>
      <c r="B1093" s="7" t="n">
        <v>24.24873156119526</v>
      </c>
      <c r="C1093" s="7" t="n">
        <v>75.75126843880474</v>
      </c>
    </row>
    <row r="1094">
      <c r="A1094" s="4" t="n">
        <v>46071</v>
      </c>
      <c r="B1094" s="7" t="n">
        <v>17.95329623265668</v>
      </c>
      <c r="C1094" s="7" t="n">
        <v>82.04670376734332</v>
      </c>
    </row>
    <row r="1095">
      <c r="A1095" s="4" t="n">
        <v>46072</v>
      </c>
      <c r="B1095" s="7" t="n">
        <v>23.02667730779874</v>
      </c>
      <c r="C1095" s="7" t="n">
        <v>76.97332269220126</v>
      </c>
    </row>
    <row r="1096">
      <c r="A1096" s="4" t="n">
        <v>46073</v>
      </c>
      <c r="B1096" s="7" t="n">
        <v>26.05313422013253</v>
      </c>
      <c r="C1096" s="7" t="n">
        <v>73.94686577986747</v>
      </c>
    </row>
    <row r="1097">
      <c r="A1097" s="4" t="n">
        <v>46074</v>
      </c>
      <c r="B1097" s="7" t="n">
        <v>12.23244754543038</v>
      </c>
      <c r="C1097" s="7" t="n">
        <v>87.76755245456961</v>
      </c>
    </row>
    <row r="1098">
      <c r="A1098" s="4" t="n">
        <v>46075</v>
      </c>
      <c r="B1098" s="7" t="n">
        <v>17.77430651563434</v>
      </c>
      <c r="C1098" s="7" t="n">
        <v>82.22569348436565</v>
      </c>
    </row>
    <row r="1099">
      <c r="A1099" s="4" t="n">
        <v>46076</v>
      </c>
      <c r="B1099" s="7" t="n">
        <v>19.49531147274349</v>
      </c>
      <c r="C1099" s="7" t="n">
        <v>80.5046885272565</v>
      </c>
    </row>
    <row r="1100">
      <c r="A1100" s="4" t="n">
        <v>46077</v>
      </c>
      <c r="B1100" s="7" t="n">
        <v>23.937336469714</v>
      </c>
      <c r="C1100" s="7" t="n">
        <v>76.062663530286</v>
      </c>
    </row>
    <row r="1101">
      <c r="A1101" s="4" t="n">
        <v>46078</v>
      </c>
      <c r="B1101" s="7" t="n">
        <v>22.20821439086539</v>
      </c>
      <c r="C1101" s="7" t="n">
        <v>77.79178560913461</v>
      </c>
    </row>
    <row r="1102">
      <c r="A1102" s="4" t="n">
        <v>46079</v>
      </c>
      <c r="B1102" s="7" t="n">
        <v>27.20107108124128</v>
      </c>
      <c r="C1102" s="7" t="n">
        <v>72.79892891875872</v>
      </c>
    </row>
    <row r="1103">
      <c r="A1103" s="4" t="n">
        <v>46080</v>
      </c>
      <c r="B1103" s="7" t="n">
        <v>26.64338706245147</v>
      </c>
      <c r="C1103" s="7" t="n">
        <v>73.35661293754853</v>
      </c>
    </row>
    <row r="1104">
      <c r="A1104" s="4" t="n">
        <v>46081</v>
      </c>
      <c r="B1104" s="7" t="n">
        <v>11.87652960121874</v>
      </c>
      <c r="C1104" s="7" t="n">
        <v>88.12347039878125</v>
      </c>
    </row>
    <row r="1105">
      <c r="A1105" s="4" t="n">
        <v>46082</v>
      </c>
      <c r="B1105" s="7" t="n">
        <v>12.94830825803147</v>
      </c>
      <c r="C1105" s="7" t="n">
        <v>87.05169174196853</v>
      </c>
    </row>
    <row r="1106">
      <c r="A1106" s="4" t="n">
        <v>46083</v>
      </c>
      <c r="B1106" s="7" t="n">
        <v>29.85043708844486</v>
      </c>
      <c r="C1106" s="7" t="n">
        <v>70.14956291155514</v>
      </c>
    </row>
    <row r="1107">
      <c r="A1107" s="4" t="n">
        <v>46084</v>
      </c>
      <c r="B1107" s="7" t="n">
        <v>38.87220642353076</v>
      </c>
      <c r="C1107" s="7" t="n">
        <v>61.12779357646924</v>
      </c>
    </row>
    <row r="1108">
      <c r="A1108" s="4" t="n">
        <v>46085</v>
      </c>
      <c r="B1108" s="7" t="n">
        <v>25.5204811385715</v>
      </c>
      <c r="C1108" s="7" t="n">
        <v>74.4795188614285</v>
      </c>
    </row>
    <row r="1109">
      <c r="A1109" s="4" t="n">
        <v>46086</v>
      </c>
      <c r="B1109" s="7" t="n">
        <v>30.87181669538835</v>
      </c>
      <c r="C1109" s="7" t="n">
        <v>69.12818330461165</v>
      </c>
    </row>
    <row r="1110">
      <c r="A1110" s="4" t="n">
        <v>46087</v>
      </c>
      <c r="B1110" s="7" t="n">
        <v>29.03416785276401</v>
      </c>
      <c r="C1110" s="7" t="n">
        <v>70.96583214723599</v>
      </c>
    </row>
    <row r="1111">
      <c r="A1111" s="4" t="n">
        <v>46088</v>
      </c>
      <c r="B1111" s="7" t="n">
        <v>15.12772542890791</v>
      </c>
      <c r="C1111" s="7" t="n">
        <v>84.87227457109209</v>
      </c>
    </row>
    <row r="1112">
      <c r="A1112" s="4" t="n">
        <v>46089</v>
      </c>
      <c r="B1112" s="7" t="n">
        <v>18.87174411518286</v>
      </c>
      <c r="C1112" s="7" t="n">
        <v>81.12825588481714</v>
      </c>
    </row>
    <row r="1113">
      <c r="A1113" s="4" t="n">
        <v>46090</v>
      </c>
      <c r="B1113" s="7" t="n">
        <v>40.25799078904532</v>
      </c>
      <c r="C1113" s="7" t="n">
        <v>59.74200921095468</v>
      </c>
    </row>
    <row r="1114">
      <c r="A1114" s="4" t="n">
        <v>46091</v>
      </c>
      <c r="B1114" s="7" t="n">
        <v>34.04639484047248</v>
      </c>
      <c r="C1114" s="7" t="n">
        <v>65.95360515952751</v>
      </c>
    </row>
    <row r="1115">
      <c r="A1115" s="4" t="n">
        <v>46092</v>
      </c>
      <c r="B1115" s="7" t="n">
        <v>34.53292205267545</v>
      </c>
      <c r="C1115" s="7" t="n">
        <v>65.46707794732455</v>
      </c>
    </row>
    <row r="1116">
      <c r="A1116" s="4" t="n">
        <v>46093</v>
      </c>
      <c r="B1116" s="7" t="n">
        <v>39.06621616931066</v>
      </c>
      <c r="C1116" s="7" t="n">
        <v>60.93378383068934</v>
      </c>
    </row>
    <row r="1117">
      <c r="A1117" s="4" t="n">
        <v>46094</v>
      </c>
      <c r="B1117" s="7" t="n">
        <v>26.45613810405221</v>
      </c>
      <c r="C1117" s="7" t="n">
        <v>73.54386189594779</v>
      </c>
    </row>
    <row r="1118">
      <c r="A1118" s="4" t="n">
        <v>46095</v>
      </c>
      <c r="B1118" s="7" t="n">
        <v>24.26398018003268</v>
      </c>
      <c r="C1118" s="7" t="n">
        <v>75.73601981996732</v>
      </c>
    </row>
    <row r="1119">
      <c r="A1119" s="4" t="n">
        <v>46096</v>
      </c>
      <c r="B1119" s="7" t="n">
        <v>24.53811524606623</v>
      </c>
      <c r="C1119" s="7" t="n">
        <v>75.46188475393376</v>
      </c>
    </row>
    <row r="1120">
      <c r="A1120" s="4" t="n">
        <v>46097</v>
      </c>
      <c r="B1120" s="7" t="n">
        <v>23.98894612911575</v>
      </c>
      <c r="C1120" s="7" t="n">
        <v>76.01105387088424</v>
      </c>
    </row>
    <row r="1121">
      <c r="A1121" s="4" t="n">
        <v>46098</v>
      </c>
      <c r="B1121" s="7" t="n">
        <v>20.09782851503077</v>
      </c>
      <c r="C1121" s="7" t="n">
        <v>79.90217148496923</v>
      </c>
    </row>
    <row r="1122">
      <c r="A1122" s="4" t="n">
        <v>46099</v>
      </c>
      <c r="B1122" s="7" t="n">
        <v>28.63241309386591</v>
      </c>
      <c r="C1122" s="7" t="n">
        <v>71.36758690613409</v>
      </c>
    </row>
    <row r="1123">
      <c r="A1123" s="4" t="n">
        <v>46100</v>
      </c>
      <c r="B1123" s="7" t="n">
        <v>40.49003190312928</v>
      </c>
      <c r="C1123" s="7" t="n">
        <v>59.50996809687072</v>
      </c>
    </row>
    <row r="1124">
      <c r="A1124" s="4" t="n">
        <v>46101</v>
      </c>
      <c r="B1124" s="7" t="n">
        <v>34.63334444315127</v>
      </c>
      <c r="C1124" s="7" t="n">
        <v>65.36665555684874</v>
      </c>
    </row>
    <row r="1125">
      <c r="A1125" s="4" t="n">
        <v>46102</v>
      </c>
      <c r="B1125" s="7" t="n">
        <v>17.59593099036689</v>
      </c>
      <c r="C1125" s="7" t="n">
        <v>82.4040690096331</v>
      </c>
    </row>
    <row r="1126">
      <c r="A1126" s="4" t="n">
        <v>46103</v>
      </c>
      <c r="B1126" s="7" t="n">
        <v>18.42060624303474</v>
      </c>
      <c r="C1126" s="7" t="n">
        <v>81.57939375696526</v>
      </c>
    </row>
    <row r="1127">
      <c r="A1127" s="4" t="n">
        <v>46104</v>
      </c>
      <c r="B1127" s="7" t="n">
        <v>48.08967263532449</v>
      </c>
      <c r="C1127" s="7" t="n">
        <v>51.91032736467551</v>
      </c>
    </row>
    <row r="1128">
      <c r="A1128" s="4" t="n">
        <v>46105</v>
      </c>
      <c r="B1128" s="7" t="n">
        <v>42.7139672643869</v>
      </c>
      <c r="C1128" s="7" t="n">
        <v>57.2860327356131</v>
      </c>
    </row>
    <row r="1129">
      <c r="A1129" s="4" t="n">
        <v>46106</v>
      </c>
      <c r="B1129" s="7" t="n">
        <v>35.77424556507051</v>
      </c>
      <c r="C1129" s="7" t="n">
        <v>64.22575443492948</v>
      </c>
    </row>
    <row r="1130">
      <c r="A1130" s="4" t="n">
        <v>46107</v>
      </c>
      <c r="B1130" s="7" t="n">
        <v>34.86782358735952</v>
      </c>
      <c r="C1130" s="7" t="n">
        <v>65.13217641264049</v>
      </c>
    </row>
    <row r="1131">
      <c r="A1131" s="4" t="n">
        <v>46108</v>
      </c>
      <c r="B1131" s="7" t="n">
        <v>36.1684757626205</v>
      </c>
      <c r="C1131" s="7" t="n">
        <v>63.8315242373795</v>
      </c>
    </row>
    <row r="1132">
      <c r="A1132" s="4" t="n">
        <v>46109</v>
      </c>
      <c r="B1132" s="7" t="n">
        <v>16.24160560422091</v>
      </c>
      <c r="C1132" s="7" t="n">
        <v>83.75839439577909</v>
      </c>
    </row>
    <row r="1133">
      <c r="A1133" s="4" t="n">
        <v>46110</v>
      </c>
      <c r="B1133" s="7" t="n">
        <v>22.61782515461663</v>
      </c>
      <c r="C1133" s="7" t="n">
        <v>77.38217484538337</v>
      </c>
    </row>
    <row r="1134">
      <c r="A1134" s="4" t="n">
        <v>46111</v>
      </c>
      <c r="B1134" s="7" t="n">
        <v>37.63854790121853</v>
      </c>
      <c r="C1134" s="7" t="n">
        <v>62.36145209878147</v>
      </c>
    </row>
    <row r="1135">
      <c r="A1135" s="4" t="n">
        <v>46112</v>
      </c>
      <c r="B1135" s="7" t="n">
        <v>37.1802842074303</v>
      </c>
      <c r="C1135" s="7" t="n">
        <v>62.8197157925697</v>
      </c>
    </row>
    <row r="1136">
      <c r="A1136" s="4" t="n">
        <v>46113</v>
      </c>
      <c r="B1136" s="7" t="n">
        <v>39.30432280221083</v>
      </c>
      <c r="C1136" s="7" t="n">
        <v>60.69567719778917</v>
      </c>
    </row>
    <row r="1137">
      <c r="A1137" s="4" t="n">
        <v>46114</v>
      </c>
      <c r="B1137" s="7" t="n">
        <v>44.65347195969357</v>
      </c>
      <c r="C1137" s="7" t="n">
        <v>55.34652804030643</v>
      </c>
    </row>
    <row r="1138">
      <c r="A1138" s="4" t="n">
        <v>46115</v>
      </c>
      <c r="B1138" s="7" t="n">
        <v>16.34533904172963</v>
      </c>
      <c r="C1138" s="7" t="n">
        <v>83.65466095827037</v>
      </c>
    </row>
    <row r="1139">
      <c r="A1139" s="4" t="n">
        <v>46116</v>
      </c>
      <c r="B1139" s="7" t="n">
        <v>14.86250010681373</v>
      </c>
      <c r="C1139" s="7" t="n">
        <v>85.13749989318627</v>
      </c>
    </row>
    <row r="1140">
      <c r="A1140" s="4" t="n">
        <v>46117</v>
      </c>
      <c r="B1140" s="7" t="n">
        <v>23.39025598515811</v>
      </c>
      <c r="C1140" s="7" t="n">
        <v>76.60974401484189</v>
      </c>
    </row>
    <row r="1141">
      <c r="A1141" s="4" t="n">
        <v>46118</v>
      </c>
      <c r="B1141" s="7" t="n">
        <v>37.13282225305112</v>
      </c>
      <c r="C1141" s="7" t="n">
        <v>62.86717774694888</v>
      </c>
    </row>
    <row r="1142">
      <c r="A1142" s="4" t="n">
        <v>46119</v>
      </c>
      <c r="B1142" s="7" t="n">
        <v>45.97322659897245</v>
      </c>
      <c r="C1142" s="7" t="n">
        <v>54.02677340102755</v>
      </c>
    </row>
    <row r="1143">
      <c r="A1143" s="4" t="n">
        <v>46120</v>
      </c>
      <c r="B1143" s="7" t="n">
        <v>48.38684009768998</v>
      </c>
      <c r="C1143" s="7" t="n">
        <v>51.61315990231002</v>
      </c>
    </row>
    <row r="1144">
      <c r="A1144" s="4" t="n">
        <v>46121</v>
      </c>
      <c r="B1144" s="7" t="n">
        <v>38.99718790537207</v>
      </c>
      <c r="C1144" s="7" t="n">
        <v>61.00281209462793</v>
      </c>
    </row>
    <row r="1145">
      <c r="A1145" s="4" t="n">
        <v>46122</v>
      </c>
      <c r="B1145" s="7" t="n">
        <v>33.84548414027864</v>
      </c>
      <c r="C1145" s="7" t="n">
        <v>66.15451585972136</v>
      </c>
    </row>
    <row r="1146">
      <c r="A1146" s="4" t="n">
        <v>46123</v>
      </c>
      <c r="B1146" s="7" t="n">
        <v>19.52507799890805</v>
      </c>
      <c r="C1146" s="7" t="n">
        <v>80.47492200109195</v>
      </c>
    </row>
    <row r="1147">
      <c r="A1147" s="4" t="n">
        <v>46124</v>
      </c>
      <c r="B1147" s="7" t="n">
        <v>35.84548893107378</v>
      </c>
      <c r="C1147" s="7" t="n">
        <v>64.15451106892621</v>
      </c>
    </row>
    <row r="1148">
      <c r="A1148" s="4" t="n">
        <v>46125</v>
      </c>
      <c r="B1148" s="7" t="n">
        <v>33.58364828692716</v>
      </c>
      <c r="C1148" s="7" t="n">
        <v>66.41635171307284</v>
      </c>
    </row>
    <row r="1149">
      <c r="A1149" s="4" t="n">
        <v>46126</v>
      </c>
      <c r="B1149" s="7" t="n">
        <v>28.38391261269098</v>
      </c>
      <c r="C1149" s="7" t="n">
        <v>71.61608738730902</v>
      </c>
    </row>
    <row r="1150">
      <c r="A1150" s="4" t="n">
        <v>46127</v>
      </c>
      <c r="B1150" s="7" t="n">
        <v>33.73899204699482</v>
      </c>
      <c r="C1150" s="7" t="n">
        <v>66.26100795300518</v>
      </c>
    </row>
    <row r="1151">
      <c r="A1151" s="4" t="n">
        <v>46128</v>
      </c>
      <c r="B1151" s="7" t="n">
        <v>25.66984846264369</v>
      </c>
      <c r="C1151" s="7" t="n">
        <v>74.33015153735631</v>
      </c>
    </row>
    <row r="1152">
      <c r="A1152" s="4" t="n">
        <v>46129</v>
      </c>
      <c r="B1152" s="7" t="n">
        <v>31.80080839853014</v>
      </c>
      <c r="C1152" s="7" t="n">
        <v>68.19919160146986</v>
      </c>
    </row>
    <row r="1153">
      <c r="A1153" s="4" t="n">
        <v>46130</v>
      </c>
      <c r="B1153" s="7" t="n">
        <v>20.55538366040025</v>
      </c>
      <c r="C1153" s="7" t="n">
        <v>79.44461633959975</v>
      </c>
    </row>
    <row r="1154">
      <c r="A1154" s="4" t="n">
        <v>46131</v>
      </c>
      <c r="B1154" s="7" t="n">
        <v>20.74223645087031</v>
      </c>
      <c r="C1154" s="7" t="n">
        <v>79.25776354912969</v>
      </c>
    </row>
    <row r="1155">
      <c r="A1155" s="4" t="n">
        <v>46132</v>
      </c>
      <c r="B1155" s="7" t="n">
        <v>34.61585073854974</v>
      </c>
      <c r="C1155" s="7" t="n">
        <v>65.38414926145026</v>
      </c>
    </row>
    <row r="1156">
      <c r="A1156" s="4" t="n">
        <v>46133</v>
      </c>
      <c r="B1156" s="7" t="n">
        <v>33.58157691271794</v>
      </c>
      <c r="C1156" s="7" t="n">
        <v>66.41842308728206</v>
      </c>
    </row>
    <row r="1157">
      <c r="A1157" s="4" t="n">
        <v>46134</v>
      </c>
      <c r="B1157" s="7" t="n">
        <v>27.60427967664053</v>
      </c>
      <c r="C1157" s="7" t="n">
        <v>72.39572032335947</v>
      </c>
    </row>
    <row r="1158">
      <c r="A1158" s="4" t="n">
        <v>46135</v>
      </c>
      <c r="B1158" s="7" t="n">
        <v>35.18189638383042</v>
      </c>
      <c r="C1158" s="7" t="n">
        <v>64.81810361616958</v>
      </c>
    </row>
    <row r="1159">
      <c r="A1159" s="4" t="n">
        <v>46136</v>
      </c>
      <c r="B1159" s="7" t="n">
        <v>40.55062100835784</v>
      </c>
      <c r="C1159" s="7" t="n">
        <v>59.44937899164216</v>
      </c>
    </row>
    <row r="1160">
      <c r="A1160" s="4" t="n">
        <v>46137</v>
      </c>
      <c r="B1160" s="7" t="n">
        <v>18.64429310327792</v>
      </c>
      <c r="C1160" s="7" t="n">
        <v>81.35570689672207</v>
      </c>
    </row>
    <row r="1161">
      <c r="A1161" s="4" t="n">
        <v>46138</v>
      </c>
      <c r="B1161" s="7" t="n">
        <v>21.95130238113987</v>
      </c>
      <c r="C1161" s="7" t="n">
        <v>78.04869761886013</v>
      </c>
    </row>
    <row r="1162">
      <c r="A1162" s="4" t="n">
        <v>46139</v>
      </c>
      <c r="B1162" s="7" t="n">
        <v>29.61148486409467</v>
      </c>
      <c r="C1162" s="7" t="n">
        <v>70.38851513590534</v>
      </c>
    </row>
    <row r="1163">
      <c r="A1163" s="4" t="n">
        <v>46140</v>
      </c>
      <c r="B1163" s="7" t="n">
        <v>41.37929104744727</v>
      </c>
      <c r="C1163" s="7" t="n">
        <v>58.62070895255273</v>
      </c>
    </row>
    <row r="1164">
      <c r="A1164" s="4" t="n">
        <v>46141</v>
      </c>
      <c r="B1164" s="7" t="n">
        <v>37.72982206220385</v>
      </c>
      <c r="C1164" s="7" t="n">
        <v>62.27017793779615</v>
      </c>
    </row>
    <row r="1165">
      <c r="A1165" s="4" t="n">
        <v>46142</v>
      </c>
      <c r="B1165" s="7" t="n">
        <v>43.8976478544052</v>
      </c>
      <c r="C1165" s="7" t="n">
        <v>56.1023521455948</v>
      </c>
    </row>
    <row r="1166">
      <c r="A1166" s="4" t="n">
        <v>46143</v>
      </c>
      <c r="B1166" s="7" t="n">
        <v>37.37634840534755</v>
      </c>
      <c r="C1166" s="7" t="n">
        <v>62.62365159465245</v>
      </c>
    </row>
    <row r="1167">
      <c r="A1167" s="4" t="n">
        <v>46144</v>
      </c>
      <c r="B1167" s="7" t="n">
        <v>11.75260651027057</v>
      </c>
      <c r="C1167" s="7" t="n">
        <v>88.24739348972943</v>
      </c>
    </row>
    <row r="1168">
      <c r="A1168" s="4" t="n">
        <v>46145</v>
      </c>
      <c r="B1168" s="7" t="n">
        <v>23.2062680008849</v>
      </c>
      <c r="C1168" s="7" t="n">
        <v>76.7937319991151</v>
      </c>
    </row>
    <row r="1169">
      <c r="A1169" s="4" t="n">
        <v>46146</v>
      </c>
      <c r="B1169" s="7" t="n">
        <v>35.67928863556691</v>
      </c>
      <c r="C1169" s="7" t="n">
        <v>64.32071136443309</v>
      </c>
    </row>
    <row r="1170">
      <c r="A1170" s="4" t="n">
        <v>46147</v>
      </c>
      <c r="B1170" s="7" t="n">
        <v>32.3362432439768</v>
      </c>
      <c r="C1170" s="7" t="n">
        <v>67.6637567560232</v>
      </c>
    </row>
    <row r="1171">
      <c r="A1171" s="4" t="n">
        <v>46148</v>
      </c>
      <c r="B1171" s="7" t="n">
        <v>37.79145547740102</v>
      </c>
      <c r="C1171" s="7" t="n">
        <v>62.20854452259898</v>
      </c>
    </row>
    <row r="1172">
      <c r="A1172" s="4" t="n">
        <v>46149</v>
      </c>
      <c r="B1172" s="7" t="n">
        <v>42.38765314496562</v>
      </c>
      <c r="C1172" s="7" t="n">
        <v>57.61234685503438</v>
      </c>
    </row>
    <row r="1173">
      <c r="A1173" s="4" t="n">
        <v>46150</v>
      </c>
      <c r="B1173" s="7" t="n">
        <v>35.76675242875101</v>
      </c>
      <c r="C1173" s="7" t="n">
        <v>64.233247571249</v>
      </c>
    </row>
    <row r="1174">
      <c r="A1174" s="4" t="n">
        <v>46151</v>
      </c>
      <c r="B1174" s="7" t="n">
        <v>10.80241752756582</v>
      </c>
      <c r="C1174" s="7" t="n">
        <v>89.19758247243418</v>
      </c>
    </row>
    <row r="1175">
      <c r="A1175" s="4" t="n">
        <v>46152</v>
      </c>
      <c r="B1175" s="7" t="n">
        <v>18.06670219024429</v>
      </c>
      <c r="C1175" s="7" t="n">
        <v>81.93329780975571</v>
      </c>
    </row>
    <row r="1176">
      <c r="A1176" s="4" t="n">
        <v>46153</v>
      </c>
      <c r="B1176" s="7" t="n">
        <v>36.40550878479829</v>
      </c>
      <c r="C1176" s="7" t="n">
        <v>63.59449121520171</v>
      </c>
    </row>
    <row r="1177">
      <c r="A1177" s="4" t="n">
        <v>46154</v>
      </c>
      <c r="B1177" s="7" t="n">
        <v>39.25809155154859</v>
      </c>
      <c r="C1177" s="7" t="n">
        <v>60.74190844845141</v>
      </c>
    </row>
    <row r="1178">
      <c r="A1178" s="4" t="n">
        <v>46155</v>
      </c>
      <c r="B1178" s="7" t="n">
        <v>36.28462459444765</v>
      </c>
      <c r="C1178" s="7" t="n">
        <v>63.71537540555235</v>
      </c>
    </row>
    <row r="1179">
      <c r="A1179" s="4" t="n">
        <v>46156</v>
      </c>
      <c r="B1179" s="7" t="n">
        <v>34.21018717616106</v>
      </c>
      <c r="C1179" s="7" t="n">
        <v>65.78981282383893</v>
      </c>
    </row>
    <row r="1180">
      <c r="A1180" s="4" t="n">
        <v>46157</v>
      </c>
      <c r="B1180" s="7" t="n">
        <v>36.37866068989188</v>
      </c>
      <c r="C1180" s="7" t="n">
        <v>63.62133931010812</v>
      </c>
    </row>
    <row r="1181">
      <c r="A1181" s="4" t="n">
        <v>46158</v>
      </c>
      <c r="B1181" s="7" t="n">
        <v>8.703084344063027</v>
      </c>
      <c r="C1181" s="7" t="n">
        <v>91.29691565593697</v>
      </c>
    </row>
    <row r="1182">
      <c r="A1182" s="4" t="n">
        <v>46159</v>
      </c>
      <c r="B1182" s="7" t="n">
        <v>12.12971251237387</v>
      </c>
      <c r="C1182" s="7" t="n">
        <v>87.87028748762613</v>
      </c>
    </row>
    <row r="1183">
      <c r="A1183" s="4" t="n">
        <v>46160</v>
      </c>
      <c r="B1183" s="7" t="n">
        <v>39.25322785188899</v>
      </c>
      <c r="C1183" s="7" t="n">
        <v>60.74677214811101</v>
      </c>
    </row>
    <row r="1184">
      <c r="A1184" s="4" t="n">
        <v>46161</v>
      </c>
      <c r="B1184" s="7" t="n">
        <v>46.16879921964335</v>
      </c>
      <c r="C1184" s="7" t="n">
        <v>53.83120078035665</v>
      </c>
    </row>
    <row r="1185">
      <c r="A1185" s="4" t="n">
        <v>46162</v>
      </c>
      <c r="B1185" s="7" t="n">
        <v>41.74720938230725</v>
      </c>
      <c r="C1185" s="7" t="n">
        <v>58.25279061769275</v>
      </c>
    </row>
    <row r="1186">
      <c r="A1186" s="4" t="n">
        <v>46163</v>
      </c>
      <c r="B1186" s="7" t="n">
        <v>34.25482386125819</v>
      </c>
      <c r="C1186" s="7" t="n">
        <v>65.74517613874181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Daily HIP-3 Volume per DEX in USD Bar</t>
        </is>
      </c>
    </row>
    <row r="2">
      <c r="A2" s="3" t="inlineStr">
        <is>
          <t>Source: The Block (data.tbstat.com), original source: Hyperliquid</t>
        </is>
      </c>
    </row>
    <row r="5">
      <c r="A5" s="5" t="inlineStr">
        <is>
          <t>Date</t>
        </is>
      </c>
      <c r="B5" s="6" t="inlineStr">
        <is>
          <t>Dreamcash</t>
        </is>
      </c>
      <c r="C5" s="6" t="inlineStr">
        <is>
          <t>Felix</t>
        </is>
      </c>
      <c r="D5" s="6" t="inlineStr">
        <is>
          <t>Hyena Trade</t>
        </is>
      </c>
      <c r="E5" s="6" t="inlineStr">
        <is>
          <t>Paragon</t>
        </is>
      </c>
      <c r="F5" s="6" t="inlineStr">
        <is>
          <t>Ventuals</t>
        </is>
      </c>
      <c r="G5" s="6" t="inlineStr">
        <is>
          <t>markets.xyz</t>
        </is>
      </c>
      <c r="H5" s="6" t="inlineStr">
        <is>
          <t>trade.xyz</t>
        </is>
      </c>
    </row>
    <row r="6">
      <c r="A6" s="4" t="n">
        <v>45943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23990723.37285</v>
      </c>
    </row>
    <row r="7">
      <c r="A7" s="4" t="n">
        <v>45944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21932205.0955</v>
      </c>
    </row>
    <row r="8">
      <c r="A8" s="4" t="n">
        <v>45945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20594727.999</v>
      </c>
    </row>
    <row r="9">
      <c r="A9" s="4" t="n">
        <v>45946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19109779.4979</v>
      </c>
    </row>
    <row r="10">
      <c r="A10" s="4" t="n">
        <v>45947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15156383.49</v>
      </c>
    </row>
    <row r="11">
      <c r="A11" s="4" t="n">
        <v>45948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6242257.65775</v>
      </c>
    </row>
    <row r="12">
      <c r="A12" s="4" t="n">
        <v>45949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7834422.624</v>
      </c>
    </row>
    <row r="13">
      <c r="A13" s="4" t="n">
        <v>45950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10597513.02525</v>
      </c>
    </row>
    <row r="14">
      <c r="A14" s="4" t="n">
        <v>45951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23304141.444</v>
      </c>
    </row>
    <row r="15">
      <c r="A15" s="4" t="n">
        <v>45952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36755722.6701</v>
      </c>
    </row>
    <row r="16">
      <c r="A16" s="4" t="n">
        <v>45953</v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30208793.16</v>
      </c>
    </row>
    <row r="17">
      <c r="A17" s="4" t="n">
        <v>45954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27275792.7942</v>
      </c>
    </row>
    <row r="18">
      <c r="A18" s="4" t="n">
        <v>45955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48944640.7057</v>
      </c>
    </row>
    <row r="19">
      <c r="A19" s="4" t="n">
        <v>45956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47045180.1717</v>
      </c>
    </row>
    <row r="20">
      <c r="A20" s="4" t="n">
        <v>45957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65408621.1557</v>
      </c>
    </row>
    <row r="21">
      <c r="A21" s="4" t="n">
        <v>45958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80528768.33804999</v>
      </c>
    </row>
    <row r="22">
      <c r="A22" s="4" t="n">
        <v>45959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94210130.2744</v>
      </c>
    </row>
    <row r="23">
      <c r="A23" s="4" t="n">
        <v>45960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116321114.6458</v>
      </c>
    </row>
    <row r="24">
      <c r="A24" s="4" t="n">
        <v>45961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60138098.5776</v>
      </c>
    </row>
    <row r="25">
      <c r="A25" s="4" t="n">
        <v>45962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44912748.8277</v>
      </c>
    </row>
    <row r="26">
      <c r="A26" s="4" t="n">
        <v>45963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32938193.42715</v>
      </c>
    </row>
    <row r="27">
      <c r="A27" s="4" t="n">
        <v>45964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76651460.0439</v>
      </c>
    </row>
    <row r="28">
      <c r="A28" s="4" t="n">
        <v>45965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77116758.5179</v>
      </c>
    </row>
    <row r="29">
      <c r="A29" s="4" t="n">
        <v>45966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74326649.70445</v>
      </c>
    </row>
    <row r="30">
      <c r="A30" s="4" t="n">
        <v>45967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72550317.76199999</v>
      </c>
    </row>
    <row r="31">
      <c r="A31" s="4" t="n">
        <v>45968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87043606.02079999</v>
      </c>
    </row>
    <row r="32">
      <c r="A32" s="4" t="n">
        <v>45969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17348062.2755</v>
      </c>
    </row>
    <row r="33">
      <c r="A33" s="4" t="n">
        <v>45970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35928366.4161</v>
      </c>
    </row>
    <row r="34">
      <c r="A34" s="4" t="n">
        <v>45971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48273187.7124</v>
      </c>
    </row>
    <row r="35">
      <c r="A35" s="4" t="n">
        <v>45972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52019740.16</v>
      </c>
    </row>
    <row r="36">
      <c r="A36" s="4" t="n">
        <v>45973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55216065.6739</v>
      </c>
    </row>
    <row r="37">
      <c r="A37" s="4" t="n">
        <v>45974</v>
      </c>
      <c r="B37" s="8" t="n">
        <v>0</v>
      </c>
      <c r="C37" s="8" t="n">
        <v>1417193.3184</v>
      </c>
      <c r="D37" s="8" t="n">
        <v>0</v>
      </c>
      <c r="E37" s="8" t="n">
        <v>0</v>
      </c>
      <c r="F37" s="8" t="n">
        <v>243692.082495</v>
      </c>
      <c r="G37" s="8" t="n">
        <v>0</v>
      </c>
      <c r="H37" s="8" t="n">
        <v>76078079.53109001</v>
      </c>
    </row>
    <row r="38">
      <c r="A38" s="4" t="n">
        <v>45975</v>
      </c>
      <c r="B38" s="8" t="n">
        <v>0</v>
      </c>
      <c r="C38" s="8" t="n">
        <v>4384076.3318</v>
      </c>
      <c r="D38" s="8" t="n">
        <v>0</v>
      </c>
      <c r="E38" s="8" t="n">
        <v>0</v>
      </c>
      <c r="F38" s="8" t="n">
        <v>266737.95129</v>
      </c>
      <c r="G38" s="8" t="n">
        <v>0</v>
      </c>
      <c r="H38" s="8" t="n">
        <v>78792649.27898</v>
      </c>
    </row>
    <row r="39">
      <c r="A39" s="4" t="n">
        <v>45976</v>
      </c>
      <c r="B39" s="8" t="n">
        <v>0</v>
      </c>
      <c r="C39" s="8" t="n">
        <v>586410.8643</v>
      </c>
      <c r="D39" s="8" t="n">
        <v>0</v>
      </c>
      <c r="E39" s="8" t="n">
        <v>0</v>
      </c>
      <c r="F39" s="8" t="n">
        <v>266209.30016</v>
      </c>
      <c r="G39" s="8" t="n">
        <v>0</v>
      </c>
      <c r="H39" s="8" t="n">
        <v>28068536.65426</v>
      </c>
    </row>
    <row r="40">
      <c r="A40" s="4" t="n">
        <v>45977</v>
      </c>
      <c r="B40" s="8" t="n">
        <v>0</v>
      </c>
      <c r="C40" s="8" t="n">
        <v>279056.01735</v>
      </c>
      <c r="D40" s="8" t="n">
        <v>0</v>
      </c>
      <c r="E40" s="8" t="n">
        <v>0</v>
      </c>
      <c r="F40" s="8" t="n">
        <v>556063.333955</v>
      </c>
      <c r="G40" s="8" t="n">
        <v>0</v>
      </c>
      <c r="H40" s="8" t="n">
        <v>38190897.553115</v>
      </c>
    </row>
    <row r="41">
      <c r="A41" s="4" t="n">
        <v>45978</v>
      </c>
      <c r="B41" s="8" t="n">
        <v>0</v>
      </c>
      <c r="C41" s="8" t="n">
        <v>2747943.569</v>
      </c>
      <c r="D41" s="8" t="n">
        <v>0</v>
      </c>
      <c r="E41" s="8" t="n">
        <v>0</v>
      </c>
      <c r="F41" s="8" t="n">
        <v>156319.11122</v>
      </c>
      <c r="G41" s="8" t="n">
        <v>0</v>
      </c>
      <c r="H41" s="8" t="n">
        <v>121956423.288575</v>
      </c>
    </row>
    <row r="42">
      <c r="A42" s="4" t="n">
        <v>45979</v>
      </c>
      <c r="B42" s="8" t="n">
        <v>0</v>
      </c>
      <c r="C42" s="8" t="n">
        <v>3342484.9729</v>
      </c>
      <c r="D42" s="8" t="n">
        <v>0</v>
      </c>
      <c r="E42" s="8" t="n">
        <v>0</v>
      </c>
      <c r="F42" s="8" t="n">
        <v>420655.35942</v>
      </c>
      <c r="G42" s="8" t="n">
        <v>0</v>
      </c>
      <c r="H42" s="8" t="n">
        <v>140260109.172575</v>
      </c>
    </row>
    <row r="43">
      <c r="A43" s="4" t="n">
        <v>45980</v>
      </c>
      <c r="B43" s="8" t="n">
        <v>0</v>
      </c>
      <c r="C43" s="8" t="n">
        <v>3391936.7093</v>
      </c>
      <c r="D43" s="8" t="n">
        <v>0</v>
      </c>
      <c r="E43" s="8" t="n">
        <v>0</v>
      </c>
      <c r="F43" s="8" t="n">
        <v>748787.377695</v>
      </c>
      <c r="G43" s="8" t="n">
        <v>0</v>
      </c>
      <c r="H43" s="8" t="n">
        <v>227263862.950265</v>
      </c>
    </row>
    <row r="44">
      <c r="A44" s="4" t="n">
        <v>45981</v>
      </c>
      <c r="B44" s="8" t="n">
        <v>0</v>
      </c>
      <c r="C44" s="8" t="n">
        <v>8016680.26675</v>
      </c>
      <c r="D44" s="8" t="n">
        <v>0</v>
      </c>
      <c r="E44" s="8" t="n">
        <v>0</v>
      </c>
      <c r="F44" s="8" t="n">
        <v>1692214.19625</v>
      </c>
      <c r="G44" s="8" t="n">
        <v>0</v>
      </c>
      <c r="H44" s="8" t="n">
        <v>303797248.508875</v>
      </c>
    </row>
    <row r="45">
      <c r="A45" s="4" t="n">
        <v>45982</v>
      </c>
      <c r="B45" s="8" t="n">
        <v>0</v>
      </c>
      <c r="C45" s="8" t="n">
        <v>9238849.864800001</v>
      </c>
      <c r="D45" s="8" t="n">
        <v>0</v>
      </c>
      <c r="E45" s="8" t="n">
        <v>0</v>
      </c>
      <c r="F45" s="8" t="n">
        <v>1677468.62651</v>
      </c>
      <c r="G45" s="8" t="n">
        <v>0</v>
      </c>
      <c r="H45" s="8" t="n">
        <v>310815267.600145</v>
      </c>
    </row>
    <row r="46">
      <c r="A46" s="4" t="n">
        <v>45983</v>
      </c>
      <c r="B46" s="8" t="n">
        <v>0</v>
      </c>
      <c r="C46" s="8" t="n">
        <v>176665.2573</v>
      </c>
      <c r="D46" s="8" t="n">
        <v>0</v>
      </c>
      <c r="E46" s="8" t="n">
        <v>0</v>
      </c>
      <c r="F46" s="8" t="n">
        <v>2352252.671535</v>
      </c>
      <c r="G46" s="8" t="n">
        <v>0</v>
      </c>
      <c r="H46" s="8" t="n">
        <v>53945693.81697</v>
      </c>
    </row>
    <row r="47">
      <c r="A47" s="4" t="n">
        <v>45984</v>
      </c>
      <c r="B47" s="8" t="n">
        <v>0</v>
      </c>
      <c r="C47" s="8" t="n">
        <v>88293.45510000001</v>
      </c>
      <c r="D47" s="8" t="n">
        <v>0</v>
      </c>
      <c r="E47" s="8" t="n">
        <v>0</v>
      </c>
      <c r="F47" s="8" t="n">
        <v>1898473.90314</v>
      </c>
      <c r="G47" s="8" t="n">
        <v>0</v>
      </c>
      <c r="H47" s="8" t="n">
        <v>52350905.237655</v>
      </c>
    </row>
    <row r="48">
      <c r="A48" s="4" t="n">
        <v>45985</v>
      </c>
      <c r="B48" s="8" t="n">
        <v>0</v>
      </c>
      <c r="C48" s="8" t="n">
        <v>4558464.4153</v>
      </c>
      <c r="D48" s="8" t="n">
        <v>0</v>
      </c>
      <c r="E48" s="8" t="n">
        <v>0</v>
      </c>
      <c r="F48" s="8" t="n">
        <v>3325538.294995</v>
      </c>
      <c r="G48" s="8" t="n">
        <v>0</v>
      </c>
      <c r="H48" s="8" t="n">
        <v>438667358.514365</v>
      </c>
    </row>
    <row r="49">
      <c r="A49" s="4" t="n">
        <v>45986</v>
      </c>
      <c r="B49" s="8" t="n">
        <v>0</v>
      </c>
      <c r="C49" s="8" t="n">
        <v>7513371.166425</v>
      </c>
      <c r="D49" s="8" t="n">
        <v>0</v>
      </c>
      <c r="E49" s="8" t="n">
        <v>0</v>
      </c>
      <c r="F49" s="8" t="n">
        <v>2389956.420635</v>
      </c>
      <c r="G49" s="8" t="n">
        <v>0</v>
      </c>
      <c r="H49" s="8" t="n">
        <v>519595493.284425</v>
      </c>
    </row>
    <row r="50">
      <c r="A50" s="4" t="n">
        <v>45987</v>
      </c>
      <c r="B50" s="8" t="n">
        <v>0</v>
      </c>
      <c r="C50" s="8" t="n">
        <v>16349482.25984</v>
      </c>
      <c r="D50" s="8" t="n">
        <v>0</v>
      </c>
      <c r="E50" s="8" t="n">
        <v>0</v>
      </c>
      <c r="F50" s="8" t="n">
        <v>3236439.947275</v>
      </c>
      <c r="G50" s="8" t="n">
        <v>0</v>
      </c>
      <c r="H50" s="8" t="n">
        <v>378629720.24619</v>
      </c>
    </row>
    <row r="51">
      <c r="A51" s="4" t="n">
        <v>45988</v>
      </c>
      <c r="B51" s="8" t="n">
        <v>0</v>
      </c>
      <c r="C51" s="8" t="n">
        <v>3478526.7579</v>
      </c>
      <c r="D51" s="8" t="n">
        <v>0</v>
      </c>
      <c r="E51" s="8" t="n">
        <v>0</v>
      </c>
      <c r="F51" s="8" t="n">
        <v>2738454.407685</v>
      </c>
      <c r="G51" s="8" t="n">
        <v>0</v>
      </c>
      <c r="H51" s="8" t="n">
        <v>182814830.78741</v>
      </c>
    </row>
    <row r="52">
      <c r="A52" s="4" t="n">
        <v>45989</v>
      </c>
      <c r="B52" s="8" t="n">
        <v>0</v>
      </c>
      <c r="C52" s="8" t="n">
        <v>11407135.373055</v>
      </c>
      <c r="D52" s="8" t="n">
        <v>0</v>
      </c>
      <c r="E52" s="8" t="n">
        <v>0</v>
      </c>
      <c r="F52" s="8" t="n">
        <v>1345749.5456</v>
      </c>
      <c r="G52" s="8" t="n">
        <v>0</v>
      </c>
      <c r="H52" s="8" t="n">
        <v>245830120.823615</v>
      </c>
    </row>
    <row r="53">
      <c r="A53" s="4" t="n">
        <v>45990</v>
      </c>
      <c r="B53" s="8" t="n">
        <v>0</v>
      </c>
      <c r="C53" s="8" t="n">
        <v>1354621.51935</v>
      </c>
      <c r="D53" s="8" t="n">
        <v>0</v>
      </c>
      <c r="E53" s="8" t="n">
        <v>0</v>
      </c>
      <c r="F53" s="8" t="n">
        <v>1864891.594055</v>
      </c>
      <c r="G53" s="8" t="n">
        <v>0</v>
      </c>
      <c r="H53" s="8" t="n">
        <v>134809793.79607</v>
      </c>
    </row>
    <row r="54">
      <c r="A54" s="4" t="n">
        <v>45991</v>
      </c>
      <c r="B54" s="8" t="n">
        <v>0</v>
      </c>
      <c r="C54" s="8" t="n">
        <v>1044555.6161</v>
      </c>
      <c r="D54" s="8" t="n">
        <v>0</v>
      </c>
      <c r="E54" s="8" t="n">
        <v>0</v>
      </c>
      <c r="F54" s="8" t="n">
        <v>1988767.0012</v>
      </c>
      <c r="G54" s="8" t="n">
        <v>0</v>
      </c>
      <c r="H54" s="8" t="n">
        <v>100609008.51094</v>
      </c>
    </row>
    <row r="55">
      <c r="A55" s="4" t="n">
        <v>45992</v>
      </c>
      <c r="B55" s="8" t="n">
        <v>0</v>
      </c>
      <c r="C55" s="8" t="n">
        <v>9739977.04947</v>
      </c>
      <c r="D55" s="8" t="n">
        <v>0</v>
      </c>
      <c r="E55" s="8" t="n">
        <v>0</v>
      </c>
      <c r="F55" s="8" t="n">
        <v>523221.071195</v>
      </c>
      <c r="G55" s="8" t="n">
        <v>0</v>
      </c>
      <c r="H55" s="8" t="n">
        <v>389259355.603855</v>
      </c>
    </row>
    <row r="56">
      <c r="A56" s="4" t="n">
        <v>45993</v>
      </c>
      <c r="B56" s="8" t="n">
        <v>0</v>
      </c>
      <c r="C56" s="8" t="n">
        <v>11029365.55989</v>
      </c>
      <c r="D56" s="8" t="n">
        <v>0</v>
      </c>
      <c r="E56" s="8" t="n">
        <v>0</v>
      </c>
      <c r="F56" s="8" t="n">
        <v>1477391.844695</v>
      </c>
      <c r="G56" s="8" t="n">
        <v>0</v>
      </c>
      <c r="H56" s="8" t="n">
        <v>367102983.97492</v>
      </c>
    </row>
    <row r="57">
      <c r="A57" s="4" t="n">
        <v>45994</v>
      </c>
      <c r="B57" s="8" t="n">
        <v>0</v>
      </c>
      <c r="C57" s="8" t="n">
        <v>12328362.76187</v>
      </c>
      <c r="D57" s="8" t="n">
        <v>91.47712</v>
      </c>
      <c r="E57" s="8" t="n">
        <v>0</v>
      </c>
      <c r="F57" s="8" t="n">
        <v>2796587.277145</v>
      </c>
      <c r="G57" s="8" t="n">
        <v>0</v>
      </c>
      <c r="H57" s="8" t="n">
        <v>393906552.618505</v>
      </c>
    </row>
    <row r="58">
      <c r="A58" s="4" t="n">
        <v>45995</v>
      </c>
      <c r="B58" s="8" t="n">
        <v>0</v>
      </c>
      <c r="C58" s="8" t="n">
        <v>12419006.6525</v>
      </c>
      <c r="D58" s="8" t="n">
        <v>14.0832</v>
      </c>
      <c r="E58" s="8" t="n">
        <v>0</v>
      </c>
      <c r="F58" s="8" t="n">
        <v>2001389.13419</v>
      </c>
      <c r="G58" s="8" t="n">
        <v>0</v>
      </c>
      <c r="H58" s="8" t="n">
        <v>499759538.965755</v>
      </c>
    </row>
    <row r="59">
      <c r="A59" s="4" t="n">
        <v>45996</v>
      </c>
      <c r="B59" s="8" t="n">
        <v>0</v>
      </c>
      <c r="C59" s="8" t="n">
        <v>20634826.68762</v>
      </c>
      <c r="D59" s="8" t="n">
        <v>269.9905</v>
      </c>
      <c r="E59" s="8" t="n">
        <v>0</v>
      </c>
      <c r="F59" s="8" t="n">
        <v>1556914.78054</v>
      </c>
      <c r="G59" s="8" t="n">
        <v>0</v>
      </c>
      <c r="H59" s="8" t="n">
        <v>315360284.41576</v>
      </c>
    </row>
    <row r="60">
      <c r="A60" s="4" t="n">
        <v>45997</v>
      </c>
      <c r="B60" s="8" t="n">
        <v>0</v>
      </c>
      <c r="C60" s="8" t="n">
        <v>726743.05976</v>
      </c>
      <c r="D60" s="8" t="n">
        <v>1638.397345</v>
      </c>
      <c r="E60" s="8" t="n">
        <v>0</v>
      </c>
      <c r="F60" s="8" t="n">
        <v>1511134.567205</v>
      </c>
      <c r="G60" s="8" t="n">
        <v>0</v>
      </c>
      <c r="H60" s="8" t="n">
        <v>57996075.380075</v>
      </c>
    </row>
    <row r="61">
      <c r="A61" s="4" t="n">
        <v>45998</v>
      </c>
      <c r="B61" s="8" t="n">
        <v>0</v>
      </c>
      <c r="C61" s="8" t="n">
        <v>370633.019565</v>
      </c>
      <c r="D61" s="8" t="n">
        <v>101.29168</v>
      </c>
      <c r="E61" s="8" t="n">
        <v>0</v>
      </c>
      <c r="F61" s="8" t="n">
        <v>684354.04362</v>
      </c>
      <c r="G61" s="8" t="n">
        <v>0</v>
      </c>
      <c r="H61" s="8" t="n">
        <v>100374149.380695</v>
      </c>
    </row>
    <row r="62">
      <c r="A62" s="4" t="n">
        <v>45999</v>
      </c>
      <c r="B62" s="8" t="n">
        <v>0</v>
      </c>
      <c r="C62" s="8" t="n">
        <v>5384234.98527</v>
      </c>
      <c r="D62" s="8" t="n">
        <v>6207.84657</v>
      </c>
      <c r="E62" s="8" t="n">
        <v>0</v>
      </c>
      <c r="F62" s="8" t="n">
        <v>455183.005025</v>
      </c>
      <c r="G62" s="8" t="n">
        <v>0</v>
      </c>
      <c r="H62" s="8" t="n">
        <v>297543697.134054</v>
      </c>
    </row>
    <row r="63">
      <c r="A63" s="4" t="n">
        <v>46000</v>
      </c>
      <c r="B63" s="8" t="n">
        <v>0</v>
      </c>
      <c r="C63" s="8" t="n">
        <v>5450453.59565</v>
      </c>
      <c r="D63" s="8" t="n">
        <v>15457478.62369</v>
      </c>
      <c r="E63" s="8" t="n">
        <v>0</v>
      </c>
      <c r="F63" s="8" t="n">
        <v>661536.03888</v>
      </c>
      <c r="G63" s="8" t="n">
        <v>0</v>
      </c>
      <c r="H63" s="8" t="n">
        <v>267453802.087209</v>
      </c>
    </row>
    <row r="64">
      <c r="A64" s="4" t="n">
        <v>46001</v>
      </c>
      <c r="B64" s="8" t="n">
        <v>0</v>
      </c>
      <c r="C64" s="8" t="n">
        <v>9561626.45465</v>
      </c>
      <c r="D64" s="8" t="n">
        <v>20422930.05691</v>
      </c>
      <c r="E64" s="8" t="n">
        <v>0</v>
      </c>
      <c r="F64" s="8" t="n">
        <v>1612057.675197</v>
      </c>
      <c r="G64" s="8" t="n">
        <v>0</v>
      </c>
      <c r="H64" s="8" t="n">
        <v>364693990.541844</v>
      </c>
    </row>
    <row r="65">
      <c r="A65" s="4" t="n">
        <v>46002</v>
      </c>
      <c r="B65" s="8" t="n">
        <v>0</v>
      </c>
      <c r="C65" s="8" t="n">
        <v>6468380.148775</v>
      </c>
      <c r="D65" s="8" t="n">
        <v>20307226.82537</v>
      </c>
      <c r="E65" s="8" t="n">
        <v>0</v>
      </c>
      <c r="F65" s="8" t="n">
        <v>1255343.338268</v>
      </c>
      <c r="G65" s="8" t="n">
        <v>0</v>
      </c>
      <c r="H65" s="8" t="n">
        <v>449981051.466485</v>
      </c>
    </row>
    <row r="66">
      <c r="A66" s="4" t="n">
        <v>46003</v>
      </c>
      <c r="B66" s="8" t="n">
        <v>0</v>
      </c>
      <c r="C66" s="8" t="n">
        <v>7645503.82935</v>
      </c>
      <c r="D66" s="8" t="n">
        <v>15694891.15046</v>
      </c>
      <c r="E66" s="8" t="n">
        <v>0</v>
      </c>
      <c r="F66" s="8" t="n">
        <v>1035226.55133</v>
      </c>
      <c r="G66" s="8" t="n">
        <v>0</v>
      </c>
      <c r="H66" s="8" t="n">
        <v>466937871.690448</v>
      </c>
    </row>
    <row r="67">
      <c r="A67" s="4" t="n">
        <v>46004</v>
      </c>
      <c r="B67" s="8" t="n">
        <v>0</v>
      </c>
      <c r="C67" s="8" t="n">
        <v>784339.438175</v>
      </c>
      <c r="D67" s="8" t="n">
        <v>8402066.36262</v>
      </c>
      <c r="E67" s="8" t="n">
        <v>0</v>
      </c>
      <c r="F67" s="8" t="n">
        <v>536027.950315</v>
      </c>
      <c r="G67" s="8" t="n">
        <v>0</v>
      </c>
      <c r="H67" s="8" t="n">
        <v>36863333.929679</v>
      </c>
    </row>
    <row r="68">
      <c r="A68" s="4" t="n">
        <v>46005</v>
      </c>
      <c r="B68" s="8" t="n">
        <v>0</v>
      </c>
      <c r="C68" s="8" t="n">
        <v>276348.72225</v>
      </c>
      <c r="D68" s="8" t="n">
        <v>12153493.732575</v>
      </c>
      <c r="E68" s="8" t="n">
        <v>0</v>
      </c>
      <c r="F68" s="8" t="n">
        <v>872160.371869</v>
      </c>
      <c r="G68" s="8" t="n">
        <v>0</v>
      </c>
      <c r="H68" s="8" t="n">
        <v>130237873.627755</v>
      </c>
    </row>
    <row r="69">
      <c r="A69" s="4" t="n">
        <v>46006</v>
      </c>
      <c r="B69" s="8" t="n">
        <v>0</v>
      </c>
      <c r="C69" s="8" t="n">
        <v>5523922.29229</v>
      </c>
      <c r="D69" s="8" t="n">
        <v>17507019.59488</v>
      </c>
      <c r="E69" s="8" t="n">
        <v>0</v>
      </c>
      <c r="F69" s="8" t="n">
        <v>1016437.0421745</v>
      </c>
      <c r="G69" s="8" t="n">
        <v>0</v>
      </c>
      <c r="H69" s="8" t="n">
        <v>315655688.166201</v>
      </c>
    </row>
    <row r="70">
      <c r="A70" s="4" t="n">
        <v>46007</v>
      </c>
      <c r="B70" s="8" t="n">
        <v>0</v>
      </c>
      <c r="C70" s="8" t="n">
        <v>11018178.24441</v>
      </c>
      <c r="D70" s="8" t="n">
        <v>15255369.80565</v>
      </c>
      <c r="E70" s="8" t="n">
        <v>0</v>
      </c>
      <c r="F70" s="8" t="n">
        <v>1174470.37152</v>
      </c>
      <c r="G70" s="8" t="n">
        <v>0</v>
      </c>
      <c r="H70" s="8" t="n">
        <v>349668485.157798</v>
      </c>
    </row>
    <row r="71">
      <c r="A71" s="4" t="n">
        <v>46008</v>
      </c>
      <c r="B71" s="8" t="n">
        <v>0</v>
      </c>
      <c r="C71" s="8" t="n">
        <v>11058270.132005</v>
      </c>
      <c r="D71" s="8" t="n">
        <v>18236697.29412</v>
      </c>
      <c r="E71" s="8" t="n">
        <v>0</v>
      </c>
      <c r="F71" s="8" t="n">
        <v>2360708.972401</v>
      </c>
      <c r="G71" s="8" t="n">
        <v>0</v>
      </c>
      <c r="H71" s="8" t="n">
        <v>343611917.91073</v>
      </c>
    </row>
    <row r="72">
      <c r="A72" s="4" t="n">
        <v>46009</v>
      </c>
      <c r="B72" s="8" t="n">
        <v>0</v>
      </c>
      <c r="C72" s="8" t="n">
        <v>12124756.9411</v>
      </c>
      <c r="D72" s="8" t="n">
        <v>15719166.52578</v>
      </c>
      <c r="E72" s="8" t="n">
        <v>0</v>
      </c>
      <c r="F72" s="8" t="n">
        <v>1917426.5796675</v>
      </c>
      <c r="G72" s="8" t="n">
        <v>0</v>
      </c>
      <c r="H72" s="8" t="n">
        <v>349979965.860974</v>
      </c>
    </row>
    <row r="73">
      <c r="A73" s="4" t="n">
        <v>46010</v>
      </c>
      <c r="B73" s="8" t="n">
        <v>0</v>
      </c>
      <c r="C73" s="8" t="n">
        <v>10042752.72034</v>
      </c>
      <c r="D73" s="8" t="n">
        <v>12038305.01514</v>
      </c>
      <c r="E73" s="8" t="n">
        <v>0</v>
      </c>
      <c r="F73" s="8" t="n">
        <v>2032630.861152</v>
      </c>
      <c r="G73" s="8" t="n">
        <v>0</v>
      </c>
      <c r="H73" s="8" t="n">
        <v>256477588.015867</v>
      </c>
    </row>
    <row r="74">
      <c r="A74" s="4" t="n">
        <v>46011</v>
      </c>
      <c r="B74" s="8" t="n">
        <v>0</v>
      </c>
      <c r="C74" s="8" t="n">
        <v>1000004.21912</v>
      </c>
      <c r="D74" s="8" t="n">
        <v>15571752.49261</v>
      </c>
      <c r="E74" s="8" t="n">
        <v>0</v>
      </c>
      <c r="F74" s="8" t="n">
        <v>1868030.877376</v>
      </c>
      <c r="G74" s="8" t="n">
        <v>0</v>
      </c>
      <c r="H74" s="8" t="n">
        <v>44751296.8844685</v>
      </c>
    </row>
    <row r="75">
      <c r="A75" s="4" t="n">
        <v>46012</v>
      </c>
      <c r="B75" s="8" t="n">
        <v>0</v>
      </c>
      <c r="C75" s="8" t="n">
        <v>2160098.602715</v>
      </c>
      <c r="D75" s="8" t="n">
        <v>10947429.29447</v>
      </c>
      <c r="E75" s="8" t="n">
        <v>0</v>
      </c>
      <c r="F75" s="8" t="n">
        <v>985913.580927</v>
      </c>
      <c r="G75" s="8" t="n">
        <v>0</v>
      </c>
      <c r="H75" s="8" t="n">
        <v>43412962.6699755</v>
      </c>
    </row>
    <row r="76">
      <c r="A76" s="4" t="n">
        <v>46013</v>
      </c>
      <c r="B76" s="8" t="n">
        <v>0</v>
      </c>
      <c r="C76" s="8" t="n">
        <v>8460907.117450001</v>
      </c>
      <c r="D76" s="8" t="n">
        <v>16948552.657627</v>
      </c>
      <c r="E76" s="8" t="n">
        <v>0</v>
      </c>
      <c r="F76" s="8" t="n">
        <v>752769.604932</v>
      </c>
      <c r="G76" s="8" t="n">
        <v>0</v>
      </c>
      <c r="H76" s="8" t="n">
        <v>174100335.010906</v>
      </c>
    </row>
    <row r="77">
      <c r="A77" s="4" t="n">
        <v>46014</v>
      </c>
      <c r="B77" s="8" t="n">
        <v>0</v>
      </c>
      <c r="C77" s="8" t="n">
        <v>8356899.964775</v>
      </c>
      <c r="D77" s="8" t="n">
        <v>15289778.770455</v>
      </c>
      <c r="E77" s="8" t="n">
        <v>0</v>
      </c>
      <c r="F77" s="8" t="n">
        <v>1600377.10661</v>
      </c>
      <c r="G77" s="8" t="n">
        <v>0</v>
      </c>
      <c r="H77" s="8" t="n">
        <v>249502985.812408</v>
      </c>
    </row>
    <row r="78">
      <c r="A78" s="4" t="n">
        <v>46015</v>
      </c>
      <c r="B78" s="8" t="n">
        <v>0</v>
      </c>
      <c r="C78" s="8" t="n">
        <v>9079651.223719999</v>
      </c>
      <c r="D78" s="8" t="n">
        <v>8998132.052815</v>
      </c>
      <c r="E78" s="8" t="n">
        <v>0</v>
      </c>
      <c r="F78" s="8" t="n">
        <v>1346061.702044</v>
      </c>
      <c r="G78" s="8" t="n">
        <v>0</v>
      </c>
      <c r="H78" s="8" t="n">
        <v>134444644.447347</v>
      </c>
    </row>
    <row r="79">
      <c r="A79" s="4" t="n">
        <v>46016</v>
      </c>
      <c r="B79" s="8" t="n">
        <v>0</v>
      </c>
      <c r="C79" s="8" t="n">
        <v>2500624.949975</v>
      </c>
      <c r="D79" s="8" t="n">
        <v>11871385.49911</v>
      </c>
      <c r="E79" s="8" t="n">
        <v>0</v>
      </c>
      <c r="F79" s="8" t="n">
        <v>1522212.409585</v>
      </c>
      <c r="G79" s="8" t="n">
        <v>0</v>
      </c>
      <c r="H79" s="8" t="n">
        <v>45378541.206937</v>
      </c>
    </row>
    <row r="80">
      <c r="A80" s="4" t="n">
        <v>46017</v>
      </c>
      <c r="B80" s="8" t="n">
        <v>0</v>
      </c>
      <c r="C80" s="8" t="n">
        <v>15758314.000425</v>
      </c>
      <c r="D80" s="8" t="n">
        <v>13344748.824475</v>
      </c>
      <c r="E80" s="8" t="n">
        <v>0</v>
      </c>
      <c r="F80" s="8" t="n">
        <v>1496773.187819</v>
      </c>
      <c r="G80" s="8" t="n">
        <v>0</v>
      </c>
      <c r="H80" s="8" t="n">
        <v>199890634.891766</v>
      </c>
    </row>
    <row r="81">
      <c r="A81" s="4" t="n">
        <v>46018</v>
      </c>
      <c r="B81" s="8" t="n">
        <v>0</v>
      </c>
      <c r="C81" s="8" t="n">
        <v>4575820.656295</v>
      </c>
      <c r="D81" s="8" t="n">
        <v>13972988.02231</v>
      </c>
      <c r="E81" s="8" t="n">
        <v>0</v>
      </c>
      <c r="F81" s="8" t="n">
        <v>946774.912508</v>
      </c>
      <c r="G81" s="8" t="n">
        <v>0</v>
      </c>
      <c r="H81" s="8" t="n">
        <v>44529713.5650675</v>
      </c>
    </row>
    <row r="82">
      <c r="A82" s="4" t="n">
        <v>46019</v>
      </c>
      <c r="B82" s="8" t="n">
        <v>0</v>
      </c>
      <c r="C82" s="8" t="n">
        <v>8393709.172110001</v>
      </c>
      <c r="D82" s="8" t="n">
        <v>7328960.289445</v>
      </c>
      <c r="E82" s="8" t="n">
        <v>0</v>
      </c>
      <c r="F82" s="8" t="n">
        <v>234287.996797</v>
      </c>
      <c r="G82" s="8" t="n">
        <v>0</v>
      </c>
      <c r="H82" s="8" t="n">
        <v>58725690.6782035</v>
      </c>
    </row>
    <row r="83">
      <c r="A83" s="4" t="n">
        <v>46020</v>
      </c>
      <c r="B83" s="8" t="n">
        <v>0</v>
      </c>
      <c r="C83" s="8" t="n">
        <v>32403511.008025</v>
      </c>
      <c r="D83" s="8" t="n">
        <v>13670647.276745</v>
      </c>
      <c r="E83" s="8" t="n">
        <v>0</v>
      </c>
      <c r="F83" s="8" t="n">
        <v>384100.666658</v>
      </c>
      <c r="G83" s="8" t="n">
        <v>0</v>
      </c>
      <c r="H83" s="8" t="n">
        <v>254282971.875468</v>
      </c>
    </row>
    <row r="84">
      <c r="A84" s="4" t="n">
        <v>46021</v>
      </c>
      <c r="B84" s="8" t="n">
        <v>0</v>
      </c>
      <c r="C84" s="8" t="n">
        <v>11514196.67608</v>
      </c>
      <c r="D84" s="8" t="n">
        <v>11042209.73457</v>
      </c>
      <c r="E84" s="8" t="n">
        <v>0</v>
      </c>
      <c r="F84" s="8" t="n">
        <v>785065.686526</v>
      </c>
      <c r="G84" s="8" t="n">
        <v>0</v>
      </c>
      <c r="H84" s="8" t="n">
        <v>291965871.103659</v>
      </c>
    </row>
    <row r="85">
      <c r="A85" s="4" t="n">
        <v>46022</v>
      </c>
      <c r="B85" s="8" t="n">
        <v>0</v>
      </c>
      <c r="C85" s="8" t="n">
        <v>11613324.45353</v>
      </c>
      <c r="D85" s="8" t="n">
        <v>7944625.446615</v>
      </c>
      <c r="E85" s="8" t="n">
        <v>0</v>
      </c>
      <c r="F85" s="8" t="n">
        <v>698930.085623</v>
      </c>
      <c r="G85" s="8" t="n">
        <v>0</v>
      </c>
      <c r="H85" s="8" t="n">
        <v>213192020.259287</v>
      </c>
    </row>
    <row r="86">
      <c r="A86" s="4" t="n">
        <v>46023</v>
      </c>
      <c r="B86" s="8" t="n">
        <v>0</v>
      </c>
      <c r="C86" s="8" t="n">
        <v>2534302.947805</v>
      </c>
      <c r="D86" s="8" t="n">
        <v>7459040.039905</v>
      </c>
      <c r="E86" s="8" t="n">
        <v>0</v>
      </c>
      <c r="F86" s="8" t="n">
        <v>203372.856124</v>
      </c>
      <c r="G86" s="8" t="n">
        <v>0</v>
      </c>
      <c r="H86" s="8" t="n">
        <v>50452012.579499</v>
      </c>
    </row>
    <row r="87">
      <c r="A87" s="4" t="n">
        <v>46024</v>
      </c>
      <c r="B87" s="8" t="n">
        <v>0</v>
      </c>
      <c r="C87" s="8" t="n">
        <v>4723391.82725</v>
      </c>
      <c r="D87" s="8" t="n">
        <v>15397730.349765</v>
      </c>
      <c r="E87" s="8" t="n">
        <v>0</v>
      </c>
      <c r="F87" s="8" t="n">
        <v>765206.2576524999</v>
      </c>
      <c r="G87" s="8" t="n">
        <v>0</v>
      </c>
      <c r="H87" s="8" t="n">
        <v>302535439.904338</v>
      </c>
    </row>
    <row r="88">
      <c r="A88" s="4" t="n">
        <v>46025</v>
      </c>
      <c r="B88" s="8" t="n">
        <v>0</v>
      </c>
      <c r="C88" s="8" t="n">
        <v>1216120.68171</v>
      </c>
      <c r="D88" s="8" t="n">
        <v>10864088.67469</v>
      </c>
      <c r="E88" s="8" t="n">
        <v>0</v>
      </c>
      <c r="F88" s="8" t="n">
        <v>705075.9025005</v>
      </c>
      <c r="G88" s="8" t="n">
        <v>0</v>
      </c>
      <c r="H88" s="8" t="n">
        <v>67259915.4861775</v>
      </c>
    </row>
    <row r="89">
      <c r="A89" s="4" t="n">
        <v>46026</v>
      </c>
      <c r="B89" s="8" t="n">
        <v>0</v>
      </c>
      <c r="C89" s="8" t="n">
        <v>2592176.58158</v>
      </c>
      <c r="D89" s="8" t="n">
        <v>12643206.42676</v>
      </c>
      <c r="E89" s="8" t="n">
        <v>0</v>
      </c>
      <c r="F89" s="8" t="n">
        <v>374561.811955</v>
      </c>
      <c r="G89" s="8" t="n">
        <v>0</v>
      </c>
      <c r="H89" s="8" t="n">
        <v>60155871.955022</v>
      </c>
    </row>
    <row r="90">
      <c r="A90" s="4" t="n">
        <v>46027</v>
      </c>
      <c r="B90" s="8" t="n">
        <v>0</v>
      </c>
      <c r="C90" s="8" t="n">
        <v>8934706.16233</v>
      </c>
      <c r="D90" s="8" t="n">
        <v>21317093.01863</v>
      </c>
      <c r="E90" s="8" t="n">
        <v>0</v>
      </c>
      <c r="F90" s="8" t="n">
        <v>1068450.791285</v>
      </c>
      <c r="G90" s="8" t="n">
        <v>0</v>
      </c>
      <c r="H90" s="8" t="n">
        <v>300037898.428155</v>
      </c>
    </row>
    <row r="91">
      <c r="A91" s="4" t="n">
        <v>46028</v>
      </c>
      <c r="B91" s="8" t="n">
        <v>0</v>
      </c>
      <c r="C91" s="8" t="n">
        <v>10512496.806235</v>
      </c>
      <c r="D91" s="8" t="n">
        <v>23249021.659375</v>
      </c>
      <c r="E91" s="8" t="n">
        <v>0</v>
      </c>
      <c r="F91" s="8" t="n">
        <v>1304959.880893</v>
      </c>
      <c r="G91" s="8" t="n">
        <v>0</v>
      </c>
      <c r="H91" s="8" t="n">
        <v>292474597.795185</v>
      </c>
    </row>
    <row r="92">
      <c r="A92" s="4" t="n">
        <v>46029</v>
      </c>
      <c r="B92" s="8" t="n">
        <v>0</v>
      </c>
      <c r="C92" s="8" t="n">
        <v>10340601.66116</v>
      </c>
      <c r="D92" s="8" t="n">
        <v>19301236.124565</v>
      </c>
      <c r="E92" s="8" t="n">
        <v>0</v>
      </c>
      <c r="F92" s="8" t="n">
        <v>1878152.336707</v>
      </c>
      <c r="G92" s="8" t="n">
        <v>0</v>
      </c>
      <c r="H92" s="8" t="n">
        <v>301541044.892962</v>
      </c>
    </row>
    <row r="93">
      <c r="A93" s="4" t="n">
        <v>46030</v>
      </c>
      <c r="B93" s="8" t="n">
        <v>0</v>
      </c>
      <c r="C93" s="8" t="n">
        <v>11717879.58863</v>
      </c>
      <c r="D93" s="8" t="n">
        <v>24700496.876975</v>
      </c>
      <c r="E93" s="8" t="n">
        <v>0</v>
      </c>
      <c r="F93" s="8" t="n">
        <v>1779048.673368</v>
      </c>
      <c r="G93" s="8" t="n">
        <v>0</v>
      </c>
      <c r="H93" s="8" t="n">
        <v>382191442.173402</v>
      </c>
    </row>
    <row r="94">
      <c r="A94" s="4" t="n">
        <v>46031</v>
      </c>
      <c r="B94" s="8" t="n">
        <v>0</v>
      </c>
      <c r="C94" s="8" t="n">
        <v>5172952.9645225</v>
      </c>
      <c r="D94" s="8" t="n">
        <v>19673729.13246</v>
      </c>
      <c r="E94" s="8" t="n">
        <v>0</v>
      </c>
      <c r="F94" s="8" t="n">
        <v>1296513.406769</v>
      </c>
      <c r="G94" s="8" t="n">
        <v>0</v>
      </c>
      <c r="H94" s="8" t="n">
        <v>285646110.657244</v>
      </c>
    </row>
    <row r="95">
      <c r="A95" s="4" t="n">
        <v>46032</v>
      </c>
      <c r="B95" s="8" t="n">
        <v>0</v>
      </c>
      <c r="C95" s="8" t="n">
        <v>1295685.8184535</v>
      </c>
      <c r="D95" s="8" t="n">
        <v>10059139.10464</v>
      </c>
      <c r="E95" s="8" t="n">
        <v>0</v>
      </c>
      <c r="F95" s="8" t="n">
        <v>436340.9562625</v>
      </c>
      <c r="G95" s="8" t="n">
        <v>0</v>
      </c>
      <c r="H95" s="8" t="n">
        <v>66436983.937279</v>
      </c>
    </row>
    <row r="96">
      <c r="A96" s="4" t="n">
        <v>46033</v>
      </c>
      <c r="B96" s="8" t="n">
        <v>0</v>
      </c>
      <c r="C96" s="8" t="n">
        <v>13167715.2994715</v>
      </c>
      <c r="D96" s="8" t="n">
        <v>9192219.874465</v>
      </c>
      <c r="E96" s="8" t="n">
        <v>0</v>
      </c>
      <c r="F96" s="8" t="n">
        <v>694223.4720405</v>
      </c>
      <c r="G96" s="8" t="n">
        <v>0</v>
      </c>
      <c r="H96" s="8" t="n">
        <v>149544127.383743</v>
      </c>
    </row>
    <row r="97">
      <c r="A97" s="4" t="n">
        <v>46034</v>
      </c>
      <c r="B97" s="8" t="n">
        <v>0</v>
      </c>
      <c r="C97" s="8" t="n">
        <v>28804227.310875</v>
      </c>
      <c r="D97" s="8" t="n">
        <v>23071724.082115</v>
      </c>
      <c r="E97" s="8" t="n">
        <v>0</v>
      </c>
      <c r="F97" s="8" t="n">
        <v>2394494.64939</v>
      </c>
      <c r="G97" s="8" t="n">
        <v>22355849.18826</v>
      </c>
      <c r="H97" s="8" t="n">
        <v>368614653.733064</v>
      </c>
    </row>
    <row r="98">
      <c r="A98" s="4" t="n">
        <v>46035</v>
      </c>
      <c r="B98" s="8" t="n">
        <v>0</v>
      </c>
      <c r="C98" s="8" t="n">
        <v>31761471.566305</v>
      </c>
      <c r="D98" s="8" t="n">
        <v>23942064.7596</v>
      </c>
      <c r="E98" s="8" t="n">
        <v>0</v>
      </c>
      <c r="F98" s="8" t="n">
        <v>2004814.203161</v>
      </c>
      <c r="G98" s="8" t="n">
        <v>76938981.60412</v>
      </c>
      <c r="H98" s="8" t="n">
        <v>445750741.579103</v>
      </c>
    </row>
    <row r="99">
      <c r="A99" s="4" t="n">
        <v>46036</v>
      </c>
      <c r="B99" s="8" t="n">
        <v>0</v>
      </c>
      <c r="C99" s="8" t="n">
        <v>36516217.777423</v>
      </c>
      <c r="D99" s="8" t="n">
        <v>24917429.90735</v>
      </c>
      <c r="E99" s="8" t="n">
        <v>0</v>
      </c>
      <c r="F99" s="8" t="n">
        <v>2784102.652336</v>
      </c>
      <c r="G99" s="8" t="n">
        <v>53761856.463125</v>
      </c>
      <c r="H99" s="8" t="n">
        <v>587230721.3722939</v>
      </c>
    </row>
    <row r="100">
      <c r="A100" s="4" t="n">
        <v>46037</v>
      </c>
      <c r="B100" s="8" t="n">
        <v>0</v>
      </c>
      <c r="C100" s="8" t="n">
        <v>40057665.957126</v>
      </c>
      <c r="D100" s="8" t="n">
        <v>23720821.953187</v>
      </c>
      <c r="E100" s="8" t="n">
        <v>0</v>
      </c>
      <c r="F100" s="8" t="n">
        <v>1824991.4361205</v>
      </c>
      <c r="G100" s="8" t="n">
        <v>29881113.76296</v>
      </c>
      <c r="H100" s="8" t="n">
        <v>632713517.529369</v>
      </c>
    </row>
    <row r="101">
      <c r="A101" s="4" t="n">
        <v>46038</v>
      </c>
      <c r="B101" s="8" t="n">
        <v>0</v>
      </c>
      <c r="C101" s="8" t="n">
        <v>37011835.10002</v>
      </c>
      <c r="D101" s="8" t="n">
        <v>14486462.1302185</v>
      </c>
      <c r="E101" s="8" t="n">
        <v>0</v>
      </c>
      <c r="F101" s="8" t="n">
        <v>1756318.380723</v>
      </c>
      <c r="G101" s="8" t="n">
        <v>22426588.095135</v>
      </c>
      <c r="H101" s="8" t="n">
        <v>471776859.388807</v>
      </c>
    </row>
    <row r="102">
      <c r="A102" s="4" t="n">
        <v>46039</v>
      </c>
      <c r="B102" s="8" t="n">
        <v>0</v>
      </c>
      <c r="C102" s="8" t="n">
        <v>3406938.36824</v>
      </c>
      <c r="D102" s="8" t="n">
        <v>13921950.760171</v>
      </c>
      <c r="E102" s="8" t="n">
        <v>0</v>
      </c>
      <c r="F102" s="8" t="n">
        <v>622834.8007805001</v>
      </c>
      <c r="G102" s="8" t="n">
        <v>4899068.57715</v>
      </c>
      <c r="H102" s="8" t="n">
        <v>149298621.693139</v>
      </c>
    </row>
    <row r="103">
      <c r="A103" s="4" t="n">
        <v>46040</v>
      </c>
      <c r="B103" s="8" t="n">
        <v>0</v>
      </c>
      <c r="C103" s="8" t="n">
        <v>9111989.406459</v>
      </c>
      <c r="D103" s="8" t="n">
        <v>16348892.4899065</v>
      </c>
      <c r="E103" s="8" t="n">
        <v>0</v>
      </c>
      <c r="F103" s="8" t="n">
        <v>1313053.5783</v>
      </c>
      <c r="G103" s="8" t="n">
        <v>9822208.19118</v>
      </c>
      <c r="H103" s="8" t="n">
        <v>148186871.012859</v>
      </c>
    </row>
    <row r="104">
      <c r="A104" s="4" t="n">
        <v>46041</v>
      </c>
      <c r="B104" s="8" t="n">
        <v>0</v>
      </c>
      <c r="C104" s="8" t="n">
        <v>27560180.0110215</v>
      </c>
      <c r="D104" s="8" t="n">
        <v>30038915.951517</v>
      </c>
      <c r="E104" s="8" t="n">
        <v>0</v>
      </c>
      <c r="F104" s="8" t="n">
        <v>1941406.748654</v>
      </c>
      <c r="G104" s="8" t="n">
        <v>24456499.928325</v>
      </c>
      <c r="H104" s="8" t="n">
        <v>343936464.877305</v>
      </c>
    </row>
    <row r="105">
      <c r="A105" s="4" t="n">
        <v>46042</v>
      </c>
      <c r="B105" s="8" t="n">
        <v>3811034.7728</v>
      </c>
      <c r="C105" s="8" t="n">
        <v>28042673.0904755</v>
      </c>
      <c r="D105" s="8" t="n">
        <v>36374561.9447335</v>
      </c>
      <c r="E105" s="8" t="n">
        <v>0</v>
      </c>
      <c r="F105" s="8" t="n">
        <v>2795375.88674</v>
      </c>
      <c r="G105" s="8" t="n">
        <v>20171396.747265</v>
      </c>
      <c r="H105" s="8" t="n">
        <v>670316355.632699</v>
      </c>
    </row>
    <row r="106">
      <c r="A106" s="4" t="n">
        <v>46043</v>
      </c>
      <c r="B106" s="8" t="n">
        <v>42877881.79275</v>
      </c>
      <c r="C106" s="8" t="n">
        <v>42171808.9543815</v>
      </c>
      <c r="D106" s="8" t="n">
        <v>34390526.3857025</v>
      </c>
      <c r="E106" s="8" t="n">
        <v>0</v>
      </c>
      <c r="F106" s="8" t="n">
        <v>2492009.603302</v>
      </c>
      <c r="G106" s="8" t="n">
        <v>21466352.2707055</v>
      </c>
      <c r="H106" s="8" t="n">
        <v>838845034.315933</v>
      </c>
    </row>
    <row r="107">
      <c r="A107" s="4" t="n">
        <v>46044</v>
      </c>
      <c r="B107" s="8" t="n">
        <v>34662952.31305</v>
      </c>
      <c r="C107" s="8" t="n">
        <v>22495648.3865275</v>
      </c>
      <c r="D107" s="8" t="n">
        <v>20806604.137121</v>
      </c>
      <c r="E107" s="8" t="n">
        <v>0</v>
      </c>
      <c r="F107" s="8" t="n">
        <v>2227892.65792</v>
      </c>
      <c r="G107" s="8" t="n">
        <v>23136423.518201</v>
      </c>
      <c r="H107" s="8" t="n">
        <v>817236470.354358</v>
      </c>
    </row>
    <row r="108">
      <c r="A108" s="4" t="n">
        <v>46045</v>
      </c>
      <c r="B108" s="8" t="n">
        <v>52506293.73751</v>
      </c>
      <c r="C108" s="8" t="n">
        <v>22593309.331497</v>
      </c>
      <c r="D108" s="8" t="n">
        <v>28189791.109569</v>
      </c>
      <c r="E108" s="8" t="n">
        <v>0</v>
      </c>
      <c r="F108" s="8" t="n">
        <v>1717483.114764</v>
      </c>
      <c r="G108" s="8" t="n">
        <v>31655151.145291</v>
      </c>
      <c r="H108" s="8" t="n">
        <v>742432441.72495</v>
      </c>
    </row>
    <row r="109">
      <c r="A109" s="4" t="n">
        <v>46046</v>
      </c>
      <c r="B109" s="8" t="n">
        <v>8877261.549380001</v>
      </c>
      <c r="C109" s="8" t="n">
        <v>5361361.6775765</v>
      </c>
      <c r="D109" s="8" t="n">
        <v>19543147.5966845</v>
      </c>
      <c r="E109" s="8" t="n">
        <v>0</v>
      </c>
      <c r="F109" s="8" t="n">
        <v>149757.257043</v>
      </c>
      <c r="G109" s="8" t="n">
        <v>9175407.77661</v>
      </c>
      <c r="H109" s="8" t="n">
        <v>153709875.644207</v>
      </c>
    </row>
    <row r="110">
      <c r="A110" s="4" t="n">
        <v>46047</v>
      </c>
      <c r="B110" s="8" t="n">
        <v>42352187.58483</v>
      </c>
      <c r="C110" s="8" t="n">
        <v>16144373.753509</v>
      </c>
      <c r="D110" s="8" t="n">
        <v>34995949.533196</v>
      </c>
      <c r="E110" s="8" t="n">
        <v>0</v>
      </c>
      <c r="F110" s="8" t="n">
        <v>699397.583806</v>
      </c>
      <c r="G110" s="8" t="n">
        <v>10628757.926787</v>
      </c>
      <c r="H110" s="8" t="n">
        <v>342144123.813208</v>
      </c>
    </row>
    <row r="111">
      <c r="A111" s="4" t="n">
        <v>46048</v>
      </c>
      <c r="B111" s="8" t="n">
        <v>66187123.384605</v>
      </c>
      <c r="C111" s="8" t="n">
        <v>59132287.957728</v>
      </c>
      <c r="D111" s="8" t="n">
        <v>30479452.9130805</v>
      </c>
      <c r="E111" s="8" t="n">
        <v>0</v>
      </c>
      <c r="F111" s="8" t="n">
        <v>1144092.086207</v>
      </c>
      <c r="G111" s="8" t="n">
        <v>35790932.859953</v>
      </c>
      <c r="H111" s="8" t="n">
        <v>1485123557.62986</v>
      </c>
    </row>
    <row r="112">
      <c r="A112" s="4" t="n">
        <v>46049</v>
      </c>
      <c r="B112" s="8" t="n">
        <v>48108431.537645</v>
      </c>
      <c r="C112" s="8" t="n">
        <v>74784641.7307965</v>
      </c>
      <c r="D112" s="8" t="n">
        <v>35954037.3371355</v>
      </c>
      <c r="E112" s="8" t="n">
        <v>0</v>
      </c>
      <c r="F112" s="8" t="n">
        <v>1262137.1607475</v>
      </c>
      <c r="G112" s="8" t="n">
        <v>37095476.516496</v>
      </c>
      <c r="H112" s="8" t="n">
        <v>1594429453.5405</v>
      </c>
    </row>
    <row r="113">
      <c r="A113" s="4" t="n">
        <v>46050</v>
      </c>
      <c r="B113" s="8" t="n">
        <v>130454790.560675</v>
      </c>
      <c r="C113" s="8" t="n">
        <v>38301075.6691975</v>
      </c>
      <c r="D113" s="8" t="n">
        <v>39851082.158162</v>
      </c>
      <c r="E113" s="8" t="n">
        <v>0</v>
      </c>
      <c r="F113" s="8" t="n">
        <v>1906286.41535</v>
      </c>
      <c r="G113" s="8" t="n">
        <v>52675323.984011</v>
      </c>
      <c r="H113" s="8" t="n">
        <v>1962250269.57891</v>
      </c>
    </row>
    <row r="114">
      <c r="A114" s="4" t="n">
        <v>46051</v>
      </c>
      <c r="B114" s="8" t="n">
        <v>204828691.496191</v>
      </c>
      <c r="C114" s="8" t="n">
        <v>87230469.196052</v>
      </c>
      <c r="D114" s="8" t="n">
        <v>51831286.9740705</v>
      </c>
      <c r="E114" s="8" t="n">
        <v>0</v>
      </c>
      <c r="F114" s="8" t="n">
        <v>4526256.2798575</v>
      </c>
      <c r="G114" s="8" t="n">
        <v>81696590.759587</v>
      </c>
      <c r="H114" s="8" t="n">
        <v>2934129050.73982</v>
      </c>
    </row>
    <row r="115">
      <c r="A115" s="4" t="n">
        <v>46052</v>
      </c>
      <c r="B115" s="8" t="n">
        <v>244656171.814892</v>
      </c>
      <c r="C115" s="8" t="n">
        <v>148069752.414755</v>
      </c>
      <c r="D115" s="8" t="n">
        <v>55162405.987382</v>
      </c>
      <c r="E115" s="8" t="n">
        <v>0</v>
      </c>
      <c r="F115" s="8" t="n">
        <v>7395118.165825</v>
      </c>
      <c r="G115" s="8" t="n">
        <v>78760975.88047899</v>
      </c>
      <c r="H115" s="8" t="n">
        <v>4531594661.75967</v>
      </c>
    </row>
    <row r="116">
      <c r="A116" s="4" t="n">
        <v>46053</v>
      </c>
      <c r="B116" s="8" t="n">
        <v>14034088.647652</v>
      </c>
      <c r="C116" s="8" t="n">
        <v>6834977.4927355</v>
      </c>
      <c r="D116" s="8" t="n">
        <v>59167043.5671425</v>
      </c>
      <c r="E116" s="8" t="n">
        <v>0</v>
      </c>
      <c r="F116" s="8" t="n">
        <v>904154.6110325</v>
      </c>
      <c r="G116" s="8" t="n">
        <v>17341363.169042</v>
      </c>
      <c r="H116" s="8" t="n">
        <v>356510954.219801</v>
      </c>
    </row>
    <row r="117">
      <c r="A117" s="4" t="n">
        <v>46054</v>
      </c>
      <c r="B117" s="8" t="n">
        <v>76347172.3708335</v>
      </c>
      <c r="C117" s="8" t="n">
        <v>10443067.048643</v>
      </c>
      <c r="D117" s="8" t="n">
        <v>37339405.481116</v>
      </c>
      <c r="E117" s="8" t="n">
        <v>0</v>
      </c>
      <c r="F117" s="8" t="n">
        <v>919945.395328</v>
      </c>
      <c r="G117" s="8" t="n">
        <v>15731797.9698675</v>
      </c>
      <c r="H117" s="8" t="n">
        <v>435358971.361839</v>
      </c>
    </row>
    <row r="118">
      <c r="A118" s="4" t="n">
        <v>46055</v>
      </c>
      <c r="B118" s="8" t="n">
        <v>393093046.835835</v>
      </c>
      <c r="C118" s="8" t="n">
        <v>89746440.54119749</v>
      </c>
      <c r="D118" s="8" t="n">
        <v>52425432.942462</v>
      </c>
      <c r="E118" s="8" t="n">
        <v>0</v>
      </c>
      <c r="F118" s="8" t="n">
        <v>6825592.471908</v>
      </c>
      <c r="G118" s="8" t="n">
        <v>55354271.446958</v>
      </c>
      <c r="H118" s="8" t="n">
        <v>2971239211.59364</v>
      </c>
    </row>
    <row r="119">
      <c r="A119" s="4" t="n">
        <v>46056</v>
      </c>
      <c r="B119" s="8" t="n">
        <v>183144623.710136</v>
      </c>
      <c r="C119" s="8" t="n">
        <v>119869628.711162</v>
      </c>
      <c r="D119" s="8" t="n">
        <v>64039283.739521</v>
      </c>
      <c r="E119" s="8" t="n">
        <v>0</v>
      </c>
      <c r="F119" s="8" t="n">
        <v>10603169.1026985</v>
      </c>
      <c r="G119" s="8" t="n">
        <v>98219448.15721449</v>
      </c>
      <c r="H119" s="8" t="n">
        <v>2259876219.80276</v>
      </c>
    </row>
    <row r="120">
      <c r="A120" s="4" t="n">
        <v>46057</v>
      </c>
      <c r="B120" s="8" t="n">
        <v>151953292.073038</v>
      </c>
      <c r="C120" s="8" t="n">
        <v>33819395.0671575</v>
      </c>
      <c r="D120" s="8" t="n">
        <v>55761674.287346</v>
      </c>
      <c r="E120" s="8" t="n">
        <v>0</v>
      </c>
      <c r="F120" s="8" t="n">
        <v>14189383.140234</v>
      </c>
      <c r="G120" s="8" t="n">
        <v>78021023.18638951</v>
      </c>
      <c r="H120" s="8" t="n">
        <v>2306110843.27892</v>
      </c>
    </row>
    <row r="121">
      <c r="A121" s="4" t="n">
        <v>46058</v>
      </c>
      <c r="B121" s="8" t="n">
        <v>320176607.846423</v>
      </c>
      <c r="C121" s="8" t="n">
        <v>60308491.2888195</v>
      </c>
      <c r="D121" s="8" t="n">
        <v>100375189.620114</v>
      </c>
      <c r="E121" s="8" t="n">
        <v>0</v>
      </c>
      <c r="F121" s="8" t="n">
        <v>17737783.212115</v>
      </c>
      <c r="G121" s="8" t="n">
        <v>42120830.7871915</v>
      </c>
      <c r="H121" s="8" t="n">
        <v>4738255572.78455</v>
      </c>
    </row>
    <row r="122">
      <c r="A122" s="4" t="n">
        <v>46059</v>
      </c>
      <c r="B122" s="8" t="n">
        <v>283815545.976354</v>
      </c>
      <c r="C122" s="8" t="n">
        <v>42280981.7037345</v>
      </c>
      <c r="D122" s="8" t="n">
        <v>80943443.78560001</v>
      </c>
      <c r="E122" s="8" t="n">
        <v>0</v>
      </c>
      <c r="F122" s="8" t="n">
        <v>11154309.108848</v>
      </c>
      <c r="G122" s="8" t="n">
        <v>32911062.2002245</v>
      </c>
      <c r="H122" s="8" t="n">
        <v>2647833251.27364</v>
      </c>
    </row>
    <row r="123">
      <c r="A123" s="4" t="n">
        <v>46060</v>
      </c>
      <c r="B123" s="8" t="n">
        <v>9616589.5024135</v>
      </c>
      <c r="C123" s="8" t="n">
        <v>1435853.7912015</v>
      </c>
      <c r="D123" s="8" t="n">
        <v>34031317.388676</v>
      </c>
      <c r="E123" s="8" t="n">
        <v>0</v>
      </c>
      <c r="F123" s="8" t="n">
        <v>2786790.938464</v>
      </c>
      <c r="G123" s="8" t="n">
        <v>10455221.707673</v>
      </c>
      <c r="H123" s="8" t="n">
        <v>95948157.1463695</v>
      </c>
    </row>
    <row r="124">
      <c r="A124" s="4" t="n">
        <v>46061</v>
      </c>
      <c r="B124" s="8" t="n">
        <v>24890064.6496345</v>
      </c>
      <c r="C124" s="8" t="n">
        <v>4416307.485146</v>
      </c>
      <c r="D124" s="8" t="n">
        <v>18539621.5874665</v>
      </c>
      <c r="E124" s="8" t="n">
        <v>0</v>
      </c>
      <c r="F124" s="8" t="n">
        <v>1713604.277721</v>
      </c>
      <c r="G124" s="8" t="n">
        <v>10757797.684226</v>
      </c>
      <c r="H124" s="8" t="n">
        <v>208145059.130524</v>
      </c>
    </row>
    <row r="125">
      <c r="A125" s="4" t="n">
        <v>46062</v>
      </c>
      <c r="B125" s="8" t="n">
        <v>140961460.118304</v>
      </c>
      <c r="C125" s="8" t="n">
        <v>27695971.095767</v>
      </c>
      <c r="D125" s="8" t="n">
        <v>23701826.000138</v>
      </c>
      <c r="E125" s="8" t="n">
        <v>0</v>
      </c>
      <c r="F125" s="8" t="n">
        <v>5985086.8938045</v>
      </c>
      <c r="G125" s="8" t="n">
        <v>31659321.203883</v>
      </c>
      <c r="H125" s="8" t="n">
        <v>1135123754.64176</v>
      </c>
    </row>
    <row r="126">
      <c r="A126" s="4" t="n">
        <v>46063</v>
      </c>
      <c r="B126" s="8" t="n">
        <v>157477062.849061</v>
      </c>
      <c r="C126" s="8" t="n">
        <v>16345215.817881</v>
      </c>
      <c r="D126" s="8" t="n">
        <v>20201900.706899</v>
      </c>
      <c r="E126" s="8" t="n">
        <v>0</v>
      </c>
      <c r="F126" s="8" t="n">
        <v>7671548.840019</v>
      </c>
      <c r="G126" s="8" t="n">
        <v>23230486.7468535</v>
      </c>
      <c r="H126" s="8" t="n">
        <v>896934614.981119</v>
      </c>
    </row>
    <row r="127">
      <c r="A127" s="4" t="n">
        <v>46064</v>
      </c>
      <c r="B127" s="8" t="n">
        <v>185138469.986313</v>
      </c>
      <c r="C127" s="8" t="n">
        <v>17286360.99557</v>
      </c>
      <c r="D127" s="8" t="n">
        <v>41983893.247218</v>
      </c>
      <c r="E127" s="8" t="n">
        <v>0</v>
      </c>
      <c r="F127" s="8" t="n">
        <v>10385172.700893</v>
      </c>
      <c r="G127" s="8" t="n">
        <v>30070407.93239</v>
      </c>
      <c r="H127" s="8" t="n">
        <v>1088430456.19018</v>
      </c>
    </row>
    <row r="128">
      <c r="A128" s="4" t="n">
        <v>46065</v>
      </c>
      <c r="B128" s="8" t="n">
        <v>221595098.198927</v>
      </c>
      <c r="C128" s="8" t="n">
        <v>27718300.010643</v>
      </c>
      <c r="D128" s="8" t="n">
        <v>41254934.2050975</v>
      </c>
      <c r="E128" s="8" t="n">
        <v>0</v>
      </c>
      <c r="F128" s="8" t="n">
        <v>9035536.736199999</v>
      </c>
      <c r="G128" s="8" t="n">
        <v>37552476.1885455</v>
      </c>
      <c r="H128" s="8" t="n">
        <v>1478743968.29435</v>
      </c>
    </row>
    <row r="129">
      <c r="A129" s="4" t="n">
        <v>46066</v>
      </c>
      <c r="B129" s="8" t="n">
        <v>220243787.063038</v>
      </c>
      <c r="C129" s="8" t="n">
        <v>13452860.9673355</v>
      </c>
      <c r="D129" s="8" t="n">
        <v>31086713.5116975</v>
      </c>
      <c r="E129" s="8" t="n">
        <v>0</v>
      </c>
      <c r="F129" s="8" t="n">
        <v>8696502.5196655</v>
      </c>
      <c r="G129" s="8" t="n">
        <v>46613808.0892775</v>
      </c>
      <c r="H129" s="8" t="n">
        <v>1135643717.38637</v>
      </c>
    </row>
    <row r="130">
      <c r="A130" s="4" t="n">
        <v>46067</v>
      </c>
      <c r="B130" s="8" t="n">
        <v>13118313.252743</v>
      </c>
      <c r="C130" s="8" t="n">
        <v>796595.980566</v>
      </c>
      <c r="D130" s="8" t="n">
        <v>17225100.19541</v>
      </c>
      <c r="E130" s="8" t="n">
        <v>0</v>
      </c>
      <c r="F130" s="8" t="n">
        <v>2559645.790977</v>
      </c>
      <c r="G130" s="8" t="n">
        <v>10016309.954097</v>
      </c>
      <c r="H130" s="8" t="n">
        <v>67223132.072476</v>
      </c>
    </row>
    <row r="131">
      <c r="A131" s="4" t="n">
        <v>46068</v>
      </c>
      <c r="B131" s="8" t="n">
        <v>41591041.917008</v>
      </c>
      <c r="C131" s="8" t="n">
        <v>4369757.1040555</v>
      </c>
      <c r="D131" s="8" t="n">
        <v>26342365.6383995</v>
      </c>
      <c r="E131" s="8" t="n">
        <v>0</v>
      </c>
      <c r="F131" s="8" t="n">
        <v>2808918.550418</v>
      </c>
      <c r="G131" s="8" t="n">
        <v>14928121.8522925</v>
      </c>
      <c r="H131" s="8" t="n">
        <v>171792806.824081</v>
      </c>
    </row>
    <row r="132">
      <c r="A132" s="4" t="n">
        <v>46069</v>
      </c>
      <c r="B132" s="8" t="n">
        <v>54979770.3835525</v>
      </c>
      <c r="C132" s="8" t="n">
        <v>7265017.304883</v>
      </c>
      <c r="D132" s="8" t="n">
        <v>16393118.1971205</v>
      </c>
      <c r="E132" s="8" t="n">
        <v>0</v>
      </c>
      <c r="F132" s="8" t="n">
        <v>4743865.067645</v>
      </c>
      <c r="G132" s="8" t="n">
        <v>24402093.773084</v>
      </c>
      <c r="H132" s="8" t="n">
        <v>333097809.330081</v>
      </c>
    </row>
    <row r="133">
      <c r="A133" s="4" t="n">
        <v>46070</v>
      </c>
      <c r="B133" s="8" t="n">
        <v>197414961.681793</v>
      </c>
      <c r="C133" s="8" t="n">
        <v>25699931.4476505</v>
      </c>
      <c r="D133" s="8" t="n">
        <v>22749602.7177085</v>
      </c>
      <c r="E133" s="8" t="n">
        <v>0</v>
      </c>
      <c r="F133" s="8" t="n">
        <v>4764866.515906</v>
      </c>
      <c r="G133" s="8" t="n">
        <v>46934747.9925135</v>
      </c>
      <c r="H133" s="8" t="n">
        <v>1061490692.67772</v>
      </c>
    </row>
    <row r="134">
      <c r="A134" s="4" t="n">
        <v>46071</v>
      </c>
      <c r="B134" s="8" t="n">
        <v>126373077.891317</v>
      </c>
      <c r="C134" s="8" t="n">
        <v>18034719.906913</v>
      </c>
      <c r="D134" s="8" t="n">
        <v>24711302.332816</v>
      </c>
      <c r="E134" s="8" t="n">
        <v>0</v>
      </c>
      <c r="F134" s="8" t="n">
        <v>6325219.682826</v>
      </c>
      <c r="G134" s="8" t="n">
        <v>27055211.1221105</v>
      </c>
      <c r="H134" s="8" t="n">
        <v>660432384.413703</v>
      </c>
    </row>
    <row r="135">
      <c r="A135" s="4" t="n">
        <v>46072</v>
      </c>
      <c r="B135" s="8" t="n">
        <v>172363181.342777</v>
      </c>
      <c r="C135" s="8" t="n">
        <v>15523981.1439975</v>
      </c>
      <c r="D135" s="8" t="n">
        <v>26409206.368494</v>
      </c>
      <c r="E135" s="8" t="n">
        <v>0</v>
      </c>
      <c r="F135" s="8" t="n">
        <v>8848234.246502999</v>
      </c>
      <c r="G135" s="8" t="n">
        <v>24785104.7161315</v>
      </c>
      <c r="H135" s="8" t="n">
        <v>771050309.327723</v>
      </c>
    </row>
    <row r="136">
      <c r="A136" s="4" t="n">
        <v>46073</v>
      </c>
      <c r="B136" s="8" t="n">
        <v>271623180.893956</v>
      </c>
      <c r="C136" s="8" t="n">
        <v>18561911.4211</v>
      </c>
      <c r="D136" s="8" t="n">
        <v>28833917.6185535</v>
      </c>
      <c r="E136" s="8" t="n">
        <v>0</v>
      </c>
      <c r="F136" s="8" t="n">
        <v>24765892.063096</v>
      </c>
      <c r="G136" s="8" t="n">
        <v>32204714.199852</v>
      </c>
      <c r="H136" s="8" t="n">
        <v>1226466456.76295</v>
      </c>
    </row>
    <row r="137">
      <c r="A137" s="4" t="n">
        <v>46074</v>
      </c>
      <c r="B137" s="8" t="n">
        <v>45692869.774786</v>
      </c>
      <c r="C137" s="8" t="n">
        <v>930710.106948</v>
      </c>
      <c r="D137" s="8" t="n">
        <v>12115008.6935095</v>
      </c>
      <c r="E137" s="8" t="n">
        <v>0</v>
      </c>
      <c r="F137" s="8" t="n">
        <v>1715728.9883175</v>
      </c>
      <c r="G137" s="8" t="n">
        <v>11378849.9102425</v>
      </c>
      <c r="H137" s="8" t="n">
        <v>140574799.997061</v>
      </c>
    </row>
    <row r="138">
      <c r="A138" s="4" t="n">
        <v>46075</v>
      </c>
      <c r="B138" s="8" t="n">
        <v>48471558.6667205</v>
      </c>
      <c r="C138" s="8" t="n">
        <v>3625618.26825</v>
      </c>
      <c r="D138" s="8" t="n">
        <v>13088106.5459735</v>
      </c>
      <c r="E138" s="8" t="n">
        <v>0</v>
      </c>
      <c r="F138" s="8" t="n">
        <v>523991.5506405</v>
      </c>
      <c r="G138" s="8" t="n">
        <v>10993972.2265765</v>
      </c>
      <c r="H138" s="8" t="n">
        <v>262404389.970855</v>
      </c>
    </row>
    <row r="139">
      <c r="A139" s="4" t="n">
        <v>46076</v>
      </c>
      <c r="B139" s="8" t="n">
        <v>222915125.998982</v>
      </c>
      <c r="C139" s="8" t="n">
        <v>21746711.2027575</v>
      </c>
      <c r="D139" s="8" t="n">
        <v>34255645.1875455</v>
      </c>
      <c r="E139" s="8" t="n">
        <v>0</v>
      </c>
      <c r="F139" s="8" t="n">
        <v>4616098.703385</v>
      </c>
      <c r="G139" s="8" t="n">
        <v>35172051.9979055</v>
      </c>
      <c r="H139" s="8" t="n">
        <v>1018221570.59891</v>
      </c>
    </row>
    <row r="140">
      <c r="A140" s="4" t="n">
        <v>46077</v>
      </c>
      <c r="B140" s="8" t="n">
        <v>223123631.880042</v>
      </c>
      <c r="C140" s="8" t="n">
        <v>23060965.134301</v>
      </c>
      <c r="D140" s="8" t="n">
        <v>29458217.03387</v>
      </c>
      <c r="E140" s="8" t="n">
        <v>0</v>
      </c>
      <c r="F140" s="8" t="n">
        <v>5329786.590218</v>
      </c>
      <c r="G140" s="8" t="n">
        <v>29661029.9933065</v>
      </c>
      <c r="H140" s="8" t="n">
        <v>1240449787.15827</v>
      </c>
    </row>
    <row r="141">
      <c r="A141" s="4" t="n">
        <v>46078</v>
      </c>
      <c r="B141" s="8" t="n">
        <v>244657157.849124</v>
      </c>
      <c r="C141" s="8" t="n">
        <v>24611278.916897</v>
      </c>
      <c r="D141" s="8" t="n">
        <v>59877410.9748395</v>
      </c>
      <c r="E141" s="8" t="n">
        <v>0</v>
      </c>
      <c r="F141" s="8" t="n">
        <v>4615859.518336</v>
      </c>
      <c r="G141" s="8" t="n">
        <v>23378285.238582</v>
      </c>
      <c r="H141" s="8" t="n">
        <v>1548419987.43306</v>
      </c>
    </row>
    <row r="142">
      <c r="A142" s="4" t="n">
        <v>46079</v>
      </c>
      <c r="B142" s="8" t="n">
        <v>315250796.365183</v>
      </c>
      <c r="C142" s="8" t="n">
        <v>27234207.12954</v>
      </c>
      <c r="D142" s="8" t="n">
        <v>35923083.748805</v>
      </c>
      <c r="E142" s="8" t="n">
        <v>0</v>
      </c>
      <c r="F142" s="8" t="n">
        <v>4715875.7196265</v>
      </c>
      <c r="G142" s="8" t="n">
        <v>22793194.4436475</v>
      </c>
      <c r="H142" s="8" t="n">
        <v>1303609530.62846</v>
      </c>
    </row>
    <row r="143">
      <c r="A143" s="4" t="n">
        <v>46080</v>
      </c>
      <c r="B143" s="8" t="n">
        <v>303297862.843432</v>
      </c>
      <c r="C143" s="8" t="n">
        <v>30872185.758542</v>
      </c>
      <c r="D143" s="8" t="n">
        <v>35285736.716006</v>
      </c>
      <c r="E143" s="8" t="n">
        <v>0</v>
      </c>
      <c r="F143" s="8" t="n">
        <v>7383158.410665</v>
      </c>
      <c r="G143" s="8" t="n">
        <v>28286034.449333</v>
      </c>
      <c r="H143" s="8" t="n">
        <v>1081655732.86117</v>
      </c>
    </row>
    <row r="144">
      <c r="A144" s="4" t="n">
        <v>46081</v>
      </c>
      <c r="B144" s="8" t="n">
        <v>99371468.71712101</v>
      </c>
      <c r="C144" s="8" t="n">
        <v>12685962.2048985</v>
      </c>
      <c r="D144" s="8" t="n">
        <v>44427501.6613215</v>
      </c>
      <c r="E144" s="8" t="n">
        <v>0</v>
      </c>
      <c r="F144" s="8" t="n">
        <v>6197629.501527</v>
      </c>
      <c r="G144" s="8" t="n">
        <v>29040006.190554</v>
      </c>
      <c r="H144" s="8" t="n">
        <v>608863363.9923871</v>
      </c>
    </row>
    <row r="145">
      <c r="A145" s="4" t="n">
        <v>46082</v>
      </c>
      <c r="B145" s="8" t="n">
        <v>109155313.215131</v>
      </c>
      <c r="C145" s="8" t="n">
        <v>10951056.900239</v>
      </c>
      <c r="D145" s="8" t="n">
        <v>36534876.140191</v>
      </c>
      <c r="E145" s="8" t="n">
        <v>0</v>
      </c>
      <c r="F145" s="8" t="n">
        <v>2662391.971982</v>
      </c>
      <c r="G145" s="8" t="n">
        <v>26328947.5325425</v>
      </c>
      <c r="H145" s="8" t="n">
        <v>488257825.322586</v>
      </c>
    </row>
    <row r="146">
      <c r="A146" s="4" t="n">
        <v>46083</v>
      </c>
      <c r="B146" s="8" t="n">
        <v>550907553.519245</v>
      </c>
      <c r="C146" s="8" t="n">
        <v>88912035.981438</v>
      </c>
      <c r="D146" s="8" t="n">
        <v>42288837.051898</v>
      </c>
      <c r="E146" s="8" t="n">
        <v>0</v>
      </c>
      <c r="F146" s="8" t="n">
        <v>4836899.857905</v>
      </c>
      <c r="G146" s="8" t="n">
        <v>52098205.0498535</v>
      </c>
      <c r="H146" s="8" t="n">
        <v>1895354840.98545</v>
      </c>
    </row>
    <row r="147">
      <c r="A147" s="4" t="n">
        <v>46084</v>
      </c>
      <c r="B147" s="8" t="n">
        <v>788242708.492452</v>
      </c>
      <c r="C147" s="8" t="n">
        <v>120496618.062788</v>
      </c>
      <c r="D147" s="8" t="n">
        <v>40547509.5004065</v>
      </c>
      <c r="E147" s="8" t="n">
        <v>0</v>
      </c>
      <c r="F147" s="8" t="n">
        <v>5522175.718463</v>
      </c>
      <c r="G147" s="8" t="n">
        <v>48994267.1334685</v>
      </c>
      <c r="H147" s="8" t="n">
        <v>2990692686.47578</v>
      </c>
    </row>
    <row r="148">
      <c r="A148" s="4" t="n">
        <v>46085</v>
      </c>
      <c r="B148" s="8" t="n">
        <v>442847567.510107</v>
      </c>
      <c r="C148" s="8" t="n">
        <v>92300642.751764</v>
      </c>
      <c r="D148" s="8" t="n">
        <v>60316231.236246</v>
      </c>
      <c r="E148" s="8" t="n">
        <v>0</v>
      </c>
      <c r="F148" s="8" t="n">
        <v>3927376.981515</v>
      </c>
      <c r="G148" s="8" t="n">
        <v>41337697.186258</v>
      </c>
      <c r="H148" s="8" t="n">
        <v>1982363543.33503</v>
      </c>
    </row>
    <row r="149">
      <c r="A149" s="4" t="n">
        <v>46086</v>
      </c>
      <c r="B149" s="8" t="n">
        <v>373380097.078153</v>
      </c>
      <c r="C149" s="8" t="n">
        <v>70322968.14572801</v>
      </c>
      <c r="D149" s="8" t="n">
        <v>37289810.6946765</v>
      </c>
      <c r="E149" s="8" t="n">
        <v>0</v>
      </c>
      <c r="F149" s="8" t="n">
        <v>4144773.8934725</v>
      </c>
      <c r="G149" s="8" t="n">
        <v>36403303.7933365</v>
      </c>
      <c r="H149" s="8" t="n">
        <v>1793735247.02902</v>
      </c>
    </row>
    <row r="150">
      <c r="A150" s="4" t="n">
        <v>46087</v>
      </c>
      <c r="B150" s="8" t="n">
        <v>331313844.703651</v>
      </c>
      <c r="C150" s="8" t="n">
        <v>87942478.88929249</v>
      </c>
      <c r="D150" s="8" t="n">
        <v>31962874.274531</v>
      </c>
      <c r="E150" s="8" t="n">
        <v>0</v>
      </c>
      <c r="F150" s="8" t="n">
        <v>6313746.869396</v>
      </c>
      <c r="G150" s="8" t="n">
        <v>36440468.865067</v>
      </c>
      <c r="H150" s="8" t="n">
        <v>1855183696.99344</v>
      </c>
    </row>
    <row r="151">
      <c r="A151" s="4" t="n">
        <v>46088</v>
      </c>
      <c r="B151" s="8" t="n">
        <v>38866765.450967</v>
      </c>
      <c r="C151" s="8" t="n">
        <v>8515251.609820001</v>
      </c>
      <c r="D151" s="8" t="n">
        <v>14175634.916696</v>
      </c>
      <c r="E151" s="8" t="n">
        <v>0</v>
      </c>
      <c r="F151" s="8" t="n">
        <v>961952.073274</v>
      </c>
      <c r="G151" s="8" t="n">
        <v>15058480.13176</v>
      </c>
      <c r="H151" s="8" t="n">
        <v>364921419.410512</v>
      </c>
    </row>
    <row r="152">
      <c r="A152" s="4" t="n">
        <v>46089</v>
      </c>
      <c r="B152" s="8" t="n">
        <v>69974640.503517</v>
      </c>
      <c r="C152" s="8" t="n">
        <v>30285808.0170955</v>
      </c>
      <c r="D152" s="8" t="n">
        <v>21748287.7833575</v>
      </c>
      <c r="E152" s="8" t="n">
        <v>0</v>
      </c>
      <c r="F152" s="8" t="n">
        <v>2805054.306676</v>
      </c>
      <c r="G152" s="8" t="n">
        <v>24125499.984558</v>
      </c>
      <c r="H152" s="8" t="n">
        <v>724297540.4700609</v>
      </c>
    </row>
    <row r="153">
      <c r="A153" s="4" t="n">
        <v>46090</v>
      </c>
      <c r="B153" s="8" t="n">
        <v>284530901.321693</v>
      </c>
      <c r="C153" s="8" t="n">
        <v>79712594.570546</v>
      </c>
      <c r="D153" s="8" t="n">
        <v>50591100.922358</v>
      </c>
      <c r="E153" s="8" t="n">
        <v>0</v>
      </c>
      <c r="F153" s="8" t="n">
        <v>7107775.5691365</v>
      </c>
      <c r="G153" s="8" t="n">
        <v>66006144.215996</v>
      </c>
      <c r="H153" s="8" t="n">
        <v>3628008519.01883</v>
      </c>
    </row>
    <row r="154">
      <c r="A154" s="4" t="n">
        <v>46091</v>
      </c>
      <c r="B154" s="8" t="n">
        <v>176749310.008925</v>
      </c>
      <c r="C154" s="8" t="n">
        <v>49744436.7465925</v>
      </c>
      <c r="D154" s="8" t="n">
        <v>44181048.922697</v>
      </c>
      <c r="E154" s="8" t="n">
        <v>0</v>
      </c>
      <c r="F154" s="8" t="n">
        <v>5075541.4455555</v>
      </c>
      <c r="G154" s="8" t="n">
        <v>48800679.058721</v>
      </c>
      <c r="H154" s="8" t="n">
        <v>2396792354.4705</v>
      </c>
    </row>
    <row r="155">
      <c r="A155" s="4" t="n">
        <v>46092</v>
      </c>
      <c r="B155" s="8" t="n">
        <v>144434898.559563</v>
      </c>
      <c r="C155" s="8" t="n">
        <v>45945282.094652</v>
      </c>
      <c r="D155" s="8" t="n">
        <v>35188678.253576</v>
      </c>
      <c r="E155" s="8" t="n">
        <v>0</v>
      </c>
      <c r="F155" s="8" t="n">
        <v>2535710.886038</v>
      </c>
      <c r="G155" s="8" t="n">
        <v>30492498.271123</v>
      </c>
      <c r="H155" s="8" t="n">
        <v>2066965151.21857</v>
      </c>
    </row>
    <row r="156">
      <c r="A156" s="4" t="n">
        <v>46093</v>
      </c>
      <c r="B156" s="8" t="n">
        <v>154684560.693875</v>
      </c>
      <c r="C156" s="8" t="n">
        <v>36731535.309166</v>
      </c>
      <c r="D156" s="8" t="n">
        <v>32537577.3045925</v>
      </c>
      <c r="E156" s="8" t="n">
        <v>0</v>
      </c>
      <c r="F156" s="8" t="n">
        <v>3553961.377803</v>
      </c>
      <c r="G156" s="8" t="n">
        <v>33456138.4691115</v>
      </c>
      <c r="H156" s="8" t="n">
        <v>2457644738.56705</v>
      </c>
    </row>
    <row r="157">
      <c r="A157" s="4" t="n">
        <v>46094</v>
      </c>
      <c r="B157" s="8" t="n">
        <v>180770182.514345</v>
      </c>
      <c r="C157" s="8" t="n">
        <v>22588134.1158855</v>
      </c>
      <c r="D157" s="8" t="n">
        <v>42023282.09184</v>
      </c>
      <c r="E157" s="8" t="n">
        <v>0</v>
      </c>
      <c r="F157" s="8" t="n">
        <v>3058376.648235</v>
      </c>
      <c r="G157" s="8" t="n">
        <v>26089862.8630345</v>
      </c>
      <c r="H157" s="8" t="n">
        <v>1828269365.35542</v>
      </c>
    </row>
    <row r="158">
      <c r="A158" s="4" t="n">
        <v>46095</v>
      </c>
      <c r="B158" s="8" t="n">
        <v>62512919.938391</v>
      </c>
      <c r="C158" s="8" t="n">
        <v>8696470.1858865</v>
      </c>
      <c r="D158" s="8" t="n">
        <v>12977075.497883</v>
      </c>
      <c r="E158" s="8" t="n">
        <v>0</v>
      </c>
      <c r="F158" s="8" t="n">
        <v>190287.2051135</v>
      </c>
      <c r="G158" s="8" t="n">
        <v>11195260.046776</v>
      </c>
      <c r="H158" s="8" t="n">
        <v>533173552.083921</v>
      </c>
    </row>
    <row r="159">
      <c r="A159" s="4" t="n">
        <v>46096</v>
      </c>
      <c r="B159" s="8" t="n">
        <v>89840449.56886549</v>
      </c>
      <c r="C159" s="8" t="n">
        <v>14131064.6717525</v>
      </c>
      <c r="D159" s="8" t="n">
        <v>21054444.841819</v>
      </c>
      <c r="E159" s="8" t="n">
        <v>0</v>
      </c>
      <c r="F159" s="8" t="n">
        <v>12606879.784262</v>
      </c>
      <c r="G159" s="8" t="n">
        <v>14241700.3675085</v>
      </c>
      <c r="H159" s="8" t="n">
        <v>809168672.646652</v>
      </c>
    </row>
    <row r="160">
      <c r="A160" s="4" t="n">
        <v>46097</v>
      </c>
      <c r="B160" s="8" t="n">
        <v>209493866.104079</v>
      </c>
      <c r="C160" s="8" t="n">
        <v>27844145.783624</v>
      </c>
      <c r="D160" s="8" t="n">
        <v>67421844.43155199</v>
      </c>
      <c r="E160" s="8" t="n">
        <v>0</v>
      </c>
      <c r="F160" s="8" t="n">
        <v>2756013.21262</v>
      </c>
      <c r="G160" s="8" t="n">
        <v>31137885.628093</v>
      </c>
      <c r="H160" s="8" t="n">
        <v>1721564941.58903</v>
      </c>
    </row>
    <row r="161">
      <c r="A161" s="4" t="n">
        <v>46098</v>
      </c>
      <c r="B161" s="8" t="n">
        <v>186184985.586473</v>
      </c>
      <c r="C161" s="8" t="n">
        <v>15965278.9093775</v>
      </c>
      <c r="D161" s="8" t="n">
        <v>40759862.0298065</v>
      </c>
      <c r="E161" s="8" t="n">
        <v>0</v>
      </c>
      <c r="F161" s="8" t="n">
        <v>978032.1735015</v>
      </c>
      <c r="G161" s="8" t="n">
        <v>27418329.743241</v>
      </c>
      <c r="H161" s="8" t="n">
        <v>1144803301.6313</v>
      </c>
    </row>
    <row r="162">
      <c r="A162" s="4" t="n">
        <v>46099</v>
      </c>
      <c r="B162" s="8" t="n">
        <v>209638428.91243</v>
      </c>
      <c r="C162" s="8" t="n">
        <v>37560743.1936005</v>
      </c>
      <c r="D162" s="8" t="n">
        <v>45227144.436475</v>
      </c>
      <c r="E162" s="8" t="n">
        <v>0</v>
      </c>
      <c r="F162" s="8" t="n">
        <v>2143951.2777565</v>
      </c>
      <c r="G162" s="8" t="n">
        <v>40913013.3640865</v>
      </c>
      <c r="H162" s="8" t="n">
        <v>2122376298.18454</v>
      </c>
    </row>
    <row r="163">
      <c r="A163" s="4" t="n">
        <v>46100</v>
      </c>
      <c r="B163" s="8" t="n">
        <v>221176597.880652</v>
      </c>
      <c r="C163" s="8" t="n">
        <v>59141449.178169</v>
      </c>
      <c r="D163" s="8" t="n">
        <v>38179457.1339525</v>
      </c>
      <c r="E163" s="8" t="n">
        <v>0</v>
      </c>
      <c r="F163" s="8" t="n">
        <v>5280535.118359</v>
      </c>
      <c r="G163" s="8" t="n">
        <v>43364862.767254</v>
      </c>
      <c r="H163" s="8" t="n">
        <v>3597552970.69068</v>
      </c>
    </row>
    <row r="164">
      <c r="A164" s="4" t="n">
        <v>46101</v>
      </c>
      <c r="B164" s="8" t="n">
        <v>208531169.569898</v>
      </c>
      <c r="C164" s="8" t="n">
        <v>39242107.723993</v>
      </c>
      <c r="D164" s="8" t="n">
        <v>28946869.0930575</v>
      </c>
      <c r="E164" s="8" t="n">
        <v>0</v>
      </c>
      <c r="F164" s="8" t="n">
        <v>3555384.81007</v>
      </c>
      <c r="G164" s="8" t="n">
        <v>33411477.1184225</v>
      </c>
      <c r="H164" s="8" t="n">
        <v>2008551805.12967</v>
      </c>
    </row>
    <row r="165">
      <c r="A165" s="4" t="n">
        <v>46102</v>
      </c>
      <c r="B165" s="8" t="n">
        <v>54778273.2116615</v>
      </c>
      <c r="C165" s="8" t="n">
        <v>2461731.551853</v>
      </c>
      <c r="D165" s="8" t="n">
        <v>10585614.6560105</v>
      </c>
      <c r="E165" s="8" t="n">
        <v>0</v>
      </c>
      <c r="F165" s="8" t="n">
        <v>695377.5859910001</v>
      </c>
      <c r="G165" s="8" t="n">
        <v>6078951.8882755</v>
      </c>
      <c r="H165" s="8" t="n">
        <v>312933837.316747</v>
      </c>
    </row>
    <row r="166">
      <c r="A166" s="4" t="n">
        <v>46103</v>
      </c>
      <c r="B166" s="8" t="n">
        <v>81616916.874174</v>
      </c>
      <c r="C166" s="8" t="n">
        <v>19222793.975251</v>
      </c>
      <c r="D166" s="8" t="n">
        <v>19284214.7675085</v>
      </c>
      <c r="E166" s="8" t="n">
        <v>0</v>
      </c>
      <c r="F166" s="8" t="n">
        <v>484325.44742</v>
      </c>
      <c r="G166" s="8" t="n">
        <v>13822109.7568735</v>
      </c>
      <c r="H166" s="8" t="n">
        <v>794764148.709015</v>
      </c>
    </row>
    <row r="167">
      <c r="A167" s="4" t="n">
        <v>46104</v>
      </c>
      <c r="B167" s="8" t="n">
        <v>468256034.940881</v>
      </c>
      <c r="C167" s="8" t="n">
        <v>65602335.3034435</v>
      </c>
      <c r="D167" s="8" t="n">
        <v>38793338.736252</v>
      </c>
      <c r="E167" s="8" t="n">
        <v>0</v>
      </c>
      <c r="F167" s="8" t="n">
        <v>9606097.759717001</v>
      </c>
      <c r="G167" s="8" t="n">
        <v>50097581.8302335</v>
      </c>
      <c r="H167" s="8" t="n">
        <v>5400691223.57419</v>
      </c>
    </row>
    <row r="168">
      <c r="A168" s="4" t="n">
        <v>46105</v>
      </c>
      <c r="B168" s="8" t="n">
        <v>296587682.814706</v>
      </c>
      <c r="C168" s="8" t="n">
        <v>19736896.1578545</v>
      </c>
      <c r="D168" s="8" t="n">
        <v>26312394.982688</v>
      </c>
      <c r="E168" s="8" t="n">
        <v>0</v>
      </c>
      <c r="F168" s="8" t="n">
        <v>961740.488321</v>
      </c>
      <c r="G168" s="8" t="n">
        <v>44851104.69361</v>
      </c>
      <c r="H168" s="8" t="n">
        <v>3100004390.05453</v>
      </c>
    </row>
    <row r="169">
      <c r="A169" s="4" t="n">
        <v>46106</v>
      </c>
      <c r="B169" s="8" t="n">
        <v>225269889.472743</v>
      </c>
      <c r="C169" s="8" t="n">
        <v>14376491.9619905</v>
      </c>
      <c r="D169" s="8" t="n">
        <v>25197619.372236</v>
      </c>
      <c r="E169" s="8" t="n">
        <v>0</v>
      </c>
      <c r="F169" s="8" t="n">
        <v>2784956.69542</v>
      </c>
      <c r="G169" s="8" t="n">
        <v>27474583.541152</v>
      </c>
      <c r="H169" s="8" t="n">
        <v>2251056945.96325</v>
      </c>
    </row>
    <row r="170">
      <c r="A170" s="4" t="n">
        <v>46107</v>
      </c>
      <c r="B170" s="8" t="n">
        <v>161203174.849505</v>
      </c>
      <c r="C170" s="8" t="n">
        <v>19436026.0454215</v>
      </c>
      <c r="D170" s="8" t="n">
        <v>22982844.3841055</v>
      </c>
      <c r="E170" s="8" t="n">
        <v>0</v>
      </c>
      <c r="F170" s="8" t="n">
        <v>2769729.794445</v>
      </c>
      <c r="G170" s="8" t="n">
        <v>24253154.6358</v>
      </c>
      <c r="H170" s="8" t="n">
        <v>2186509295.16745</v>
      </c>
    </row>
    <row r="171">
      <c r="A171" s="4" t="n">
        <v>46108</v>
      </c>
      <c r="B171" s="8" t="n">
        <v>185445659.174922</v>
      </c>
      <c r="C171" s="8" t="n">
        <v>21371400.457196</v>
      </c>
      <c r="D171" s="8" t="n">
        <v>24189492.0520835</v>
      </c>
      <c r="E171" s="8" t="n">
        <v>0</v>
      </c>
      <c r="F171" s="8" t="n">
        <v>4224837.2724925</v>
      </c>
      <c r="G171" s="8" t="n">
        <v>27283965.6929335</v>
      </c>
      <c r="H171" s="8" t="n">
        <v>2069275007.25923</v>
      </c>
    </row>
    <row r="172">
      <c r="A172" s="4" t="n">
        <v>46109</v>
      </c>
      <c r="B172" s="8" t="n">
        <v>30036884.7676065</v>
      </c>
      <c r="C172" s="8" t="n">
        <v>3541517.851877</v>
      </c>
      <c r="D172" s="8" t="n">
        <v>11832299.1063045</v>
      </c>
      <c r="E172" s="8" t="n">
        <v>0</v>
      </c>
      <c r="F172" s="8" t="n">
        <v>351546.11761</v>
      </c>
      <c r="G172" s="8" t="n">
        <v>4697196.917864</v>
      </c>
      <c r="H172" s="8" t="n">
        <v>337924008.450619</v>
      </c>
    </row>
    <row r="173">
      <c r="A173" s="4" t="n">
        <v>46110</v>
      </c>
      <c r="B173" s="8" t="n">
        <v>40483153.3434355</v>
      </c>
      <c r="C173" s="8" t="n">
        <v>7712410.2115305</v>
      </c>
      <c r="D173" s="8" t="n">
        <v>15580372.779931</v>
      </c>
      <c r="E173" s="8" t="n">
        <v>0</v>
      </c>
      <c r="F173" s="8" t="n">
        <v>292515.14273</v>
      </c>
      <c r="G173" s="8" t="n">
        <v>9232765.534980999</v>
      </c>
      <c r="H173" s="8" t="n">
        <v>570644343.641908</v>
      </c>
    </row>
    <row r="174">
      <c r="A174" s="4" t="n">
        <v>46111</v>
      </c>
      <c r="B174" s="8" t="n">
        <v>162334738.365685</v>
      </c>
      <c r="C174" s="8" t="n">
        <v>14873500.016495</v>
      </c>
      <c r="D174" s="8" t="n">
        <v>23497998.593368</v>
      </c>
      <c r="E174" s="8" t="n">
        <v>0</v>
      </c>
      <c r="F174" s="8" t="n">
        <v>2525952.91214</v>
      </c>
      <c r="G174" s="8" t="n">
        <v>31355316.177531</v>
      </c>
      <c r="H174" s="8" t="n">
        <v>2061752231.41814</v>
      </c>
    </row>
    <row r="175">
      <c r="A175" s="4" t="n">
        <v>46112</v>
      </c>
      <c r="B175" s="8" t="n">
        <v>253341555.38585</v>
      </c>
      <c r="C175" s="8" t="n">
        <v>16183570.5999215</v>
      </c>
      <c r="D175" s="8" t="n">
        <v>31869058.8487755</v>
      </c>
      <c r="E175" s="8" t="n">
        <v>0</v>
      </c>
      <c r="F175" s="8" t="n">
        <v>2036497.455471</v>
      </c>
      <c r="G175" s="8" t="n">
        <v>31946996.5894455</v>
      </c>
      <c r="H175" s="8" t="n">
        <v>3305927368.05831</v>
      </c>
    </row>
    <row r="176">
      <c r="A176" s="4" t="n">
        <v>46113</v>
      </c>
      <c r="B176" s="8" t="n">
        <v>163728448.288593</v>
      </c>
      <c r="C176" s="8" t="n">
        <v>19277016.782126</v>
      </c>
      <c r="D176" s="8" t="n">
        <v>18481546.022979</v>
      </c>
      <c r="E176" s="8" t="n">
        <v>40981.508325</v>
      </c>
      <c r="F176" s="8" t="n">
        <v>3191627.28598</v>
      </c>
      <c r="G176" s="8" t="n">
        <v>25059322.4337535</v>
      </c>
      <c r="H176" s="8" t="n">
        <v>2992203014.03136</v>
      </c>
    </row>
    <row r="177">
      <c r="A177" s="4" t="n">
        <v>46114</v>
      </c>
      <c r="B177" s="8" t="n">
        <v>204758355.777027</v>
      </c>
      <c r="C177" s="8" t="n">
        <v>32349936.4275365</v>
      </c>
      <c r="D177" s="8" t="n">
        <v>25628481.039249</v>
      </c>
      <c r="E177" s="8" t="n">
        <v>276578.36815</v>
      </c>
      <c r="F177" s="8" t="n">
        <v>1390758.338621</v>
      </c>
      <c r="G177" s="8" t="n">
        <v>31482455.239961</v>
      </c>
      <c r="H177" s="8" t="n">
        <v>3972949469.08579</v>
      </c>
    </row>
    <row r="178">
      <c r="A178" s="4" t="n">
        <v>46115</v>
      </c>
      <c r="B178" s="8" t="n">
        <v>32741703.946944</v>
      </c>
      <c r="C178" s="8" t="n">
        <v>638582.373921</v>
      </c>
      <c r="D178" s="8" t="n">
        <v>11599406.61362</v>
      </c>
      <c r="E178" s="8" t="n">
        <v>666300.385115</v>
      </c>
      <c r="F178" s="8" t="n">
        <v>95959.16695499999</v>
      </c>
      <c r="G178" s="8" t="n">
        <v>4632307.5225225</v>
      </c>
      <c r="H178" s="8" t="n">
        <v>425348803.984321</v>
      </c>
    </row>
    <row r="179">
      <c r="A179" s="4" t="n">
        <v>46116</v>
      </c>
      <c r="B179" s="8" t="n">
        <v>8316176.258524</v>
      </c>
      <c r="C179" s="8" t="n">
        <v>1140064.367655</v>
      </c>
      <c r="D179" s="8" t="n">
        <v>7322362.014549</v>
      </c>
      <c r="E179" s="8" t="n">
        <v>298961.28139</v>
      </c>
      <c r="F179" s="8" t="n">
        <v>345745.431853</v>
      </c>
      <c r="G179" s="8" t="n">
        <v>2227337.819573</v>
      </c>
      <c r="H179" s="8" t="n">
        <v>194527809.302529</v>
      </c>
    </row>
    <row r="180">
      <c r="A180" s="4" t="n">
        <v>46117</v>
      </c>
      <c r="B180" s="8" t="n">
        <v>45959417.183663</v>
      </c>
      <c r="C180" s="8" t="n">
        <v>10612258.3826625</v>
      </c>
      <c r="D180" s="8" t="n">
        <v>12357141.063811</v>
      </c>
      <c r="E180" s="8" t="n">
        <v>376925.48129</v>
      </c>
      <c r="F180" s="8" t="n">
        <v>111718.3233465</v>
      </c>
      <c r="G180" s="8" t="n">
        <v>11893997.1845465</v>
      </c>
      <c r="H180" s="8" t="n">
        <v>679531239.932211</v>
      </c>
    </row>
    <row r="181">
      <c r="A181" s="4" t="n">
        <v>46118</v>
      </c>
      <c r="B181" s="8" t="n">
        <v>137960049.011361</v>
      </c>
      <c r="C181" s="8" t="n">
        <v>19501020.625121</v>
      </c>
      <c r="D181" s="8" t="n">
        <v>19289092.194481</v>
      </c>
      <c r="E181" s="8" t="n">
        <v>1432560.106645</v>
      </c>
      <c r="F181" s="8" t="n">
        <v>1312943.108253</v>
      </c>
      <c r="G181" s="8" t="n">
        <v>21552368.8585375</v>
      </c>
      <c r="H181" s="8" t="n">
        <v>2502616576.76269</v>
      </c>
    </row>
    <row r="182">
      <c r="A182" s="4" t="n">
        <v>46119</v>
      </c>
      <c r="B182" s="8" t="n">
        <v>245430419.498624</v>
      </c>
      <c r="C182" s="8" t="n">
        <v>49872394.1630495</v>
      </c>
      <c r="D182" s="8" t="n">
        <v>27262804.6520555</v>
      </c>
      <c r="E182" s="8" t="n">
        <v>1592183.75784</v>
      </c>
      <c r="F182" s="8" t="n">
        <v>4907757.7340075</v>
      </c>
      <c r="G182" s="8" t="n">
        <v>44496367.107883</v>
      </c>
      <c r="H182" s="8" t="n">
        <v>5128477116.75067</v>
      </c>
    </row>
    <row r="183">
      <c r="A183" s="4" t="n">
        <v>46120</v>
      </c>
      <c r="B183" s="8" t="n">
        <v>117036468.912908</v>
      </c>
      <c r="C183" s="8" t="n">
        <v>29776068.5632815</v>
      </c>
      <c r="D183" s="8" t="n">
        <v>23448392.609409</v>
      </c>
      <c r="E183" s="8" t="n">
        <v>1518481.149925</v>
      </c>
      <c r="F183" s="8" t="n">
        <v>4740288.065104</v>
      </c>
      <c r="G183" s="8" t="n">
        <v>40016170.0939875</v>
      </c>
      <c r="H183" s="8" t="n">
        <v>4521900139.10847</v>
      </c>
    </row>
    <row r="184">
      <c r="A184" s="4" t="n">
        <v>46121</v>
      </c>
      <c r="B184" s="8" t="n">
        <v>102018584.909564</v>
      </c>
      <c r="C184" s="8" t="n">
        <v>13538887.1681315</v>
      </c>
      <c r="D184" s="8" t="n">
        <v>22397884.202741</v>
      </c>
      <c r="E184" s="8" t="n">
        <v>2242410.72611</v>
      </c>
      <c r="F184" s="8" t="n">
        <v>8203206.7874455</v>
      </c>
      <c r="G184" s="8" t="n">
        <v>32999910.4708435</v>
      </c>
      <c r="H184" s="8" t="n">
        <v>3108114778.92737</v>
      </c>
    </row>
    <row r="185">
      <c r="A185" s="4" t="n">
        <v>46122</v>
      </c>
      <c r="B185" s="8" t="n">
        <v>105569779.84493</v>
      </c>
      <c r="C185" s="8" t="n">
        <v>14707600.5161425</v>
      </c>
      <c r="D185" s="8" t="n">
        <v>20675685.9199765</v>
      </c>
      <c r="E185" s="8" t="n">
        <v>805905.17744</v>
      </c>
      <c r="F185" s="8" t="n">
        <v>5085473.670867</v>
      </c>
      <c r="G185" s="8" t="n">
        <v>23233252.5010725</v>
      </c>
      <c r="H185" s="8" t="n">
        <v>1831996476.19177</v>
      </c>
    </row>
    <row r="186">
      <c r="A186" s="4" t="n">
        <v>46123</v>
      </c>
      <c r="B186" s="8" t="n">
        <v>28354956.4490075</v>
      </c>
      <c r="C186" s="8" t="n">
        <v>1498297.304053</v>
      </c>
      <c r="D186" s="8" t="n">
        <v>10867611.022516</v>
      </c>
      <c r="E186" s="8" t="n">
        <v>527932.66129</v>
      </c>
      <c r="F186" s="8" t="n">
        <v>1246869.0879265</v>
      </c>
      <c r="G186" s="8" t="n">
        <v>7949039.926999</v>
      </c>
      <c r="H186" s="8" t="n">
        <v>498161473.584678</v>
      </c>
    </row>
    <row r="187">
      <c r="A187" s="4" t="n">
        <v>46124</v>
      </c>
      <c r="B187" s="8" t="n">
        <v>87660798.791466</v>
      </c>
      <c r="C187" s="8" t="n">
        <v>9300353.301510001</v>
      </c>
      <c r="D187" s="8" t="n">
        <v>13494106.303853</v>
      </c>
      <c r="E187" s="8" t="n">
        <v>325734.65774</v>
      </c>
      <c r="F187" s="8" t="n">
        <v>814996.669331</v>
      </c>
      <c r="G187" s="8" t="n">
        <v>21226029.628307</v>
      </c>
      <c r="H187" s="8" t="n">
        <v>1828086759.60498</v>
      </c>
    </row>
    <row r="188">
      <c r="A188" s="4" t="n">
        <v>46125</v>
      </c>
      <c r="B188" s="8" t="n">
        <v>100596116.093791</v>
      </c>
      <c r="C188" s="8" t="n">
        <v>12109722.616147</v>
      </c>
      <c r="D188" s="8" t="n">
        <v>19155796.858596</v>
      </c>
      <c r="E188" s="8" t="n">
        <v>690307.4334400001</v>
      </c>
      <c r="F188" s="8" t="n">
        <v>3989294.073355</v>
      </c>
      <c r="G188" s="8" t="n">
        <v>19291732.1727145</v>
      </c>
      <c r="H188" s="8" t="n">
        <v>2520220609.88591</v>
      </c>
    </row>
    <row r="189">
      <c r="A189" s="4" t="n">
        <v>46126</v>
      </c>
      <c r="B189" s="8" t="n">
        <v>67730555.67881601</v>
      </c>
      <c r="C189" s="8" t="n">
        <v>8101267.6790375</v>
      </c>
      <c r="D189" s="8" t="n">
        <v>17020505.6763535</v>
      </c>
      <c r="E189" s="8" t="n">
        <v>1585642.923645</v>
      </c>
      <c r="F189" s="8" t="n">
        <v>3536686.722215</v>
      </c>
      <c r="G189" s="8" t="n">
        <v>20278804.866605</v>
      </c>
      <c r="H189" s="8" t="n">
        <v>2109771554.90953</v>
      </c>
    </row>
    <row r="190">
      <c r="A190" s="4" t="n">
        <v>46127</v>
      </c>
      <c r="B190" s="8" t="n">
        <v>67716734.40920401</v>
      </c>
      <c r="C190" s="8" t="n">
        <v>9899041.967434</v>
      </c>
      <c r="D190" s="8" t="n">
        <v>10403394.94348</v>
      </c>
      <c r="E190" s="8" t="n">
        <v>2267572.686055</v>
      </c>
      <c r="F190" s="8" t="n">
        <v>3100425.897231</v>
      </c>
      <c r="G190" s="8" t="n">
        <v>17485205.127089</v>
      </c>
      <c r="H190" s="8" t="n">
        <v>1935386402.25653</v>
      </c>
    </row>
    <row r="191">
      <c r="A191" s="4" t="n">
        <v>46128</v>
      </c>
      <c r="B191" s="8" t="n">
        <v>74778234.918026</v>
      </c>
      <c r="C191" s="8" t="n">
        <v>2995033.0573025</v>
      </c>
      <c r="D191" s="8" t="n">
        <v>20816117.7889305</v>
      </c>
      <c r="E191" s="8" t="n">
        <v>1627584.6771</v>
      </c>
      <c r="F191" s="8" t="n">
        <v>3004787.079618</v>
      </c>
      <c r="G191" s="8" t="n">
        <v>14751966.413995</v>
      </c>
      <c r="H191" s="8" t="n">
        <v>1670638311.76556</v>
      </c>
    </row>
    <row r="192">
      <c r="A192" s="4" t="n">
        <v>46129</v>
      </c>
      <c r="B192" s="8" t="n">
        <v>89369240.2321385</v>
      </c>
      <c r="C192" s="8" t="n">
        <v>11073946.805555</v>
      </c>
      <c r="D192" s="8" t="n">
        <v>32259276.0051015</v>
      </c>
      <c r="E192" s="8" t="n">
        <v>1007350.62425</v>
      </c>
      <c r="F192" s="8" t="n">
        <v>3444671.1513555</v>
      </c>
      <c r="G192" s="8" t="n">
        <v>25568510.9152985</v>
      </c>
      <c r="H192" s="8" t="n">
        <v>2543659641.4489</v>
      </c>
    </row>
    <row r="193">
      <c r="A193" s="4" t="n">
        <v>46130</v>
      </c>
      <c r="B193" s="8" t="n">
        <v>30299556.7706645</v>
      </c>
      <c r="C193" s="8" t="n">
        <v>5389131.1339135</v>
      </c>
      <c r="D193" s="8" t="n">
        <v>10814918.805816</v>
      </c>
      <c r="E193" s="8" t="n">
        <v>1948476.65095</v>
      </c>
      <c r="F193" s="8" t="n">
        <v>850243.139183</v>
      </c>
      <c r="G193" s="8" t="n">
        <v>14291952.1153815</v>
      </c>
      <c r="H193" s="8" t="n">
        <v>637797098.5641659</v>
      </c>
    </row>
    <row r="194">
      <c r="A194" s="4" t="n">
        <v>46131</v>
      </c>
      <c r="B194" s="8" t="n">
        <v>48672508.7631275</v>
      </c>
      <c r="C194" s="8" t="n">
        <v>5645393.25742</v>
      </c>
      <c r="D194" s="8" t="n">
        <v>12431377.5202585</v>
      </c>
      <c r="E194" s="8" t="n">
        <v>1468604.1563</v>
      </c>
      <c r="F194" s="8" t="n">
        <v>981276.06641</v>
      </c>
      <c r="G194" s="8" t="n">
        <v>14740986.4671045</v>
      </c>
      <c r="H194" s="8" t="n">
        <v>1023216127.93655</v>
      </c>
    </row>
    <row r="195">
      <c r="A195" s="4" t="n">
        <v>46132</v>
      </c>
      <c r="B195" s="8" t="n">
        <v>110919754.590025</v>
      </c>
      <c r="C195" s="8" t="n">
        <v>7330586.9483285</v>
      </c>
      <c r="D195" s="8" t="n">
        <v>25073037.5500835</v>
      </c>
      <c r="E195" s="8" t="n">
        <v>912134.69223</v>
      </c>
      <c r="F195" s="8" t="n">
        <v>7304477.586776</v>
      </c>
      <c r="G195" s="8" t="n">
        <v>25367679.913783</v>
      </c>
      <c r="H195" s="8" t="n">
        <v>1965177497.33374</v>
      </c>
    </row>
    <row r="196">
      <c r="A196" s="4" t="n">
        <v>46133</v>
      </c>
      <c r="B196" s="8" t="n">
        <v>92133304.048319</v>
      </c>
      <c r="C196" s="8" t="n">
        <v>8661195.386364</v>
      </c>
      <c r="D196" s="8" t="n">
        <v>14049554.605729</v>
      </c>
      <c r="E196" s="8" t="n">
        <v>1089367.3916</v>
      </c>
      <c r="F196" s="8" t="n">
        <v>2216290.6078725</v>
      </c>
      <c r="G196" s="8" t="n">
        <v>21715989.358276</v>
      </c>
      <c r="H196" s="8" t="n">
        <v>2388279830.7441</v>
      </c>
    </row>
    <row r="197">
      <c r="A197" s="4" t="n">
        <v>46134</v>
      </c>
      <c r="B197" s="8" t="n">
        <v>73405425.90099201</v>
      </c>
      <c r="C197" s="8" t="n">
        <v>4480478.570302</v>
      </c>
      <c r="D197" s="8" t="n">
        <v>22683905.9477795</v>
      </c>
      <c r="E197" s="8" t="n">
        <v>649911.07265</v>
      </c>
      <c r="F197" s="8" t="n">
        <v>4149830.569809</v>
      </c>
      <c r="G197" s="8" t="n">
        <v>16173856.392257</v>
      </c>
      <c r="H197" s="8" t="n">
        <v>1706291371.11678</v>
      </c>
    </row>
    <row r="198">
      <c r="A198" s="4" t="n">
        <v>46135</v>
      </c>
      <c r="B198" s="8" t="n">
        <v>135349426.76026</v>
      </c>
      <c r="C198" s="8" t="n">
        <v>8111285.0331235</v>
      </c>
      <c r="D198" s="8" t="n">
        <v>35565149.567052</v>
      </c>
      <c r="E198" s="8" t="n">
        <v>659190.40255</v>
      </c>
      <c r="F198" s="8" t="n">
        <v>4267224.6990475</v>
      </c>
      <c r="G198" s="8" t="n">
        <v>19517378.9009095</v>
      </c>
      <c r="H198" s="8" t="n">
        <v>2496186879.68012</v>
      </c>
    </row>
    <row r="199">
      <c r="A199" s="4" t="n">
        <v>46136</v>
      </c>
      <c r="B199" s="8" t="n">
        <v>149605394.965544</v>
      </c>
      <c r="C199" s="8" t="n">
        <v>6184892.805826</v>
      </c>
      <c r="D199" s="8" t="n">
        <v>7532747.762789</v>
      </c>
      <c r="E199" s="8" t="n">
        <v>295104.1888</v>
      </c>
      <c r="F199" s="8" t="n">
        <v>5402719.297912</v>
      </c>
      <c r="G199" s="8" t="n">
        <v>16437665.5965395</v>
      </c>
      <c r="H199" s="8" t="n">
        <v>2059557565.45028</v>
      </c>
    </row>
    <row r="200">
      <c r="A200" s="4" t="n">
        <v>46137</v>
      </c>
      <c r="B200" s="8" t="n">
        <v>12881631.118671</v>
      </c>
      <c r="C200" s="8" t="n">
        <v>527761.961998</v>
      </c>
      <c r="D200" s="8" t="n">
        <v>5283379.7743065</v>
      </c>
      <c r="E200" s="8" t="n">
        <v>181457.2178</v>
      </c>
      <c r="F200" s="8" t="n">
        <v>203984.8099245</v>
      </c>
      <c r="G200" s="8" t="n">
        <v>5291449.9153575</v>
      </c>
      <c r="H200" s="8" t="n">
        <v>292444830.672244</v>
      </c>
    </row>
    <row r="201">
      <c r="A201" s="4" t="n">
        <v>46138</v>
      </c>
      <c r="B201" s="8" t="n">
        <v>20873779.9912245</v>
      </c>
      <c r="C201" s="8" t="n">
        <v>1960102.5062405</v>
      </c>
      <c r="D201" s="8" t="n">
        <v>8361145.915554</v>
      </c>
      <c r="E201" s="8" t="n">
        <v>42672144.16345</v>
      </c>
      <c r="F201" s="8" t="n">
        <v>644961.750258</v>
      </c>
      <c r="G201" s="8" t="n">
        <v>8343899.3748405</v>
      </c>
      <c r="H201" s="8" t="n">
        <v>516879753.36667</v>
      </c>
    </row>
    <row r="202">
      <c r="A202" s="4" t="n">
        <v>46139</v>
      </c>
      <c r="B202" s="8" t="n">
        <v>124328755.670376</v>
      </c>
      <c r="C202" s="8" t="n">
        <v>6267976.194346</v>
      </c>
      <c r="D202" s="8" t="n">
        <v>12809560.9116025</v>
      </c>
      <c r="E202" s="8" t="n">
        <v>720592.0786</v>
      </c>
      <c r="F202" s="8" t="n">
        <v>1162591.0480825</v>
      </c>
      <c r="G202" s="8" t="n">
        <v>11720394.9795025</v>
      </c>
      <c r="H202" s="8" t="n">
        <v>1552161686.79092</v>
      </c>
    </row>
    <row r="203">
      <c r="A203" s="4" t="n">
        <v>46140</v>
      </c>
      <c r="B203" s="8" t="n">
        <v>131961417.443512</v>
      </c>
      <c r="C203" s="8" t="n">
        <v>13599263.0271465</v>
      </c>
      <c r="D203" s="8" t="n">
        <v>5627631.413317</v>
      </c>
      <c r="E203" s="8" t="n">
        <v>307542.60084</v>
      </c>
      <c r="F203" s="8" t="n">
        <v>1479717.097557</v>
      </c>
      <c r="G203" s="8" t="n">
        <v>17018360.566367</v>
      </c>
      <c r="H203" s="8" t="n">
        <v>2250937532.02012</v>
      </c>
    </row>
    <row r="204">
      <c r="A204" s="4" t="n">
        <v>46141</v>
      </c>
      <c r="B204" s="8" t="n">
        <v>166567220.872003</v>
      </c>
      <c r="C204" s="8" t="n">
        <v>10999253.521532</v>
      </c>
      <c r="D204" s="8" t="n">
        <v>8304687.0188265</v>
      </c>
      <c r="E204" s="8" t="n">
        <v>133731.04185</v>
      </c>
      <c r="F204" s="8" t="n">
        <v>3442238.88601</v>
      </c>
      <c r="G204" s="8" t="n">
        <v>26700649.303128</v>
      </c>
      <c r="H204" s="8" t="n">
        <v>2718366116.63867</v>
      </c>
    </row>
    <row r="205">
      <c r="A205" s="4" t="n">
        <v>46142</v>
      </c>
      <c r="B205" s="8" t="n">
        <v>158055097.828952</v>
      </c>
      <c r="C205" s="8" t="n">
        <v>9453271.7798195</v>
      </c>
      <c r="D205" s="8" t="n">
        <v>4471380.693415</v>
      </c>
      <c r="E205" s="8" t="n">
        <v>173333.19708</v>
      </c>
      <c r="F205" s="8" t="n">
        <v>3455837.356558</v>
      </c>
      <c r="G205" s="8" t="n">
        <v>19531932.5564505</v>
      </c>
      <c r="H205" s="8" t="n">
        <v>2663760431.81743</v>
      </c>
    </row>
    <row r="206">
      <c r="A206" s="4" t="n">
        <v>46143</v>
      </c>
      <c r="B206" s="8" t="n">
        <v>104515016.351478</v>
      </c>
      <c r="C206" s="8" t="n">
        <v>8232059.5586345</v>
      </c>
      <c r="D206" s="8" t="n">
        <v>7208614.929517</v>
      </c>
      <c r="E206" s="8" t="n">
        <v>271038.07019</v>
      </c>
      <c r="F206" s="8" t="n">
        <v>6008878.9454425</v>
      </c>
      <c r="G206" s="8" t="n">
        <v>20079541.0965965</v>
      </c>
      <c r="H206" s="8" t="n">
        <v>2181529757.72756</v>
      </c>
    </row>
    <row r="207">
      <c r="A207" s="4" t="n">
        <v>46144</v>
      </c>
      <c r="B207" s="8" t="n">
        <v>19160700.3381405</v>
      </c>
      <c r="C207" s="8" t="n">
        <v>669578.1098135</v>
      </c>
      <c r="D207" s="8" t="n">
        <v>4611288.695299</v>
      </c>
      <c r="E207" s="8" t="n">
        <v>315876.25096</v>
      </c>
      <c r="F207" s="8" t="n">
        <v>615800.563381</v>
      </c>
      <c r="G207" s="8" t="n">
        <v>8892137.188944001</v>
      </c>
      <c r="H207" s="8" t="n">
        <v>196087090.669666</v>
      </c>
    </row>
    <row r="208">
      <c r="A208" s="4" t="n">
        <v>46145</v>
      </c>
      <c r="B208" s="8" t="n">
        <v>25230056.216025</v>
      </c>
      <c r="C208" s="8" t="n">
        <v>4238128.7543775</v>
      </c>
      <c r="D208" s="8" t="n">
        <v>5283110.256425</v>
      </c>
      <c r="E208" s="8" t="n">
        <v>89853.8988</v>
      </c>
      <c r="F208" s="8" t="n">
        <v>236743.38707</v>
      </c>
      <c r="G208" s="8" t="n">
        <v>14695046.274641</v>
      </c>
      <c r="H208" s="8" t="n">
        <v>643599786.1730469</v>
      </c>
    </row>
    <row r="209">
      <c r="A209" s="4" t="n">
        <v>46146</v>
      </c>
      <c r="B209" s="8" t="n">
        <v>123627649.332542</v>
      </c>
      <c r="C209" s="8" t="n">
        <v>18339072.0850135</v>
      </c>
      <c r="D209" s="8" t="n">
        <v>21743975.817733</v>
      </c>
      <c r="E209" s="8" t="n">
        <v>1081217.7249</v>
      </c>
      <c r="F209" s="8" t="n">
        <v>5774641.3154745</v>
      </c>
      <c r="G209" s="8" t="n">
        <v>49707153.3764525</v>
      </c>
      <c r="H209" s="8" t="n">
        <v>3086545709.71684</v>
      </c>
    </row>
    <row r="210">
      <c r="A210" s="4" t="n">
        <v>46147</v>
      </c>
      <c r="B210" s="8" t="n">
        <v>97548214.2786535</v>
      </c>
      <c r="C210" s="8" t="n">
        <v>8985458.210894</v>
      </c>
      <c r="D210" s="8" t="n">
        <v>12779219.9852605</v>
      </c>
      <c r="E210" s="8" t="n">
        <v>884579.23255</v>
      </c>
      <c r="F210" s="8" t="n">
        <v>2507752.3608535</v>
      </c>
      <c r="G210" s="8" t="n">
        <v>18999333.526878</v>
      </c>
      <c r="H210" s="8" t="n">
        <v>2214180191.16439</v>
      </c>
    </row>
    <row r="211">
      <c r="A211" s="4" t="n">
        <v>46148</v>
      </c>
      <c r="B211" s="8" t="n">
        <v>115821835.395936</v>
      </c>
      <c r="C211" s="8" t="n">
        <v>19547938.8867805</v>
      </c>
      <c r="D211" s="8" t="n">
        <v>12400945.952344</v>
      </c>
      <c r="E211" s="8" t="n">
        <v>1445881.55005</v>
      </c>
      <c r="F211" s="8" t="n">
        <v>4023559.540465</v>
      </c>
      <c r="G211" s="8" t="n">
        <v>24604153.89824</v>
      </c>
      <c r="H211" s="8" t="n">
        <v>3435623230.32632</v>
      </c>
    </row>
    <row r="212">
      <c r="A212" s="4" t="n">
        <v>46149</v>
      </c>
      <c r="B212" s="8" t="n">
        <v>168391656.380556</v>
      </c>
      <c r="C212" s="8" t="n">
        <v>12485333.003719</v>
      </c>
      <c r="D212" s="8" t="n">
        <v>9265693.8443205</v>
      </c>
      <c r="E212" s="8" t="n">
        <v>634262.4057</v>
      </c>
      <c r="F212" s="8" t="n">
        <v>9305201.56419</v>
      </c>
      <c r="G212" s="8" t="n">
        <v>23035027.894934</v>
      </c>
      <c r="H212" s="8" t="n">
        <v>3456976191.15285</v>
      </c>
    </row>
    <row r="213">
      <c r="A213" s="4" t="n">
        <v>46150</v>
      </c>
      <c r="B213" s="8" t="n">
        <v>110929997.649776</v>
      </c>
      <c r="C213" s="8" t="n">
        <v>6811357.903912</v>
      </c>
      <c r="D213" s="8" t="n">
        <v>7715164.118885</v>
      </c>
      <c r="E213" s="8" t="n">
        <v>293555.1009</v>
      </c>
      <c r="F213" s="8" t="n">
        <v>3882917.098802</v>
      </c>
      <c r="G213" s="8" t="n">
        <v>22361879.2448545</v>
      </c>
      <c r="H213" s="8" t="n">
        <v>2251718475.38481</v>
      </c>
    </row>
    <row r="214">
      <c r="A214" s="4" t="n">
        <v>46151</v>
      </c>
      <c r="B214" s="8" t="n">
        <v>9137710.79056</v>
      </c>
      <c r="C214" s="8" t="n">
        <v>231529.3744975</v>
      </c>
      <c r="D214" s="8" t="n">
        <v>3458387.983968</v>
      </c>
      <c r="E214" s="8" t="n">
        <v>1048659.8289</v>
      </c>
      <c r="F214" s="8" t="n">
        <v>8174484.150126</v>
      </c>
      <c r="G214" s="8" t="n">
        <v>9590437.154273</v>
      </c>
      <c r="H214" s="8" t="n">
        <v>280823338.406986</v>
      </c>
    </row>
    <row r="215">
      <c r="A215" s="4" t="n">
        <v>46152</v>
      </c>
      <c r="B215" s="8" t="n">
        <v>26348296.178222</v>
      </c>
      <c r="C215" s="8" t="n">
        <v>3033626.412034</v>
      </c>
      <c r="D215" s="8" t="n">
        <v>9106048.157219</v>
      </c>
      <c r="E215" s="8" t="n">
        <v>734559.90955</v>
      </c>
      <c r="F215" s="8" t="n">
        <v>3894223.644997</v>
      </c>
      <c r="G215" s="8" t="n">
        <v>13904602.097309</v>
      </c>
      <c r="H215" s="8" t="n">
        <v>778555807.089219</v>
      </c>
    </row>
    <row r="216">
      <c r="A216" s="4" t="n">
        <v>46153</v>
      </c>
      <c r="B216" s="8" t="n">
        <v>126568434.351255</v>
      </c>
      <c r="C216" s="8" t="n">
        <v>10247103.353595</v>
      </c>
      <c r="D216" s="8" t="n">
        <v>8435813.426717499</v>
      </c>
      <c r="E216" s="8" t="n">
        <v>1215123.7093</v>
      </c>
      <c r="F216" s="8" t="n">
        <v>3290019.7937755</v>
      </c>
      <c r="G216" s="8" t="n">
        <v>20996524.780998</v>
      </c>
      <c r="H216" s="8" t="n">
        <v>2378404389.32013</v>
      </c>
    </row>
    <row r="217">
      <c r="A217" s="4" t="n">
        <v>46154</v>
      </c>
      <c r="B217" s="8" t="n">
        <v>156680979.855835</v>
      </c>
      <c r="C217" s="8" t="n">
        <v>6162961.378941</v>
      </c>
      <c r="D217" s="8" t="n">
        <v>5732748.740031</v>
      </c>
      <c r="E217" s="8" t="n">
        <v>2124773.7126</v>
      </c>
      <c r="F217" s="8" t="n">
        <v>5683121.382597</v>
      </c>
      <c r="G217" s="8" t="n">
        <v>22346455.4981975</v>
      </c>
      <c r="H217" s="8" t="n">
        <v>2293163131.25338</v>
      </c>
    </row>
    <row r="218">
      <c r="A218" s="4" t="n">
        <v>46155</v>
      </c>
      <c r="B218" s="8" t="n">
        <v>139745570.670927</v>
      </c>
      <c r="C218" s="8" t="n">
        <v>8614914.065943001</v>
      </c>
      <c r="D218" s="8" t="n">
        <v>7575420.446554</v>
      </c>
      <c r="E218" s="8" t="n">
        <v>942214.44705</v>
      </c>
      <c r="F218" s="8" t="n">
        <v>3411012.9716675</v>
      </c>
      <c r="G218" s="8" t="n">
        <v>23891444.0039155</v>
      </c>
      <c r="H218" s="8" t="n">
        <v>2183799621.57924</v>
      </c>
    </row>
    <row r="219">
      <c r="A219" s="4" t="n">
        <v>46156</v>
      </c>
      <c r="B219" s="8" t="n">
        <v>135006298.15046</v>
      </c>
      <c r="C219" s="8" t="n">
        <v>6955386.3468625</v>
      </c>
      <c r="D219" s="8" t="n">
        <v>8036793.731708</v>
      </c>
      <c r="E219" s="8" t="n">
        <v>822765.5866</v>
      </c>
      <c r="F219" s="8" t="n">
        <v>2463229.411067</v>
      </c>
      <c r="G219" s="8" t="n">
        <v>29154096.6688225</v>
      </c>
      <c r="H219" s="8" t="n">
        <v>2577414998.49478</v>
      </c>
    </row>
    <row r="220">
      <c r="A220" s="4" t="n">
        <v>46157</v>
      </c>
      <c r="B220" s="8" t="n">
        <v>137425061.240701</v>
      </c>
      <c r="C220" s="8" t="n">
        <v>6550327.485443</v>
      </c>
      <c r="D220" s="8" t="n">
        <v>14711514.465921</v>
      </c>
      <c r="E220" s="8" t="n">
        <v>837938.5605500001</v>
      </c>
      <c r="F220" s="8" t="n">
        <v>5148417.339893</v>
      </c>
      <c r="G220" s="8" t="n">
        <v>31441682.0252015</v>
      </c>
      <c r="H220" s="8" t="n">
        <v>2760580038.01776</v>
      </c>
    </row>
    <row r="221">
      <c r="A221" s="4" t="n">
        <v>46158</v>
      </c>
      <c r="B221" s="8" t="n">
        <v>9818823.984611001</v>
      </c>
      <c r="C221" s="8" t="n">
        <v>243643.494947</v>
      </c>
      <c r="D221" s="8" t="n">
        <v>7545595.216262</v>
      </c>
      <c r="E221" s="8" t="n">
        <v>418674.21685</v>
      </c>
      <c r="F221" s="8" t="n">
        <v>743153.225354</v>
      </c>
      <c r="G221" s="8" t="n">
        <v>7055445.752065</v>
      </c>
      <c r="H221" s="8" t="n">
        <v>278001712.20157</v>
      </c>
    </row>
    <row r="222">
      <c r="A222" s="4" t="n">
        <v>46159</v>
      </c>
      <c r="B222" s="8" t="n">
        <v>18576922.9326665</v>
      </c>
      <c r="C222" s="8" t="n">
        <v>946883.872987</v>
      </c>
      <c r="D222" s="8" t="n">
        <v>13167697.511143</v>
      </c>
      <c r="E222" s="8" t="n">
        <v>98626.76865</v>
      </c>
      <c r="F222" s="8" t="n">
        <v>663825.506288</v>
      </c>
      <c r="G222" s="8" t="n">
        <v>6422585.7427575</v>
      </c>
      <c r="H222" s="8" t="n">
        <v>440879487.964387</v>
      </c>
    </row>
    <row r="223">
      <c r="A223" s="4" t="n">
        <v>46160</v>
      </c>
      <c r="B223" s="8" t="n">
        <v>158191549.462463</v>
      </c>
      <c r="C223" s="8" t="n">
        <v>17866066.133107</v>
      </c>
      <c r="D223" s="8" t="n">
        <v>22683583.550858</v>
      </c>
      <c r="E223" s="8" t="n">
        <v>318553.28098</v>
      </c>
      <c r="F223" s="8" t="n">
        <v>9897921.083075499</v>
      </c>
      <c r="G223" s="8" t="n">
        <v>26795880.93263</v>
      </c>
      <c r="H223" s="8" t="n">
        <v>3250804761.71961</v>
      </c>
    </row>
    <row r="224">
      <c r="A224" s="4" t="n">
        <v>46161</v>
      </c>
      <c r="B224" s="8" t="n">
        <v>132509272.213835</v>
      </c>
      <c r="C224" s="8" t="n">
        <v>10935712.456818</v>
      </c>
      <c r="D224" s="8" t="n">
        <v>12601255.6033805</v>
      </c>
      <c r="E224" s="8" t="n">
        <v>28703.745195</v>
      </c>
      <c r="F224" s="8" t="n">
        <v>5288233.88141</v>
      </c>
      <c r="G224" s="8" t="n">
        <v>13283637.828775</v>
      </c>
      <c r="H224" s="8" t="n">
        <v>2647156759.50769</v>
      </c>
    </row>
    <row r="225">
      <c r="A225" s="4" t="n">
        <v>46162</v>
      </c>
      <c r="B225" s="8" t="n">
        <v>145509222.414579</v>
      </c>
      <c r="C225" s="8" t="n">
        <v>3547996.1153</v>
      </c>
      <c r="D225" s="8" t="n">
        <v>10565957.360988</v>
      </c>
      <c r="E225" s="8" t="n">
        <v>190124.963885</v>
      </c>
      <c r="F225" s="8" t="n">
        <v>6362110.743654</v>
      </c>
      <c r="G225" s="8" t="n">
        <v>19330442.4297625</v>
      </c>
      <c r="H225" s="8" t="n">
        <v>2882202369.70349</v>
      </c>
    </row>
    <row r="226">
      <c r="A226" s="4" t="n">
        <v>46163</v>
      </c>
      <c r="B226" s="8" t="n">
        <v>102526354.892857</v>
      </c>
      <c r="C226" s="8" t="n">
        <v>5478186.2819835</v>
      </c>
      <c r="D226" s="8" t="n">
        <v>14315433.0372135</v>
      </c>
      <c r="E226" s="8" t="n">
        <v>1166663.17855</v>
      </c>
      <c r="F226" s="8" t="n">
        <v>6030078.529148</v>
      </c>
      <c r="G226" s="8" t="n">
        <v>13958706.0995635</v>
      </c>
      <c r="H226" s="8" t="n">
        <v>3029060800.18708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>
      <c r="A1" s="1" t="inlineStr">
        <is>
          <t>Daily HIP-3 Volume Showed by Asset</t>
        </is>
      </c>
    </row>
    <row r="2">
      <c r="A2" s="3" t="inlineStr">
        <is>
          <t>Source: The Block (data.tbstat.com), original source: Hyperliquid</t>
        </is>
      </c>
    </row>
    <row r="5">
      <c r="A5" s="5" t="inlineStr">
        <is>
          <t>Date</t>
        </is>
      </c>
      <c r="B5" s="6" t="inlineStr">
        <is>
          <t>xyz:CL</t>
        </is>
      </c>
      <c r="C5" s="6" t="inlineStr">
        <is>
          <t>xyz:SILVER</t>
        </is>
      </c>
      <c r="D5" s="6" t="inlineStr">
        <is>
          <t>xyz:XYZ100</t>
        </is>
      </c>
      <c r="E5" s="6" t="inlineStr">
        <is>
          <t>xyz:BRENTOIL</t>
        </is>
      </c>
      <c r="F5" s="6" t="inlineStr">
        <is>
          <t>xyz:SP500</t>
        </is>
      </c>
      <c r="G5" s="6" t="inlineStr">
        <is>
          <t>xyz:GOLD</t>
        </is>
      </c>
      <c r="H5" s="6" t="inlineStr">
        <is>
          <t>cash:USA500</t>
        </is>
      </c>
      <c r="I5" s="6" t="inlineStr">
        <is>
          <t>xyz:NVDA</t>
        </is>
      </c>
      <c r="J5" s="6" t="inlineStr">
        <is>
          <t>xyz:SNDK</t>
        </is>
      </c>
      <c r="K5" s="6" t="inlineStr">
        <is>
          <t>xyz:MU</t>
        </is>
      </c>
      <c r="L5" s="6" t="inlineStr">
        <is>
          <t>xyz:TSLA</t>
        </is>
      </c>
      <c r="M5" s="6" t="inlineStr">
        <is>
          <t>xyz:CRCL</t>
        </is>
      </c>
      <c r="N5" s="6" t="inlineStr">
        <is>
          <t>xyz:COPPER</t>
        </is>
      </c>
      <c r="O5" s="6" t="inlineStr">
        <is>
          <t>cash:SILVER</t>
        </is>
      </c>
      <c r="P5" s="6" t="inlineStr">
        <is>
          <t>xyz:INTC</t>
        </is>
      </c>
      <c r="Q5" s="6" t="inlineStr">
        <is>
          <t>hyna:BTC</t>
        </is>
      </c>
      <c r="R5" s="6" t="inlineStr">
        <is>
          <t>xyz:GOOGL</t>
        </is>
      </c>
      <c r="S5" s="6" t="inlineStr">
        <is>
          <t>cash:INTC</t>
        </is>
      </c>
      <c r="T5" s="6" t="inlineStr">
        <is>
          <t>km:US500</t>
        </is>
      </c>
      <c r="U5" s="6" t="inlineStr">
        <is>
          <t>flx:SILVER</t>
        </is>
      </c>
      <c r="V5" s="6" t="inlineStr">
        <is>
          <t>Others</t>
        </is>
      </c>
    </row>
    <row r="6">
      <c r="A6" s="4" t="n">
        <v>45943</v>
      </c>
      <c r="B6" t="n">
        <v>0</v>
      </c>
      <c r="C6" t="n">
        <v>0</v>
      </c>
      <c r="D6" t="n">
        <v>23990723.37285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4" t="n">
        <v>45944</v>
      </c>
      <c r="B7" s="8" t="n">
        <v>0</v>
      </c>
      <c r="C7" s="8" t="n">
        <v>0</v>
      </c>
      <c r="D7" s="8" t="n">
        <v>21932205.0955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</row>
    <row r="8">
      <c r="A8" s="4" t="n">
        <v>45945</v>
      </c>
      <c r="B8" s="8" t="n">
        <v>0</v>
      </c>
      <c r="C8" s="8" t="n">
        <v>0</v>
      </c>
      <c r="D8" s="8" t="n">
        <v>20594727.999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0</v>
      </c>
      <c r="U8" s="8" t="n">
        <v>0</v>
      </c>
      <c r="V8" s="8" t="n">
        <v>0</v>
      </c>
    </row>
    <row r="9">
      <c r="A9" s="4" t="n">
        <v>45946</v>
      </c>
      <c r="B9" s="8" t="n">
        <v>0</v>
      </c>
      <c r="C9" s="8" t="n">
        <v>0</v>
      </c>
      <c r="D9" s="8" t="n">
        <v>19109779.4979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</row>
    <row r="10">
      <c r="A10" s="4" t="n">
        <v>45947</v>
      </c>
      <c r="B10" s="8" t="n">
        <v>0</v>
      </c>
      <c r="C10" s="8" t="n">
        <v>0</v>
      </c>
      <c r="D10" s="8" t="n">
        <v>15156383.49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0</v>
      </c>
      <c r="U10" s="8" t="n">
        <v>0</v>
      </c>
      <c r="V10" s="8" t="n">
        <v>0</v>
      </c>
    </row>
    <row r="11">
      <c r="A11" s="4" t="n">
        <v>45948</v>
      </c>
      <c r="B11" s="8" t="n">
        <v>0</v>
      </c>
      <c r="C11" s="8" t="n">
        <v>0</v>
      </c>
      <c r="D11" s="8" t="n">
        <v>6242257.65775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0</v>
      </c>
      <c r="U11" s="8" t="n">
        <v>0</v>
      </c>
      <c r="V11" s="8" t="n">
        <v>0</v>
      </c>
    </row>
    <row r="12">
      <c r="A12" s="4" t="n">
        <v>45949</v>
      </c>
      <c r="B12" s="8" t="n">
        <v>0</v>
      </c>
      <c r="C12" s="8" t="n">
        <v>0</v>
      </c>
      <c r="D12" s="8" t="n">
        <v>7834422.624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0</v>
      </c>
      <c r="U12" s="8" t="n">
        <v>0</v>
      </c>
      <c r="V12" s="8" t="n">
        <v>0</v>
      </c>
    </row>
    <row r="13">
      <c r="A13" s="4" t="n">
        <v>45950</v>
      </c>
      <c r="B13" s="8" t="n">
        <v>0</v>
      </c>
      <c r="C13" s="8" t="n">
        <v>0</v>
      </c>
      <c r="D13" s="8" t="n">
        <v>10597513.02525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</row>
    <row r="14">
      <c r="A14" s="4" t="n">
        <v>45951</v>
      </c>
      <c r="B14" s="8" t="n">
        <v>0</v>
      </c>
      <c r="C14" s="8" t="n">
        <v>0</v>
      </c>
      <c r="D14" s="8" t="n">
        <v>23304141.444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</v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0</v>
      </c>
      <c r="U14" s="8" t="n">
        <v>0</v>
      </c>
      <c r="V14" s="8" t="n">
        <v>0</v>
      </c>
    </row>
    <row r="15">
      <c r="A15" s="4" t="n">
        <v>45952</v>
      </c>
      <c r="B15" s="8" t="n">
        <v>0</v>
      </c>
      <c r="C15" s="8" t="n">
        <v>0</v>
      </c>
      <c r="D15" s="8" t="n">
        <v>36755722.6701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</row>
    <row r="16">
      <c r="A16" s="4" t="n">
        <v>45953</v>
      </c>
      <c r="B16" s="8" t="n">
        <v>0</v>
      </c>
      <c r="C16" s="8" t="n">
        <v>0</v>
      </c>
      <c r="D16" s="8" t="n">
        <v>30208793.16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0</v>
      </c>
      <c r="U16" s="8" t="n">
        <v>0</v>
      </c>
      <c r="V16" s="8" t="n">
        <v>0</v>
      </c>
    </row>
    <row r="17">
      <c r="A17" s="4" t="n">
        <v>45954</v>
      </c>
      <c r="B17" s="8" t="n">
        <v>0</v>
      </c>
      <c r="C17" s="8" t="n">
        <v>0</v>
      </c>
      <c r="D17" s="8" t="n">
        <v>27275792.7942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0</v>
      </c>
      <c r="U17" s="8" t="n">
        <v>0</v>
      </c>
      <c r="V17" s="8" t="n">
        <v>0</v>
      </c>
    </row>
    <row r="18">
      <c r="A18" s="4" t="n">
        <v>45955</v>
      </c>
      <c r="B18" s="8" t="n">
        <v>0</v>
      </c>
      <c r="C18" s="8" t="n">
        <v>0</v>
      </c>
      <c r="D18" s="8" t="n">
        <v>48944640.7057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0</v>
      </c>
      <c r="U18" s="8" t="n">
        <v>0</v>
      </c>
      <c r="V18" s="8" t="n">
        <v>0</v>
      </c>
    </row>
    <row r="19">
      <c r="A19" s="4" t="n">
        <v>45956</v>
      </c>
      <c r="B19" s="8" t="n">
        <v>0</v>
      </c>
      <c r="C19" s="8" t="n">
        <v>0</v>
      </c>
      <c r="D19" s="8" t="n">
        <v>47045180.1717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</row>
    <row r="20">
      <c r="A20" s="4" t="n">
        <v>45957</v>
      </c>
      <c r="B20" s="8" t="n">
        <v>0</v>
      </c>
      <c r="C20" s="8" t="n">
        <v>0</v>
      </c>
      <c r="D20" s="8" t="n">
        <v>65408621.1557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0</v>
      </c>
      <c r="U20" s="8" t="n">
        <v>0</v>
      </c>
      <c r="V20" s="8" t="n">
        <v>0</v>
      </c>
    </row>
    <row r="21">
      <c r="A21" s="4" t="n">
        <v>45958</v>
      </c>
      <c r="B21" s="8" t="n">
        <v>0</v>
      </c>
      <c r="C21" s="8" t="n">
        <v>0</v>
      </c>
      <c r="D21" s="8" t="n">
        <v>80528768.33804999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  <c r="V21" s="8" t="n">
        <v>0</v>
      </c>
    </row>
    <row r="22">
      <c r="A22" s="4" t="n">
        <v>45959</v>
      </c>
      <c r="B22" s="8" t="n">
        <v>0</v>
      </c>
      <c r="C22" s="8" t="n">
        <v>0</v>
      </c>
      <c r="D22" s="8" t="n">
        <v>94210130.2744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</row>
    <row r="23">
      <c r="A23" s="4" t="n">
        <v>45960</v>
      </c>
      <c r="B23" s="8" t="n">
        <v>0</v>
      </c>
      <c r="C23" s="8" t="n">
        <v>0</v>
      </c>
      <c r="D23" s="8" t="n">
        <v>116321114.6458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</row>
    <row r="24">
      <c r="A24" s="4" t="n">
        <v>45961</v>
      </c>
      <c r="B24" s="8" t="n">
        <v>0</v>
      </c>
      <c r="C24" s="8" t="n">
        <v>0</v>
      </c>
      <c r="D24" s="8" t="n">
        <v>60138098.5776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8" t="n">
        <v>0</v>
      </c>
      <c r="V24" s="8" t="n">
        <v>0</v>
      </c>
    </row>
    <row r="25">
      <c r="A25" s="4" t="n">
        <v>45962</v>
      </c>
      <c r="B25" s="8" t="n">
        <v>0</v>
      </c>
      <c r="C25" s="8" t="n">
        <v>0</v>
      </c>
      <c r="D25" s="8" t="n">
        <v>44912748.8277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8" t="n">
        <v>0</v>
      </c>
      <c r="V25" s="8" t="n">
        <v>0</v>
      </c>
    </row>
    <row r="26">
      <c r="A26" s="4" t="n">
        <v>45963</v>
      </c>
      <c r="B26" s="8" t="n">
        <v>0</v>
      </c>
      <c r="C26" s="8" t="n">
        <v>0</v>
      </c>
      <c r="D26" s="8" t="n">
        <v>32938193.42715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  <c r="V26" s="8" t="n">
        <v>0</v>
      </c>
    </row>
    <row r="27">
      <c r="A27" s="4" t="n">
        <v>45964</v>
      </c>
      <c r="B27" s="8" t="n">
        <v>0</v>
      </c>
      <c r="C27" s="8" t="n">
        <v>0</v>
      </c>
      <c r="D27" s="8" t="n">
        <v>76651460.0439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8" t="n">
        <v>0</v>
      </c>
      <c r="V27" s="8" t="n">
        <v>0</v>
      </c>
    </row>
    <row r="28">
      <c r="A28" s="4" t="n">
        <v>45965</v>
      </c>
      <c r="B28" s="8" t="n">
        <v>0</v>
      </c>
      <c r="C28" s="8" t="n">
        <v>0</v>
      </c>
      <c r="D28" s="8" t="n">
        <v>77116758.5179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0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8" t="n">
        <v>0</v>
      </c>
      <c r="V28" s="8" t="n">
        <v>0</v>
      </c>
    </row>
    <row r="29">
      <c r="A29" s="4" t="n">
        <v>45966</v>
      </c>
      <c r="B29" s="8" t="n">
        <v>0</v>
      </c>
      <c r="C29" s="8" t="n">
        <v>0</v>
      </c>
      <c r="D29" s="8" t="n">
        <v>74326649.70445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  <c r="V29" s="8" t="n">
        <v>0</v>
      </c>
    </row>
    <row r="30">
      <c r="A30" s="4" t="n">
        <v>45967</v>
      </c>
      <c r="B30" s="8" t="n">
        <v>0</v>
      </c>
      <c r="C30" s="8" t="n">
        <v>0</v>
      </c>
      <c r="D30" s="8" t="n">
        <v>72550317.76199999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8" t="n">
        <v>0</v>
      </c>
      <c r="V30" s="8" t="n">
        <v>0</v>
      </c>
    </row>
    <row r="31">
      <c r="A31" s="4" t="n">
        <v>45968</v>
      </c>
      <c r="B31" s="8" t="n">
        <v>0</v>
      </c>
      <c r="C31" s="8" t="n">
        <v>0</v>
      </c>
      <c r="D31" s="8" t="n">
        <v>87043606.02079999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0</v>
      </c>
      <c r="O31" s="8" t="n">
        <v>0</v>
      </c>
      <c r="P31" s="8" t="n">
        <v>0</v>
      </c>
      <c r="Q31" s="8" t="n">
        <v>0</v>
      </c>
      <c r="R31" s="8" t="n">
        <v>0</v>
      </c>
      <c r="S31" s="8" t="n">
        <v>0</v>
      </c>
      <c r="T31" s="8" t="n">
        <v>0</v>
      </c>
      <c r="U31" s="8" t="n">
        <v>0</v>
      </c>
      <c r="V31" s="8" t="n">
        <v>0</v>
      </c>
    </row>
    <row r="32">
      <c r="A32" s="4" t="n">
        <v>45969</v>
      </c>
      <c r="B32" s="8" t="n">
        <v>0</v>
      </c>
      <c r="C32" s="8" t="n">
        <v>0</v>
      </c>
      <c r="D32" s="8" t="n">
        <v>17348062.2755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8" t="n">
        <v>0</v>
      </c>
      <c r="V32" s="8" t="n">
        <v>0</v>
      </c>
    </row>
    <row r="33">
      <c r="A33" s="4" t="n">
        <v>45970</v>
      </c>
      <c r="B33" s="8" t="n">
        <v>0</v>
      </c>
      <c r="C33" s="8" t="n">
        <v>0</v>
      </c>
      <c r="D33" s="8" t="n">
        <v>35928366.4161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</row>
    <row r="34">
      <c r="A34" s="4" t="n">
        <v>45971</v>
      </c>
      <c r="B34" s="8" t="n">
        <v>0</v>
      </c>
      <c r="C34" s="8" t="n">
        <v>0</v>
      </c>
      <c r="D34" s="8" t="n">
        <v>48273187.7124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</row>
    <row r="35">
      <c r="A35" s="4" t="n">
        <v>45972</v>
      </c>
      <c r="B35" s="8" t="n">
        <v>0</v>
      </c>
      <c r="C35" s="8" t="n">
        <v>0</v>
      </c>
      <c r="D35" s="8" t="n">
        <v>52019740.16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0</v>
      </c>
      <c r="O35" s="8" t="n">
        <v>0</v>
      </c>
      <c r="P35" s="8" t="n">
        <v>0</v>
      </c>
      <c r="Q35" s="8" t="n">
        <v>0</v>
      </c>
      <c r="R35" s="8" t="n">
        <v>0</v>
      </c>
      <c r="S35" s="8" t="n">
        <v>0</v>
      </c>
      <c r="T35" s="8" t="n">
        <v>0</v>
      </c>
      <c r="U35" s="8" t="n">
        <v>0</v>
      </c>
      <c r="V35" s="8" t="n">
        <v>0</v>
      </c>
    </row>
    <row r="36">
      <c r="A36" s="4" t="n">
        <v>45973</v>
      </c>
      <c r="B36" s="8" t="n">
        <v>0</v>
      </c>
      <c r="C36" s="8" t="n">
        <v>0</v>
      </c>
      <c r="D36" s="8" t="n">
        <v>48329777.73855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6886287.93535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0</v>
      </c>
      <c r="O36" s="8" t="n">
        <v>0</v>
      </c>
      <c r="P36" s="8" t="n">
        <v>0</v>
      </c>
      <c r="Q36" s="8" t="n">
        <v>0</v>
      </c>
      <c r="R36" s="8" t="n">
        <v>0</v>
      </c>
      <c r="S36" s="8" t="n">
        <v>0</v>
      </c>
      <c r="T36" s="8" t="n">
        <v>0</v>
      </c>
      <c r="U36" s="8" t="n">
        <v>0</v>
      </c>
      <c r="V36" s="8" t="n">
        <v>0</v>
      </c>
    </row>
    <row r="37">
      <c r="A37" s="4" t="n">
        <v>45974</v>
      </c>
      <c r="B37" s="8" t="n">
        <v>0</v>
      </c>
      <c r="C37" s="8" t="n">
        <v>0</v>
      </c>
      <c r="D37" s="8" t="n">
        <v>47942499.93325</v>
      </c>
      <c r="E37" s="8" t="n">
        <v>0</v>
      </c>
      <c r="F37" s="8" t="n">
        <v>0</v>
      </c>
      <c r="G37" s="8" t="n">
        <v>0</v>
      </c>
      <c r="H37" s="8" t="n">
        <v>0</v>
      </c>
      <c r="I37" s="8" t="n">
        <v>19607972.85159</v>
      </c>
      <c r="J37" s="8" t="n">
        <v>0</v>
      </c>
      <c r="K37" s="8" t="n">
        <v>0</v>
      </c>
      <c r="L37" s="8" t="n">
        <v>8527606.74625</v>
      </c>
      <c r="M37" s="8" t="n">
        <v>0</v>
      </c>
      <c r="N37" s="8" t="n">
        <v>0</v>
      </c>
      <c r="O37" s="8" t="n">
        <v>0</v>
      </c>
      <c r="P37" s="8" t="n">
        <v>0</v>
      </c>
      <c r="Q37" s="8" t="n">
        <v>0</v>
      </c>
      <c r="R37" s="8" t="n">
        <v>0</v>
      </c>
      <c r="S37" s="8" t="n">
        <v>0</v>
      </c>
      <c r="T37" s="8" t="n">
        <v>0</v>
      </c>
      <c r="U37" s="8" t="n">
        <v>0</v>
      </c>
      <c r="V37" s="8" t="n">
        <v>1660885.400895</v>
      </c>
    </row>
    <row r="38">
      <c r="A38" s="4" t="n">
        <v>45975</v>
      </c>
      <c r="B38" s="8" t="n">
        <v>0</v>
      </c>
      <c r="C38" s="8" t="n">
        <v>0</v>
      </c>
      <c r="D38" s="8" t="n">
        <v>46728078.8967</v>
      </c>
      <c r="E38" s="8" t="n">
        <v>0</v>
      </c>
      <c r="F38" s="8" t="n">
        <v>0</v>
      </c>
      <c r="G38" s="8" t="n">
        <v>0</v>
      </c>
      <c r="H38" s="8" t="n">
        <v>0</v>
      </c>
      <c r="I38" s="8" t="n">
        <v>16411687.24896</v>
      </c>
      <c r="J38" s="8" t="n">
        <v>0</v>
      </c>
      <c r="K38" s="8" t="n">
        <v>0</v>
      </c>
      <c r="L38" s="8" t="n">
        <v>12497758.27803</v>
      </c>
      <c r="M38" s="8" t="n">
        <v>0</v>
      </c>
      <c r="N38" s="8" t="n">
        <v>0</v>
      </c>
      <c r="O38" s="8" t="n">
        <v>0</v>
      </c>
      <c r="P38" s="8" t="n">
        <v>0</v>
      </c>
      <c r="Q38" s="8" t="n">
        <v>0</v>
      </c>
      <c r="R38" s="8" t="n">
        <v>0</v>
      </c>
      <c r="S38" s="8" t="n">
        <v>0</v>
      </c>
      <c r="T38" s="8" t="n">
        <v>0</v>
      </c>
      <c r="U38" s="8" t="n">
        <v>0</v>
      </c>
      <c r="V38" s="8" t="n">
        <v>7805939.13838</v>
      </c>
    </row>
    <row r="39">
      <c r="A39" s="4" t="n">
        <v>45976</v>
      </c>
      <c r="B39" s="8" t="n">
        <v>0</v>
      </c>
      <c r="C39" s="8" t="n">
        <v>0</v>
      </c>
      <c r="D39" s="8" t="n">
        <v>17793244.89775</v>
      </c>
      <c r="E39" s="8" t="n">
        <v>0</v>
      </c>
      <c r="F39" s="8" t="n">
        <v>0</v>
      </c>
      <c r="G39" s="8" t="n">
        <v>0</v>
      </c>
      <c r="H39" s="8" t="n">
        <v>0</v>
      </c>
      <c r="I39" s="8" t="n">
        <v>4352265.2745</v>
      </c>
      <c r="J39" s="8" t="n">
        <v>0</v>
      </c>
      <c r="K39" s="8" t="n">
        <v>0</v>
      </c>
      <c r="L39" s="8" t="n">
        <v>2542985.512985</v>
      </c>
      <c r="M39" s="8" t="n">
        <v>0</v>
      </c>
      <c r="N39" s="8" t="n">
        <v>0</v>
      </c>
      <c r="O39" s="8" t="n">
        <v>0</v>
      </c>
      <c r="P39" s="8" t="n">
        <v>0</v>
      </c>
      <c r="Q39" s="8" t="n">
        <v>0</v>
      </c>
      <c r="R39" s="8" t="n">
        <v>0</v>
      </c>
      <c r="S39" s="8" t="n">
        <v>0</v>
      </c>
      <c r="T39" s="8" t="n">
        <v>0</v>
      </c>
      <c r="U39" s="8" t="n">
        <v>0</v>
      </c>
      <c r="V39" s="8" t="n">
        <v>4232661.133485</v>
      </c>
    </row>
    <row r="40">
      <c r="A40" s="4" t="n">
        <v>45977</v>
      </c>
      <c r="B40" s="8" t="n">
        <v>0</v>
      </c>
      <c r="C40" s="8" t="n">
        <v>0</v>
      </c>
      <c r="D40" s="8" t="n">
        <v>27893392.76295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5161261.372695</v>
      </c>
      <c r="J40" s="8" t="n">
        <v>0</v>
      </c>
      <c r="K40" s="8" t="n">
        <v>0</v>
      </c>
      <c r="L40" s="8" t="n">
        <v>2854807.20294</v>
      </c>
      <c r="M40" s="8" t="n">
        <v>0</v>
      </c>
      <c r="N40" s="8" t="n">
        <v>0</v>
      </c>
      <c r="O40" s="8" t="n">
        <v>0</v>
      </c>
      <c r="P40" s="8" t="n">
        <v>0</v>
      </c>
      <c r="Q40" s="8" t="n">
        <v>0</v>
      </c>
      <c r="R40" s="8" t="n">
        <v>0</v>
      </c>
      <c r="S40" s="8" t="n">
        <v>0</v>
      </c>
      <c r="T40" s="8" t="n">
        <v>0</v>
      </c>
      <c r="U40" s="8" t="n">
        <v>0</v>
      </c>
      <c r="V40" s="8" t="n">
        <v>3116555.565835</v>
      </c>
    </row>
    <row r="41">
      <c r="A41" s="4" t="n">
        <v>45978</v>
      </c>
      <c r="B41" s="8" t="n">
        <v>0</v>
      </c>
      <c r="C41" s="8" t="n">
        <v>0</v>
      </c>
      <c r="D41" s="8" t="n">
        <v>68339745.51440001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26580633.87744</v>
      </c>
      <c r="J41" s="8" t="n">
        <v>0</v>
      </c>
      <c r="K41" s="8" t="n">
        <v>0</v>
      </c>
      <c r="L41" s="8" t="n">
        <v>17176819.34016</v>
      </c>
      <c r="M41" s="8" t="n">
        <v>0</v>
      </c>
      <c r="N41" s="8" t="n">
        <v>0</v>
      </c>
      <c r="O41" s="8" t="n">
        <v>0</v>
      </c>
      <c r="P41" s="8" t="n">
        <v>0</v>
      </c>
      <c r="Q41" s="8" t="n">
        <v>0</v>
      </c>
      <c r="R41" s="8" t="n">
        <v>0</v>
      </c>
      <c r="S41" s="8" t="n">
        <v>0</v>
      </c>
      <c r="T41" s="8" t="n">
        <v>0</v>
      </c>
      <c r="U41" s="8" t="n">
        <v>0</v>
      </c>
      <c r="V41" s="8" t="n">
        <v>12763487.236795</v>
      </c>
    </row>
    <row r="42">
      <c r="A42" s="4" t="n">
        <v>45979</v>
      </c>
      <c r="B42" s="8" t="n">
        <v>0</v>
      </c>
      <c r="C42" s="8" t="n">
        <v>0</v>
      </c>
      <c r="D42" s="8" t="n">
        <v>80204017.568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25217032.084325</v>
      </c>
      <c r="J42" s="8" t="n">
        <v>0</v>
      </c>
      <c r="K42" s="8" t="n">
        <v>0</v>
      </c>
      <c r="L42" s="8" t="n">
        <v>12171203.51836</v>
      </c>
      <c r="M42" s="8" t="n">
        <v>0</v>
      </c>
      <c r="N42" s="8" t="n">
        <v>0</v>
      </c>
      <c r="O42" s="8" t="n">
        <v>0</v>
      </c>
      <c r="P42" s="8" t="n">
        <v>0</v>
      </c>
      <c r="Q42" s="8" t="n">
        <v>0</v>
      </c>
      <c r="R42" s="8" t="n">
        <v>9962147.709799999</v>
      </c>
      <c r="S42" s="8" t="n">
        <v>0</v>
      </c>
      <c r="T42" s="8" t="n">
        <v>0</v>
      </c>
      <c r="U42" s="8" t="n">
        <v>0</v>
      </c>
      <c r="V42" s="8" t="n">
        <v>16468848.62441</v>
      </c>
    </row>
    <row r="43">
      <c r="A43" s="4" t="n">
        <v>45980</v>
      </c>
      <c r="B43" s="8" t="n">
        <v>0</v>
      </c>
      <c r="C43" s="8" t="n">
        <v>0</v>
      </c>
      <c r="D43" s="8" t="n">
        <v>83115460.76360001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65620261.94499</v>
      </c>
      <c r="J43" s="8" t="n">
        <v>0</v>
      </c>
      <c r="K43" s="8" t="n">
        <v>0</v>
      </c>
      <c r="L43" s="8" t="n">
        <v>16658193.736675</v>
      </c>
      <c r="M43" s="8" t="n">
        <v>0</v>
      </c>
      <c r="N43" s="8" t="n">
        <v>0</v>
      </c>
      <c r="O43" s="8" t="n">
        <v>0</v>
      </c>
      <c r="P43" s="8" t="n">
        <v>0</v>
      </c>
      <c r="Q43" s="8" t="n">
        <v>0</v>
      </c>
      <c r="R43" s="8" t="n">
        <v>32437217.46401</v>
      </c>
      <c r="S43" s="8" t="n">
        <v>0</v>
      </c>
      <c r="T43" s="8" t="n">
        <v>0</v>
      </c>
      <c r="U43" s="8" t="n">
        <v>0</v>
      </c>
      <c r="V43" s="8" t="n">
        <v>33573453.127985</v>
      </c>
    </row>
    <row r="44">
      <c r="A44" s="4" t="n">
        <v>45981</v>
      </c>
      <c r="B44" s="8" t="n">
        <v>0</v>
      </c>
      <c r="C44" s="8" t="n">
        <v>0</v>
      </c>
      <c r="D44" s="8" t="n">
        <v>148830380.06585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56968522.92396</v>
      </c>
      <c r="J44" s="8" t="n">
        <v>0</v>
      </c>
      <c r="K44" s="8" t="n">
        <v>0</v>
      </c>
      <c r="L44" s="8" t="n">
        <v>23262076.887525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38602187.1015</v>
      </c>
      <c r="S44" s="8" t="n">
        <v>0</v>
      </c>
      <c r="T44" s="8" t="n">
        <v>0</v>
      </c>
      <c r="U44" s="8" t="n">
        <v>0</v>
      </c>
      <c r="V44" s="8" t="n">
        <v>45842975.99304001</v>
      </c>
    </row>
    <row r="45">
      <c r="A45" s="4" t="n">
        <v>45982</v>
      </c>
      <c r="B45" s="8" t="n">
        <v>0</v>
      </c>
      <c r="C45" s="8" t="n">
        <v>0</v>
      </c>
      <c r="D45" s="8" t="n">
        <v>128610205.3728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67523748.14185999</v>
      </c>
      <c r="J45" s="8" t="n">
        <v>0</v>
      </c>
      <c r="K45" s="8" t="n">
        <v>0</v>
      </c>
      <c r="L45" s="8" t="n">
        <v>24650232.72765</v>
      </c>
      <c r="M45" s="8" t="n">
        <v>0</v>
      </c>
      <c r="N45" s="8" t="n">
        <v>0</v>
      </c>
      <c r="O45" s="8" t="n">
        <v>0</v>
      </c>
      <c r="P45" s="8" t="n">
        <v>0</v>
      </c>
      <c r="Q45" s="8" t="n">
        <v>0</v>
      </c>
      <c r="R45" s="8" t="n">
        <v>33965284.27754</v>
      </c>
      <c r="S45" s="8" t="n">
        <v>0</v>
      </c>
      <c r="T45" s="8" t="n">
        <v>0</v>
      </c>
      <c r="U45" s="8" t="n">
        <v>0</v>
      </c>
      <c r="V45" s="8" t="n">
        <v>66982115.57160501</v>
      </c>
    </row>
    <row r="46">
      <c r="A46" s="4" t="n">
        <v>45983</v>
      </c>
      <c r="B46" s="8" t="n">
        <v>0</v>
      </c>
      <c r="C46" s="8" t="n">
        <v>0</v>
      </c>
      <c r="D46" s="8" t="n">
        <v>34516643.0832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6233837.212485</v>
      </c>
      <c r="J46" s="8" t="n">
        <v>0</v>
      </c>
      <c r="K46" s="8" t="n">
        <v>0</v>
      </c>
      <c r="L46" s="8" t="n">
        <v>2369937.8456</v>
      </c>
      <c r="M46" s="8" t="n">
        <v>0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4808814.103665</v>
      </c>
      <c r="S46" s="8" t="n">
        <v>0</v>
      </c>
      <c r="T46" s="8" t="n">
        <v>0</v>
      </c>
      <c r="U46" s="8" t="n">
        <v>0</v>
      </c>
      <c r="V46" s="8" t="n">
        <v>8545379.500855001</v>
      </c>
    </row>
    <row r="47">
      <c r="A47" s="4" t="n">
        <v>45984</v>
      </c>
      <c r="B47" s="8" t="n">
        <v>0</v>
      </c>
      <c r="C47" s="8" t="n">
        <v>0</v>
      </c>
      <c r="D47" s="8" t="n">
        <v>32377332.6277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5657168.47152</v>
      </c>
      <c r="J47" s="8" t="n">
        <v>0</v>
      </c>
      <c r="K47" s="8" t="n">
        <v>0</v>
      </c>
      <c r="L47" s="8" t="n">
        <v>2962922.055235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4308109.458705</v>
      </c>
      <c r="S47" s="8" t="n">
        <v>0</v>
      </c>
      <c r="T47" s="8" t="n">
        <v>0</v>
      </c>
      <c r="U47" s="8" t="n">
        <v>0</v>
      </c>
      <c r="V47" s="8" t="n">
        <v>9032139.982735001</v>
      </c>
    </row>
    <row r="48">
      <c r="A48" s="4" t="n">
        <v>45985</v>
      </c>
      <c r="B48" s="8" t="n">
        <v>0</v>
      </c>
      <c r="C48" s="8" t="n">
        <v>0</v>
      </c>
      <c r="D48" s="8" t="n">
        <v>286401350.6145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41384169.56352</v>
      </c>
      <c r="J48" s="8" t="n">
        <v>0</v>
      </c>
      <c r="K48" s="8" t="n">
        <v>0</v>
      </c>
      <c r="L48" s="8" t="n">
        <v>23413160.88396</v>
      </c>
      <c r="M48" s="8" t="n">
        <v>0</v>
      </c>
      <c r="N48" s="8" t="n">
        <v>0</v>
      </c>
      <c r="O48" s="8" t="n">
        <v>0</v>
      </c>
      <c r="P48" s="8" t="n">
        <v>0</v>
      </c>
      <c r="Q48" s="8" t="n">
        <v>0</v>
      </c>
      <c r="R48" s="8" t="n">
        <v>39291072.94881</v>
      </c>
      <c r="S48" s="8" t="n">
        <v>0</v>
      </c>
      <c r="T48" s="8" t="n">
        <v>0</v>
      </c>
      <c r="U48" s="8" t="n">
        <v>0</v>
      </c>
      <c r="V48" s="8" t="n">
        <v>56061607.21387</v>
      </c>
    </row>
    <row r="49">
      <c r="A49" s="4" t="n">
        <v>45986</v>
      </c>
      <c r="B49" s="8" t="n">
        <v>0</v>
      </c>
      <c r="C49" s="8" t="n">
        <v>0</v>
      </c>
      <c r="D49" s="8" t="n">
        <v>315308047.1265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67899897.49402501</v>
      </c>
      <c r="J49" s="8" t="n">
        <v>0</v>
      </c>
      <c r="K49" s="8" t="n">
        <v>0</v>
      </c>
      <c r="L49" s="8" t="n">
        <v>28829766.875</v>
      </c>
      <c r="M49" s="8" t="n">
        <v>0</v>
      </c>
      <c r="N49" s="8" t="n">
        <v>0</v>
      </c>
      <c r="O49" s="8" t="n">
        <v>0</v>
      </c>
      <c r="P49" s="8" t="n">
        <v>0</v>
      </c>
      <c r="Q49" s="8" t="n">
        <v>0</v>
      </c>
      <c r="R49" s="8" t="n">
        <v>47539773.12114</v>
      </c>
      <c r="S49" s="8" t="n">
        <v>0</v>
      </c>
      <c r="T49" s="8" t="n">
        <v>0</v>
      </c>
      <c r="U49" s="8" t="n">
        <v>0</v>
      </c>
      <c r="V49" s="8" t="n">
        <v>69921336.25482</v>
      </c>
    </row>
    <row r="50">
      <c r="A50" s="4" t="n">
        <v>45987</v>
      </c>
      <c r="B50" s="8" t="n">
        <v>0</v>
      </c>
      <c r="C50" s="8" t="n">
        <v>0</v>
      </c>
      <c r="D50" s="8" t="n">
        <v>228971432.6238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48446903.05852</v>
      </c>
      <c r="J50" s="8" t="n">
        <v>0</v>
      </c>
      <c r="K50" s="8" t="n">
        <v>0</v>
      </c>
      <c r="L50" s="8" t="n">
        <v>18675773.01606</v>
      </c>
      <c r="M50" s="8" t="n">
        <v>0</v>
      </c>
      <c r="N50" s="8" t="n">
        <v>0</v>
      </c>
      <c r="O50" s="8" t="n">
        <v>0</v>
      </c>
      <c r="P50" s="8" t="n">
        <v>0</v>
      </c>
      <c r="Q50" s="8" t="n">
        <v>0</v>
      </c>
      <c r="R50" s="8" t="n">
        <v>34594312.2098</v>
      </c>
      <c r="S50" s="8" t="n">
        <v>0</v>
      </c>
      <c r="T50" s="8" t="n">
        <v>0</v>
      </c>
      <c r="U50" s="8" t="n">
        <v>0</v>
      </c>
      <c r="V50" s="8" t="n">
        <v>67527221.54512501</v>
      </c>
    </row>
    <row r="51">
      <c r="A51" s="4" t="n">
        <v>45988</v>
      </c>
      <c r="B51" s="8" t="n">
        <v>0</v>
      </c>
      <c r="C51" s="8" t="n">
        <v>0</v>
      </c>
      <c r="D51" s="8" t="n">
        <v>141257743.97625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14392939.94346</v>
      </c>
      <c r="J51" s="8" t="n">
        <v>0</v>
      </c>
      <c r="K51" s="8" t="n">
        <v>0</v>
      </c>
      <c r="L51" s="8" t="n">
        <v>4725428.353915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11523182.68803</v>
      </c>
      <c r="S51" s="8" t="n">
        <v>0</v>
      </c>
      <c r="T51" s="8" t="n">
        <v>0</v>
      </c>
      <c r="U51" s="8" t="n">
        <v>0</v>
      </c>
      <c r="V51" s="8" t="n">
        <v>17132516.99134</v>
      </c>
    </row>
    <row r="52">
      <c r="A52" s="4" t="n">
        <v>45989</v>
      </c>
      <c r="B52" s="8" t="n">
        <v>0</v>
      </c>
      <c r="C52" s="8" t="n">
        <v>0</v>
      </c>
      <c r="D52" s="8" t="n">
        <v>157460817.4234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17798701.00547</v>
      </c>
      <c r="J52" s="8" t="n">
        <v>0</v>
      </c>
      <c r="K52" s="8" t="n">
        <v>0</v>
      </c>
      <c r="L52" s="8" t="n">
        <v>10995347.92576</v>
      </c>
      <c r="M52" s="8" t="n">
        <v>0</v>
      </c>
      <c r="N52" s="8" t="n">
        <v>0</v>
      </c>
      <c r="O52" s="8" t="n">
        <v>0</v>
      </c>
      <c r="P52" s="8" t="n">
        <v>0</v>
      </c>
      <c r="Q52" s="8" t="n">
        <v>0</v>
      </c>
      <c r="R52" s="8" t="n">
        <v>31128642.88765</v>
      </c>
      <c r="S52" s="8" t="n">
        <v>0</v>
      </c>
      <c r="T52" s="8" t="n">
        <v>0</v>
      </c>
      <c r="U52" s="8" t="n">
        <v>0</v>
      </c>
      <c r="V52" s="8" t="n">
        <v>41199496.49999</v>
      </c>
    </row>
    <row r="53">
      <c r="A53" s="4" t="n">
        <v>45990</v>
      </c>
      <c r="B53" s="8" t="n">
        <v>0</v>
      </c>
      <c r="C53" s="8" t="n">
        <v>0</v>
      </c>
      <c r="D53" s="8" t="n">
        <v>115924452.3576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2665111.58469</v>
      </c>
      <c r="J53" s="8" t="n">
        <v>0</v>
      </c>
      <c r="K53" s="8" t="n">
        <v>0</v>
      </c>
      <c r="L53" s="8" t="n">
        <v>1899204.531175</v>
      </c>
      <c r="M53" s="8" t="n">
        <v>0</v>
      </c>
      <c r="N53" s="8" t="n">
        <v>0</v>
      </c>
      <c r="O53" s="8" t="n">
        <v>0</v>
      </c>
      <c r="P53" s="8" t="n">
        <v>0</v>
      </c>
      <c r="Q53" s="8" t="n">
        <v>0</v>
      </c>
      <c r="R53" s="8" t="n">
        <v>7313043.043725</v>
      </c>
      <c r="S53" s="8" t="n">
        <v>0</v>
      </c>
      <c r="T53" s="8" t="n">
        <v>0</v>
      </c>
      <c r="U53" s="8" t="n">
        <v>0</v>
      </c>
      <c r="V53" s="8" t="n">
        <v>10227495.392285</v>
      </c>
    </row>
    <row r="54">
      <c r="A54" s="4" t="n">
        <v>45991</v>
      </c>
      <c r="B54" s="8" t="n">
        <v>0</v>
      </c>
      <c r="C54" s="8" t="n">
        <v>0</v>
      </c>
      <c r="D54" s="8" t="n">
        <v>80226113.8696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2977183.72185</v>
      </c>
      <c r="J54" s="8" t="n">
        <v>0</v>
      </c>
      <c r="K54" s="8" t="n">
        <v>0</v>
      </c>
      <c r="L54" s="8" t="n">
        <v>2354419.20448</v>
      </c>
      <c r="M54" s="8" t="n">
        <v>0</v>
      </c>
      <c r="N54" s="8" t="n">
        <v>0</v>
      </c>
      <c r="O54" s="8" t="n">
        <v>0</v>
      </c>
      <c r="P54" s="8" t="n">
        <v>0</v>
      </c>
      <c r="Q54" s="8" t="n">
        <v>0</v>
      </c>
      <c r="R54" s="8" t="n">
        <v>6293369.69164</v>
      </c>
      <c r="S54" s="8" t="n">
        <v>0</v>
      </c>
      <c r="T54" s="8" t="n">
        <v>0</v>
      </c>
      <c r="U54" s="8" t="n">
        <v>0</v>
      </c>
      <c r="V54" s="8" t="n">
        <v>11791244.64067</v>
      </c>
    </row>
    <row r="55">
      <c r="A55" s="4" t="n">
        <v>45992</v>
      </c>
      <c r="B55" s="8" t="n">
        <v>0</v>
      </c>
      <c r="C55" s="8" t="n">
        <v>0</v>
      </c>
      <c r="D55" s="8" t="n">
        <v>236564908.125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43071307.25856</v>
      </c>
      <c r="J55" s="8" t="n">
        <v>0</v>
      </c>
      <c r="K55" s="8" t="n">
        <v>0</v>
      </c>
      <c r="L55" s="8" t="n">
        <v>19332389.22163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35469388.04091</v>
      </c>
      <c r="S55" s="8" t="n">
        <v>0</v>
      </c>
      <c r="T55" s="8" t="n">
        <v>0</v>
      </c>
      <c r="U55" s="8" t="n">
        <v>0</v>
      </c>
      <c r="V55" s="8" t="n">
        <v>65084561.07842</v>
      </c>
    </row>
    <row r="56">
      <c r="A56" s="4" t="n">
        <v>45993</v>
      </c>
      <c r="B56" s="8" t="n">
        <v>0</v>
      </c>
      <c r="C56" s="8" t="n">
        <v>0</v>
      </c>
      <c r="D56" s="8" t="n">
        <v>217387334.9239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42973722.25878</v>
      </c>
      <c r="J56" s="8" t="n">
        <v>0</v>
      </c>
      <c r="K56" s="8" t="n">
        <v>0</v>
      </c>
      <c r="L56" s="8" t="n">
        <v>20184813.17664</v>
      </c>
      <c r="M56" s="8" t="n">
        <v>0</v>
      </c>
      <c r="N56" s="8" t="n">
        <v>0</v>
      </c>
      <c r="O56" s="8" t="n">
        <v>0</v>
      </c>
      <c r="P56" s="8" t="n">
        <v>0</v>
      </c>
      <c r="Q56" s="8" t="n">
        <v>0</v>
      </c>
      <c r="R56" s="8" t="n">
        <v>25958663.29074</v>
      </c>
      <c r="S56" s="8" t="n">
        <v>0</v>
      </c>
      <c r="T56" s="8" t="n">
        <v>0</v>
      </c>
      <c r="U56" s="8" t="n">
        <v>0</v>
      </c>
      <c r="V56" s="8" t="n">
        <v>73105207.729445</v>
      </c>
    </row>
    <row r="57">
      <c r="A57" s="4" t="n">
        <v>45994</v>
      </c>
      <c r="B57" s="8" t="n">
        <v>0</v>
      </c>
      <c r="C57" s="8" t="n">
        <v>0</v>
      </c>
      <c r="D57" s="8" t="n">
        <v>245005485.9901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37762363.98368</v>
      </c>
      <c r="J57" s="8" t="n">
        <v>0</v>
      </c>
      <c r="K57" s="8" t="n">
        <v>0</v>
      </c>
      <c r="L57" s="8" t="n">
        <v>28596952.97572</v>
      </c>
      <c r="M57" s="8" t="n">
        <v>0</v>
      </c>
      <c r="N57" s="8" t="n">
        <v>0</v>
      </c>
      <c r="O57" s="8" t="n">
        <v>0</v>
      </c>
      <c r="P57" s="8" t="n">
        <v>3512994.5156</v>
      </c>
      <c r="Q57" s="8" t="n">
        <v>91.47712</v>
      </c>
      <c r="R57" s="8" t="n">
        <v>18705519.746565</v>
      </c>
      <c r="S57" s="8" t="n">
        <v>0</v>
      </c>
      <c r="T57" s="8" t="n">
        <v>0</v>
      </c>
      <c r="U57" s="8" t="n">
        <v>0</v>
      </c>
      <c r="V57" s="8" t="n">
        <v>75448185.44585501</v>
      </c>
    </row>
    <row r="58">
      <c r="A58" s="4" t="n">
        <v>45995</v>
      </c>
      <c r="B58" s="8" t="n">
        <v>0</v>
      </c>
      <c r="C58" s="8" t="n">
        <v>0</v>
      </c>
      <c r="D58" s="8" t="n">
        <v>346019120.1114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27026111.44805</v>
      </c>
      <c r="J58" s="8" t="n">
        <v>0</v>
      </c>
      <c r="K58" s="8" t="n">
        <v>0</v>
      </c>
      <c r="L58" s="8" t="n">
        <v>25282021.94406</v>
      </c>
      <c r="M58" s="8" t="n">
        <v>0</v>
      </c>
      <c r="N58" s="8" t="n">
        <v>0</v>
      </c>
      <c r="O58" s="8" t="n">
        <v>0</v>
      </c>
      <c r="P58" s="8" t="n">
        <v>1987444.86465</v>
      </c>
      <c r="Q58" s="8" t="n">
        <v>14.0832</v>
      </c>
      <c r="R58" s="8" t="n">
        <v>14324507.58915</v>
      </c>
      <c r="S58" s="8" t="n">
        <v>0</v>
      </c>
      <c r="T58" s="8" t="n">
        <v>0</v>
      </c>
      <c r="U58" s="8" t="n">
        <v>0</v>
      </c>
      <c r="V58" s="8" t="n">
        <v>99540728.79513501</v>
      </c>
    </row>
    <row r="59">
      <c r="A59" s="4" t="n">
        <v>45996</v>
      </c>
      <c r="B59" s="8" t="n">
        <v>0</v>
      </c>
      <c r="C59" s="8" t="n">
        <v>0</v>
      </c>
      <c r="D59" s="8" t="n">
        <v>183108699.5706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16540654.6195</v>
      </c>
      <c r="J59" s="8" t="n">
        <v>0</v>
      </c>
      <c r="K59" s="8" t="n">
        <v>0</v>
      </c>
      <c r="L59" s="8" t="n">
        <v>24461164.516015</v>
      </c>
      <c r="M59" s="8" t="n">
        <v>0</v>
      </c>
      <c r="N59" s="8" t="n">
        <v>0</v>
      </c>
      <c r="O59" s="8" t="n">
        <v>0</v>
      </c>
      <c r="P59" s="8" t="n">
        <v>1588717.6515</v>
      </c>
      <c r="Q59" s="8" t="n">
        <v>269.9905</v>
      </c>
      <c r="R59" s="8" t="n">
        <v>15094426.56594</v>
      </c>
      <c r="S59" s="8" t="n">
        <v>0</v>
      </c>
      <c r="T59" s="8" t="n">
        <v>0</v>
      </c>
      <c r="U59" s="8" t="n">
        <v>0</v>
      </c>
      <c r="V59" s="8" t="n">
        <v>96758362.960365</v>
      </c>
    </row>
    <row r="60">
      <c r="A60" s="4" t="n">
        <v>45997</v>
      </c>
      <c r="B60" s="8" t="n">
        <v>0</v>
      </c>
      <c r="C60" s="8" t="n">
        <v>0</v>
      </c>
      <c r="D60" s="8" t="n">
        <v>46889613.15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1819597.36608</v>
      </c>
      <c r="J60" s="8" t="n">
        <v>0</v>
      </c>
      <c r="K60" s="8" t="n">
        <v>0</v>
      </c>
      <c r="L60" s="8" t="n">
        <v>1381101.837</v>
      </c>
      <c r="M60" s="8" t="n">
        <v>0</v>
      </c>
      <c r="N60" s="8" t="n">
        <v>0</v>
      </c>
      <c r="O60" s="8" t="n">
        <v>0</v>
      </c>
      <c r="P60" s="8" t="n">
        <v>301485.758525</v>
      </c>
      <c r="Q60" s="8" t="n">
        <v>1548.89553</v>
      </c>
      <c r="R60" s="8" t="n">
        <v>1688946.24</v>
      </c>
      <c r="S60" s="8" t="n">
        <v>0</v>
      </c>
      <c r="T60" s="8" t="n">
        <v>0</v>
      </c>
      <c r="U60" s="8" t="n">
        <v>0</v>
      </c>
      <c r="V60" s="8" t="n">
        <v>8153298.15725</v>
      </c>
    </row>
    <row r="61">
      <c r="A61" s="4" t="n">
        <v>45998</v>
      </c>
      <c r="B61" s="8" t="n">
        <v>0</v>
      </c>
      <c r="C61" s="8" t="n">
        <v>0</v>
      </c>
      <c r="D61" s="8" t="n">
        <v>88582941.53884999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1865560.75046</v>
      </c>
      <c r="J61" s="8" t="n">
        <v>0</v>
      </c>
      <c r="K61" s="8" t="n">
        <v>0</v>
      </c>
      <c r="L61" s="8" t="n">
        <v>1148405.9913</v>
      </c>
      <c r="M61" s="8" t="n">
        <v>0</v>
      </c>
      <c r="N61" s="8" t="n">
        <v>0</v>
      </c>
      <c r="O61" s="8" t="n">
        <v>0</v>
      </c>
      <c r="P61" s="8" t="n">
        <v>167397.8781</v>
      </c>
      <c r="Q61" s="8" t="n">
        <v>101.29168</v>
      </c>
      <c r="R61" s="8" t="n">
        <v>3128504.32146</v>
      </c>
      <c r="S61" s="8" t="n">
        <v>0</v>
      </c>
      <c r="T61" s="8" t="n">
        <v>0</v>
      </c>
      <c r="U61" s="8" t="n">
        <v>0</v>
      </c>
      <c r="V61" s="8" t="n">
        <v>6536325.963710001</v>
      </c>
    </row>
    <row r="62">
      <c r="A62" s="4" t="n">
        <v>45999</v>
      </c>
      <c r="B62" s="8" t="n">
        <v>0</v>
      </c>
      <c r="C62" s="8" t="n">
        <v>0</v>
      </c>
      <c r="D62" s="8" t="n">
        <v>172067742.504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36390079.1351</v>
      </c>
      <c r="J62" s="8" t="n">
        <v>0</v>
      </c>
      <c r="K62" s="8" t="n">
        <v>0</v>
      </c>
      <c r="L62" s="8" t="n">
        <v>16766735.47061</v>
      </c>
      <c r="M62" s="8" t="n">
        <v>0</v>
      </c>
      <c r="N62" s="8" t="n">
        <v>0</v>
      </c>
      <c r="O62" s="8" t="n">
        <v>0</v>
      </c>
      <c r="P62" s="8" t="n">
        <v>2599453.59956</v>
      </c>
      <c r="Q62" s="8" t="n">
        <v>1340.96952</v>
      </c>
      <c r="R62" s="8" t="n">
        <v>21751701.608965</v>
      </c>
      <c r="S62" s="8" t="n">
        <v>0</v>
      </c>
      <c r="T62" s="8" t="n">
        <v>0</v>
      </c>
      <c r="U62" s="8" t="n">
        <v>0</v>
      </c>
      <c r="V62" s="8" t="n">
        <v>53812269.68316349</v>
      </c>
    </row>
    <row r="63">
      <c r="A63" s="4" t="n">
        <v>46000</v>
      </c>
      <c r="B63" s="8" t="n">
        <v>0</v>
      </c>
      <c r="C63" s="8" t="n">
        <v>0</v>
      </c>
      <c r="D63" s="8" t="n">
        <v>158410067.9622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28770537.1392</v>
      </c>
      <c r="J63" s="8" t="n">
        <v>0</v>
      </c>
      <c r="K63" s="8" t="n">
        <v>0</v>
      </c>
      <c r="L63" s="8" t="n">
        <v>15961695.779015</v>
      </c>
      <c r="M63" s="8" t="n">
        <v>0</v>
      </c>
      <c r="N63" s="8" t="n">
        <v>0</v>
      </c>
      <c r="O63" s="8" t="n">
        <v>0</v>
      </c>
      <c r="P63" s="8" t="n">
        <v>1661309.85108</v>
      </c>
      <c r="Q63" s="8" t="n">
        <v>8097300.432</v>
      </c>
      <c r="R63" s="8" t="n">
        <v>11500088.1919</v>
      </c>
      <c r="S63" s="8" t="n">
        <v>0</v>
      </c>
      <c r="T63" s="8" t="n">
        <v>0</v>
      </c>
      <c r="U63" s="8" t="n">
        <v>0</v>
      </c>
      <c r="V63" s="8" t="n">
        <v>64622270.99003401</v>
      </c>
    </row>
    <row r="64">
      <c r="A64" s="4" t="n">
        <v>46001</v>
      </c>
      <c r="B64" s="8" t="n">
        <v>0</v>
      </c>
      <c r="C64" s="8" t="n">
        <v>0</v>
      </c>
      <c r="D64" s="8" t="n">
        <v>213811368.7775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22014337.4806</v>
      </c>
      <c r="J64" s="8" t="n">
        <v>0</v>
      </c>
      <c r="K64" s="8" t="n">
        <v>0</v>
      </c>
      <c r="L64" s="8" t="n">
        <v>17150495.3744</v>
      </c>
      <c r="M64" s="8" t="n">
        <v>0</v>
      </c>
      <c r="N64" s="8" t="n">
        <v>0</v>
      </c>
      <c r="O64" s="8" t="n">
        <v>0</v>
      </c>
      <c r="P64" s="8" t="n">
        <v>2103143.35872</v>
      </c>
      <c r="Q64" s="8" t="n">
        <v>11773147.31406</v>
      </c>
      <c r="R64" s="8" t="n">
        <v>17718187.67871</v>
      </c>
      <c r="S64" s="8" t="n">
        <v>0</v>
      </c>
      <c r="T64" s="8" t="n">
        <v>0</v>
      </c>
      <c r="U64" s="8" t="n">
        <v>0</v>
      </c>
      <c r="V64" s="8" t="n">
        <v>111719924.744611</v>
      </c>
    </row>
    <row r="65">
      <c r="A65" s="4" t="n">
        <v>46002</v>
      </c>
      <c r="B65" s="8" t="n">
        <v>0</v>
      </c>
      <c r="C65" s="8" t="n">
        <v>0</v>
      </c>
      <c r="D65" s="8" t="n">
        <v>322146233.12025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29615975.09375</v>
      </c>
      <c r="J65" s="8" t="n">
        <v>0</v>
      </c>
      <c r="K65" s="8" t="n">
        <v>0</v>
      </c>
      <c r="L65" s="8" t="n">
        <v>12725190.661625</v>
      </c>
      <c r="M65" s="8" t="n">
        <v>0</v>
      </c>
      <c r="N65" s="8" t="n">
        <v>0</v>
      </c>
      <c r="O65" s="8" t="n">
        <v>0</v>
      </c>
      <c r="P65" s="8" t="n">
        <v>835517.28741</v>
      </c>
      <c r="Q65" s="8" t="n">
        <v>10624800.077755</v>
      </c>
      <c r="R65" s="8" t="n">
        <v>15749924.70507</v>
      </c>
      <c r="S65" s="8" t="n">
        <v>0</v>
      </c>
      <c r="T65" s="8" t="n">
        <v>0</v>
      </c>
      <c r="U65" s="8" t="n">
        <v>0</v>
      </c>
      <c r="V65" s="8" t="n">
        <v>86314360.833038</v>
      </c>
    </row>
    <row r="66">
      <c r="A66" s="4" t="n">
        <v>46003</v>
      </c>
      <c r="B66" s="8" t="n">
        <v>0</v>
      </c>
      <c r="C66" s="8" t="n">
        <v>0</v>
      </c>
      <c r="D66" s="8" t="n">
        <v>344594310.4836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26691919.781385</v>
      </c>
      <c r="J66" s="8" t="n">
        <v>0</v>
      </c>
      <c r="K66" s="8" t="n">
        <v>0</v>
      </c>
      <c r="L66" s="8" t="n">
        <v>17662330.9728</v>
      </c>
      <c r="M66" s="8" t="n">
        <v>0</v>
      </c>
      <c r="N66" s="8" t="n">
        <v>0</v>
      </c>
      <c r="O66" s="8" t="n">
        <v>0</v>
      </c>
      <c r="P66" s="8" t="n">
        <v>1659075.82971</v>
      </c>
      <c r="Q66" s="8" t="n">
        <v>7125409.050925</v>
      </c>
      <c r="R66" s="8" t="n">
        <v>12895358.460205</v>
      </c>
      <c r="S66" s="8" t="n">
        <v>0</v>
      </c>
      <c r="T66" s="8" t="n">
        <v>0</v>
      </c>
      <c r="U66" s="8" t="n">
        <v>0</v>
      </c>
      <c r="V66" s="8" t="n">
        <v>80685088.64296252</v>
      </c>
    </row>
    <row r="67">
      <c r="A67" s="4" t="n">
        <v>46004</v>
      </c>
      <c r="B67" s="8" t="n">
        <v>0</v>
      </c>
      <c r="C67" s="8" t="n">
        <v>0</v>
      </c>
      <c r="D67" s="8" t="n">
        <v>32005503.585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1315111.96395</v>
      </c>
      <c r="J67" s="8" t="n">
        <v>0</v>
      </c>
      <c r="K67" s="8" t="n">
        <v>0</v>
      </c>
      <c r="L67" s="8" t="n">
        <v>1131970.788</v>
      </c>
      <c r="M67" s="8" t="n">
        <v>0</v>
      </c>
      <c r="N67" s="8" t="n">
        <v>0</v>
      </c>
      <c r="O67" s="8" t="n">
        <v>0</v>
      </c>
      <c r="P67" s="8" t="n">
        <v>168627.256505</v>
      </c>
      <c r="Q67" s="8" t="n">
        <v>3215493.21444</v>
      </c>
      <c r="R67" s="8" t="n">
        <v>429956.829965</v>
      </c>
      <c r="S67" s="8" t="n">
        <v>0</v>
      </c>
      <c r="T67" s="8" t="n">
        <v>0</v>
      </c>
      <c r="U67" s="8" t="n">
        <v>0</v>
      </c>
      <c r="V67" s="8" t="n">
        <v>8319104.042928999</v>
      </c>
    </row>
    <row r="68">
      <c r="A68" s="4" t="n">
        <v>46005</v>
      </c>
      <c r="B68" s="8" t="n">
        <v>0</v>
      </c>
      <c r="C68" s="8" t="n">
        <v>0</v>
      </c>
      <c r="D68" s="8" t="n">
        <v>118448274.82105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3995673.55554</v>
      </c>
      <c r="J68" s="8" t="n">
        <v>0</v>
      </c>
      <c r="K68" s="8" t="n">
        <v>0</v>
      </c>
      <c r="L68" s="8" t="n">
        <v>2661442.656675</v>
      </c>
      <c r="M68" s="8" t="n">
        <v>0</v>
      </c>
      <c r="N68" s="8" t="n">
        <v>0</v>
      </c>
      <c r="O68" s="8" t="n">
        <v>0</v>
      </c>
      <c r="P68" s="8" t="n">
        <v>251067.0631</v>
      </c>
      <c r="Q68" s="8" t="n">
        <v>5509882.22049</v>
      </c>
      <c r="R68" s="8" t="n">
        <v>1053708.383</v>
      </c>
      <c r="S68" s="8" t="n">
        <v>0</v>
      </c>
      <c r="T68" s="8" t="n">
        <v>0</v>
      </c>
      <c r="U68" s="8" t="n">
        <v>0</v>
      </c>
      <c r="V68" s="8" t="n">
        <v>11619827.754594</v>
      </c>
    </row>
    <row r="69">
      <c r="A69" s="4" t="n">
        <v>46006</v>
      </c>
      <c r="B69" s="8" t="n">
        <v>0</v>
      </c>
      <c r="C69" s="8" t="n">
        <v>0</v>
      </c>
      <c r="D69" s="8" t="n">
        <v>225332291.5437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16530550.80301</v>
      </c>
      <c r="J69" s="8" t="n">
        <v>0</v>
      </c>
      <c r="K69" s="8" t="n">
        <v>0</v>
      </c>
      <c r="L69" s="8" t="n">
        <v>29779447.808175</v>
      </c>
      <c r="M69" s="8" t="n">
        <v>202892.5672065</v>
      </c>
      <c r="N69" s="8" t="n">
        <v>0</v>
      </c>
      <c r="O69" s="8" t="n">
        <v>0</v>
      </c>
      <c r="P69" s="8" t="n">
        <v>1668023.25243</v>
      </c>
      <c r="Q69" s="8" t="n">
        <v>9102550.55765</v>
      </c>
      <c r="R69" s="8" t="n">
        <v>3955478.452375</v>
      </c>
      <c r="S69" s="8" t="n">
        <v>0</v>
      </c>
      <c r="T69" s="8" t="n">
        <v>0</v>
      </c>
      <c r="U69" s="8" t="n">
        <v>0</v>
      </c>
      <c r="V69" s="8" t="n">
        <v>53131832.11099949</v>
      </c>
    </row>
    <row r="70">
      <c r="A70" s="4" t="n">
        <v>46007</v>
      </c>
      <c r="B70" s="8" t="n">
        <v>0</v>
      </c>
      <c r="C70" s="8" t="n">
        <v>0</v>
      </c>
      <c r="D70" s="8" t="n">
        <v>244576606.8336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12646219.87461</v>
      </c>
      <c r="J70" s="8" t="n">
        <v>0</v>
      </c>
      <c r="K70" s="8" t="n">
        <v>0</v>
      </c>
      <c r="L70" s="8" t="n">
        <v>45552913.97778</v>
      </c>
      <c r="M70" s="8" t="n">
        <v>960324.292624</v>
      </c>
      <c r="N70" s="8" t="n">
        <v>0</v>
      </c>
      <c r="O70" s="8" t="n">
        <v>0</v>
      </c>
      <c r="P70" s="8" t="n">
        <v>981144.5814</v>
      </c>
      <c r="Q70" s="8" t="n">
        <v>8588901.198209999</v>
      </c>
      <c r="R70" s="8" t="n">
        <v>7879794.19995</v>
      </c>
      <c r="S70" s="8" t="n">
        <v>0</v>
      </c>
      <c r="T70" s="8" t="n">
        <v>0</v>
      </c>
      <c r="U70" s="8" t="n">
        <v>0</v>
      </c>
      <c r="V70" s="8" t="n">
        <v>55930598.621204</v>
      </c>
    </row>
    <row r="71">
      <c r="A71" s="4" t="n">
        <v>46008</v>
      </c>
      <c r="B71" s="8" t="n">
        <v>0</v>
      </c>
      <c r="C71" s="8" t="n">
        <v>0</v>
      </c>
      <c r="D71" s="8" t="n">
        <v>213370111.5625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21586668.288</v>
      </c>
      <c r="J71" s="8" t="n">
        <v>0</v>
      </c>
      <c r="K71" s="8" t="n">
        <v>0</v>
      </c>
      <c r="L71" s="8" t="n">
        <v>37740569.498255</v>
      </c>
      <c r="M71" s="8" t="n">
        <v>1855436.28375</v>
      </c>
      <c r="N71" s="8" t="n">
        <v>0</v>
      </c>
      <c r="O71" s="8" t="n">
        <v>0</v>
      </c>
      <c r="P71" s="8" t="n">
        <v>832361.47644</v>
      </c>
      <c r="Q71" s="8" t="n">
        <v>7766995.83255</v>
      </c>
      <c r="R71" s="8" t="n">
        <v>11018386.8475</v>
      </c>
      <c r="S71" s="8" t="n">
        <v>0</v>
      </c>
      <c r="T71" s="8" t="n">
        <v>0</v>
      </c>
      <c r="U71" s="8" t="n">
        <v>548196.0444</v>
      </c>
      <c r="V71" s="8" t="n">
        <v>80548868.47586049</v>
      </c>
    </row>
    <row r="72">
      <c r="A72" s="4" t="n">
        <v>46009</v>
      </c>
      <c r="B72" s="8" t="n">
        <v>0</v>
      </c>
      <c r="C72" s="8" t="n">
        <v>0</v>
      </c>
      <c r="D72" s="8" t="n">
        <v>237719109.6504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14654477.80832</v>
      </c>
      <c r="J72" s="8" t="n">
        <v>0</v>
      </c>
      <c r="K72" s="8" t="n">
        <v>0</v>
      </c>
      <c r="L72" s="8" t="n">
        <v>31951596.1051</v>
      </c>
      <c r="M72" s="8" t="n">
        <v>1018625.489812</v>
      </c>
      <c r="N72" s="8" t="n">
        <v>0</v>
      </c>
      <c r="O72" s="8" t="n">
        <v>0</v>
      </c>
      <c r="P72" s="8" t="n">
        <v>1099334.14349</v>
      </c>
      <c r="Q72" s="8" t="n">
        <v>7720656.34158</v>
      </c>
      <c r="R72" s="8" t="n">
        <v>8182225.91208</v>
      </c>
      <c r="S72" s="8" t="n">
        <v>0</v>
      </c>
      <c r="T72" s="8" t="n">
        <v>0</v>
      </c>
      <c r="U72" s="8" t="n">
        <v>2855578.63255</v>
      </c>
      <c r="V72" s="8" t="n">
        <v>74539711.82418948</v>
      </c>
    </row>
    <row r="73">
      <c r="A73" s="4" t="n">
        <v>46010</v>
      </c>
      <c r="B73" s="8" t="n">
        <v>0</v>
      </c>
      <c r="C73" s="8" t="n">
        <v>0</v>
      </c>
      <c r="D73" s="8" t="n">
        <v>169929417.462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14860148.313465</v>
      </c>
      <c r="J73" s="8" t="n">
        <v>0</v>
      </c>
      <c r="K73" s="8" t="n">
        <v>444383.238015</v>
      </c>
      <c r="L73" s="8" t="n">
        <v>14478072.31032</v>
      </c>
      <c r="M73" s="8" t="n">
        <v>480277.384482</v>
      </c>
      <c r="N73" s="8" t="n">
        <v>0</v>
      </c>
      <c r="O73" s="8" t="n">
        <v>0</v>
      </c>
      <c r="P73" s="8" t="n">
        <v>1567716.69035</v>
      </c>
      <c r="Q73" s="8" t="n">
        <v>6160830.38062</v>
      </c>
      <c r="R73" s="8" t="n">
        <v>6556011.4256</v>
      </c>
      <c r="S73" s="8" t="n">
        <v>0</v>
      </c>
      <c r="T73" s="8" t="n">
        <v>0</v>
      </c>
      <c r="U73" s="8" t="n">
        <v>3701274.324</v>
      </c>
      <c r="V73" s="8" t="n">
        <v>62413145.083647</v>
      </c>
    </row>
    <row r="74">
      <c r="A74" s="4" t="n">
        <v>46011</v>
      </c>
      <c r="B74" s="8" t="n">
        <v>0</v>
      </c>
      <c r="C74" s="8" t="n">
        <v>0</v>
      </c>
      <c r="D74" s="8" t="n">
        <v>33126524.0523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1160186.907835</v>
      </c>
      <c r="J74" s="8" t="n">
        <v>0</v>
      </c>
      <c r="K74" s="8" t="n">
        <v>34198.567425</v>
      </c>
      <c r="L74" s="8" t="n">
        <v>2580169.482055</v>
      </c>
      <c r="M74" s="8" t="n">
        <v>56541.5382285</v>
      </c>
      <c r="N74" s="8" t="n">
        <v>0</v>
      </c>
      <c r="O74" s="8" t="n">
        <v>0</v>
      </c>
      <c r="P74" s="8" t="n">
        <v>39670.24167</v>
      </c>
      <c r="Q74" s="8" t="n">
        <v>5471775.59622</v>
      </c>
      <c r="R74" s="8" t="n">
        <v>619113.4152</v>
      </c>
      <c r="S74" s="8" t="n">
        <v>0</v>
      </c>
      <c r="T74" s="8" t="n">
        <v>0</v>
      </c>
      <c r="U74" s="8" t="n">
        <v>141437.24815</v>
      </c>
      <c r="V74" s="8" t="n">
        <v>19961467.424491</v>
      </c>
    </row>
    <row r="75">
      <c r="A75" s="4" t="n">
        <v>46012</v>
      </c>
      <c r="B75" s="8" t="n">
        <v>0</v>
      </c>
      <c r="C75" s="8" t="n">
        <v>0</v>
      </c>
      <c r="D75" s="8" t="n">
        <v>39218082.069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345450.99564</v>
      </c>
      <c r="J75" s="8" t="n">
        <v>0</v>
      </c>
      <c r="K75" s="8" t="n">
        <v>15347.836</v>
      </c>
      <c r="L75" s="8" t="n">
        <v>802788.58634</v>
      </c>
      <c r="M75" s="8" t="n">
        <v>54177.8981805</v>
      </c>
      <c r="N75" s="8" t="n">
        <v>0</v>
      </c>
      <c r="O75" s="8" t="n">
        <v>0</v>
      </c>
      <c r="P75" s="8" t="n">
        <v>83916.569475</v>
      </c>
      <c r="Q75" s="8" t="n">
        <v>5886263.85009</v>
      </c>
      <c r="R75" s="8" t="n">
        <v>637072.8263899999</v>
      </c>
      <c r="S75" s="8" t="n">
        <v>0</v>
      </c>
      <c r="T75" s="8" t="n">
        <v>0</v>
      </c>
      <c r="U75" s="8" t="n">
        <v>968858.262975</v>
      </c>
      <c r="V75" s="8" t="n">
        <v>9494445.253996998</v>
      </c>
    </row>
    <row r="76">
      <c r="A76" s="4" t="n">
        <v>46013</v>
      </c>
      <c r="B76" s="8" t="n">
        <v>0</v>
      </c>
      <c r="C76" s="8" t="n">
        <v>0</v>
      </c>
      <c r="D76" s="8" t="n">
        <v>98021131.0808</v>
      </c>
      <c r="E76" s="8" t="n">
        <v>0</v>
      </c>
      <c r="F76" s="8" t="n">
        <v>0</v>
      </c>
      <c r="G76" s="8" t="n">
        <v>1129982.00175</v>
      </c>
      <c r="H76" s="8" t="n">
        <v>0</v>
      </c>
      <c r="I76" s="8" t="n">
        <v>8370747.19822</v>
      </c>
      <c r="J76" s="8" t="n">
        <v>0</v>
      </c>
      <c r="K76" s="8" t="n">
        <v>332313.553</v>
      </c>
      <c r="L76" s="8" t="n">
        <v>28291212.96624</v>
      </c>
      <c r="M76" s="8" t="n">
        <v>851801.323441</v>
      </c>
      <c r="N76" s="8" t="n">
        <v>0</v>
      </c>
      <c r="O76" s="8" t="n">
        <v>0</v>
      </c>
      <c r="P76" s="8" t="n">
        <v>676863.08235</v>
      </c>
      <c r="Q76" s="8" t="n">
        <v>9485811.091469999</v>
      </c>
      <c r="R76" s="8" t="n">
        <v>4442132.6678</v>
      </c>
      <c r="S76" s="8" t="n">
        <v>0</v>
      </c>
      <c r="T76" s="8" t="n">
        <v>0</v>
      </c>
      <c r="U76" s="8" t="n">
        <v>2064732.6852</v>
      </c>
      <c r="V76" s="8" t="n">
        <v>46595836.7406435</v>
      </c>
    </row>
    <row r="77">
      <c r="A77" s="4" t="n">
        <v>46014</v>
      </c>
      <c r="B77" s="8" t="n">
        <v>0</v>
      </c>
      <c r="C77" s="8" t="n">
        <v>0</v>
      </c>
      <c r="D77" s="8" t="n">
        <v>186791528.615</v>
      </c>
      <c r="E77" s="8" t="n">
        <v>0</v>
      </c>
      <c r="F77" s="8" t="n">
        <v>0</v>
      </c>
      <c r="G77" s="8" t="n">
        <v>2859367.47712</v>
      </c>
      <c r="H77" s="8" t="n">
        <v>0</v>
      </c>
      <c r="I77" s="8" t="n">
        <v>7676235.8365</v>
      </c>
      <c r="J77" s="8" t="n">
        <v>0</v>
      </c>
      <c r="K77" s="8" t="n">
        <v>239235.285525</v>
      </c>
      <c r="L77" s="8" t="n">
        <v>14254902.97956</v>
      </c>
      <c r="M77" s="8" t="n">
        <v>3347188.665763</v>
      </c>
      <c r="N77" s="8" t="n">
        <v>0</v>
      </c>
      <c r="O77" s="8" t="n">
        <v>0</v>
      </c>
      <c r="P77" s="8" t="n">
        <v>702916.49808</v>
      </c>
      <c r="Q77" s="8" t="n">
        <v>7773032.93958</v>
      </c>
      <c r="R77" s="8" t="n">
        <v>3246609.60555</v>
      </c>
      <c r="S77" s="8" t="n">
        <v>0</v>
      </c>
      <c r="T77" s="8" t="n">
        <v>0</v>
      </c>
      <c r="U77" s="8" t="n">
        <v>3092184.310505</v>
      </c>
      <c r="V77" s="8" t="n">
        <v>44766839.441065</v>
      </c>
    </row>
    <row r="78">
      <c r="A78" s="4" t="n">
        <v>46015</v>
      </c>
      <c r="B78" s="8" t="n">
        <v>0</v>
      </c>
      <c r="C78" s="8" t="n">
        <v>0</v>
      </c>
      <c r="D78" s="8" t="n">
        <v>78382966.15075</v>
      </c>
      <c r="E78" s="8" t="n">
        <v>0</v>
      </c>
      <c r="F78" s="8" t="n">
        <v>0</v>
      </c>
      <c r="G78" s="8" t="n">
        <v>2494291.7692</v>
      </c>
      <c r="H78" s="8" t="n">
        <v>0</v>
      </c>
      <c r="I78" s="8" t="n">
        <v>3924066.59463</v>
      </c>
      <c r="J78" s="8" t="n">
        <v>0</v>
      </c>
      <c r="K78" s="8" t="n">
        <v>1155423.49396</v>
      </c>
      <c r="L78" s="8" t="n">
        <v>7706428.26873</v>
      </c>
      <c r="M78" s="8" t="n">
        <v>1717792.313184</v>
      </c>
      <c r="N78" s="8" t="n">
        <v>0</v>
      </c>
      <c r="O78" s="8" t="n">
        <v>0</v>
      </c>
      <c r="P78" s="8" t="n">
        <v>1915839.325</v>
      </c>
      <c r="Q78" s="8" t="n">
        <v>5009519.900905</v>
      </c>
      <c r="R78" s="8" t="n">
        <v>4180177.54704</v>
      </c>
      <c r="S78" s="8" t="n">
        <v>0</v>
      </c>
      <c r="T78" s="8" t="n">
        <v>0</v>
      </c>
      <c r="U78" s="8" t="n">
        <v>5196823.52652</v>
      </c>
      <c r="V78" s="8" t="n">
        <v>42185160.53600749</v>
      </c>
    </row>
    <row r="79">
      <c r="A79" s="4" t="n">
        <v>46016</v>
      </c>
      <c r="B79" s="8" t="n">
        <v>0</v>
      </c>
      <c r="C79" s="8" t="n">
        <v>0</v>
      </c>
      <c r="D79" s="8" t="n">
        <v>36141996.8295</v>
      </c>
      <c r="E79" s="8" t="n">
        <v>0</v>
      </c>
      <c r="F79" s="8" t="n">
        <v>0</v>
      </c>
      <c r="G79" s="8" t="n">
        <v>969324.03125</v>
      </c>
      <c r="H79" s="8" t="n">
        <v>0</v>
      </c>
      <c r="I79" s="8" t="n">
        <v>742653.03672</v>
      </c>
      <c r="J79" s="8" t="n">
        <v>0</v>
      </c>
      <c r="K79" s="8" t="n">
        <v>37236.9865</v>
      </c>
      <c r="L79" s="8" t="n">
        <v>2961657.11488</v>
      </c>
      <c r="M79" s="8" t="n">
        <v>138361.149839</v>
      </c>
      <c r="N79" s="8" t="n">
        <v>0</v>
      </c>
      <c r="O79" s="8" t="n">
        <v>0</v>
      </c>
      <c r="P79" s="8" t="n">
        <v>34803.1424</v>
      </c>
      <c r="Q79" s="8" t="n">
        <v>9255093.95016</v>
      </c>
      <c r="R79" s="8" t="n">
        <v>279509.51577</v>
      </c>
      <c r="S79" s="8" t="n">
        <v>0</v>
      </c>
      <c r="T79" s="8" t="n">
        <v>0</v>
      </c>
      <c r="U79" s="8" t="n">
        <v>1873773.26265</v>
      </c>
      <c r="V79" s="8" t="n">
        <v>8838355.045938002</v>
      </c>
    </row>
    <row r="80">
      <c r="A80" s="4" t="n">
        <v>46017</v>
      </c>
      <c r="B80" s="8" t="n">
        <v>0</v>
      </c>
      <c r="C80" s="8" t="n">
        <v>7527768.44197</v>
      </c>
      <c r="D80" s="8" t="n">
        <v>149886178.6763</v>
      </c>
      <c r="E80" s="8" t="n">
        <v>0</v>
      </c>
      <c r="F80" s="8" t="n">
        <v>0</v>
      </c>
      <c r="G80" s="8" t="n">
        <v>3348822.87355</v>
      </c>
      <c r="H80" s="8" t="n">
        <v>0</v>
      </c>
      <c r="I80" s="8" t="n">
        <v>11218053.870235</v>
      </c>
      <c r="J80" s="8" t="n">
        <v>0</v>
      </c>
      <c r="K80" s="8" t="n">
        <v>140931.7354</v>
      </c>
      <c r="L80" s="8" t="n">
        <v>6730568.11003</v>
      </c>
      <c r="M80" s="8" t="n">
        <v>453167.2385625</v>
      </c>
      <c r="N80" s="8" t="n">
        <v>0</v>
      </c>
      <c r="O80" s="8" t="n">
        <v>0</v>
      </c>
      <c r="P80" s="8" t="n">
        <v>322251.837925</v>
      </c>
      <c r="Q80" s="8" t="n">
        <v>9284925.204645</v>
      </c>
      <c r="R80" s="8" t="n">
        <v>2640991.66221</v>
      </c>
      <c r="S80" s="8" t="n">
        <v>0</v>
      </c>
      <c r="T80" s="8" t="n">
        <v>0</v>
      </c>
      <c r="U80" s="8" t="n">
        <v>13007430.51603</v>
      </c>
      <c r="V80" s="8" t="n">
        <v>25929380.7376275</v>
      </c>
    </row>
    <row r="81">
      <c r="A81" s="4" t="n">
        <v>46018</v>
      </c>
      <c r="B81" s="8" t="n">
        <v>0</v>
      </c>
      <c r="C81" s="8" t="n">
        <v>4456430.591745</v>
      </c>
      <c r="D81" s="8" t="n">
        <v>31622108.9712</v>
      </c>
      <c r="E81" s="8" t="n">
        <v>0</v>
      </c>
      <c r="F81" s="8" t="n">
        <v>0</v>
      </c>
      <c r="G81" s="8" t="n">
        <v>1595440.39994</v>
      </c>
      <c r="H81" s="8" t="n">
        <v>0</v>
      </c>
      <c r="I81" s="8" t="n">
        <v>1368393.99735</v>
      </c>
      <c r="J81" s="8" t="n">
        <v>0</v>
      </c>
      <c r="K81" s="8" t="n">
        <v>4440.3965</v>
      </c>
      <c r="L81" s="8" t="n">
        <v>2073662.67512</v>
      </c>
      <c r="M81" s="8" t="n">
        <v>40935.8923425</v>
      </c>
      <c r="N81" s="8" t="n">
        <v>0</v>
      </c>
      <c r="O81" s="8" t="n">
        <v>0</v>
      </c>
      <c r="P81" s="8" t="n">
        <v>35385.149225</v>
      </c>
      <c r="Q81" s="8" t="n">
        <v>7132789.24839</v>
      </c>
      <c r="R81" s="8" t="n">
        <v>1417592.93616</v>
      </c>
      <c r="S81" s="8" t="n">
        <v>0</v>
      </c>
      <c r="T81" s="8" t="n">
        <v>0</v>
      </c>
      <c r="U81" s="8" t="n">
        <v>2611793.04158</v>
      </c>
      <c r="V81" s="8" t="n">
        <v>11666323.856628</v>
      </c>
    </row>
    <row r="82">
      <c r="A82" s="4" t="n">
        <v>46019</v>
      </c>
      <c r="B82" s="8" t="n">
        <v>0</v>
      </c>
      <c r="C82" s="8" t="n">
        <v>17241642.472095</v>
      </c>
      <c r="D82" s="8" t="n">
        <v>28187646.1142</v>
      </c>
      <c r="E82" s="8" t="n">
        <v>0</v>
      </c>
      <c r="F82" s="8" t="n">
        <v>0</v>
      </c>
      <c r="G82" s="8" t="n">
        <v>1060962.433685</v>
      </c>
      <c r="H82" s="8" t="n">
        <v>0</v>
      </c>
      <c r="I82" s="8" t="n">
        <v>1053586.46328</v>
      </c>
      <c r="J82" s="8" t="n">
        <v>0</v>
      </c>
      <c r="K82" s="8" t="n">
        <v>22753.5034</v>
      </c>
      <c r="L82" s="8" t="n">
        <v>3312521.31042</v>
      </c>
      <c r="M82" s="8" t="n">
        <v>47200.6754235</v>
      </c>
      <c r="N82" s="8" t="n">
        <v>0</v>
      </c>
      <c r="O82" s="8" t="n">
        <v>0</v>
      </c>
      <c r="P82" s="8" t="n">
        <v>355046.596</v>
      </c>
      <c r="Q82" s="8" t="n">
        <v>3765692.6329</v>
      </c>
      <c r="R82" s="8" t="n">
        <v>725492.964</v>
      </c>
      <c r="S82" s="8" t="n">
        <v>0</v>
      </c>
      <c r="T82" s="8" t="n">
        <v>0</v>
      </c>
      <c r="U82" s="8" t="n">
        <v>7472363.70951</v>
      </c>
      <c r="V82" s="8" t="n">
        <v>11437739.261642</v>
      </c>
    </row>
    <row r="83">
      <c r="A83" s="4" t="n">
        <v>46020</v>
      </c>
      <c r="B83" s="8" t="n">
        <v>0</v>
      </c>
      <c r="C83" s="8" t="n">
        <v>51348923.788305</v>
      </c>
      <c r="D83" s="8" t="n">
        <v>131576660.0615</v>
      </c>
      <c r="E83" s="8" t="n">
        <v>0</v>
      </c>
      <c r="F83" s="8" t="n">
        <v>0</v>
      </c>
      <c r="G83" s="8" t="n">
        <v>7751484.756</v>
      </c>
      <c r="H83" s="8" t="n">
        <v>0</v>
      </c>
      <c r="I83" s="8" t="n">
        <v>7471615.46949</v>
      </c>
      <c r="J83" s="8" t="n">
        <v>0</v>
      </c>
      <c r="K83" s="8" t="n">
        <v>413505.389385</v>
      </c>
      <c r="L83" s="8" t="n">
        <v>16743299.49522</v>
      </c>
      <c r="M83" s="8" t="n">
        <v>962564.9364895</v>
      </c>
      <c r="N83" s="8" t="n">
        <v>0</v>
      </c>
      <c r="O83" s="8" t="n">
        <v>0</v>
      </c>
      <c r="P83" s="8" t="n">
        <v>803730.80391</v>
      </c>
      <c r="Q83" s="8" t="n">
        <v>8152361.4609</v>
      </c>
      <c r="R83" s="8" t="n">
        <v>3006815.88356</v>
      </c>
      <c r="S83" s="8" t="n">
        <v>0</v>
      </c>
      <c r="T83" s="8" t="n">
        <v>0</v>
      </c>
      <c r="U83" s="8" t="n">
        <v>27993083.107365</v>
      </c>
      <c r="V83" s="8" t="n">
        <v>44517185.67477199</v>
      </c>
    </row>
    <row r="84">
      <c r="A84" s="4" t="n">
        <v>46021</v>
      </c>
      <c r="B84" s="8" t="n">
        <v>0</v>
      </c>
      <c r="C84" s="8" t="n">
        <v>43460014.451375</v>
      </c>
      <c r="D84" s="8" t="n">
        <v>189903736.576</v>
      </c>
      <c r="E84" s="8" t="n">
        <v>0</v>
      </c>
      <c r="F84" s="8" t="n">
        <v>0</v>
      </c>
      <c r="G84" s="8" t="n">
        <v>3761626.76358</v>
      </c>
      <c r="H84" s="8" t="n">
        <v>0</v>
      </c>
      <c r="I84" s="8" t="n">
        <v>6629363.187675</v>
      </c>
      <c r="J84" s="8" t="n">
        <v>0</v>
      </c>
      <c r="K84" s="8" t="n">
        <v>1385363.916825</v>
      </c>
      <c r="L84" s="8" t="n">
        <v>11370860.365335</v>
      </c>
      <c r="M84" s="8" t="n">
        <v>592650.782554</v>
      </c>
      <c r="N84" s="8" t="n">
        <v>0</v>
      </c>
      <c r="O84" s="8" t="n">
        <v>0</v>
      </c>
      <c r="P84" s="8" t="n">
        <v>2068020.90574</v>
      </c>
      <c r="Q84" s="8" t="n">
        <v>5036901.20155</v>
      </c>
      <c r="R84" s="8" t="n">
        <v>5630986.9935</v>
      </c>
      <c r="S84" s="8" t="n">
        <v>0</v>
      </c>
      <c r="T84" s="8" t="n">
        <v>0</v>
      </c>
      <c r="U84" s="8" t="n">
        <v>8516955.30689</v>
      </c>
      <c r="V84" s="8" t="n">
        <v>36950862.749811</v>
      </c>
    </row>
    <row r="85">
      <c r="A85" s="4" t="n">
        <v>46022</v>
      </c>
      <c r="B85" s="8" t="n">
        <v>0</v>
      </c>
      <c r="C85" s="8" t="n">
        <v>44261139.97695</v>
      </c>
      <c r="D85" s="8" t="n">
        <v>104531439.53175</v>
      </c>
      <c r="E85" s="8" t="n">
        <v>0</v>
      </c>
      <c r="F85" s="8" t="n">
        <v>0</v>
      </c>
      <c r="G85" s="8" t="n">
        <v>3499466.386845</v>
      </c>
      <c r="H85" s="8" t="n">
        <v>0</v>
      </c>
      <c r="I85" s="8" t="n">
        <v>8372232.41131</v>
      </c>
      <c r="J85" s="8" t="n">
        <v>0</v>
      </c>
      <c r="K85" s="8" t="n">
        <v>854442.90069</v>
      </c>
      <c r="L85" s="8" t="n">
        <v>13423602.5118</v>
      </c>
      <c r="M85" s="8" t="n">
        <v>3633556.470622</v>
      </c>
      <c r="N85" s="8" t="n">
        <v>0</v>
      </c>
      <c r="O85" s="8" t="n">
        <v>0</v>
      </c>
      <c r="P85" s="8" t="n">
        <v>1556287.8207</v>
      </c>
      <c r="Q85" s="8" t="n">
        <v>4650299.41376</v>
      </c>
      <c r="R85" s="8" t="n">
        <v>5215049.6797</v>
      </c>
      <c r="S85" s="8" t="n">
        <v>0</v>
      </c>
      <c r="T85" s="8" t="n">
        <v>0</v>
      </c>
      <c r="U85" s="8" t="n">
        <v>5824537.42975</v>
      </c>
      <c r="V85" s="8" t="n">
        <v>37626845.711178</v>
      </c>
    </row>
    <row r="86">
      <c r="A86" s="4" t="n">
        <v>46023</v>
      </c>
      <c r="B86" s="8" t="n">
        <v>0</v>
      </c>
      <c r="C86" s="8" t="n">
        <v>4819174.1748</v>
      </c>
      <c r="D86" s="8" t="n">
        <v>36744772.8986</v>
      </c>
      <c r="E86" s="8" t="n">
        <v>0</v>
      </c>
      <c r="F86" s="8" t="n">
        <v>0</v>
      </c>
      <c r="G86" s="8" t="n">
        <v>1036911.69662</v>
      </c>
      <c r="H86" s="8" t="n">
        <v>0</v>
      </c>
      <c r="I86" s="8" t="n">
        <v>1287520.896735</v>
      </c>
      <c r="J86" s="8" t="n">
        <v>0</v>
      </c>
      <c r="K86" s="8" t="n">
        <v>9299.787679999999</v>
      </c>
      <c r="L86" s="8" t="n">
        <v>1935612.0552</v>
      </c>
      <c r="M86" s="8" t="n">
        <v>46088.782664</v>
      </c>
      <c r="N86" s="8" t="n">
        <v>0</v>
      </c>
      <c r="O86" s="8" t="n">
        <v>0</v>
      </c>
      <c r="P86" s="8" t="n">
        <v>653240.57495</v>
      </c>
      <c r="Q86" s="8" t="n">
        <v>4273866.30672</v>
      </c>
      <c r="R86" s="8" t="n">
        <v>342450.9306</v>
      </c>
      <c r="S86" s="8" t="n">
        <v>0</v>
      </c>
      <c r="T86" s="8" t="n">
        <v>0</v>
      </c>
      <c r="U86" s="8" t="n">
        <v>1730218.722155</v>
      </c>
      <c r="V86" s="8" t="n">
        <v>7769571.596609</v>
      </c>
    </row>
    <row r="87">
      <c r="A87" s="4" t="n">
        <v>46024</v>
      </c>
      <c r="B87" s="8" t="n">
        <v>0</v>
      </c>
      <c r="C87" s="8" t="n">
        <v>29955680.91275</v>
      </c>
      <c r="D87" s="8" t="n">
        <v>190333578.4632</v>
      </c>
      <c r="E87" s="8" t="n">
        <v>0</v>
      </c>
      <c r="F87" s="8" t="n">
        <v>0</v>
      </c>
      <c r="G87" s="8" t="n">
        <v>6409295.69175</v>
      </c>
      <c r="H87" s="8" t="n">
        <v>0</v>
      </c>
      <c r="I87" s="8" t="n">
        <v>11740331.50224</v>
      </c>
      <c r="J87" s="8" t="n">
        <v>0</v>
      </c>
      <c r="K87" s="8" t="n">
        <v>584017.76585</v>
      </c>
      <c r="L87" s="8" t="n">
        <v>14960461.148</v>
      </c>
      <c r="M87" s="8" t="n">
        <v>1064639.133936</v>
      </c>
      <c r="N87" s="8" t="n">
        <v>0</v>
      </c>
      <c r="O87" s="8" t="n">
        <v>0</v>
      </c>
      <c r="P87" s="8" t="n">
        <v>2244715.4002</v>
      </c>
      <c r="Q87" s="8" t="n">
        <v>8855665.830314999</v>
      </c>
      <c r="R87" s="8" t="n">
        <v>7777875.88802</v>
      </c>
      <c r="S87" s="8" t="n">
        <v>0</v>
      </c>
      <c r="T87" s="8" t="n">
        <v>0</v>
      </c>
      <c r="U87" s="8" t="n">
        <v>2559033.15442</v>
      </c>
      <c r="V87" s="8" t="n">
        <v>46936473.44832449</v>
      </c>
    </row>
    <row r="88">
      <c r="A88" s="4" t="n">
        <v>46025</v>
      </c>
      <c r="B88" s="8" t="n">
        <v>0</v>
      </c>
      <c r="C88" s="8" t="n">
        <v>5898170.19506</v>
      </c>
      <c r="D88" s="8" t="n">
        <v>37587819.35025</v>
      </c>
      <c r="E88" s="8" t="n">
        <v>0</v>
      </c>
      <c r="F88" s="8" t="n">
        <v>0</v>
      </c>
      <c r="G88" s="8" t="n">
        <v>2135468.846625</v>
      </c>
      <c r="H88" s="8" t="n">
        <v>0</v>
      </c>
      <c r="I88" s="8" t="n">
        <v>1485950.83164</v>
      </c>
      <c r="J88" s="8" t="n">
        <v>0</v>
      </c>
      <c r="K88" s="8" t="n">
        <v>184623.87501</v>
      </c>
      <c r="L88" s="8" t="n">
        <v>1523886.191</v>
      </c>
      <c r="M88" s="8" t="n">
        <v>622656.888581</v>
      </c>
      <c r="N88" s="8" t="n">
        <v>0</v>
      </c>
      <c r="O88" s="8" t="n">
        <v>0</v>
      </c>
      <c r="P88" s="8" t="n">
        <v>2012192.90194</v>
      </c>
      <c r="Q88" s="8" t="n">
        <v>5246547.8848</v>
      </c>
      <c r="R88" s="8" t="n">
        <v>1310547.741475</v>
      </c>
      <c r="S88" s="8" t="n">
        <v>0</v>
      </c>
      <c r="T88" s="8" t="n">
        <v>0</v>
      </c>
      <c r="U88" s="8" t="n">
        <v>297886.415325</v>
      </c>
      <c r="V88" s="8" t="n">
        <v>21739449.623372</v>
      </c>
    </row>
    <row r="89">
      <c r="A89" s="4" t="n">
        <v>46026</v>
      </c>
      <c r="B89" s="8" t="n">
        <v>0</v>
      </c>
      <c r="C89" s="8" t="n">
        <v>5457348.654275</v>
      </c>
      <c r="D89" s="8" t="n">
        <v>37511810.5782</v>
      </c>
      <c r="E89" s="8" t="n">
        <v>0</v>
      </c>
      <c r="F89" s="8" t="n">
        <v>0</v>
      </c>
      <c r="G89" s="8" t="n">
        <v>2596825.09926</v>
      </c>
      <c r="H89" s="8" t="n">
        <v>0</v>
      </c>
      <c r="I89" s="8" t="n">
        <v>1232489.635355</v>
      </c>
      <c r="J89" s="8" t="n">
        <v>0</v>
      </c>
      <c r="K89" s="8" t="n">
        <v>7416.5082</v>
      </c>
      <c r="L89" s="8" t="n">
        <v>1933094.91984</v>
      </c>
      <c r="M89" s="8" t="n">
        <v>129484.596556</v>
      </c>
      <c r="N89" s="8" t="n">
        <v>0</v>
      </c>
      <c r="O89" s="8" t="n">
        <v>0</v>
      </c>
      <c r="P89" s="8" t="n">
        <v>327032.8005</v>
      </c>
      <c r="Q89" s="8" t="n">
        <v>5789777.81106</v>
      </c>
      <c r="R89" s="8" t="n">
        <v>960926.54255</v>
      </c>
      <c r="S89" s="8" t="n">
        <v>0</v>
      </c>
      <c r="T89" s="8" t="n">
        <v>0</v>
      </c>
      <c r="U89" s="8" t="n">
        <v>1856404.98813</v>
      </c>
      <c r="V89" s="8" t="n">
        <v>17963204.641391</v>
      </c>
    </row>
    <row r="90">
      <c r="A90" s="4" t="n">
        <v>46027</v>
      </c>
      <c r="B90" s="8" t="n">
        <v>0</v>
      </c>
      <c r="C90" s="8" t="n">
        <v>25334295.96903</v>
      </c>
      <c r="D90" s="8" t="n">
        <v>175736417.7206</v>
      </c>
      <c r="E90" s="8" t="n">
        <v>0</v>
      </c>
      <c r="F90" s="8" t="n">
        <v>0</v>
      </c>
      <c r="G90" s="8" t="n">
        <v>11006587.25641</v>
      </c>
      <c r="H90" s="8" t="n">
        <v>0</v>
      </c>
      <c r="I90" s="8" t="n">
        <v>9392384.718765</v>
      </c>
      <c r="J90" s="8" t="n">
        <v>0</v>
      </c>
      <c r="K90" s="8" t="n">
        <v>605319.05886</v>
      </c>
      <c r="L90" s="8" t="n">
        <v>12109128.52763</v>
      </c>
      <c r="M90" s="8" t="n">
        <v>993670.287264</v>
      </c>
      <c r="N90" s="8" t="n">
        <v>0</v>
      </c>
      <c r="O90" s="8" t="n">
        <v>0</v>
      </c>
      <c r="P90" s="8" t="n">
        <v>1505388.10949</v>
      </c>
      <c r="Q90" s="8" t="n">
        <v>11756200.38905</v>
      </c>
      <c r="R90" s="8" t="n">
        <v>7959204.459375</v>
      </c>
      <c r="S90" s="8" t="n">
        <v>0</v>
      </c>
      <c r="T90" s="8" t="n">
        <v>0</v>
      </c>
      <c r="U90" s="8" t="n">
        <v>5140956.91823</v>
      </c>
      <c r="V90" s="8" t="n">
        <v>69818594.985696</v>
      </c>
    </row>
    <row r="91">
      <c r="A91" s="4" t="n">
        <v>46028</v>
      </c>
      <c r="B91" s="8" t="n">
        <v>635454.677205</v>
      </c>
      <c r="C91" s="8" t="n">
        <v>49317260.2934</v>
      </c>
      <c r="D91" s="8" t="n">
        <v>149536802.35005</v>
      </c>
      <c r="E91" s="8" t="n">
        <v>0</v>
      </c>
      <c r="F91" s="8" t="n">
        <v>0</v>
      </c>
      <c r="G91" s="8" t="n">
        <v>16699628.01534</v>
      </c>
      <c r="H91" s="8" t="n">
        <v>0</v>
      </c>
      <c r="I91" s="8" t="n">
        <v>9790024.549860001</v>
      </c>
      <c r="J91" s="8" t="n">
        <v>0</v>
      </c>
      <c r="K91" s="8" t="n">
        <v>1081352.95288</v>
      </c>
      <c r="L91" s="8" t="n">
        <v>14427551.68276</v>
      </c>
      <c r="M91" s="8" t="n">
        <v>617755.75708</v>
      </c>
      <c r="N91" s="8" t="n">
        <v>0</v>
      </c>
      <c r="O91" s="8" t="n">
        <v>0</v>
      </c>
      <c r="P91" s="8" t="n">
        <v>1759390.804875</v>
      </c>
      <c r="Q91" s="8" t="n">
        <v>12141184.9046</v>
      </c>
      <c r="R91" s="8" t="n">
        <v>11247724.59012</v>
      </c>
      <c r="S91" s="8" t="n">
        <v>0</v>
      </c>
      <c r="T91" s="8" t="n">
        <v>0</v>
      </c>
      <c r="U91" s="8" t="n">
        <v>6191231.122595</v>
      </c>
      <c r="V91" s="8" t="n">
        <v>54095714.440923</v>
      </c>
    </row>
    <row r="92">
      <c r="A92" s="4" t="n">
        <v>46029</v>
      </c>
      <c r="B92" s="8" t="n">
        <v>745604.9689925</v>
      </c>
      <c r="C92" s="8" t="n">
        <v>58029889.44694</v>
      </c>
      <c r="D92" s="8" t="n">
        <v>151507309.2653</v>
      </c>
      <c r="E92" s="8" t="n">
        <v>0</v>
      </c>
      <c r="F92" s="8" t="n">
        <v>0</v>
      </c>
      <c r="G92" s="8" t="n">
        <v>7849172.136935</v>
      </c>
      <c r="H92" s="8" t="n">
        <v>0</v>
      </c>
      <c r="I92" s="8" t="n">
        <v>11990010.13886</v>
      </c>
      <c r="J92" s="8" t="n">
        <v>0</v>
      </c>
      <c r="K92" s="8" t="n">
        <v>1840406.392605</v>
      </c>
      <c r="L92" s="8" t="n">
        <v>8908280.39648</v>
      </c>
      <c r="M92" s="8" t="n">
        <v>646902.504875</v>
      </c>
      <c r="N92" s="8" t="n">
        <v>0</v>
      </c>
      <c r="O92" s="8" t="n">
        <v>0</v>
      </c>
      <c r="P92" s="8" t="n">
        <v>4926041.91282</v>
      </c>
      <c r="Q92" s="8" t="n">
        <v>10836668.604375</v>
      </c>
      <c r="R92" s="8" t="n">
        <v>8810604.07811</v>
      </c>
      <c r="S92" s="8" t="n">
        <v>0</v>
      </c>
      <c r="T92" s="8" t="n">
        <v>0</v>
      </c>
      <c r="U92" s="8" t="n">
        <v>7499380.120775</v>
      </c>
      <c r="V92" s="8" t="n">
        <v>59470765.04832649</v>
      </c>
    </row>
    <row r="93">
      <c r="A93" s="4" t="n">
        <v>46030</v>
      </c>
      <c r="B93" s="8" t="n">
        <v>1122303.2900625</v>
      </c>
      <c r="C93" s="8" t="n">
        <v>36158236.2315</v>
      </c>
      <c r="D93" s="8" t="n">
        <v>211885979.5983</v>
      </c>
      <c r="E93" s="8" t="n">
        <v>0</v>
      </c>
      <c r="F93" s="8" t="n">
        <v>0</v>
      </c>
      <c r="G93" s="8" t="n">
        <v>6575973.946975</v>
      </c>
      <c r="H93" s="8" t="n">
        <v>0</v>
      </c>
      <c r="I93" s="8" t="n">
        <v>17645113.580085</v>
      </c>
      <c r="J93" s="8" t="n">
        <v>0</v>
      </c>
      <c r="K93" s="8" t="n">
        <v>2490229.5096</v>
      </c>
      <c r="L93" s="8" t="n">
        <v>16338069.182435</v>
      </c>
      <c r="M93" s="8" t="n">
        <v>2613387.3408</v>
      </c>
      <c r="N93" s="8" t="n">
        <v>0</v>
      </c>
      <c r="O93" s="8" t="n">
        <v>0</v>
      </c>
      <c r="P93" s="8" t="n">
        <v>6921465.568125</v>
      </c>
      <c r="Q93" s="8" t="n">
        <v>14926273.18535</v>
      </c>
      <c r="R93" s="8" t="n">
        <v>12503856.0993</v>
      </c>
      <c r="S93" s="8" t="n">
        <v>0</v>
      </c>
      <c r="T93" s="8" t="n">
        <v>0</v>
      </c>
      <c r="U93" s="8" t="n">
        <v>3909427.51395</v>
      </c>
      <c r="V93" s="8" t="n">
        <v>87298552.265892</v>
      </c>
    </row>
    <row r="94">
      <c r="A94" s="4" t="n">
        <v>46031</v>
      </c>
      <c r="B94" s="8" t="n">
        <v>1759594.608295</v>
      </c>
      <c r="C94" s="8" t="n">
        <v>39037598.961165</v>
      </c>
      <c r="D94" s="8" t="n">
        <v>179068011.6789</v>
      </c>
      <c r="E94" s="8" t="n">
        <v>0</v>
      </c>
      <c r="F94" s="8" t="n">
        <v>0</v>
      </c>
      <c r="G94" s="8" t="n">
        <v>4423682.25264</v>
      </c>
      <c r="H94" s="8" t="n">
        <v>0</v>
      </c>
      <c r="I94" s="8" t="n">
        <v>7503747.157875</v>
      </c>
      <c r="J94" s="8" t="n">
        <v>0</v>
      </c>
      <c r="K94" s="8" t="n">
        <v>1257440.37816</v>
      </c>
      <c r="L94" s="8" t="n">
        <v>12618578.6622</v>
      </c>
      <c r="M94" s="8" t="n">
        <v>862922.206624</v>
      </c>
      <c r="N94" s="8" t="n">
        <v>0</v>
      </c>
      <c r="O94" s="8" t="n">
        <v>0</v>
      </c>
      <c r="P94" s="8" t="n">
        <v>5267043.72836</v>
      </c>
      <c r="Q94" s="8" t="n">
        <v>10739975.0013</v>
      </c>
      <c r="R94" s="8" t="n">
        <v>4794256.77255</v>
      </c>
      <c r="S94" s="8" t="n">
        <v>0</v>
      </c>
      <c r="T94" s="8" t="n">
        <v>0</v>
      </c>
      <c r="U94" s="8" t="n">
        <v>2448476.79048</v>
      </c>
      <c r="V94" s="8" t="n">
        <v>42007977.9624465</v>
      </c>
    </row>
    <row r="95">
      <c r="A95" s="4" t="n">
        <v>46032</v>
      </c>
      <c r="B95" s="8" t="n">
        <v>266157.7044595</v>
      </c>
      <c r="C95" s="8" t="n">
        <v>10615704.16153</v>
      </c>
      <c r="D95" s="8" t="n">
        <v>38496780.0184</v>
      </c>
      <c r="E95" s="8" t="n">
        <v>0</v>
      </c>
      <c r="F95" s="8" t="n">
        <v>0</v>
      </c>
      <c r="G95" s="8" t="n">
        <v>5103268.53849</v>
      </c>
      <c r="H95" s="8" t="n">
        <v>0</v>
      </c>
      <c r="I95" s="8" t="n">
        <v>1239146.20502</v>
      </c>
      <c r="J95" s="8" t="n">
        <v>0</v>
      </c>
      <c r="K95" s="8" t="n">
        <v>239474.48826</v>
      </c>
      <c r="L95" s="8" t="n">
        <v>1096011.51992</v>
      </c>
      <c r="M95" s="8" t="n">
        <v>19641.793855</v>
      </c>
      <c r="N95" s="8" t="n">
        <v>0</v>
      </c>
      <c r="O95" s="8" t="n">
        <v>0</v>
      </c>
      <c r="P95" s="8" t="n">
        <v>4260626.37025</v>
      </c>
      <c r="Q95" s="8" t="n">
        <v>5047425.75285</v>
      </c>
      <c r="R95" s="8" t="n">
        <v>1194097.88925</v>
      </c>
      <c r="S95" s="8" t="n">
        <v>0</v>
      </c>
      <c r="T95" s="8" t="n">
        <v>0</v>
      </c>
      <c r="U95" s="8" t="n">
        <v>244454.28868</v>
      </c>
      <c r="V95" s="8" t="n">
        <v>10405361.0856705</v>
      </c>
    </row>
    <row r="96">
      <c r="A96" s="4" t="n">
        <v>46033</v>
      </c>
      <c r="B96" s="8" t="n">
        <v>662074.591145</v>
      </c>
      <c r="C96" s="8" t="n">
        <v>7631663.7792</v>
      </c>
      <c r="D96" s="8" t="n">
        <v>49906067.4264</v>
      </c>
      <c r="E96" s="8" t="n">
        <v>0</v>
      </c>
      <c r="F96" s="8" t="n">
        <v>0</v>
      </c>
      <c r="G96" s="8" t="n">
        <v>3881642.951475</v>
      </c>
      <c r="H96" s="8" t="n">
        <v>0</v>
      </c>
      <c r="I96" s="8" t="n">
        <v>2410551.53304</v>
      </c>
      <c r="J96" s="8" t="n">
        <v>0</v>
      </c>
      <c r="K96" s="8" t="n">
        <v>37876.28611</v>
      </c>
      <c r="L96" s="8" t="n">
        <v>740673.220665</v>
      </c>
      <c r="M96" s="8" t="n">
        <v>531425.5331</v>
      </c>
      <c r="N96" s="8" t="n">
        <v>0</v>
      </c>
      <c r="O96" s="8" t="n">
        <v>0</v>
      </c>
      <c r="P96" s="8" t="n">
        <v>534134.37648</v>
      </c>
      <c r="Q96" s="8" t="n">
        <v>5017041.74727</v>
      </c>
      <c r="R96" s="8" t="n">
        <v>692981.439255</v>
      </c>
      <c r="S96" s="8" t="n">
        <v>0</v>
      </c>
      <c r="T96" s="8" t="n">
        <v>0</v>
      </c>
      <c r="U96" s="8" t="n">
        <v>4240769.81724</v>
      </c>
      <c r="V96" s="8" t="n">
        <v>96311383.32833999</v>
      </c>
    </row>
    <row r="97">
      <c r="A97" s="4" t="n">
        <v>46034</v>
      </c>
      <c r="B97" s="8" t="n">
        <v>1632350.479264</v>
      </c>
      <c r="C97" s="8" t="n">
        <v>70507588.309875</v>
      </c>
      <c r="D97" s="8" t="n">
        <v>171075347.1999</v>
      </c>
      <c r="E97" s="8" t="n">
        <v>0</v>
      </c>
      <c r="F97" s="8" t="n">
        <v>0</v>
      </c>
      <c r="G97" s="8" t="n">
        <v>26956390.144705</v>
      </c>
      <c r="H97" s="8" t="n">
        <v>0</v>
      </c>
      <c r="I97" s="8" t="n">
        <v>7427223.87297</v>
      </c>
      <c r="J97" s="8" t="n">
        <v>623031.52492</v>
      </c>
      <c r="K97" s="8" t="n">
        <v>1547979.670445</v>
      </c>
      <c r="L97" s="8" t="n">
        <v>14770126.73032</v>
      </c>
      <c r="M97" s="8" t="n">
        <v>1280991.839616</v>
      </c>
      <c r="N97" s="8" t="n">
        <v>0</v>
      </c>
      <c r="O97" s="8" t="n">
        <v>0</v>
      </c>
      <c r="P97" s="8" t="n">
        <v>11325343.28805</v>
      </c>
      <c r="Q97" s="8" t="n">
        <v>14045923.4406</v>
      </c>
      <c r="R97" s="8" t="n">
        <v>9706493.18912</v>
      </c>
      <c r="S97" s="8" t="n">
        <v>0</v>
      </c>
      <c r="T97" s="8" t="n">
        <v>22355849.18826</v>
      </c>
      <c r="U97" s="8" t="n">
        <v>11121782.46789</v>
      </c>
      <c r="V97" s="8" t="n">
        <v>80864527.617769</v>
      </c>
    </row>
    <row r="98">
      <c r="A98" s="4" t="n">
        <v>46035</v>
      </c>
      <c r="B98" s="8" t="n">
        <v>1650367.81866</v>
      </c>
      <c r="C98" s="8" t="n">
        <v>111030933.4284</v>
      </c>
      <c r="D98" s="8" t="n">
        <v>191847735.9528</v>
      </c>
      <c r="E98" s="8" t="n">
        <v>0</v>
      </c>
      <c r="F98" s="8" t="n">
        <v>0</v>
      </c>
      <c r="G98" s="8" t="n">
        <v>12448611.67611</v>
      </c>
      <c r="H98" s="8" t="n">
        <v>0</v>
      </c>
      <c r="I98" s="8" t="n">
        <v>9915567.617304999</v>
      </c>
      <c r="J98" s="8" t="n">
        <v>3108146.44975</v>
      </c>
      <c r="K98" s="8" t="n">
        <v>3257826.64308</v>
      </c>
      <c r="L98" s="8" t="n">
        <v>21586308.48146</v>
      </c>
      <c r="M98" s="8" t="n">
        <v>5633042.74071</v>
      </c>
      <c r="N98" s="8" t="n">
        <v>0</v>
      </c>
      <c r="O98" s="8" t="n">
        <v>0</v>
      </c>
      <c r="P98" s="8" t="n">
        <v>5993635.79168</v>
      </c>
      <c r="Q98" s="8" t="n">
        <v>10999207.78725</v>
      </c>
      <c r="R98" s="8" t="n">
        <v>9353933.244999999</v>
      </c>
      <c r="S98" s="8" t="n">
        <v>0</v>
      </c>
      <c r="T98" s="8" t="n">
        <v>70410259.59584001</v>
      </c>
      <c r="U98" s="8" t="n">
        <v>10667359.07473</v>
      </c>
      <c r="V98" s="8" t="n">
        <v>112495137.409514</v>
      </c>
    </row>
    <row r="99">
      <c r="A99" s="4" t="n">
        <v>46036</v>
      </c>
      <c r="B99" s="8" t="n">
        <v>2085962.343817</v>
      </c>
      <c r="C99" s="8" t="n">
        <v>156082690.52205</v>
      </c>
      <c r="D99" s="8" t="n">
        <v>289373664.0522</v>
      </c>
      <c r="E99" s="8" t="n">
        <v>0</v>
      </c>
      <c r="F99" s="8" t="n">
        <v>0</v>
      </c>
      <c r="G99" s="8" t="n">
        <v>18786554.70846</v>
      </c>
      <c r="H99" s="8" t="n">
        <v>0</v>
      </c>
      <c r="I99" s="8" t="n">
        <v>9952102.07082</v>
      </c>
      <c r="J99" s="8" t="n">
        <v>751158.69248</v>
      </c>
      <c r="K99" s="8" t="n">
        <v>3113882.188215</v>
      </c>
      <c r="L99" s="8" t="n">
        <v>18210460.70685</v>
      </c>
      <c r="M99" s="8" t="n">
        <v>4098693.71494</v>
      </c>
      <c r="N99" s="8" t="n">
        <v>1619015.4831015</v>
      </c>
      <c r="O99" s="8" t="n">
        <v>0</v>
      </c>
      <c r="P99" s="8" t="n">
        <v>10441122.32961</v>
      </c>
      <c r="Q99" s="8" t="n">
        <v>13176935.89005</v>
      </c>
      <c r="R99" s="8" t="n">
        <v>8712753.98</v>
      </c>
      <c r="S99" s="8" t="n">
        <v>0</v>
      </c>
      <c r="T99" s="8" t="n">
        <v>45235800.16034</v>
      </c>
      <c r="U99" s="8" t="n">
        <v>14791564.45074</v>
      </c>
      <c r="V99" s="8" t="n">
        <v>108777966.878854</v>
      </c>
    </row>
    <row r="100">
      <c r="A100" s="4" t="n">
        <v>46037</v>
      </c>
      <c r="B100" s="8" t="n">
        <v>1647498.998079</v>
      </c>
      <c r="C100" s="8" t="n">
        <v>211479200.18119</v>
      </c>
      <c r="D100" s="8" t="n">
        <v>286567715.2329</v>
      </c>
      <c r="E100" s="8" t="n">
        <v>0</v>
      </c>
      <c r="F100" s="8" t="n">
        <v>0</v>
      </c>
      <c r="G100" s="8" t="n">
        <v>17853099.93701</v>
      </c>
      <c r="H100" s="8" t="n">
        <v>0</v>
      </c>
      <c r="I100" s="8" t="n">
        <v>9183495.616529999</v>
      </c>
      <c r="J100" s="8" t="n">
        <v>2650758.50439</v>
      </c>
      <c r="K100" s="8" t="n">
        <v>3294161.501865</v>
      </c>
      <c r="L100" s="8" t="n">
        <v>9220874.10186</v>
      </c>
      <c r="M100" s="8" t="n">
        <v>3491034.94962</v>
      </c>
      <c r="N100" s="8" t="n">
        <v>3158997.7266</v>
      </c>
      <c r="O100" s="8" t="n">
        <v>0</v>
      </c>
      <c r="P100" s="8" t="n">
        <v>8257356.737</v>
      </c>
      <c r="Q100" s="8" t="n">
        <v>11360530.2853</v>
      </c>
      <c r="R100" s="8" t="n">
        <v>6965902.32441</v>
      </c>
      <c r="S100" s="8" t="n">
        <v>0</v>
      </c>
      <c r="T100" s="8" t="n">
        <v>21709412.85864</v>
      </c>
      <c r="U100" s="8" t="n">
        <v>24683884.04751</v>
      </c>
      <c r="V100" s="8" t="n">
        <v>106674187.6358585</v>
      </c>
    </row>
    <row r="101">
      <c r="A101" s="4" t="n">
        <v>46038</v>
      </c>
      <c r="B101" s="8" t="n">
        <v>917800.2803895</v>
      </c>
      <c r="C101" s="8" t="n">
        <v>141281139.3432</v>
      </c>
      <c r="D101" s="8" t="n">
        <v>196609332.616</v>
      </c>
      <c r="E101" s="8" t="n">
        <v>0</v>
      </c>
      <c r="F101" s="8" t="n">
        <v>0</v>
      </c>
      <c r="G101" s="8" t="n">
        <v>26306574.6141</v>
      </c>
      <c r="H101" s="8" t="n">
        <v>0</v>
      </c>
      <c r="I101" s="8" t="n">
        <v>9584958.79308</v>
      </c>
      <c r="J101" s="8" t="n">
        <v>1589111.36949</v>
      </c>
      <c r="K101" s="8" t="n">
        <v>4046317.31642</v>
      </c>
      <c r="L101" s="8" t="n">
        <v>8481467.73446</v>
      </c>
      <c r="M101" s="8" t="n">
        <v>2542151.921088</v>
      </c>
      <c r="N101" s="8" t="n">
        <v>11607277.447129</v>
      </c>
      <c r="O101" s="8" t="n">
        <v>0</v>
      </c>
      <c r="P101" s="8" t="n">
        <v>7686636.62226</v>
      </c>
      <c r="Q101" s="8" t="n">
        <v>6962304.44624</v>
      </c>
      <c r="R101" s="8" t="n">
        <v>7602194.458145</v>
      </c>
      <c r="S101" s="8" t="n">
        <v>0</v>
      </c>
      <c r="T101" s="8" t="n">
        <v>16431943.10976</v>
      </c>
      <c r="U101" s="8" t="n">
        <v>29057684.80704</v>
      </c>
      <c r="V101" s="8" t="n">
        <v>76751168.2161015</v>
      </c>
    </row>
    <row r="102">
      <c r="A102" s="4" t="n">
        <v>46039</v>
      </c>
      <c r="B102" s="8" t="n">
        <v>243027.127872</v>
      </c>
      <c r="C102" s="8" t="n">
        <v>8982312.026024999</v>
      </c>
      <c r="D102" s="8" t="n">
        <v>119275987.5912</v>
      </c>
      <c r="E102" s="8" t="n">
        <v>0</v>
      </c>
      <c r="F102" s="8" t="n">
        <v>0</v>
      </c>
      <c r="G102" s="8" t="n">
        <v>1936810.8012</v>
      </c>
      <c r="H102" s="8" t="n">
        <v>0</v>
      </c>
      <c r="I102" s="8" t="n">
        <v>1051425.6051</v>
      </c>
      <c r="J102" s="8" t="n">
        <v>112904.71416</v>
      </c>
      <c r="K102" s="8" t="n">
        <v>795089.929185</v>
      </c>
      <c r="L102" s="8" t="n">
        <v>1132925.752915</v>
      </c>
      <c r="M102" s="8" t="n">
        <v>147507.218034</v>
      </c>
      <c r="N102" s="8" t="n">
        <v>1873050.4782835</v>
      </c>
      <c r="O102" s="8" t="n">
        <v>0</v>
      </c>
      <c r="P102" s="8" t="n">
        <v>490757.14465</v>
      </c>
      <c r="Q102" s="8" t="n">
        <v>7428874.05315</v>
      </c>
      <c r="R102" s="8" t="n">
        <v>1550774.83578</v>
      </c>
      <c r="S102" s="8" t="n">
        <v>0</v>
      </c>
      <c r="T102" s="8" t="n">
        <v>3755528.11256</v>
      </c>
      <c r="U102" s="8" t="n">
        <v>462417.42525</v>
      </c>
      <c r="V102" s="8" t="n">
        <v>22910021.38411549</v>
      </c>
    </row>
    <row r="103">
      <c r="A103" s="4" t="n">
        <v>46040</v>
      </c>
      <c r="B103" s="8" t="n">
        <v>213254.450397</v>
      </c>
      <c r="C103" s="8" t="n">
        <v>40799418.93054</v>
      </c>
      <c r="D103" s="8" t="n">
        <v>83104619.30875</v>
      </c>
      <c r="E103" s="8" t="n">
        <v>0</v>
      </c>
      <c r="F103" s="8" t="n">
        <v>0</v>
      </c>
      <c r="G103" s="8" t="n">
        <v>10175052.9114</v>
      </c>
      <c r="H103" s="8" t="n">
        <v>0</v>
      </c>
      <c r="I103" s="8" t="n">
        <v>1119582.42714</v>
      </c>
      <c r="J103" s="8" t="n">
        <v>98769.262</v>
      </c>
      <c r="K103" s="8" t="n">
        <v>364672.48524</v>
      </c>
      <c r="L103" s="8" t="n">
        <v>1480842.76883</v>
      </c>
      <c r="M103" s="8" t="n">
        <v>141330.26804</v>
      </c>
      <c r="N103" s="8" t="n">
        <v>2356408.232319</v>
      </c>
      <c r="O103" s="8" t="n">
        <v>0</v>
      </c>
      <c r="P103" s="8" t="n">
        <v>224612.89332</v>
      </c>
      <c r="Q103" s="8" t="n">
        <v>8257696.374095</v>
      </c>
      <c r="R103" s="8" t="n">
        <v>1202510.5617</v>
      </c>
      <c r="S103" s="8" t="n">
        <v>0</v>
      </c>
      <c r="T103" s="8" t="n">
        <v>7854086.8189</v>
      </c>
      <c r="U103" s="8" t="n">
        <v>4832699.87108</v>
      </c>
      <c r="V103" s="8" t="n">
        <v>22557457.1149535</v>
      </c>
    </row>
    <row r="104">
      <c r="A104" s="4" t="n">
        <v>46041</v>
      </c>
      <c r="B104" s="8" t="n">
        <v>1006180.13412</v>
      </c>
      <c r="C104" s="8" t="n">
        <v>93227131.036625</v>
      </c>
      <c r="D104" s="8" t="n">
        <v>169815119.7569</v>
      </c>
      <c r="E104" s="8" t="n">
        <v>0</v>
      </c>
      <c r="F104" s="8" t="n">
        <v>0</v>
      </c>
      <c r="G104" s="8" t="n">
        <v>15115739.46245</v>
      </c>
      <c r="H104" s="8" t="n">
        <v>0</v>
      </c>
      <c r="I104" s="8" t="n">
        <v>7139327.8073</v>
      </c>
      <c r="J104" s="8" t="n">
        <v>282922.44435</v>
      </c>
      <c r="K104" s="8" t="n">
        <v>1412690.06956</v>
      </c>
      <c r="L104" s="8" t="n">
        <v>5727539.92625</v>
      </c>
      <c r="M104" s="8" t="n">
        <v>969963.248407</v>
      </c>
      <c r="N104" s="8" t="n">
        <v>19265910.392628</v>
      </c>
      <c r="O104" s="8" t="n">
        <v>0</v>
      </c>
      <c r="P104" s="8" t="n">
        <v>2129535.830095</v>
      </c>
      <c r="Q104" s="8" t="n">
        <v>13960338.519565</v>
      </c>
      <c r="R104" s="8" t="n">
        <v>2424296.35995</v>
      </c>
      <c r="S104" s="8" t="n">
        <v>0</v>
      </c>
      <c r="T104" s="8" t="n">
        <v>17275710.16866</v>
      </c>
      <c r="U104" s="8" t="n">
        <v>21390709.65876</v>
      </c>
      <c r="V104" s="8" t="n">
        <v>56790352.7012025</v>
      </c>
    </row>
    <row r="105">
      <c r="A105" s="4" t="n">
        <v>46042</v>
      </c>
      <c r="B105" s="8" t="n">
        <v>917857.276926</v>
      </c>
      <c r="C105" s="8" t="n">
        <v>145892746.04073</v>
      </c>
      <c r="D105" s="8" t="n">
        <v>291776174.9931</v>
      </c>
      <c r="E105" s="8" t="n">
        <v>0</v>
      </c>
      <c r="F105" s="8" t="n">
        <v>0</v>
      </c>
      <c r="G105" s="8" t="n">
        <v>27575095.34592</v>
      </c>
      <c r="H105" s="8" t="n">
        <v>3811034.7728</v>
      </c>
      <c r="I105" s="8" t="n">
        <v>17504665.17645</v>
      </c>
      <c r="J105" s="8" t="n">
        <v>3849508.640625</v>
      </c>
      <c r="K105" s="8" t="n">
        <v>4961311.700895</v>
      </c>
      <c r="L105" s="8" t="n">
        <v>19972654.535925</v>
      </c>
      <c r="M105" s="8" t="n">
        <v>3883977.045</v>
      </c>
      <c r="N105" s="8" t="n">
        <v>25416843.5397</v>
      </c>
      <c r="O105" s="8" t="n">
        <v>0</v>
      </c>
      <c r="P105" s="8" t="n">
        <v>17929583.73401</v>
      </c>
      <c r="Q105" s="8" t="n">
        <v>16723334.5045</v>
      </c>
      <c r="R105" s="8" t="n">
        <v>15648415.09558</v>
      </c>
      <c r="S105" s="8" t="n">
        <v>0</v>
      </c>
      <c r="T105" s="8" t="n">
        <v>13081484.24652</v>
      </c>
      <c r="U105" s="8" t="n">
        <v>16573409.44102</v>
      </c>
      <c r="V105" s="8" t="n">
        <v>135993301.985012</v>
      </c>
    </row>
    <row r="106">
      <c r="A106" s="4" t="n">
        <v>46043</v>
      </c>
      <c r="B106" s="8" t="n">
        <v>1918487.610794</v>
      </c>
      <c r="C106" s="8" t="n">
        <v>204754261.27527</v>
      </c>
      <c r="D106" s="8" t="n">
        <v>337912536.5174</v>
      </c>
      <c r="E106" s="8" t="n">
        <v>0</v>
      </c>
      <c r="F106" s="8" t="n">
        <v>0</v>
      </c>
      <c r="G106" s="8" t="n">
        <v>89913661.8705</v>
      </c>
      <c r="H106" s="8" t="n">
        <v>42877881.79275</v>
      </c>
      <c r="I106" s="8" t="n">
        <v>18990034.07664</v>
      </c>
      <c r="J106" s="8" t="n">
        <v>3076791.577965</v>
      </c>
      <c r="K106" s="8" t="n">
        <v>11819602.398825</v>
      </c>
      <c r="L106" s="8" t="n">
        <v>21282105.552825</v>
      </c>
      <c r="M106" s="8" t="n">
        <v>3527927.6576095</v>
      </c>
      <c r="N106" s="8" t="n">
        <v>19813613.6813145</v>
      </c>
      <c r="O106" s="8" t="n">
        <v>0</v>
      </c>
      <c r="P106" s="8" t="n">
        <v>32028078.30536</v>
      </c>
      <c r="Q106" s="8" t="n">
        <v>19035150.179205</v>
      </c>
      <c r="R106" s="8" t="n">
        <v>20032735.44636</v>
      </c>
      <c r="S106" s="8" t="n">
        <v>0</v>
      </c>
      <c r="T106" s="8" t="n">
        <v>14020735.253265</v>
      </c>
      <c r="U106" s="8" t="n">
        <v>19651341.4495</v>
      </c>
      <c r="V106" s="8" t="n">
        <v>121588668.6771915</v>
      </c>
    </row>
    <row r="107">
      <c r="A107" s="4" t="n">
        <v>46044</v>
      </c>
      <c r="B107" s="8" t="n">
        <v>1785640.5711015</v>
      </c>
      <c r="C107" s="8" t="n">
        <v>156233146.184505</v>
      </c>
      <c r="D107" s="8" t="n">
        <v>384589598.348</v>
      </c>
      <c r="E107" s="8" t="n">
        <v>0</v>
      </c>
      <c r="F107" s="8" t="n">
        <v>0</v>
      </c>
      <c r="G107" s="8" t="n">
        <v>56356679.684385</v>
      </c>
      <c r="H107" s="8" t="n">
        <v>31560676.528</v>
      </c>
      <c r="I107" s="8" t="n">
        <v>21233758.98</v>
      </c>
      <c r="J107" s="8" t="n">
        <v>4161474.60624</v>
      </c>
      <c r="K107" s="8" t="n">
        <v>9899336.03286</v>
      </c>
      <c r="L107" s="8" t="n">
        <v>22893095.9</v>
      </c>
      <c r="M107" s="8" t="n">
        <v>1562635.105227</v>
      </c>
      <c r="N107" s="8" t="n">
        <v>6717799.155692</v>
      </c>
      <c r="O107" s="8" t="n">
        <v>0</v>
      </c>
      <c r="P107" s="8" t="n">
        <v>35385512.0735</v>
      </c>
      <c r="Q107" s="8" t="n">
        <v>12000992.29353</v>
      </c>
      <c r="R107" s="8" t="n">
        <v>9827487.50268</v>
      </c>
      <c r="S107" s="8" t="n">
        <v>0</v>
      </c>
      <c r="T107" s="8" t="n">
        <v>12668679.40872</v>
      </c>
      <c r="U107" s="8" t="n">
        <v>13558346.92044</v>
      </c>
      <c r="V107" s="8" t="n">
        <v>140131132.072297</v>
      </c>
    </row>
    <row r="108">
      <c r="A108" s="4" t="n">
        <v>46045</v>
      </c>
      <c r="B108" s="8" t="n">
        <v>3711275.93463</v>
      </c>
      <c r="C108" s="8" t="n">
        <v>276471204.097</v>
      </c>
      <c r="D108" s="8" t="n">
        <v>211065918.801</v>
      </c>
      <c r="E108" s="8" t="n">
        <v>0</v>
      </c>
      <c r="F108" s="8" t="n">
        <v>0</v>
      </c>
      <c r="G108" s="8" t="n">
        <v>65946448.322525</v>
      </c>
      <c r="H108" s="8" t="n">
        <v>36791365.4424</v>
      </c>
      <c r="I108" s="8" t="n">
        <v>21895231.8405</v>
      </c>
      <c r="J108" s="8" t="n">
        <v>10286428.7174</v>
      </c>
      <c r="K108" s="8" t="n">
        <v>6768205.2532</v>
      </c>
      <c r="L108" s="8" t="n">
        <v>17110010.7066</v>
      </c>
      <c r="M108" s="8" t="n">
        <v>1914887.5497</v>
      </c>
      <c r="N108" s="8" t="n">
        <v>28342981.770285</v>
      </c>
      <c r="O108" s="8" t="n">
        <v>0</v>
      </c>
      <c r="P108" s="8" t="n">
        <v>23681916.33488</v>
      </c>
      <c r="Q108" s="8" t="n">
        <v>15575829.1326</v>
      </c>
      <c r="R108" s="8" t="n">
        <v>6016846.709475</v>
      </c>
      <c r="S108" s="8" t="n">
        <v>0</v>
      </c>
      <c r="T108" s="8" t="n">
        <v>18816085.388</v>
      </c>
      <c r="U108" s="8" t="n">
        <v>16937661.144075</v>
      </c>
      <c r="V108" s="8" t="n">
        <v>117762173.019311</v>
      </c>
    </row>
    <row r="109">
      <c r="A109" s="4" t="n">
        <v>46046</v>
      </c>
      <c r="B109" s="8" t="n">
        <v>955875.44352</v>
      </c>
      <c r="C109" s="8" t="n">
        <v>55950599.2452</v>
      </c>
      <c r="D109" s="8" t="n">
        <v>50610861.41275</v>
      </c>
      <c r="E109" s="8" t="n">
        <v>0</v>
      </c>
      <c r="F109" s="8" t="n">
        <v>0</v>
      </c>
      <c r="G109" s="8" t="n">
        <v>16862617.03062</v>
      </c>
      <c r="H109" s="8" t="n">
        <v>5274453.6889</v>
      </c>
      <c r="I109" s="8" t="n">
        <v>873934.70203</v>
      </c>
      <c r="J109" s="8" t="n">
        <v>81480.60288000001</v>
      </c>
      <c r="K109" s="8" t="n">
        <v>340877.894875</v>
      </c>
      <c r="L109" s="8" t="n">
        <v>895129.29684</v>
      </c>
      <c r="M109" s="8" t="n">
        <v>148902.8838055</v>
      </c>
      <c r="N109" s="8" t="n">
        <v>14028034.632504</v>
      </c>
      <c r="O109" s="8" t="n">
        <v>0</v>
      </c>
      <c r="P109" s="8" t="n">
        <v>1153702.69599</v>
      </c>
      <c r="Q109" s="8" t="n">
        <v>8923361.697629999</v>
      </c>
      <c r="R109" s="8" t="n">
        <v>293433.264</v>
      </c>
      <c r="S109" s="8" t="n">
        <v>0</v>
      </c>
      <c r="T109" s="8" t="n">
        <v>4993367.5413</v>
      </c>
      <c r="U109" s="8" t="n">
        <v>2127931.9776</v>
      </c>
      <c r="V109" s="8" t="n">
        <v>33302247.491057</v>
      </c>
    </row>
    <row r="110">
      <c r="A110" s="4" t="n">
        <v>46047</v>
      </c>
      <c r="B110" s="8" t="n">
        <v>2981129.386118</v>
      </c>
      <c r="C110" s="8" t="n">
        <v>100199699.08275</v>
      </c>
      <c r="D110" s="8" t="n">
        <v>83579181.34280001</v>
      </c>
      <c r="E110" s="8" t="n">
        <v>0</v>
      </c>
      <c r="F110" s="8" t="n">
        <v>0</v>
      </c>
      <c r="G110" s="8" t="n">
        <v>36233625.992355</v>
      </c>
      <c r="H110" s="8" t="n">
        <v>18483250.39275</v>
      </c>
      <c r="I110" s="8" t="n">
        <v>4856281.25508</v>
      </c>
      <c r="J110" s="8" t="n">
        <v>697693.05488</v>
      </c>
      <c r="K110" s="8" t="n">
        <v>1259328.17725</v>
      </c>
      <c r="L110" s="8" t="n">
        <v>3008542.69764</v>
      </c>
      <c r="M110" s="8" t="n">
        <v>318580.760327</v>
      </c>
      <c r="N110" s="8" t="n">
        <v>28541801.835408</v>
      </c>
      <c r="O110" s="8" t="n">
        <v>0</v>
      </c>
      <c r="P110" s="8" t="n">
        <v>2090515.11104</v>
      </c>
      <c r="Q110" s="8" t="n">
        <v>19569418.51218</v>
      </c>
      <c r="R110" s="8" t="n">
        <v>1445684.02134</v>
      </c>
      <c r="S110" s="8" t="n">
        <v>0</v>
      </c>
      <c r="T110" s="8" t="n">
        <v>6646458.008395</v>
      </c>
      <c r="U110" s="8" t="n">
        <v>8152721.3718</v>
      </c>
      <c r="V110" s="8" t="n">
        <v>128900879.193223</v>
      </c>
    </row>
    <row r="111">
      <c r="A111" s="4" t="n">
        <v>46048</v>
      </c>
      <c r="B111" s="8" t="n">
        <v>3040711.713707</v>
      </c>
      <c r="C111" s="8" t="n">
        <v>898729332.6303999</v>
      </c>
      <c r="D111" s="8" t="n">
        <v>221128840.49805</v>
      </c>
      <c r="E111" s="8" t="n">
        <v>0</v>
      </c>
      <c r="F111" s="8" t="n">
        <v>0</v>
      </c>
      <c r="G111" s="8" t="n">
        <v>128546760.53065</v>
      </c>
      <c r="H111" s="8" t="n">
        <v>46158837.4179</v>
      </c>
      <c r="I111" s="8" t="n">
        <v>13749512.52556</v>
      </c>
      <c r="J111" s="8" t="n">
        <v>4569764.702425</v>
      </c>
      <c r="K111" s="8" t="n">
        <v>5335943.126685</v>
      </c>
      <c r="L111" s="8" t="n">
        <v>12683126.9784</v>
      </c>
      <c r="M111" s="8" t="n">
        <v>3028577.271465</v>
      </c>
      <c r="N111" s="8" t="n">
        <v>82977769.53884999</v>
      </c>
      <c r="O111" s="8" t="n">
        <v>0</v>
      </c>
      <c r="P111" s="8" t="n">
        <v>12219868.312785</v>
      </c>
      <c r="Q111" s="8" t="n">
        <v>14869099.616375</v>
      </c>
      <c r="R111" s="8" t="n">
        <v>6916848.358875</v>
      </c>
      <c r="S111" s="8" t="n">
        <v>0</v>
      </c>
      <c r="T111" s="8" t="n">
        <v>20888296.11784</v>
      </c>
      <c r="U111" s="8" t="n">
        <v>48629469.9354</v>
      </c>
      <c r="V111" s="8" t="n">
        <v>154384687.5560675</v>
      </c>
    </row>
    <row r="112">
      <c r="A112" s="4" t="n">
        <v>46049</v>
      </c>
      <c r="B112" s="8" t="n">
        <v>2765544.705195</v>
      </c>
      <c r="C112" s="8" t="n">
        <v>1116631096.66075</v>
      </c>
      <c r="D112" s="8" t="n">
        <v>195836381.325</v>
      </c>
      <c r="E112" s="8" t="n">
        <v>0</v>
      </c>
      <c r="F112" s="8" t="n">
        <v>0</v>
      </c>
      <c r="G112" s="8" t="n">
        <v>109552152.751625</v>
      </c>
      <c r="H112" s="8" t="n">
        <v>29260848.41865</v>
      </c>
      <c r="I112" s="8" t="n">
        <v>13666790.132595</v>
      </c>
      <c r="J112" s="8" t="n">
        <v>7428733.866585</v>
      </c>
      <c r="K112" s="8" t="n">
        <v>11266754.90356</v>
      </c>
      <c r="L112" s="8" t="n">
        <v>12337302.05757</v>
      </c>
      <c r="M112" s="8" t="n">
        <v>4023738.289772</v>
      </c>
      <c r="N112" s="8" t="n">
        <v>30349551.802728</v>
      </c>
      <c r="O112" s="8" t="n">
        <v>0</v>
      </c>
      <c r="P112" s="8" t="n">
        <v>8705199.0298</v>
      </c>
      <c r="Q112" s="8" t="n">
        <v>17390850.648905</v>
      </c>
      <c r="R112" s="8" t="n">
        <v>8961052.955250001</v>
      </c>
      <c r="S112" s="8" t="n">
        <v>0</v>
      </c>
      <c r="T112" s="8" t="n">
        <v>23002463.13216</v>
      </c>
      <c r="U112" s="8" t="n">
        <v>58718335.9854</v>
      </c>
      <c r="V112" s="8" t="n">
        <v>141737381.1577795</v>
      </c>
    </row>
    <row r="113">
      <c r="A113" s="4" t="n">
        <v>46050</v>
      </c>
      <c r="B113" s="8" t="n">
        <v>10823201.476186</v>
      </c>
      <c r="C113" s="8" t="n">
        <v>1172494235.9934</v>
      </c>
      <c r="D113" s="8" t="n">
        <v>297285350.1618</v>
      </c>
      <c r="E113" s="8" t="n">
        <v>0</v>
      </c>
      <c r="F113" s="8" t="n">
        <v>0</v>
      </c>
      <c r="G113" s="8" t="n">
        <v>255044919.38613</v>
      </c>
      <c r="H113" s="8" t="n">
        <v>61958415.159</v>
      </c>
      <c r="I113" s="8" t="n">
        <v>21746368.37232</v>
      </c>
      <c r="J113" s="8" t="n">
        <v>6513990.06208</v>
      </c>
      <c r="K113" s="8" t="n">
        <v>14499609.43028</v>
      </c>
      <c r="L113" s="8" t="n">
        <v>22957912.32948</v>
      </c>
      <c r="M113" s="8" t="n">
        <v>7092606.020008</v>
      </c>
      <c r="N113" s="8" t="n">
        <v>38193078.46918</v>
      </c>
      <c r="O113" s="8" t="n">
        <v>0</v>
      </c>
      <c r="P113" s="8" t="n">
        <v>13112601.88475</v>
      </c>
      <c r="Q113" s="8" t="n">
        <v>18189462.24517</v>
      </c>
      <c r="R113" s="8" t="n">
        <v>8671949.05731</v>
      </c>
      <c r="S113" s="8" t="n">
        <v>0</v>
      </c>
      <c r="T113" s="8" t="n">
        <v>28313969.96957</v>
      </c>
      <c r="U113" s="8" t="n">
        <v>12551780.2473</v>
      </c>
      <c r="V113" s="8" t="n">
        <v>235989378.1023384</v>
      </c>
    </row>
    <row r="114">
      <c r="A114" s="4" t="n">
        <v>46051</v>
      </c>
      <c r="B114" s="8" t="n">
        <v>16123829.146073</v>
      </c>
      <c r="C114" s="8" t="n">
        <v>1529824208.8007</v>
      </c>
      <c r="D114" s="8" t="n">
        <v>319887461.47095</v>
      </c>
      <c r="E114" s="8" t="n">
        <v>0</v>
      </c>
      <c r="F114" s="8" t="n">
        <v>0</v>
      </c>
      <c r="G114" s="8" t="n">
        <v>530447981.7648</v>
      </c>
      <c r="H114" s="8" t="n">
        <v>104991399.32215</v>
      </c>
      <c r="I114" s="8" t="n">
        <v>22096475.0377</v>
      </c>
      <c r="J114" s="8" t="n">
        <v>9655228.3586</v>
      </c>
      <c r="K114" s="8" t="n">
        <v>9837111.197280001</v>
      </c>
      <c r="L114" s="8" t="n">
        <v>46791442.836425</v>
      </c>
      <c r="M114" s="8" t="n">
        <v>4694948.576109</v>
      </c>
      <c r="N114" s="8" t="n">
        <v>297919440.329141</v>
      </c>
      <c r="O114" s="8" t="n">
        <v>0</v>
      </c>
      <c r="P114" s="8" t="n">
        <v>10064445.66522</v>
      </c>
      <c r="Q114" s="8" t="n">
        <v>21644421.392845</v>
      </c>
      <c r="R114" s="8" t="n">
        <v>13848183.87741</v>
      </c>
      <c r="S114" s="8" t="n">
        <v>1697809.527106</v>
      </c>
      <c r="T114" s="8" t="n">
        <v>35888019.99003</v>
      </c>
      <c r="U114" s="8" t="n">
        <v>34896029.1324</v>
      </c>
      <c r="V114" s="8" t="n">
        <v>353933909.020635</v>
      </c>
    </row>
    <row r="115">
      <c r="A115" s="4" t="n">
        <v>46052</v>
      </c>
      <c r="B115" s="8" t="n">
        <v>13738942.54054</v>
      </c>
      <c r="C115" s="8" t="n">
        <v>3042503320.44141</v>
      </c>
      <c r="D115" s="8" t="n">
        <v>318913379.7087</v>
      </c>
      <c r="E115" s="8" t="n">
        <v>0</v>
      </c>
      <c r="F115" s="8" t="n">
        <v>0</v>
      </c>
      <c r="G115" s="8" t="n">
        <v>668242685.03394</v>
      </c>
      <c r="H115" s="8" t="n">
        <v>175124243.04225</v>
      </c>
      <c r="I115" s="8" t="n">
        <v>24207016.22334</v>
      </c>
      <c r="J115" s="8" t="n">
        <v>23238252.40608</v>
      </c>
      <c r="K115" s="8" t="n">
        <v>12398681.0181</v>
      </c>
      <c r="L115" s="8" t="n">
        <v>26368899.67802</v>
      </c>
      <c r="M115" s="8" t="n">
        <v>4277057.7666</v>
      </c>
      <c r="N115" s="8" t="n">
        <v>266609092.562897</v>
      </c>
      <c r="O115" s="8" t="n">
        <v>0</v>
      </c>
      <c r="P115" s="8" t="n">
        <v>8456709.25629</v>
      </c>
      <c r="Q115" s="8" t="n">
        <v>21044359.72773</v>
      </c>
      <c r="R115" s="8" t="n">
        <v>10593097.109175</v>
      </c>
      <c r="S115" s="8" t="n">
        <v>17772497.572464</v>
      </c>
      <c r="T115" s="8" t="n">
        <v>26607808.175115</v>
      </c>
      <c r="U115" s="8" t="n">
        <v>96005953.62109999</v>
      </c>
      <c r="V115" s="8" t="n">
        <v>309537090.1392498</v>
      </c>
    </row>
    <row r="116">
      <c r="A116" s="4" t="n">
        <v>46053</v>
      </c>
      <c r="B116" s="8" t="n">
        <v>1405579.4979625</v>
      </c>
      <c r="C116" s="8" t="n">
        <v>153412778.075575</v>
      </c>
      <c r="D116" s="8" t="n">
        <v>73468605.59010001</v>
      </c>
      <c r="E116" s="8" t="n">
        <v>0</v>
      </c>
      <c r="F116" s="8" t="n">
        <v>0</v>
      </c>
      <c r="G116" s="8" t="n">
        <v>66541752.5148</v>
      </c>
      <c r="H116" s="8" t="n">
        <v>3514950.1792</v>
      </c>
      <c r="I116" s="8" t="n">
        <v>3334631.23335</v>
      </c>
      <c r="J116" s="8" t="n">
        <v>818378.2332</v>
      </c>
      <c r="K116" s="8" t="n">
        <v>2278303.7409</v>
      </c>
      <c r="L116" s="8" t="n">
        <v>3634927.01845</v>
      </c>
      <c r="M116" s="8" t="n">
        <v>820800.835632</v>
      </c>
      <c r="N116" s="8" t="n">
        <v>24657272.003273</v>
      </c>
      <c r="O116" s="8" t="n">
        <v>0</v>
      </c>
      <c r="P116" s="8" t="n">
        <v>2207708.01961</v>
      </c>
      <c r="Q116" s="8" t="n">
        <v>22855944.374505</v>
      </c>
      <c r="R116" s="8" t="n">
        <v>2838625.75759</v>
      </c>
      <c r="S116" s="8" t="n">
        <v>1350818.56657</v>
      </c>
      <c r="T116" s="8" t="n">
        <v>3653824.76875</v>
      </c>
      <c r="U116" s="8" t="n">
        <v>3226586.37275</v>
      </c>
      <c r="V116" s="8" t="n">
        <v>84771094.9251875</v>
      </c>
    </row>
    <row r="117">
      <c r="A117" s="4" t="n">
        <v>46054</v>
      </c>
      <c r="B117" s="8" t="n">
        <v>5094988.330167</v>
      </c>
      <c r="C117" s="8" t="n">
        <v>227524259.568465</v>
      </c>
      <c r="D117" s="8" t="n">
        <v>68408622.75</v>
      </c>
      <c r="E117" s="8" t="n">
        <v>0</v>
      </c>
      <c r="F117" s="8" t="n">
        <v>0</v>
      </c>
      <c r="G117" s="8" t="n">
        <v>87473758.09704</v>
      </c>
      <c r="H117" s="8" t="n">
        <v>22217042.75685</v>
      </c>
      <c r="I117" s="8" t="n">
        <v>2237611.835675</v>
      </c>
      <c r="J117" s="8" t="n">
        <v>465695.28342</v>
      </c>
      <c r="K117" s="8" t="n">
        <v>631065.542625</v>
      </c>
      <c r="L117" s="8" t="n">
        <v>3159546.68925</v>
      </c>
      <c r="M117" s="8" t="n">
        <v>614890.713787</v>
      </c>
      <c r="N117" s="8" t="n">
        <v>19084592.0928915</v>
      </c>
      <c r="O117" s="8" t="n">
        <v>0</v>
      </c>
      <c r="P117" s="8" t="n">
        <v>529370.57915</v>
      </c>
      <c r="Q117" s="8" t="n">
        <v>14682827.54334</v>
      </c>
      <c r="R117" s="8" t="n">
        <v>1242715.53055</v>
      </c>
      <c r="S117" s="8" t="n">
        <v>2629938.903548</v>
      </c>
      <c r="T117" s="8" t="n">
        <v>4914513.86348</v>
      </c>
      <c r="U117" s="8" t="n">
        <v>5972544.9129</v>
      </c>
      <c r="V117" s="8" t="n">
        <v>109256374.6344879</v>
      </c>
    </row>
    <row r="118">
      <c r="A118" s="4" t="n">
        <v>46055</v>
      </c>
      <c r="B118" s="8" t="n">
        <v>8654652.870209999</v>
      </c>
      <c r="C118" s="8" t="n">
        <v>1734184077.87625</v>
      </c>
      <c r="D118" s="8" t="n">
        <v>352929051.319</v>
      </c>
      <c r="E118" s="8" t="n">
        <v>0</v>
      </c>
      <c r="F118" s="8" t="n">
        <v>0</v>
      </c>
      <c r="G118" s="8" t="n">
        <v>489183443.730375</v>
      </c>
      <c r="H118" s="8" t="n">
        <v>305415125.4315</v>
      </c>
      <c r="I118" s="8" t="n">
        <v>21430757.90502</v>
      </c>
      <c r="J118" s="8" t="n">
        <v>19321225.04637</v>
      </c>
      <c r="K118" s="8" t="n">
        <v>16458975.44478</v>
      </c>
      <c r="L118" s="8" t="n">
        <v>23758191.04004</v>
      </c>
      <c r="M118" s="8" t="n">
        <v>5145062.90607</v>
      </c>
      <c r="N118" s="8" t="n">
        <v>101483133.450864</v>
      </c>
      <c r="O118" s="8" t="n">
        <v>0</v>
      </c>
      <c r="P118" s="8" t="n">
        <v>10902083.43852</v>
      </c>
      <c r="Q118" s="8" t="n">
        <v>22037004.022425</v>
      </c>
      <c r="R118" s="8" t="n">
        <v>13905570.228</v>
      </c>
      <c r="S118" s="8" t="n">
        <v>18562941.1218405</v>
      </c>
      <c r="T118" s="8" t="n">
        <v>21320262.82904</v>
      </c>
      <c r="U118" s="8" t="n">
        <v>40846675.38154</v>
      </c>
      <c r="V118" s="8" t="n">
        <v>363145761.7901561</v>
      </c>
    </row>
    <row r="119">
      <c r="A119" s="4" t="n">
        <v>46056</v>
      </c>
      <c r="B119" s="8" t="n">
        <v>14625162.521465</v>
      </c>
      <c r="C119" s="8" t="n">
        <v>1199818531.25825</v>
      </c>
      <c r="D119" s="8" t="n">
        <v>299625592.0475</v>
      </c>
      <c r="E119" s="8" t="n">
        <v>0</v>
      </c>
      <c r="F119" s="8" t="n">
        <v>0</v>
      </c>
      <c r="G119" s="8" t="n">
        <v>395784000.03509</v>
      </c>
      <c r="H119" s="8" t="n">
        <v>61104552.7312</v>
      </c>
      <c r="I119" s="8" t="n">
        <v>16716225.50598</v>
      </c>
      <c r="J119" s="8" t="n">
        <v>16865921.809665</v>
      </c>
      <c r="K119" s="8" t="n">
        <v>9656579.39624</v>
      </c>
      <c r="L119" s="8" t="n">
        <v>22836366.49761</v>
      </c>
      <c r="M119" s="8" t="n">
        <v>4197795.2645725</v>
      </c>
      <c r="N119" s="8" t="n">
        <v>113096787.817372</v>
      </c>
      <c r="O119" s="8" t="n">
        <v>0</v>
      </c>
      <c r="P119" s="8" t="n">
        <v>14177847.15235</v>
      </c>
      <c r="Q119" s="8" t="n">
        <v>24719066.3394</v>
      </c>
      <c r="R119" s="8" t="n">
        <v>11375493.41989</v>
      </c>
      <c r="S119" s="8" t="n">
        <v>39359279.578149</v>
      </c>
      <c r="T119" s="8" t="n">
        <v>36571761.96336</v>
      </c>
      <c r="U119" s="8" t="n">
        <v>24394305.4536</v>
      </c>
      <c r="V119" s="8" t="n">
        <v>430827104.4317988</v>
      </c>
    </row>
    <row r="120">
      <c r="A120" s="4" t="n">
        <v>46057</v>
      </c>
      <c r="B120" s="8" t="n">
        <v>10281784.1701715</v>
      </c>
      <c r="C120" s="8" t="n">
        <v>1271298618.69229</v>
      </c>
      <c r="D120" s="8" t="n">
        <v>402839048.36475</v>
      </c>
      <c r="E120" s="8" t="n">
        <v>0</v>
      </c>
      <c r="F120" s="8" t="n">
        <v>0</v>
      </c>
      <c r="G120" s="8" t="n">
        <v>311517889.49952</v>
      </c>
      <c r="H120" s="8" t="n">
        <v>73793630.3267</v>
      </c>
      <c r="I120" s="8" t="n">
        <v>21049685.215665</v>
      </c>
      <c r="J120" s="8" t="n">
        <v>14224574.76326</v>
      </c>
      <c r="K120" s="8" t="n">
        <v>13758597.809705</v>
      </c>
      <c r="L120" s="8" t="n">
        <v>19461356.43174</v>
      </c>
      <c r="M120" s="8" t="n">
        <v>3595483.480767</v>
      </c>
      <c r="N120" s="8" t="n">
        <v>60885859.4726925</v>
      </c>
      <c r="O120" s="8" t="n">
        <v>0</v>
      </c>
      <c r="P120" s="8" t="n">
        <v>12486658.23154</v>
      </c>
      <c r="Q120" s="8" t="n">
        <v>24923787.546345</v>
      </c>
      <c r="R120" s="8" t="n">
        <v>42505129.58736</v>
      </c>
      <c r="S120" s="8" t="n">
        <v>21232477.622358</v>
      </c>
      <c r="T120" s="8" t="n">
        <v>33459799.3128</v>
      </c>
      <c r="U120" s="8" t="n">
        <v>12758522.71672</v>
      </c>
      <c r="V120" s="8" t="n">
        <v>289782707.7887009</v>
      </c>
    </row>
    <row r="121">
      <c r="A121" s="4" t="n">
        <v>46058</v>
      </c>
      <c r="B121" s="8" t="n">
        <v>7356041.947439</v>
      </c>
      <c r="C121" s="8" t="n">
        <v>3498652325.8456</v>
      </c>
      <c r="D121" s="8" t="n">
        <v>540684826.19285</v>
      </c>
      <c r="E121" s="8" t="n">
        <v>0</v>
      </c>
      <c r="F121" s="8" t="n">
        <v>0</v>
      </c>
      <c r="G121" s="8" t="n">
        <v>281544796.45726</v>
      </c>
      <c r="H121" s="8" t="n">
        <v>209257093.1227</v>
      </c>
      <c r="I121" s="8" t="n">
        <v>23802418.7275</v>
      </c>
      <c r="J121" s="8" t="n">
        <v>64576012.536</v>
      </c>
      <c r="K121" s="8" t="n">
        <v>31438982.61393</v>
      </c>
      <c r="L121" s="8" t="n">
        <v>20945929.69949</v>
      </c>
      <c r="M121" s="8" t="n">
        <v>6374010.8121085</v>
      </c>
      <c r="N121" s="8" t="n">
        <v>59585134.153236</v>
      </c>
      <c r="O121" s="8" t="n">
        <v>0</v>
      </c>
      <c r="P121" s="8" t="n">
        <v>11859866.8269</v>
      </c>
      <c r="Q121" s="8" t="n">
        <v>48577184.40352</v>
      </c>
      <c r="R121" s="8" t="n">
        <v>32025862.53515</v>
      </c>
      <c r="S121" s="8" t="n">
        <v>19590418.745802</v>
      </c>
      <c r="T121" s="8" t="n">
        <v>19045865.62825</v>
      </c>
      <c r="U121" s="8" t="n">
        <v>23275154.36075</v>
      </c>
      <c r="V121" s="8" t="n">
        <v>380382550.9307311</v>
      </c>
    </row>
    <row r="122">
      <c r="A122" s="4" t="n">
        <v>46059</v>
      </c>
      <c r="B122" s="8" t="n">
        <v>3742821.7619085</v>
      </c>
      <c r="C122" s="8" t="n">
        <v>1808490279.88459</v>
      </c>
      <c r="D122" s="8" t="n">
        <v>367859103.804</v>
      </c>
      <c r="E122" s="8" t="n">
        <v>0</v>
      </c>
      <c r="F122" s="8" t="n">
        <v>0</v>
      </c>
      <c r="G122" s="8" t="n">
        <v>159766862.54575</v>
      </c>
      <c r="H122" s="8" t="n">
        <v>158085167.32625</v>
      </c>
      <c r="I122" s="8" t="n">
        <v>22193094.32892</v>
      </c>
      <c r="J122" s="8" t="n">
        <v>16624552.38444</v>
      </c>
      <c r="K122" s="8" t="n">
        <v>15464511.39028</v>
      </c>
      <c r="L122" s="8" t="n">
        <v>20029279.47124</v>
      </c>
      <c r="M122" s="8" t="n">
        <v>3765856.509008</v>
      </c>
      <c r="N122" s="8" t="n">
        <v>37617187.3110585</v>
      </c>
      <c r="O122" s="8" t="n">
        <v>4308877.11757</v>
      </c>
      <c r="P122" s="8" t="n">
        <v>9331323.261949999</v>
      </c>
      <c r="Q122" s="8" t="n">
        <v>40773523.99602</v>
      </c>
      <c r="R122" s="8" t="n">
        <v>17959219.49882</v>
      </c>
      <c r="S122" s="8" t="n">
        <v>19186806.528891</v>
      </c>
      <c r="T122" s="8" t="n">
        <v>14601562.76072</v>
      </c>
      <c r="U122" s="8" t="n">
        <v>13659689.3751</v>
      </c>
      <c r="V122" s="8" t="n">
        <v>365478874.7918845</v>
      </c>
    </row>
    <row r="123">
      <c r="A123" s="4" t="n">
        <v>46060</v>
      </c>
      <c r="B123" s="8" t="n">
        <v>192288.00822</v>
      </c>
      <c r="C123" s="8" t="n">
        <v>15233772.720595</v>
      </c>
      <c r="D123" s="8" t="n">
        <v>40696054.13</v>
      </c>
      <c r="E123" s="8" t="n">
        <v>0</v>
      </c>
      <c r="F123" s="8" t="n">
        <v>0</v>
      </c>
      <c r="G123" s="8" t="n">
        <v>14866902.153825</v>
      </c>
      <c r="H123" s="8" t="n">
        <v>2410825.31775</v>
      </c>
      <c r="I123" s="8" t="n">
        <v>794529.7360499999</v>
      </c>
      <c r="J123" s="8" t="n">
        <v>100063.83338</v>
      </c>
      <c r="K123" s="8" t="n">
        <v>261771.01888</v>
      </c>
      <c r="L123" s="8" t="n">
        <v>1297728.552405</v>
      </c>
      <c r="M123" s="8" t="n">
        <v>1382406.0080975</v>
      </c>
      <c r="N123" s="8" t="n">
        <v>2121888.856824</v>
      </c>
      <c r="O123" s="8" t="n">
        <v>1014839.6485</v>
      </c>
      <c r="P123" s="8" t="n">
        <v>334251.87519</v>
      </c>
      <c r="Q123" s="8" t="n">
        <v>15782639.35518</v>
      </c>
      <c r="R123" s="8" t="n">
        <v>902714.8862750001</v>
      </c>
      <c r="S123" s="8" t="n">
        <v>298310.2224405</v>
      </c>
      <c r="T123" s="8" t="n">
        <v>7078475.37599</v>
      </c>
      <c r="U123" s="8" t="n">
        <v>213807.9313</v>
      </c>
      <c r="V123" s="8" t="n">
        <v>49290660.8438955</v>
      </c>
    </row>
    <row r="124">
      <c r="A124" s="4" t="n">
        <v>46061</v>
      </c>
      <c r="B124" s="8" t="n">
        <v>176397.6040255</v>
      </c>
      <c r="C124" s="8" t="n">
        <v>88174228.112835</v>
      </c>
      <c r="D124" s="8" t="n">
        <v>37666505.35665</v>
      </c>
      <c r="E124" s="8" t="n">
        <v>0</v>
      </c>
      <c r="F124" s="8" t="n">
        <v>0</v>
      </c>
      <c r="G124" s="8" t="n">
        <v>43622455.30152</v>
      </c>
      <c r="H124" s="8" t="n">
        <v>17119472.6745</v>
      </c>
      <c r="I124" s="8" t="n">
        <v>1416319.54889</v>
      </c>
      <c r="J124" s="8" t="n">
        <v>214589.75712</v>
      </c>
      <c r="K124" s="8" t="n">
        <v>130901.335485</v>
      </c>
      <c r="L124" s="8" t="n">
        <v>2074296.38416</v>
      </c>
      <c r="M124" s="8" t="n">
        <v>952231.617588</v>
      </c>
      <c r="N124" s="8" t="n">
        <v>9962763.221475</v>
      </c>
      <c r="O124" s="8" t="n">
        <v>3235511.20764</v>
      </c>
      <c r="P124" s="8" t="n">
        <v>350249.395965</v>
      </c>
      <c r="Q124" s="8" t="n">
        <v>10100741.060235</v>
      </c>
      <c r="R124" s="8" t="n">
        <v>760176.246</v>
      </c>
      <c r="S124" s="8" t="n">
        <v>337022.4167415</v>
      </c>
      <c r="T124" s="8" t="n">
        <v>6587833.992915</v>
      </c>
      <c r="U124" s="8" t="n">
        <v>1332147.81744</v>
      </c>
      <c r="V124" s="8" t="n">
        <v>44248611.7635335</v>
      </c>
    </row>
    <row r="125">
      <c r="A125" s="4" t="n">
        <v>46062</v>
      </c>
      <c r="B125" s="8" t="n">
        <v>2620798.305729</v>
      </c>
      <c r="C125" s="8" t="n">
        <v>525801991.92104</v>
      </c>
      <c r="D125" s="8" t="n">
        <v>237444164.2134</v>
      </c>
      <c r="E125" s="8" t="n">
        <v>0</v>
      </c>
      <c r="F125" s="8" t="n">
        <v>0</v>
      </c>
      <c r="G125" s="8" t="n">
        <v>110294428.73724</v>
      </c>
      <c r="H125" s="8" t="n">
        <v>87328435.9972</v>
      </c>
      <c r="I125" s="8" t="n">
        <v>30035174.39868</v>
      </c>
      <c r="J125" s="8" t="n">
        <v>14767839.69318</v>
      </c>
      <c r="K125" s="8" t="n">
        <v>25149694.37541</v>
      </c>
      <c r="L125" s="8" t="n">
        <v>12794451.03456</v>
      </c>
      <c r="M125" s="8" t="n">
        <v>3324161.4111</v>
      </c>
      <c r="N125" s="8" t="n">
        <v>35073223.8130875</v>
      </c>
      <c r="O125" s="8" t="n">
        <v>6294966.834145</v>
      </c>
      <c r="P125" s="8" t="n">
        <v>21901381.007</v>
      </c>
      <c r="Q125" s="8" t="n">
        <v>12417777.1455</v>
      </c>
      <c r="R125" s="8" t="n">
        <v>7936424.3085</v>
      </c>
      <c r="S125" s="8" t="n">
        <v>7823398.337659</v>
      </c>
      <c r="T125" s="8" t="n">
        <v>16298127.72324</v>
      </c>
      <c r="U125" s="8" t="n">
        <v>12243475.53737</v>
      </c>
      <c r="V125" s="8" t="n">
        <v>195577505.1596125</v>
      </c>
    </row>
    <row r="126">
      <c r="A126" s="4" t="n">
        <v>46063</v>
      </c>
      <c r="B126" s="8" t="n">
        <v>3298242.474422</v>
      </c>
      <c r="C126" s="8" t="n">
        <v>369682303.03335</v>
      </c>
      <c r="D126" s="8" t="n">
        <v>241110309.71025</v>
      </c>
      <c r="E126" s="8" t="n">
        <v>0</v>
      </c>
      <c r="F126" s="8" t="n">
        <v>0</v>
      </c>
      <c r="G126" s="8" t="n">
        <v>51049355.81004</v>
      </c>
      <c r="H126" s="8" t="n">
        <v>92203835.92649999</v>
      </c>
      <c r="I126" s="8" t="n">
        <v>27318353.873965</v>
      </c>
      <c r="J126" s="8" t="n">
        <v>14576953.67021</v>
      </c>
      <c r="K126" s="8" t="n">
        <v>17568588.53004</v>
      </c>
      <c r="L126" s="8" t="n">
        <v>14508320.36796</v>
      </c>
      <c r="M126" s="8" t="n">
        <v>2675555.96652</v>
      </c>
      <c r="N126" s="8" t="n">
        <v>21198183.838953</v>
      </c>
      <c r="O126" s="8" t="n">
        <v>13949465.9576</v>
      </c>
      <c r="P126" s="8" t="n">
        <v>12118029.311115</v>
      </c>
      <c r="Q126" s="8" t="n">
        <v>11279987.57448</v>
      </c>
      <c r="R126" s="8" t="n">
        <v>9485882.23044</v>
      </c>
      <c r="S126" s="8" t="n">
        <v>10187319.485076</v>
      </c>
      <c r="T126" s="8" t="n">
        <v>10215393.27523</v>
      </c>
      <c r="U126" s="8" t="n">
        <v>4665367.44056</v>
      </c>
      <c r="V126" s="8" t="n">
        <v>194769381.465121</v>
      </c>
    </row>
    <row r="127">
      <c r="A127" s="4" t="n">
        <v>46064</v>
      </c>
      <c r="B127" s="8" t="n">
        <v>1982182.44092</v>
      </c>
      <c r="C127" s="8" t="n">
        <v>454273801.45875</v>
      </c>
      <c r="D127" s="8" t="n">
        <v>322838273.05155</v>
      </c>
      <c r="E127" s="8" t="n">
        <v>0</v>
      </c>
      <c r="F127" s="8" t="n">
        <v>0</v>
      </c>
      <c r="G127" s="8" t="n">
        <v>84555702.07727</v>
      </c>
      <c r="H127" s="8" t="n">
        <v>116959057.77465</v>
      </c>
      <c r="I127" s="8" t="n">
        <v>19133136.92358</v>
      </c>
      <c r="J127" s="8" t="n">
        <v>12327643.128255</v>
      </c>
      <c r="K127" s="8" t="n">
        <v>20213294.62095</v>
      </c>
      <c r="L127" s="8" t="n">
        <v>17194819.058835</v>
      </c>
      <c r="M127" s="8" t="n">
        <v>3270411.1461385</v>
      </c>
      <c r="N127" s="8" t="n">
        <v>20676239.314458</v>
      </c>
      <c r="O127" s="8" t="n">
        <v>9204993.585580001</v>
      </c>
      <c r="P127" s="8" t="n">
        <v>10177356.33004</v>
      </c>
      <c r="Q127" s="8" t="n">
        <v>24094397.857005</v>
      </c>
      <c r="R127" s="8" t="n">
        <v>22753986.1488</v>
      </c>
      <c r="S127" s="8" t="n">
        <v>11118555.467509</v>
      </c>
      <c r="T127" s="8" t="n">
        <v>15626256.522375</v>
      </c>
      <c r="U127" s="8" t="n">
        <v>4804077.16305</v>
      </c>
      <c r="V127" s="8" t="n">
        <v>202090576.9828485</v>
      </c>
    </row>
    <row r="128">
      <c r="A128" s="4" t="n">
        <v>46065</v>
      </c>
      <c r="B128" s="8" t="n">
        <v>1891225.466236</v>
      </c>
      <c r="C128" s="8" t="n">
        <v>780896712.957415</v>
      </c>
      <c r="D128" s="8" t="n">
        <v>386992941.4264</v>
      </c>
      <c r="E128" s="8" t="n">
        <v>0</v>
      </c>
      <c r="F128" s="8" t="n">
        <v>0</v>
      </c>
      <c r="G128" s="8" t="n">
        <v>85461030.204</v>
      </c>
      <c r="H128" s="8" t="n">
        <v>154627883.274</v>
      </c>
      <c r="I128" s="8" t="n">
        <v>19656217.350315</v>
      </c>
      <c r="J128" s="8" t="n">
        <v>20729999.52609</v>
      </c>
      <c r="K128" s="8" t="n">
        <v>27155318.93613</v>
      </c>
      <c r="L128" s="8" t="n">
        <v>16710548.951805</v>
      </c>
      <c r="M128" s="8" t="n">
        <v>4591187.14957</v>
      </c>
      <c r="N128" s="8" t="n">
        <v>16380519.279918</v>
      </c>
      <c r="O128" s="8" t="n">
        <v>20000564.35102</v>
      </c>
      <c r="P128" s="8" t="n">
        <v>7874270.9929</v>
      </c>
      <c r="Q128" s="8" t="n">
        <v>22171221.78232</v>
      </c>
      <c r="R128" s="8" t="n">
        <v>11546429.65632</v>
      </c>
      <c r="S128" s="8" t="n">
        <v>7485063.9463705</v>
      </c>
      <c r="T128" s="8" t="n">
        <v>18495340.94085</v>
      </c>
      <c r="U128" s="8" t="n">
        <v>7392653.700705</v>
      </c>
      <c r="V128" s="8" t="n">
        <v>205841183.7413945</v>
      </c>
    </row>
    <row r="129">
      <c r="A129" s="4" t="n">
        <v>46066</v>
      </c>
      <c r="B129" s="8" t="n">
        <v>1379417.118848</v>
      </c>
      <c r="C129" s="8" t="n">
        <v>460889724.594065</v>
      </c>
      <c r="D129" s="8" t="n">
        <v>409728124.13295</v>
      </c>
      <c r="E129" s="8" t="n">
        <v>0</v>
      </c>
      <c r="F129" s="8" t="n">
        <v>0</v>
      </c>
      <c r="G129" s="8" t="n">
        <v>44682904.843675</v>
      </c>
      <c r="H129" s="8" t="n">
        <v>156461657.8221</v>
      </c>
      <c r="I129" s="8" t="n">
        <v>21331268.049525</v>
      </c>
      <c r="J129" s="8" t="n">
        <v>13709868.11908</v>
      </c>
      <c r="K129" s="8" t="n">
        <v>9859817.765504999</v>
      </c>
      <c r="L129" s="8" t="n">
        <v>22213617.246085</v>
      </c>
      <c r="M129" s="8" t="n">
        <v>4349187.710558</v>
      </c>
      <c r="N129" s="8" t="n">
        <v>19537710.0061325</v>
      </c>
      <c r="O129" s="8" t="n">
        <v>12909191.20513</v>
      </c>
      <c r="P129" s="8" t="n">
        <v>7631643.17256</v>
      </c>
      <c r="Q129" s="8" t="n">
        <v>14590710.75066</v>
      </c>
      <c r="R129" s="8" t="n">
        <v>12450480.08734</v>
      </c>
      <c r="S129" s="8" t="n">
        <v>12761004.269524</v>
      </c>
      <c r="T129" s="8" t="n">
        <v>28794504.807</v>
      </c>
      <c r="U129" s="8" t="n">
        <v>3446588.82015</v>
      </c>
      <c r="V129" s="8" t="n">
        <v>199009969.016497</v>
      </c>
    </row>
    <row r="130">
      <c r="A130" s="4" t="n">
        <v>46067</v>
      </c>
      <c r="B130" s="8" t="n">
        <v>145397.325702</v>
      </c>
      <c r="C130" s="8" t="n">
        <v>5804750.404205</v>
      </c>
      <c r="D130" s="8" t="n">
        <v>37484126.4305</v>
      </c>
      <c r="E130" s="8" t="n">
        <v>0</v>
      </c>
      <c r="F130" s="8" t="n">
        <v>0</v>
      </c>
      <c r="G130" s="8" t="n">
        <v>7711427.5392</v>
      </c>
      <c r="H130" s="8" t="n">
        <v>3411905.1854</v>
      </c>
      <c r="I130" s="8" t="n">
        <v>1480955.67133</v>
      </c>
      <c r="J130" s="8" t="n">
        <v>422032.896275</v>
      </c>
      <c r="K130" s="8" t="n">
        <v>354627.5832</v>
      </c>
      <c r="L130" s="8" t="n">
        <v>2313519.992375</v>
      </c>
      <c r="M130" s="8" t="n">
        <v>471911.884923</v>
      </c>
      <c r="N130" s="8" t="n">
        <v>487618.498026</v>
      </c>
      <c r="O130" s="8" t="n">
        <v>1638743.32025</v>
      </c>
      <c r="P130" s="8" t="n">
        <v>755490.60828</v>
      </c>
      <c r="Q130" s="8" t="n">
        <v>8629751.8552</v>
      </c>
      <c r="R130" s="8" t="n">
        <v>915494.5625</v>
      </c>
      <c r="S130" s="8" t="n">
        <v>822513.930806</v>
      </c>
      <c r="T130" s="8" t="n">
        <v>5977852.969575</v>
      </c>
      <c r="U130" s="8" t="n">
        <v>109226.391625</v>
      </c>
      <c r="V130" s="8" t="n">
        <v>32001750.196897</v>
      </c>
    </row>
    <row r="131">
      <c r="A131" s="4" t="n">
        <v>46068</v>
      </c>
      <c r="B131" s="8" t="n">
        <v>268329.1344585</v>
      </c>
      <c r="C131" s="8" t="n">
        <v>69816870.00301</v>
      </c>
      <c r="D131" s="8" t="n">
        <v>58758701.2181</v>
      </c>
      <c r="E131" s="8" t="n">
        <v>0</v>
      </c>
      <c r="F131" s="8" t="n">
        <v>0</v>
      </c>
      <c r="G131" s="8" t="n">
        <v>22704854.775735</v>
      </c>
      <c r="H131" s="8" t="n">
        <v>17119246.3074</v>
      </c>
      <c r="I131" s="8" t="n">
        <v>3443160.343775</v>
      </c>
      <c r="J131" s="8" t="n">
        <v>410386.77792</v>
      </c>
      <c r="K131" s="8" t="n">
        <v>139174.89152</v>
      </c>
      <c r="L131" s="8" t="n">
        <v>1881947.215</v>
      </c>
      <c r="M131" s="8" t="n">
        <v>180469.2596185</v>
      </c>
      <c r="N131" s="8" t="n">
        <v>2446994.862757</v>
      </c>
      <c r="O131" s="8" t="n">
        <v>8883980.44372</v>
      </c>
      <c r="P131" s="8" t="n">
        <v>165606.672</v>
      </c>
      <c r="Q131" s="8" t="n">
        <v>11331831.76965</v>
      </c>
      <c r="R131" s="8" t="n">
        <v>672377.73849</v>
      </c>
      <c r="S131" s="8" t="n">
        <v>232688.34074</v>
      </c>
      <c r="T131" s="8" t="n">
        <v>8344696.48775</v>
      </c>
      <c r="U131" s="8" t="n">
        <v>2351382.52065</v>
      </c>
      <c r="V131" s="8" t="n">
        <v>52680313.12396099</v>
      </c>
    </row>
    <row r="132">
      <c r="A132" s="4" t="n">
        <v>46069</v>
      </c>
      <c r="B132" s="8" t="n">
        <v>1918983.14331</v>
      </c>
      <c r="C132" s="8" t="n">
        <v>147774257.25018</v>
      </c>
      <c r="D132" s="8" t="n">
        <v>103429067.8318</v>
      </c>
      <c r="E132" s="8" t="n">
        <v>0</v>
      </c>
      <c r="F132" s="8" t="n">
        <v>0</v>
      </c>
      <c r="G132" s="8" t="n">
        <v>26665183.77048</v>
      </c>
      <c r="H132" s="8" t="n">
        <v>30546975.228</v>
      </c>
      <c r="I132" s="8" t="n">
        <v>4872999.86712</v>
      </c>
      <c r="J132" s="8" t="n">
        <v>166355.66648</v>
      </c>
      <c r="K132" s="8" t="n">
        <v>767042.31681</v>
      </c>
      <c r="L132" s="8" t="n">
        <v>2955912.01972</v>
      </c>
      <c r="M132" s="8" t="n">
        <v>639890.832373</v>
      </c>
      <c r="N132" s="8" t="n">
        <v>7872172.745877</v>
      </c>
      <c r="O132" s="8" t="n">
        <v>15123150.966875</v>
      </c>
      <c r="P132" s="8" t="n">
        <v>670420.92404</v>
      </c>
      <c r="Q132" s="8" t="n">
        <v>8489588.44846</v>
      </c>
      <c r="R132" s="8" t="n">
        <v>1955202.762</v>
      </c>
      <c r="S132" s="8" t="n">
        <v>915772.6295780001</v>
      </c>
      <c r="T132" s="8" t="n">
        <v>11460416.92824</v>
      </c>
      <c r="U132" s="8" t="n">
        <v>4060076.75567</v>
      </c>
      <c r="V132" s="8" t="n">
        <v>70598203.96935251</v>
      </c>
    </row>
    <row r="133">
      <c r="A133" s="4" t="n">
        <v>46070</v>
      </c>
      <c r="B133" s="8" t="n">
        <v>5244368.755311</v>
      </c>
      <c r="C133" s="8" t="n">
        <v>418028168.924695</v>
      </c>
      <c r="D133" s="8" t="n">
        <v>343069486.3161</v>
      </c>
      <c r="E133" s="8" t="n">
        <v>0</v>
      </c>
      <c r="F133" s="8" t="n">
        <v>0</v>
      </c>
      <c r="G133" s="8" t="n">
        <v>89503309.0361</v>
      </c>
      <c r="H133" s="8" t="n">
        <v>120604341.4151</v>
      </c>
      <c r="I133" s="8" t="n">
        <v>25248106.86515</v>
      </c>
      <c r="J133" s="8" t="n">
        <v>10546510.321005</v>
      </c>
      <c r="K133" s="8" t="n">
        <v>16833824.09856</v>
      </c>
      <c r="L133" s="8" t="n">
        <v>17720099.0295</v>
      </c>
      <c r="M133" s="8" t="n">
        <v>2923592.339304</v>
      </c>
      <c r="N133" s="8" t="n">
        <v>13959486.116967</v>
      </c>
      <c r="O133" s="8" t="n">
        <v>27600579.15855</v>
      </c>
      <c r="P133" s="8" t="n">
        <v>8709171.93503</v>
      </c>
      <c r="Q133" s="8" t="n">
        <v>11218131.314595</v>
      </c>
      <c r="R133" s="8" t="n">
        <v>11413257.57553</v>
      </c>
      <c r="S133" s="8" t="n">
        <v>8721735.5376855</v>
      </c>
      <c r="T133" s="8" t="n">
        <v>27401479.62156</v>
      </c>
      <c r="U133" s="8" t="n">
        <v>14260270.9543</v>
      </c>
      <c r="V133" s="8" t="n">
        <v>186048883.7182505</v>
      </c>
    </row>
    <row r="134">
      <c r="A134" s="4" t="n">
        <v>46071</v>
      </c>
      <c r="B134" s="8" t="n">
        <v>6325837.44411</v>
      </c>
      <c r="C134" s="8" t="n">
        <v>203667061.60406</v>
      </c>
      <c r="D134" s="8" t="n">
        <v>237937397.536</v>
      </c>
      <c r="E134" s="8" t="n">
        <v>0</v>
      </c>
      <c r="F134" s="8" t="n">
        <v>0</v>
      </c>
      <c r="G134" s="8" t="n">
        <v>49320204.86274</v>
      </c>
      <c r="H134" s="8" t="n">
        <v>69935059.0456</v>
      </c>
      <c r="I134" s="8" t="n">
        <v>35445041.65986</v>
      </c>
      <c r="J134" s="8" t="n">
        <v>15638357.54109</v>
      </c>
      <c r="K134" s="8" t="n">
        <v>14227463.874435</v>
      </c>
      <c r="L134" s="8" t="n">
        <v>10886678.510715</v>
      </c>
      <c r="M134" s="8" t="n">
        <v>1983095.031897</v>
      </c>
      <c r="N134" s="8" t="n">
        <v>7661843.219964</v>
      </c>
      <c r="O134" s="8" t="n">
        <v>16567701.43777</v>
      </c>
      <c r="P134" s="8" t="n">
        <v>5846727.503505</v>
      </c>
      <c r="Q134" s="8" t="n">
        <v>14715838.86854</v>
      </c>
      <c r="R134" s="8" t="n">
        <v>8132501.817825</v>
      </c>
      <c r="S134" s="8" t="n">
        <v>6912027.653425</v>
      </c>
      <c r="T134" s="8" t="n">
        <v>17761436.69256</v>
      </c>
      <c r="U134" s="8" t="n">
        <v>9729161.603864999</v>
      </c>
      <c r="V134" s="8" t="n">
        <v>130238479.441725</v>
      </c>
    </row>
    <row r="135">
      <c r="A135" s="4" t="n">
        <v>46072</v>
      </c>
      <c r="B135" s="8" t="n">
        <v>17392067.539546</v>
      </c>
      <c r="C135" s="8" t="n">
        <v>227714318.29038</v>
      </c>
      <c r="D135" s="8" t="n">
        <v>325065131.0972</v>
      </c>
      <c r="E135" s="8" t="n">
        <v>0</v>
      </c>
      <c r="F135" s="8" t="n">
        <v>0</v>
      </c>
      <c r="G135" s="8" t="n">
        <v>52402169.9509</v>
      </c>
      <c r="H135" s="8" t="n">
        <v>111475253.0573</v>
      </c>
      <c r="I135" s="8" t="n">
        <v>18994287.11088</v>
      </c>
      <c r="J135" s="8" t="n">
        <v>20159648.441085</v>
      </c>
      <c r="K135" s="8" t="n">
        <v>6598825.60896</v>
      </c>
      <c r="L135" s="8" t="n">
        <v>15216995.53076</v>
      </c>
      <c r="M135" s="8" t="n">
        <v>2496978.834002</v>
      </c>
      <c r="N135" s="8" t="n">
        <v>7232007.0278445</v>
      </c>
      <c r="O135" s="8" t="n">
        <v>19154021.20524</v>
      </c>
      <c r="P135" s="8" t="n">
        <v>5531094.39456</v>
      </c>
      <c r="Q135" s="8" t="n">
        <v>15387705.06432</v>
      </c>
      <c r="R135" s="8" t="n">
        <v>6634831.0869</v>
      </c>
      <c r="S135" s="8" t="n">
        <v>6691970.1002055</v>
      </c>
      <c r="T135" s="8" t="n">
        <v>15382401.547005</v>
      </c>
      <c r="U135" s="8" t="n">
        <v>5721260.13054</v>
      </c>
      <c r="V135" s="8" t="n">
        <v>139729051.127998</v>
      </c>
    </row>
    <row r="136">
      <c r="A136" s="4" t="n">
        <v>46073</v>
      </c>
      <c r="B136" s="8" t="n">
        <v>16219439.62314</v>
      </c>
      <c r="C136" s="8" t="n">
        <v>497163541.0625</v>
      </c>
      <c r="D136" s="8" t="n">
        <v>452487493.799</v>
      </c>
      <c r="E136" s="8" t="n">
        <v>0</v>
      </c>
      <c r="F136" s="8" t="n">
        <v>0</v>
      </c>
      <c r="G136" s="8" t="n">
        <v>73811575.80124</v>
      </c>
      <c r="H136" s="8" t="n">
        <v>192927720.237</v>
      </c>
      <c r="I136" s="8" t="n">
        <v>26330734.6684</v>
      </c>
      <c r="J136" s="8" t="n">
        <v>16652899.69241</v>
      </c>
      <c r="K136" s="8" t="n">
        <v>19548696.186775</v>
      </c>
      <c r="L136" s="8" t="n">
        <v>12824103.24431</v>
      </c>
      <c r="M136" s="8" t="n">
        <v>2233764.993401</v>
      </c>
      <c r="N136" s="8" t="n">
        <v>7907625.777485</v>
      </c>
      <c r="O136" s="8" t="n">
        <v>18785571.37414</v>
      </c>
      <c r="P136" s="8" t="n">
        <v>5866564.7708</v>
      </c>
      <c r="Q136" s="8" t="n">
        <v>17765185.52196</v>
      </c>
      <c r="R136" s="8" t="n">
        <v>12446503.12404</v>
      </c>
      <c r="S136" s="8" t="n">
        <v>9194598.156826001</v>
      </c>
      <c r="T136" s="8" t="n">
        <v>18593070.28787</v>
      </c>
      <c r="U136" s="8" t="n">
        <v>10253131.2948</v>
      </c>
      <c r="V136" s="8" t="n">
        <v>191443853.3434076</v>
      </c>
    </row>
    <row r="137">
      <c r="A137" s="4" t="n">
        <v>46074</v>
      </c>
      <c r="B137" s="8" t="n">
        <v>653331.5102969999</v>
      </c>
      <c r="C137" s="8" t="n">
        <v>18307070.06031</v>
      </c>
      <c r="D137" s="8" t="n">
        <v>79948823.47804999</v>
      </c>
      <c r="E137" s="8" t="n">
        <v>0</v>
      </c>
      <c r="F137" s="8" t="n">
        <v>0</v>
      </c>
      <c r="G137" s="8" t="n">
        <v>21869520.012625</v>
      </c>
      <c r="H137" s="8" t="n">
        <v>31169611.3554</v>
      </c>
      <c r="I137" s="8" t="n">
        <v>2200488.189325</v>
      </c>
      <c r="J137" s="8" t="n">
        <v>434948.68839</v>
      </c>
      <c r="K137" s="8" t="n">
        <v>382459.27252</v>
      </c>
      <c r="L137" s="8" t="n">
        <v>1377122.9239</v>
      </c>
      <c r="M137" s="8" t="n">
        <v>607667.268728</v>
      </c>
      <c r="N137" s="8" t="n">
        <v>684235.376347</v>
      </c>
      <c r="O137" s="8" t="n">
        <v>3882297.93257</v>
      </c>
      <c r="P137" s="8" t="n">
        <v>373823.28726</v>
      </c>
      <c r="Q137" s="8" t="n">
        <v>7395263.61956</v>
      </c>
      <c r="R137" s="8" t="n">
        <v>1876844.6658</v>
      </c>
      <c r="S137" s="8" t="n">
        <v>1062039.270292</v>
      </c>
      <c r="T137" s="8" t="n">
        <v>6411203.29593</v>
      </c>
      <c r="U137" s="8" t="n">
        <v>276510.42844</v>
      </c>
      <c r="V137" s="8" t="n">
        <v>33494706.835121</v>
      </c>
    </row>
    <row r="138">
      <c r="A138" s="4" t="n">
        <v>46075</v>
      </c>
      <c r="B138" s="8" t="n">
        <v>4665111.9399045</v>
      </c>
      <c r="C138" s="8" t="n">
        <v>126112860.7167</v>
      </c>
      <c r="D138" s="8" t="n">
        <v>59248855.5754</v>
      </c>
      <c r="E138" s="8" t="n">
        <v>0</v>
      </c>
      <c r="F138" s="8" t="n">
        <v>0</v>
      </c>
      <c r="G138" s="8" t="n">
        <v>45294745.59036</v>
      </c>
      <c r="H138" s="8" t="n">
        <v>27228161.3961</v>
      </c>
      <c r="I138" s="8" t="n">
        <v>2755583.42917</v>
      </c>
      <c r="J138" s="8" t="n">
        <v>137267.62137</v>
      </c>
      <c r="K138" s="8" t="n">
        <v>96792.9806</v>
      </c>
      <c r="L138" s="8" t="n">
        <v>1394361.22252</v>
      </c>
      <c r="M138" s="8" t="n">
        <v>311069.02268</v>
      </c>
      <c r="N138" s="8" t="n">
        <v>1271550.863096</v>
      </c>
      <c r="O138" s="8" t="n">
        <v>9746468.038585</v>
      </c>
      <c r="P138" s="8" t="n">
        <v>155426.65495</v>
      </c>
      <c r="Q138" s="8" t="n">
        <v>8023524.65556</v>
      </c>
      <c r="R138" s="8" t="n">
        <v>1599863.21889</v>
      </c>
      <c r="S138" s="8" t="n">
        <v>519948.2947575</v>
      </c>
      <c r="T138" s="8" t="n">
        <v>5936326.033005</v>
      </c>
      <c r="U138" s="8" t="n">
        <v>1694011.58865</v>
      </c>
      <c r="V138" s="8" t="n">
        <v>42915708.386718</v>
      </c>
    </row>
    <row r="139">
      <c r="A139" s="4" t="n">
        <v>46076</v>
      </c>
      <c r="B139" s="8" t="n">
        <v>14837696.104518</v>
      </c>
      <c r="C139" s="8" t="n">
        <v>482347852.80373</v>
      </c>
      <c r="D139" s="8" t="n">
        <v>281331450.86875</v>
      </c>
      <c r="E139" s="8" t="n">
        <v>0</v>
      </c>
      <c r="F139" s="8" t="n">
        <v>0</v>
      </c>
      <c r="G139" s="8" t="n">
        <v>78554876.71224</v>
      </c>
      <c r="H139" s="8" t="n">
        <v>127290420.9369</v>
      </c>
      <c r="I139" s="8" t="n">
        <v>18588854.00694</v>
      </c>
      <c r="J139" s="8" t="n">
        <v>16436804.7684</v>
      </c>
      <c r="K139" s="8" t="n">
        <v>6820928.17634</v>
      </c>
      <c r="L139" s="8" t="n">
        <v>11021470.54666</v>
      </c>
      <c r="M139" s="8" t="n">
        <v>1846816.161289</v>
      </c>
      <c r="N139" s="8" t="n">
        <v>8174968.192956</v>
      </c>
      <c r="O139" s="8" t="n">
        <v>22134443.08374</v>
      </c>
      <c r="P139" s="8" t="n">
        <v>4279448.9864</v>
      </c>
      <c r="Q139" s="8" t="n">
        <v>19633225.62993</v>
      </c>
      <c r="R139" s="8" t="n">
        <v>7446410.571555</v>
      </c>
      <c r="S139" s="8" t="n">
        <v>9840733.976392001</v>
      </c>
      <c r="T139" s="8" t="n">
        <v>18036813.03318</v>
      </c>
      <c r="U139" s="8" t="n">
        <v>14001838.63564</v>
      </c>
      <c r="V139" s="8" t="n">
        <v>194302150.4939235</v>
      </c>
    </row>
    <row r="140">
      <c r="A140" s="4" t="n">
        <v>46077</v>
      </c>
      <c r="B140" s="8" t="n">
        <v>22561836.598656</v>
      </c>
      <c r="C140" s="8" t="n">
        <v>685080097.496325</v>
      </c>
      <c r="D140" s="8" t="n">
        <v>205316094.9654</v>
      </c>
      <c r="E140" s="8" t="n">
        <v>0</v>
      </c>
      <c r="F140" s="8" t="n">
        <v>0</v>
      </c>
      <c r="G140" s="8" t="n">
        <v>102343149.317745</v>
      </c>
      <c r="H140" s="8" t="n">
        <v>118004373.08</v>
      </c>
      <c r="I140" s="8" t="n">
        <v>42753678.0968</v>
      </c>
      <c r="J140" s="8" t="n">
        <v>34092961.48169</v>
      </c>
      <c r="K140" s="8" t="n">
        <v>10038255.381675</v>
      </c>
      <c r="L140" s="8" t="n">
        <v>7975492.97664</v>
      </c>
      <c r="M140" s="8" t="n">
        <v>2792933.60797</v>
      </c>
      <c r="N140" s="8" t="n">
        <v>27545426.59418</v>
      </c>
      <c r="O140" s="8" t="n">
        <v>34738805.19428</v>
      </c>
      <c r="P140" s="8" t="n">
        <v>8976866.82405</v>
      </c>
      <c r="Q140" s="8" t="n">
        <v>16626636.43644</v>
      </c>
      <c r="R140" s="8" t="n">
        <v>7302579.9364</v>
      </c>
      <c r="S140" s="8" t="n">
        <v>18139181.8981725</v>
      </c>
      <c r="T140" s="8" t="n">
        <v>15784390.46786</v>
      </c>
      <c r="U140" s="8" t="n">
        <v>16215121.318645</v>
      </c>
      <c r="V140" s="8" t="n">
        <v>174795536.117081</v>
      </c>
    </row>
    <row r="141">
      <c r="A141" s="4" t="n">
        <v>46078</v>
      </c>
      <c r="B141" s="8" t="n">
        <v>11221049.555165</v>
      </c>
      <c r="C141" s="8" t="n">
        <v>922498971.10392</v>
      </c>
      <c r="D141" s="8" t="n">
        <v>248829867.76515</v>
      </c>
      <c r="E141" s="8" t="n">
        <v>0</v>
      </c>
      <c r="F141" s="8" t="n">
        <v>0</v>
      </c>
      <c r="G141" s="8" t="n">
        <v>68777221.14097001</v>
      </c>
      <c r="H141" s="8" t="n">
        <v>133596236.53895</v>
      </c>
      <c r="I141" s="8" t="n">
        <v>68922745.85672501</v>
      </c>
      <c r="J141" s="8" t="n">
        <v>14285521.91884</v>
      </c>
      <c r="K141" s="8" t="n">
        <v>18370686.86103</v>
      </c>
      <c r="L141" s="8" t="n">
        <v>8659666.297979999</v>
      </c>
      <c r="M141" s="8" t="n">
        <v>32573334.033576</v>
      </c>
      <c r="N141" s="8" t="n">
        <v>25139310.844931</v>
      </c>
      <c r="O141" s="8" t="n">
        <v>44236528.850565</v>
      </c>
      <c r="P141" s="8" t="n">
        <v>6058958.71693</v>
      </c>
      <c r="Q141" s="8" t="n">
        <v>36627292.32342</v>
      </c>
      <c r="R141" s="8" t="n">
        <v>4663582.060725</v>
      </c>
      <c r="S141" s="8" t="n">
        <v>12262385.311785</v>
      </c>
      <c r="T141" s="8" t="n">
        <v>11675824.313725</v>
      </c>
      <c r="U141" s="8" t="n">
        <v>16040071.02555</v>
      </c>
      <c r="V141" s="8" t="n">
        <v>221120725.4109009</v>
      </c>
    </row>
    <row r="142">
      <c r="A142" s="4" t="n">
        <v>46079</v>
      </c>
      <c r="B142" s="8" t="n">
        <v>23188729.239368</v>
      </c>
      <c r="C142" s="8" t="n">
        <v>656907782.786775</v>
      </c>
      <c r="D142" s="8" t="n">
        <v>240825344.1028</v>
      </c>
      <c r="E142" s="8" t="n">
        <v>0</v>
      </c>
      <c r="F142" s="8" t="n">
        <v>0</v>
      </c>
      <c r="G142" s="8" t="n">
        <v>52784269.83058</v>
      </c>
      <c r="H142" s="8" t="n">
        <v>192141925.1498</v>
      </c>
      <c r="I142" s="8" t="n">
        <v>98497299.09257001</v>
      </c>
      <c r="J142" s="8" t="n">
        <v>16614020.027325</v>
      </c>
      <c r="K142" s="8" t="n">
        <v>34032010.1394</v>
      </c>
      <c r="L142" s="8" t="n">
        <v>7323370.16028</v>
      </c>
      <c r="M142" s="8" t="n">
        <v>36259795.638768</v>
      </c>
      <c r="N142" s="8" t="n">
        <v>9216663.383816</v>
      </c>
      <c r="O142" s="8" t="n">
        <v>54507463.77328</v>
      </c>
      <c r="P142" s="8" t="n">
        <v>6206379.94065</v>
      </c>
      <c r="Q142" s="8" t="n">
        <v>15998643.42456</v>
      </c>
      <c r="R142" s="8" t="n">
        <v>13302119.758255</v>
      </c>
      <c r="S142" s="8" t="n">
        <v>9551207.112</v>
      </c>
      <c r="T142" s="8" t="n">
        <v>12536591.485915</v>
      </c>
      <c r="U142" s="8" t="n">
        <v>17259321.17751</v>
      </c>
      <c r="V142" s="8" t="n">
        <v>212373751.811607</v>
      </c>
    </row>
    <row r="143">
      <c r="A143" s="4" t="n">
        <v>46080</v>
      </c>
      <c r="B143" s="8" t="n">
        <v>22497072.592274</v>
      </c>
      <c r="C143" s="8" t="n">
        <v>479487779.232125</v>
      </c>
      <c r="D143" s="8" t="n">
        <v>228435304.6149</v>
      </c>
      <c r="E143" s="8" t="n">
        <v>0</v>
      </c>
      <c r="F143" s="8" t="n">
        <v>0</v>
      </c>
      <c r="G143" s="8" t="n">
        <v>88653813.88545001</v>
      </c>
      <c r="H143" s="8" t="n">
        <v>183997790.60225</v>
      </c>
      <c r="I143" s="8" t="n">
        <v>44378670.74718</v>
      </c>
      <c r="J143" s="8" t="n">
        <v>7394859.52526</v>
      </c>
      <c r="K143" s="8" t="n">
        <v>16265172.2688</v>
      </c>
      <c r="L143" s="8" t="n">
        <v>7755639.113225</v>
      </c>
      <c r="M143" s="8" t="n">
        <v>16627808.821797</v>
      </c>
      <c r="N143" s="8" t="n">
        <v>20973946.897423</v>
      </c>
      <c r="O143" s="8" t="n">
        <v>34229938.87989</v>
      </c>
      <c r="P143" s="8" t="n">
        <v>7042226.4011</v>
      </c>
      <c r="Q143" s="8" t="n">
        <v>19272230.67913</v>
      </c>
      <c r="R143" s="8" t="n">
        <v>8687424.234449999</v>
      </c>
      <c r="S143" s="8" t="n">
        <v>15300752.594785</v>
      </c>
      <c r="T143" s="8" t="n">
        <v>16729492.460625</v>
      </c>
      <c r="U143" s="8" t="n">
        <v>19176421.17468</v>
      </c>
      <c r="V143" s="8" t="n">
        <v>249874366.313802</v>
      </c>
    </row>
    <row r="144">
      <c r="A144" s="4" t="n">
        <v>46081</v>
      </c>
      <c r="B144" s="8" t="n">
        <v>7391175.05536</v>
      </c>
      <c r="C144" s="8" t="n">
        <v>206104167.01119</v>
      </c>
      <c r="D144" s="8" t="n">
        <v>97183138.0548</v>
      </c>
      <c r="E144" s="8" t="n">
        <v>0</v>
      </c>
      <c r="F144" s="8" t="n">
        <v>0</v>
      </c>
      <c r="G144" s="8" t="n">
        <v>176004640.0439</v>
      </c>
      <c r="H144" s="8" t="n">
        <v>25979530.0204</v>
      </c>
      <c r="I144" s="8" t="n">
        <v>16317439.99347</v>
      </c>
      <c r="J144" s="8" t="n">
        <v>558706.949955</v>
      </c>
      <c r="K144" s="8" t="n">
        <v>3576077.176715</v>
      </c>
      <c r="L144" s="8" t="n">
        <v>7823727.18875</v>
      </c>
      <c r="M144" s="8" t="n">
        <v>6832205.88078</v>
      </c>
      <c r="N144" s="8" t="n">
        <v>9113595.719707999</v>
      </c>
      <c r="O144" s="8" t="n">
        <v>26879655.29256</v>
      </c>
      <c r="P144" s="8" t="n">
        <v>3194626.76358</v>
      </c>
      <c r="Q144" s="8" t="n">
        <v>20428136.926155</v>
      </c>
      <c r="R144" s="8" t="n">
        <v>2771059.0576</v>
      </c>
      <c r="S144" s="8" t="n">
        <v>4885001.98933</v>
      </c>
      <c r="T144" s="8" t="n">
        <v>6189546.84614</v>
      </c>
      <c r="U144" s="8" t="n">
        <v>5890384.8132</v>
      </c>
      <c r="V144" s="8" t="n">
        <v>173463117.4842165</v>
      </c>
    </row>
    <row r="145">
      <c r="A145" s="4" t="n">
        <v>46082</v>
      </c>
      <c r="B145" s="8" t="n">
        <v>28058632.311641</v>
      </c>
      <c r="C145" s="8" t="n">
        <v>179872020.85742</v>
      </c>
      <c r="D145" s="8" t="n">
        <v>79202046.98810001</v>
      </c>
      <c r="E145" s="8" t="n">
        <v>0</v>
      </c>
      <c r="F145" s="8" t="n">
        <v>0</v>
      </c>
      <c r="G145" s="8" t="n">
        <v>105517044.2032</v>
      </c>
      <c r="H145" s="8" t="n">
        <v>36021299.8827</v>
      </c>
      <c r="I145" s="8" t="n">
        <v>18449794.9896</v>
      </c>
      <c r="J145" s="8" t="n">
        <v>847746.94576</v>
      </c>
      <c r="K145" s="8" t="n">
        <v>1745249.4934</v>
      </c>
      <c r="L145" s="8" t="n">
        <v>4631459.99088</v>
      </c>
      <c r="M145" s="8" t="n">
        <v>2861878.494984</v>
      </c>
      <c r="N145" s="8" t="n">
        <v>8153411.903222</v>
      </c>
      <c r="O145" s="8" t="n">
        <v>40934800.491975</v>
      </c>
      <c r="P145" s="8" t="n">
        <v>487919.42964</v>
      </c>
      <c r="Q145" s="8" t="n">
        <v>16879101.449725</v>
      </c>
      <c r="R145" s="8" t="n">
        <v>1491632.8581</v>
      </c>
      <c r="S145" s="8" t="n">
        <v>1785458.436671</v>
      </c>
      <c r="T145" s="8" t="n">
        <v>7261716.5982</v>
      </c>
      <c r="U145" s="8" t="n">
        <v>5899905.92037</v>
      </c>
      <c r="V145" s="8" t="n">
        <v>133789289.8370835</v>
      </c>
    </row>
    <row r="146">
      <c r="A146" s="4" t="n">
        <v>46083</v>
      </c>
      <c r="B146" s="8" t="n">
        <v>110304642.368338</v>
      </c>
      <c r="C146" s="8" t="n">
        <v>950091335.02521</v>
      </c>
      <c r="D146" s="8" t="n">
        <v>322398990.398</v>
      </c>
      <c r="E146" s="8" t="n">
        <v>0</v>
      </c>
      <c r="F146" s="8" t="n">
        <v>0</v>
      </c>
      <c r="G146" s="8" t="n">
        <v>192417662.88992</v>
      </c>
      <c r="H146" s="8" t="n">
        <v>282143176.5135</v>
      </c>
      <c r="I146" s="8" t="n">
        <v>76604230.175</v>
      </c>
      <c r="J146" s="8" t="n">
        <v>5687933.98407</v>
      </c>
      <c r="K146" s="8" t="n">
        <v>10072090.491695</v>
      </c>
      <c r="L146" s="8" t="n">
        <v>19649746.716</v>
      </c>
      <c r="M146" s="8" t="n">
        <v>30171827.5765005</v>
      </c>
      <c r="N146" s="8" t="n">
        <v>12144272.9906765</v>
      </c>
      <c r="O146" s="8" t="n">
        <v>147780618.08094</v>
      </c>
      <c r="P146" s="8" t="n">
        <v>6446614.336575</v>
      </c>
      <c r="Q146" s="8" t="n">
        <v>18234363.25216</v>
      </c>
      <c r="R146" s="8" t="n">
        <v>7650014.095</v>
      </c>
      <c r="S146" s="8" t="n">
        <v>13472739.126284</v>
      </c>
      <c r="T146" s="8" t="n">
        <v>24987861.87643</v>
      </c>
      <c r="U146" s="8" t="n">
        <v>64376384.45238</v>
      </c>
      <c r="V146" s="8" t="n">
        <v>339763868.0971055</v>
      </c>
    </row>
    <row r="147">
      <c r="A147" s="4" t="n">
        <v>46084</v>
      </c>
      <c r="B147" s="8" t="n">
        <v>229508103.664505</v>
      </c>
      <c r="C147" s="8" t="n">
        <v>1394884282.91264</v>
      </c>
      <c r="D147" s="8" t="n">
        <v>555163075.47015</v>
      </c>
      <c r="E147" s="8" t="n">
        <v>0</v>
      </c>
      <c r="F147" s="8" t="n">
        <v>0</v>
      </c>
      <c r="G147" s="8" t="n">
        <v>330635938.13113</v>
      </c>
      <c r="H147" s="8" t="n">
        <v>488338831.48625</v>
      </c>
      <c r="I147" s="8" t="n">
        <v>126737979.8503</v>
      </c>
      <c r="J147" s="8" t="n">
        <v>14665110.37212</v>
      </c>
      <c r="K147" s="8" t="n">
        <v>13067501.408</v>
      </c>
      <c r="L147" s="8" t="n">
        <v>16564097.87133</v>
      </c>
      <c r="M147" s="8" t="n">
        <v>48094536.243047</v>
      </c>
      <c r="N147" s="8" t="n">
        <v>17270548.6897085</v>
      </c>
      <c r="O147" s="8" t="n">
        <v>162509597.4362</v>
      </c>
      <c r="P147" s="8" t="n">
        <v>12651743.18875</v>
      </c>
      <c r="Q147" s="8" t="n">
        <v>20899721.321965</v>
      </c>
      <c r="R147" s="8" t="n">
        <v>9559504.048</v>
      </c>
      <c r="S147" s="8" t="n">
        <v>16017560.013434</v>
      </c>
      <c r="T147" s="8" t="n">
        <v>23453896.47104</v>
      </c>
      <c r="U147" s="8" t="n">
        <v>89157661.51832999</v>
      </c>
      <c r="V147" s="8" t="n">
        <v>425316275.2864604</v>
      </c>
    </row>
    <row r="148">
      <c r="A148" s="4" t="n">
        <v>46085</v>
      </c>
      <c r="B148" s="8" t="n">
        <v>202115741.862181</v>
      </c>
      <c r="C148" s="8" t="n">
        <v>838136736.14229</v>
      </c>
      <c r="D148" s="8" t="n">
        <v>458060946.0885</v>
      </c>
      <c r="E148" s="8" t="n">
        <v>1350464.938875</v>
      </c>
      <c r="F148" s="8" t="n">
        <v>0</v>
      </c>
      <c r="G148" s="8" t="n">
        <v>108886443.2403</v>
      </c>
      <c r="H148" s="8" t="n">
        <v>252642098.4318</v>
      </c>
      <c r="I148" s="8" t="n">
        <v>33263610.04617</v>
      </c>
      <c r="J148" s="8" t="n">
        <v>12579952.95912</v>
      </c>
      <c r="K148" s="8" t="n">
        <v>12455839.43952</v>
      </c>
      <c r="L148" s="8" t="n">
        <v>15626033.1741</v>
      </c>
      <c r="M148" s="8" t="n">
        <v>31229491.625904</v>
      </c>
      <c r="N148" s="8" t="n">
        <v>11725043.73696</v>
      </c>
      <c r="O148" s="8" t="n">
        <v>86086435.35028499</v>
      </c>
      <c r="P148" s="8" t="n">
        <v>10107217.357575</v>
      </c>
      <c r="Q148" s="8" t="n">
        <v>36376432.05769</v>
      </c>
      <c r="R148" s="8" t="n">
        <v>9956323.042649999</v>
      </c>
      <c r="S148" s="8" t="n">
        <v>16321446.129367</v>
      </c>
      <c r="T148" s="8" t="n">
        <v>22531209.4143</v>
      </c>
      <c r="U148" s="8" t="n">
        <v>73236413.4567</v>
      </c>
      <c r="V148" s="8" t="n">
        <v>390405180.5066304</v>
      </c>
    </row>
    <row r="149">
      <c r="A149" s="4" t="n">
        <v>46086</v>
      </c>
      <c r="B149" s="8" t="n">
        <v>241403997.6789</v>
      </c>
      <c r="C149" s="8" t="n">
        <v>663732168.23025</v>
      </c>
      <c r="D149" s="8" t="n">
        <v>401137204.69515</v>
      </c>
      <c r="E149" s="8" t="n">
        <v>19929388.56178</v>
      </c>
      <c r="F149" s="8" t="n">
        <v>0</v>
      </c>
      <c r="G149" s="8" t="n">
        <v>123403243.977265</v>
      </c>
      <c r="H149" s="8" t="n">
        <v>167992001.68575</v>
      </c>
      <c r="I149" s="8" t="n">
        <v>30170086.865655</v>
      </c>
      <c r="J149" s="8" t="n">
        <v>10334612.60864</v>
      </c>
      <c r="K149" s="8" t="n">
        <v>8057606.1874</v>
      </c>
      <c r="L149" s="8" t="n">
        <v>17532197.922935</v>
      </c>
      <c r="M149" s="8" t="n">
        <v>26613979.04214</v>
      </c>
      <c r="N149" s="8" t="n">
        <v>10213994.220778</v>
      </c>
      <c r="O149" s="8" t="n">
        <v>64986368.86028</v>
      </c>
      <c r="P149" s="8" t="n">
        <v>11722727.201625</v>
      </c>
      <c r="Q149" s="8" t="n">
        <v>20181141.87736</v>
      </c>
      <c r="R149" s="8" t="n">
        <v>8257916.1126</v>
      </c>
      <c r="S149" s="8" t="n">
        <v>12390024.3736485</v>
      </c>
      <c r="T149" s="8" t="n">
        <v>15589451.09644</v>
      </c>
      <c r="U149" s="8" t="n">
        <v>50627550.68294</v>
      </c>
      <c r="V149" s="8" t="n">
        <v>411000538.7528449</v>
      </c>
    </row>
    <row r="150">
      <c r="A150" s="4" t="n">
        <v>46087</v>
      </c>
      <c r="B150" s="8" t="n">
        <v>402727459.972219</v>
      </c>
      <c r="C150" s="8" t="n">
        <v>434806838.95694</v>
      </c>
      <c r="D150" s="8" t="n">
        <v>523284359.58055</v>
      </c>
      <c r="E150" s="8" t="n">
        <v>54561877.22441</v>
      </c>
      <c r="F150" s="8" t="n">
        <v>0</v>
      </c>
      <c r="G150" s="8" t="n">
        <v>89166795.420985</v>
      </c>
      <c r="H150" s="8" t="n">
        <v>164332517.98125</v>
      </c>
      <c r="I150" s="8" t="n">
        <v>74339246.96811</v>
      </c>
      <c r="J150" s="8" t="n">
        <v>7507059.49602</v>
      </c>
      <c r="K150" s="8" t="n">
        <v>14133336.86578</v>
      </c>
      <c r="L150" s="8" t="n">
        <v>18488955.0401</v>
      </c>
      <c r="M150" s="8" t="n">
        <v>27371890.01589</v>
      </c>
      <c r="N150" s="8" t="n">
        <v>17803250.010369</v>
      </c>
      <c r="O150" s="8" t="n">
        <v>49049040.22378</v>
      </c>
      <c r="P150" s="8" t="n">
        <v>11872088.0224</v>
      </c>
      <c r="Q150" s="8" t="n">
        <v>16903480.05664</v>
      </c>
      <c r="R150" s="8" t="n">
        <v>7718459.492885</v>
      </c>
      <c r="S150" s="8" t="n">
        <v>19721436.539525</v>
      </c>
      <c r="T150" s="8" t="n">
        <v>15266220.1118</v>
      </c>
      <c r="U150" s="8" t="n">
        <v>58574412.91125</v>
      </c>
      <c r="V150" s="8" t="n">
        <v>341528385.7044699</v>
      </c>
    </row>
    <row r="151">
      <c r="A151" s="4" t="n">
        <v>46088</v>
      </c>
      <c r="B151" s="8" t="n">
        <v>143490884.324266</v>
      </c>
      <c r="C151" s="8" t="n">
        <v>12149925.291495</v>
      </c>
      <c r="D151" s="8" t="n">
        <v>61701231.2796</v>
      </c>
      <c r="E151" s="8" t="n">
        <v>16864356.17568</v>
      </c>
      <c r="F151" s="8" t="n">
        <v>0</v>
      </c>
      <c r="G151" s="8" t="n">
        <v>7066535.70465</v>
      </c>
      <c r="H151" s="8" t="n">
        <v>13140543.312</v>
      </c>
      <c r="I151" s="8" t="n">
        <v>42989751.95097</v>
      </c>
      <c r="J151" s="8" t="n">
        <v>12549195.01319</v>
      </c>
      <c r="K151" s="8" t="n">
        <v>18736177.723965</v>
      </c>
      <c r="L151" s="8" t="n">
        <v>3204587.10488</v>
      </c>
      <c r="M151" s="8" t="n">
        <v>3523593.159448</v>
      </c>
      <c r="N151" s="8" t="n">
        <v>2685700.33084</v>
      </c>
      <c r="O151" s="8" t="n">
        <v>2946062.55825</v>
      </c>
      <c r="P151" s="8" t="n">
        <v>624049.064595</v>
      </c>
      <c r="Q151" s="8" t="n">
        <v>8561971.305299999</v>
      </c>
      <c r="R151" s="8" t="n">
        <v>1169842.9824</v>
      </c>
      <c r="S151" s="8" t="n">
        <v>1922730.251272</v>
      </c>
      <c r="T151" s="8" t="n">
        <v>3587269.21092</v>
      </c>
      <c r="U151" s="8" t="n">
        <v>559623.98109</v>
      </c>
      <c r="V151" s="8" t="n">
        <v>85025472.86821701</v>
      </c>
    </row>
    <row r="152">
      <c r="A152" s="4" t="n">
        <v>46089</v>
      </c>
      <c r="B152" s="8" t="n">
        <v>334832332.30251</v>
      </c>
      <c r="C152" s="8" t="n">
        <v>94234223.36755</v>
      </c>
      <c r="D152" s="8" t="n">
        <v>105411141.53115</v>
      </c>
      <c r="E152" s="8" t="n">
        <v>37159726.882825</v>
      </c>
      <c r="F152" s="8" t="n">
        <v>0</v>
      </c>
      <c r="G152" s="8" t="n">
        <v>35027598.938675</v>
      </c>
      <c r="H152" s="8" t="n">
        <v>31308436.39445</v>
      </c>
      <c r="I152" s="8" t="n">
        <v>33609873.44052</v>
      </c>
      <c r="J152" s="8" t="n">
        <v>1304949.590015</v>
      </c>
      <c r="K152" s="8" t="n">
        <v>4049845.86919</v>
      </c>
      <c r="L152" s="8" t="n">
        <v>3877218.56614</v>
      </c>
      <c r="M152" s="8" t="n">
        <v>5405295.74445</v>
      </c>
      <c r="N152" s="8" t="n">
        <v>7908263.22631</v>
      </c>
      <c r="O152" s="8" t="n">
        <v>7858206.877025</v>
      </c>
      <c r="P152" s="8" t="n">
        <v>1219947.92754</v>
      </c>
      <c r="Q152" s="8" t="n">
        <v>11277013.36511</v>
      </c>
      <c r="R152" s="8" t="n">
        <v>3250526.03104</v>
      </c>
      <c r="S152" s="8" t="n">
        <v>3134583.137994</v>
      </c>
      <c r="T152" s="8" t="n">
        <v>8158828.54816</v>
      </c>
      <c r="U152" s="8" t="n">
        <v>9119447.485675</v>
      </c>
      <c r="V152" s="8" t="n">
        <v>135089371.838936</v>
      </c>
    </row>
    <row r="153">
      <c r="A153" s="4" t="n">
        <v>46090</v>
      </c>
      <c r="B153" s="8" t="n">
        <v>1880288923.00689</v>
      </c>
      <c r="C153" s="8" t="n">
        <v>451123232.296185</v>
      </c>
      <c r="D153" s="8" t="n">
        <v>552833606.33825</v>
      </c>
      <c r="E153" s="8" t="n">
        <v>283177746.69906</v>
      </c>
      <c r="F153" s="8" t="n">
        <v>0</v>
      </c>
      <c r="G153" s="8" t="n">
        <v>82640934.74160001</v>
      </c>
      <c r="H153" s="8" t="n">
        <v>145204709.9041</v>
      </c>
      <c r="I153" s="8" t="n">
        <v>35848764.54432</v>
      </c>
      <c r="J153" s="8" t="n">
        <v>21026114.56628</v>
      </c>
      <c r="K153" s="8" t="n">
        <v>21705477.65892</v>
      </c>
      <c r="L153" s="8" t="n">
        <v>19017846.64269</v>
      </c>
      <c r="M153" s="8" t="n">
        <v>28948197.239104</v>
      </c>
      <c r="N153" s="8" t="n">
        <v>21456211.833505</v>
      </c>
      <c r="O153" s="8" t="n">
        <v>30359395.86654</v>
      </c>
      <c r="P153" s="8" t="n">
        <v>11770115.95899</v>
      </c>
      <c r="Q153" s="8" t="n">
        <v>22482012.45422</v>
      </c>
      <c r="R153" s="8" t="n">
        <v>12182676.265295</v>
      </c>
      <c r="S153" s="8" t="n">
        <v>16986235.971585</v>
      </c>
      <c r="T153" s="8" t="n">
        <v>27013857.9262</v>
      </c>
      <c r="U153" s="8" t="n">
        <v>26051075.30999</v>
      </c>
      <c r="V153" s="8" t="n">
        <v>425839900.3948336</v>
      </c>
    </row>
    <row r="154">
      <c r="A154" s="4" t="n">
        <v>46091</v>
      </c>
      <c r="B154" s="8" t="n">
        <v>1198733537.6337</v>
      </c>
      <c r="C154" s="8" t="n">
        <v>235797234.96</v>
      </c>
      <c r="D154" s="8" t="n">
        <v>378627554.47375</v>
      </c>
      <c r="E154" s="8" t="n">
        <v>197263928.116515</v>
      </c>
      <c r="F154" s="8" t="n">
        <v>0</v>
      </c>
      <c r="G154" s="8" t="n">
        <v>76377182.1901</v>
      </c>
      <c r="H154" s="8" t="n">
        <v>77847136.53659999</v>
      </c>
      <c r="I154" s="8" t="n">
        <v>24376457.22656</v>
      </c>
      <c r="J154" s="8" t="n">
        <v>10988480.23473</v>
      </c>
      <c r="K154" s="8" t="n">
        <v>12232046.02397</v>
      </c>
      <c r="L154" s="8" t="n">
        <v>21291850.45656</v>
      </c>
      <c r="M154" s="8" t="n">
        <v>28487547.3638</v>
      </c>
      <c r="N154" s="8" t="n">
        <v>12316863.9695265</v>
      </c>
      <c r="O154" s="8" t="n">
        <v>19168605.231945</v>
      </c>
      <c r="P154" s="8" t="n">
        <v>12710256.183725</v>
      </c>
      <c r="Q154" s="8" t="n">
        <v>24406139.4912</v>
      </c>
      <c r="R154" s="8" t="n">
        <v>7069432.16775</v>
      </c>
      <c r="S154" s="8" t="n">
        <v>14950042.6693875</v>
      </c>
      <c r="T154" s="8" t="n">
        <v>19511824.93568</v>
      </c>
      <c r="U154" s="8" t="n">
        <v>11318346.54874</v>
      </c>
      <c r="V154" s="8" t="n">
        <v>337868904.238761</v>
      </c>
    </row>
    <row r="155">
      <c r="A155" s="4" t="n">
        <v>46092</v>
      </c>
      <c r="B155" s="8" t="n">
        <v>1101416845.16412</v>
      </c>
      <c r="C155" s="8" t="n">
        <v>229797779.213815</v>
      </c>
      <c r="D155" s="8" t="n">
        <v>270657265.1674</v>
      </c>
      <c r="E155" s="8" t="n">
        <v>152568223.98732</v>
      </c>
      <c r="F155" s="8" t="n">
        <v>0</v>
      </c>
      <c r="G155" s="8" t="n">
        <v>63018002.06244</v>
      </c>
      <c r="H155" s="8" t="n">
        <v>51462180.05565</v>
      </c>
      <c r="I155" s="8" t="n">
        <v>12446851.304315</v>
      </c>
      <c r="J155" s="8" t="n">
        <v>14029782.1543</v>
      </c>
      <c r="K155" s="8" t="n">
        <v>6504511.82161</v>
      </c>
      <c r="L155" s="8" t="n">
        <v>22314802.6578</v>
      </c>
      <c r="M155" s="8" t="n">
        <v>30670951.435765</v>
      </c>
      <c r="N155" s="8" t="n">
        <v>8413863.432187499</v>
      </c>
      <c r="O155" s="8" t="n">
        <v>23133634.873475</v>
      </c>
      <c r="P155" s="8" t="n">
        <v>9440611.99508</v>
      </c>
      <c r="Q155" s="8" t="n">
        <v>15555980.599705</v>
      </c>
      <c r="R155" s="8" t="n">
        <v>5027517.33068</v>
      </c>
      <c r="S155" s="8" t="n">
        <v>15884344.13172</v>
      </c>
      <c r="T155" s="8" t="n">
        <v>17164720.32201</v>
      </c>
      <c r="U155" s="8" t="n">
        <v>19035021.88728</v>
      </c>
      <c r="V155" s="8" t="n">
        <v>257019329.6868405</v>
      </c>
    </row>
    <row r="156">
      <c r="A156" s="4" t="n">
        <v>46093</v>
      </c>
      <c r="B156" s="8" t="n">
        <v>1260297828.31448</v>
      </c>
      <c r="C156" s="8" t="n">
        <v>253997394.85965</v>
      </c>
      <c r="D156" s="8" t="n">
        <v>327873203.2159</v>
      </c>
      <c r="E156" s="8" t="n">
        <v>235631687.813555</v>
      </c>
      <c r="F156" s="8" t="n">
        <v>0</v>
      </c>
      <c r="G156" s="8" t="n">
        <v>82240054.29366</v>
      </c>
      <c r="H156" s="8" t="n">
        <v>49059044.4025</v>
      </c>
      <c r="I156" s="8" t="n">
        <v>15885468.79375</v>
      </c>
      <c r="J156" s="8" t="n">
        <v>12378214.77504</v>
      </c>
      <c r="K156" s="8" t="n">
        <v>9103022.215779999</v>
      </c>
      <c r="L156" s="8" t="n">
        <v>15800734.85952</v>
      </c>
      <c r="M156" s="8" t="n">
        <v>24907467.28781</v>
      </c>
      <c r="N156" s="8" t="n">
        <v>18213541.138637</v>
      </c>
      <c r="O156" s="8" t="n">
        <v>17924660.04186</v>
      </c>
      <c r="P156" s="8" t="n">
        <v>8251455.79908</v>
      </c>
      <c r="Q156" s="8" t="n">
        <v>14555439.06894</v>
      </c>
      <c r="R156" s="8" t="n">
        <v>19448869.77082</v>
      </c>
      <c r="S156" s="8" t="n">
        <v>12883242.4237875</v>
      </c>
      <c r="T156" s="8" t="n">
        <v>13781595.15551</v>
      </c>
      <c r="U156" s="8" t="n">
        <v>16258724.106885</v>
      </c>
      <c r="V156" s="8" t="n">
        <v>310116863.3844326</v>
      </c>
    </row>
    <row r="157">
      <c r="A157" s="4" t="n">
        <v>46094</v>
      </c>
      <c r="B157" s="8" t="n">
        <v>736388146.093364</v>
      </c>
      <c r="C157" s="8" t="n">
        <v>263379244.340355</v>
      </c>
      <c r="D157" s="8" t="n">
        <v>292651342.75875</v>
      </c>
      <c r="E157" s="8" t="n">
        <v>160929841.90094</v>
      </c>
      <c r="F157" s="8" t="n">
        <v>0</v>
      </c>
      <c r="G157" s="8" t="n">
        <v>105343673.4734</v>
      </c>
      <c r="H157" s="8" t="n">
        <v>81726753.6234</v>
      </c>
      <c r="I157" s="8" t="n">
        <v>22025391.783005</v>
      </c>
      <c r="J157" s="8" t="n">
        <v>11687505.41169</v>
      </c>
      <c r="K157" s="8" t="n">
        <v>11722532.9222</v>
      </c>
      <c r="L157" s="8" t="n">
        <v>14903877.48003</v>
      </c>
      <c r="M157" s="8" t="n">
        <v>17321203.111075</v>
      </c>
      <c r="N157" s="8" t="n">
        <v>7541932.26394</v>
      </c>
      <c r="O157" s="8" t="n">
        <v>18439088.84325</v>
      </c>
      <c r="P157" s="8" t="n">
        <v>8865072.75367</v>
      </c>
      <c r="Q157" s="8" t="n">
        <v>16883047.42575</v>
      </c>
      <c r="R157" s="8" t="n">
        <v>13225714.34851</v>
      </c>
      <c r="S157" s="8" t="n">
        <v>17651695.5015925</v>
      </c>
      <c r="T157" s="8" t="n">
        <v>13224235.555</v>
      </c>
      <c r="U157" s="8" t="n">
        <v>10158840.57705</v>
      </c>
      <c r="V157" s="8" t="n">
        <v>278730063.4217916</v>
      </c>
    </row>
    <row r="158">
      <c r="A158" s="4" t="n">
        <v>46095</v>
      </c>
      <c r="B158" s="8" t="n">
        <v>266075776.239993</v>
      </c>
      <c r="C158" s="8" t="n">
        <v>13487285.1771</v>
      </c>
      <c r="D158" s="8" t="n">
        <v>102352876.8837</v>
      </c>
      <c r="E158" s="8" t="n">
        <v>90603506.9957</v>
      </c>
      <c r="F158" s="8" t="n">
        <v>0</v>
      </c>
      <c r="G158" s="8" t="n">
        <v>12097953.978995</v>
      </c>
      <c r="H158" s="8" t="n">
        <v>33183313.0134</v>
      </c>
      <c r="I158" s="8" t="n">
        <v>2442424.5366</v>
      </c>
      <c r="J158" s="8" t="n">
        <v>886797.9986</v>
      </c>
      <c r="K158" s="8" t="n">
        <v>1747041.507165</v>
      </c>
      <c r="L158" s="8" t="n">
        <v>2212746.63696</v>
      </c>
      <c r="M158" s="8" t="n">
        <v>3344700.825</v>
      </c>
      <c r="N158" s="8" t="n">
        <v>2249848.052712</v>
      </c>
      <c r="O158" s="8" t="n">
        <v>1515254.989695</v>
      </c>
      <c r="P158" s="8" t="n">
        <v>1004179.16096</v>
      </c>
      <c r="Q158" s="8" t="n">
        <v>5009341.7439</v>
      </c>
      <c r="R158" s="8" t="n">
        <v>533170.17267</v>
      </c>
      <c r="S158" s="8" t="n">
        <v>1446885.802104</v>
      </c>
      <c r="T158" s="8" t="n">
        <v>3682126.70674</v>
      </c>
      <c r="U158" s="8" t="n">
        <v>117844.96012</v>
      </c>
      <c r="V158" s="8" t="n">
        <v>84752489.575857</v>
      </c>
    </row>
    <row r="159">
      <c r="A159" s="4" t="n">
        <v>46096</v>
      </c>
      <c r="B159" s="8" t="n">
        <v>374827083.056685</v>
      </c>
      <c r="C159" s="8" t="n">
        <v>51254175.85925</v>
      </c>
      <c r="D159" s="8" t="n">
        <v>137838796.8496</v>
      </c>
      <c r="E159" s="8" t="n">
        <v>132341982.98089</v>
      </c>
      <c r="F159" s="8" t="n">
        <v>0</v>
      </c>
      <c r="G159" s="8" t="n">
        <v>41453109.91406</v>
      </c>
      <c r="H159" s="8" t="n">
        <v>52879593.7681</v>
      </c>
      <c r="I159" s="8" t="n">
        <v>6889680.821835</v>
      </c>
      <c r="J159" s="8" t="n">
        <v>2039370.0798</v>
      </c>
      <c r="K159" s="8" t="n">
        <v>1179841.6217</v>
      </c>
      <c r="L159" s="8" t="n">
        <v>6616205.39424</v>
      </c>
      <c r="M159" s="8" t="n">
        <v>3467200.32128</v>
      </c>
      <c r="N159" s="8" t="n">
        <v>2298573.093294</v>
      </c>
      <c r="O159" s="8" t="n">
        <v>5726623.944525</v>
      </c>
      <c r="P159" s="8" t="n">
        <v>1040175.6679</v>
      </c>
      <c r="Q159" s="8" t="n">
        <v>8876863.0111</v>
      </c>
      <c r="R159" s="8" t="n">
        <v>985428.95742</v>
      </c>
      <c r="S159" s="8" t="n">
        <v>1931474.5954015</v>
      </c>
      <c r="T159" s="8" t="n">
        <v>4489674.909275</v>
      </c>
      <c r="U159" s="8" t="n">
        <v>1741901.71358</v>
      </c>
      <c r="V159" s="8" t="n">
        <v>123165455.3209234</v>
      </c>
    </row>
    <row r="160">
      <c r="A160" s="4" t="n">
        <v>46097</v>
      </c>
      <c r="B160" s="8" t="n">
        <v>679351121.926254</v>
      </c>
      <c r="C160" s="8" t="n">
        <v>301742681.859395</v>
      </c>
      <c r="D160" s="8" t="n">
        <v>202884174.63105</v>
      </c>
      <c r="E160" s="8" t="n">
        <v>232266987.1061</v>
      </c>
      <c r="F160" s="8" t="n">
        <v>0</v>
      </c>
      <c r="G160" s="8" t="n">
        <v>59250082.577045</v>
      </c>
      <c r="H160" s="8" t="n">
        <v>108942940.2644</v>
      </c>
      <c r="I160" s="8" t="n">
        <v>36272871.34659</v>
      </c>
      <c r="J160" s="8" t="n">
        <v>13832837.029575</v>
      </c>
      <c r="K160" s="8" t="n">
        <v>7605988.271805</v>
      </c>
      <c r="L160" s="8" t="n">
        <v>14839367.709635</v>
      </c>
      <c r="M160" s="8" t="n">
        <v>18928447.85284</v>
      </c>
      <c r="N160" s="8" t="n">
        <v>10076449.4835375</v>
      </c>
      <c r="O160" s="8" t="n">
        <v>21802402.5885</v>
      </c>
      <c r="P160" s="8" t="n">
        <v>6612339.44085</v>
      </c>
      <c r="Q160" s="8" t="n">
        <v>26244707.64814</v>
      </c>
      <c r="R160" s="8" t="n">
        <v>4607708.25197</v>
      </c>
      <c r="S160" s="8" t="n">
        <v>14368380.284544</v>
      </c>
      <c r="T160" s="8" t="n">
        <v>18662184.16104</v>
      </c>
      <c r="U160" s="8" t="n">
        <v>13864752.013675</v>
      </c>
      <c r="V160" s="8" t="n">
        <v>268062272.3020524</v>
      </c>
    </row>
    <row r="161">
      <c r="A161" s="4" t="n">
        <v>46098</v>
      </c>
      <c r="B161" s="8" t="n">
        <v>408639948.904911</v>
      </c>
      <c r="C161" s="8" t="n">
        <v>161539751.75028</v>
      </c>
      <c r="D161" s="8" t="n">
        <v>196680791.0523</v>
      </c>
      <c r="E161" s="8" t="n">
        <v>141959844.612</v>
      </c>
      <c r="F161" s="8" t="n">
        <v>0</v>
      </c>
      <c r="G161" s="8" t="n">
        <v>35413686.374885</v>
      </c>
      <c r="H161" s="8" t="n">
        <v>100067360.69495</v>
      </c>
      <c r="I161" s="8" t="n">
        <v>17733291.34806</v>
      </c>
      <c r="J161" s="8" t="n">
        <v>9863719.211589999</v>
      </c>
      <c r="K161" s="8" t="n">
        <v>8159034.268275</v>
      </c>
      <c r="L161" s="8" t="n">
        <v>11352907.244575</v>
      </c>
      <c r="M161" s="8" t="n">
        <v>23006505.90087</v>
      </c>
      <c r="N161" s="8" t="n">
        <v>4792556.752905</v>
      </c>
      <c r="O161" s="8" t="n">
        <v>15411016.4967</v>
      </c>
      <c r="P161" s="8" t="n">
        <v>8214334.34988</v>
      </c>
      <c r="Q161" s="8" t="n">
        <v>15562422.76803</v>
      </c>
      <c r="R161" s="8" t="n">
        <v>4458488.68333</v>
      </c>
      <c r="S161" s="8" t="n">
        <v>14237824.8575975</v>
      </c>
      <c r="T161" s="8" t="n">
        <v>12796521.25647</v>
      </c>
      <c r="U161" s="8" t="n">
        <v>6152131.76188</v>
      </c>
      <c r="V161" s="8" t="n">
        <v>220067651.7842084</v>
      </c>
    </row>
    <row r="162">
      <c r="A162" s="4" t="n">
        <v>46099</v>
      </c>
      <c r="B162" s="8" t="n">
        <v>858078110.078535</v>
      </c>
      <c r="C162" s="8" t="n">
        <v>301842802.78197</v>
      </c>
      <c r="D162" s="8" t="n">
        <v>295131183.2331</v>
      </c>
      <c r="E162" s="8" t="n">
        <v>259244746.24167</v>
      </c>
      <c r="F162" s="8" t="n">
        <v>26631775.12385</v>
      </c>
      <c r="G162" s="8" t="n">
        <v>85515038.81022</v>
      </c>
      <c r="H162" s="8" t="n">
        <v>89063734.96349999</v>
      </c>
      <c r="I162" s="8" t="n">
        <v>19450810.774395</v>
      </c>
      <c r="J162" s="8" t="n">
        <v>11032458.25955</v>
      </c>
      <c r="K162" s="8" t="n">
        <v>23121533.61414</v>
      </c>
      <c r="L162" s="8" t="n">
        <v>9625800.407679999</v>
      </c>
      <c r="M162" s="8" t="n">
        <v>25940533.64226</v>
      </c>
      <c r="N162" s="8" t="n">
        <v>16120465.801299</v>
      </c>
      <c r="O162" s="8" t="n">
        <v>29084493.581235</v>
      </c>
      <c r="P162" s="8" t="n">
        <v>5984278.72434</v>
      </c>
      <c r="Q162" s="8" t="n">
        <v>17898716.34432</v>
      </c>
      <c r="R162" s="8" t="n">
        <v>5041846.395</v>
      </c>
      <c r="S162" s="8" t="n">
        <v>15197682.0219495</v>
      </c>
      <c r="T162" s="8" t="n">
        <v>23650555.2759</v>
      </c>
      <c r="U162" s="8" t="n">
        <v>17236043.02385</v>
      </c>
      <c r="V162" s="8" t="n">
        <v>322966970.2701225</v>
      </c>
    </row>
    <row r="163">
      <c r="A163" s="4" t="n">
        <v>46100</v>
      </c>
      <c r="B163" s="8" t="n">
        <v>977098726.574272</v>
      </c>
      <c r="C163" s="8" t="n">
        <v>870934028.859275</v>
      </c>
      <c r="D163" s="8" t="n">
        <v>366237478.0616</v>
      </c>
      <c r="E163" s="8" t="n">
        <v>629609320.107</v>
      </c>
      <c r="F163" s="8" t="n">
        <v>122160476.62335</v>
      </c>
      <c r="G163" s="8" t="n">
        <v>269522178.15744</v>
      </c>
      <c r="H163" s="8" t="n">
        <v>67981694.30685</v>
      </c>
      <c r="I163" s="8" t="n">
        <v>21780419.27742</v>
      </c>
      <c r="J163" s="8" t="n">
        <v>14125134.59829</v>
      </c>
      <c r="K163" s="8" t="n">
        <v>17215338.17822</v>
      </c>
      <c r="L163" s="8" t="n">
        <v>20744309.90151</v>
      </c>
      <c r="M163" s="8" t="n">
        <v>49262509.392075</v>
      </c>
      <c r="N163" s="8" t="n">
        <v>28494104.169405</v>
      </c>
      <c r="O163" s="8" t="n">
        <v>62169988.72574</v>
      </c>
      <c r="P163" s="8" t="n">
        <v>5556272.290595</v>
      </c>
      <c r="Q163" s="8" t="n">
        <v>15619991.82237</v>
      </c>
      <c r="R163" s="8" t="n">
        <v>3995068.878225</v>
      </c>
      <c r="S163" s="8" t="n">
        <v>12293636.011612</v>
      </c>
      <c r="T163" s="8" t="n">
        <v>23765988.192045</v>
      </c>
      <c r="U163" s="8" t="n">
        <v>37591952.20576</v>
      </c>
      <c r="V163" s="8" t="n">
        <v>348537256.4360125</v>
      </c>
    </row>
    <row r="164">
      <c r="A164" s="4" t="n">
        <v>46101</v>
      </c>
      <c r="B164" s="8" t="n">
        <v>424917182.54898</v>
      </c>
      <c r="C164" s="8" t="n">
        <v>424552587.74274</v>
      </c>
      <c r="D164" s="8" t="n">
        <v>252483091.842</v>
      </c>
      <c r="E164" s="8" t="n">
        <v>314770140.9216</v>
      </c>
      <c r="F164" s="8" t="n">
        <v>117093382.389</v>
      </c>
      <c r="G164" s="8" t="n">
        <v>169069371.295065</v>
      </c>
      <c r="H164" s="8" t="n">
        <v>65176342.1104</v>
      </c>
      <c r="I164" s="8" t="n">
        <v>16208676.9909</v>
      </c>
      <c r="J164" s="8" t="n">
        <v>14922669.4428</v>
      </c>
      <c r="K164" s="8" t="n">
        <v>12551896.241235</v>
      </c>
      <c r="L164" s="8" t="n">
        <v>25058408.62595</v>
      </c>
      <c r="M164" s="8" t="n">
        <v>49036589.502095</v>
      </c>
      <c r="N164" s="8" t="n">
        <v>11419138.86321</v>
      </c>
      <c r="O164" s="8" t="n">
        <v>43102562.878185</v>
      </c>
      <c r="P164" s="8" t="n">
        <v>6323627.37136</v>
      </c>
      <c r="Q164" s="8" t="n">
        <v>12729360.30051</v>
      </c>
      <c r="R164" s="8" t="n">
        <v>5531796.276065</v>
      </c>
      <c r="S164" s="8" t="n">
        <v>18142239.20656</v>
      </c>
      <c r="T164" s="8" t="n">
        <v>19650531.992035</v>
      </c>
      <c r="U164" s="8" t="n">
        <v>23732311.56456</v>
      </c>
      <c r="V164" s="8" t="n">
        <v>295766905.3398625</v>
      </c>
    </row>
    <row r="165">
      <c r="A165" s="4" t="n">
        <v>46102</v>
      </c>
      <c r="B165" s="8" t="n">
        <v>71485443.69251999</v>
      </c>
      <c r="C165" s="8" t="n">
        <v>21410767.56096</v>
      </c>
      <c r="D165" s="8" t="n">
        <v>40463942.88</v>
      </c>
      <c r="E165" s="8" t="n">
        <v>73076306.3228</v>
      </c>
      <c r="F165" s="8" t="n">
        <v>15232900.0684</v>
      </c>
      <c r="G165" s="8" t="n">
        <v>21011628.15855</v>
      </c>
      <c r="H165" s="8" t="n">
        <v>5213391.03335</v>
      </c>
      <c r="I165" s="8" t="n">
        <v>5721704.03928</v>
      </c>
      <c r="J165" s="8" t="n">
        <v>826104.62475</v>
      </c>
      <c r="K165" s="8" t="n">
        <v>1741462.52981</v>
      </c>
      <c r="L165" s="8" t="n">
        <v>3188442.73224</v>
      </c>
      <c r="M165" s="8" t="n">
        <v>5129535.40782</v>
      </c>
      <c r="N165" s="8" t="n">
        <v>12591162.713577</v>
      </c>
      <c r="O165" s="8" t="n">
        <v>16198270.8987</v>
      </c>
      <c r="P165" s="8" t="n">
        <v>1273305.27626</v>
      </c>
      <c r="Q165" s="8" t="n">
        <v>5474174.989405</v>
      </c>
      <c r="R165" s="8" t="n">
        <v>749820.059865</v>
      </c>
      <c r="S165" s="8" t="n">
        <v>1743250.0469835</v>
      </c>
      <c r="T165" s="8" t="n">
        <v>1805987.70258</v>
      </c>
      <c r="U165" s="8" t="n">
        <v>307731.04664</v>
      </c>
      <c r="V165" s="8" t="n">
        <v>82888454.42604749</v>
      </c>
    </row>
    <row r="166">
      <c r="A166" s="4" t="n">
        <v>46103</v>
      </c>
      <c r="B166" s="8" t="n">
        <v>207767073.539754</v>
      </c>
      <c r="C166" s="8" t="n">
        <v>102746756.95245</v>
      </c>
      <c r="D166" s="8" t="n">
        <v>78861651.73</v>
      </c>
      <c r="E166" s="8" t="n">
        <v>200700074.768</v>
      </c>
      <c r="F166" s="8" t="n">
        <v>46244578.41</v>
      </c>
      <c r="G166" s="8" t="n">
        <v>66146292.36908</v>
      </c>
      <c r="H166" s="8" t="n">
        <v>14857126.1634</v>
      </c>
      <c r="I166" s="8" t="n">
        <v>6094801.50264</v>
      </c>
      <c r="J166" s="8" t="n">
        <v>1439847.9868</v>
      </c>
      <c r="K166" s="8" t="n">
        <v>1897504.72064</v>
      </c>
      <c r="L166" s="8" t="n">
        <v>9028272.33763</v>
      </c>
      <c r="M166" s="8" t="n">
        <v>5466707.22066</v>
      </c>
      <c r="N166" s="8" t="n">
        <v>3022112.469779</v>
      </c>
      <c r="O166" s="8" t="n">
        <v>27861352.61598</v>
      </c>
      <c r="P166" s="8" t="n">
        <v>1153503.55716</v>
      </c>
      <c r="Q166" s="8" t="n">
        <v>8847553.10296</v>
      </c>
      <c r="R166" s="8" t="n">
        <v>1025373.11751</v>
      </c>
      <c r="S166" s="8" t="n">
        <v>2903239.957839</v>
      </c>
      <c r="T166" s="8" t="n">
        <v>4191567.68797</v>
      </c>
      <c r="U166" s="8" t="n">
        <v>11088633.139255</v>
      </c>
      <c r="V166" s="8" t="n">
        <v>127850486.180735</v>
      </c>
    </row>
    <row r="167">
      <c r="A167" s="4" t="n">
        <v>46104</v>
      </c>
      <c r="B167" s="8" t="n">
        <v>1267212016.882</v>
      </c>
      <c r="C167" s="8" t="n">
        <v>1382181490.56252</v>
      </c>
      <c r="D167" s="8" t="n">
        <v>377247321.396</v>
      </c>
      <c r="E167" s="8" t="n">
        <v>957643475.36914</v>
      </c>
      <c r="F167" s="8" t="n">
        <v>288898353.5796</v>
      </c>
      <c r="G167" s="8" t="n">
        <v>588924374.0466</v>
      </c>
      <c r="H167" s="8" t="n">
        <v>164269765.2672</v>
      </c>
      <c r="I167" s="8" t="n">
        <v>43899440.79435</v>
      </c>
      <c r="J167" s="8" t="n">
        <v>17511440.384155</v>
      </c>
      <c r="K167" s="8" t="n">
        <v>26006996.832845</v>
      </c>
      <c r="L167" s="8" t="n">
        <v>33958148.88973</v>
      </c>
      <c r="M167" s="8" t="n">
        <v>63103640.40572</v>
      </c>
      <c r="N167" s="8" t="n">
        <v>46493995.1078395</v>
      </c>
      <c r="O167" s="8" t="n">
        <v>134827284.116135</v>
      </c>
      <c r="P167" s="8" t="n">
        <v>12049202.149335</v>
      </c>
      <c r="Q167" s="8" t="n">
        <v>18534498.847435</v>
      </c>
      <c r="R167" s="8" t="n">
        <v>10424904.76905</v>
      </c>
      <c r="S167" s="8" t="n">
        <v>25051642.7953415</v>
      </c>
      <c r="T167" s="8" t="n">
        <v>19485397.91319</v>
      </c>
      <c r="U167" s="8" t="n">
        <v>42450143.12</v>
      </c>
      <c r="V167" s="8" t="n">
        <v>512873078.9165278</v>
      </c>
    </row>
    <row r="168">
      <c r="A168" s="4" t="n">
        <v>46105</v>
      </c>
      <c r="B168" s="8" t="n">
        <v>769794957.26776</v>
      </c>
      <c r="C168" s="8" t="n">
        <v>615779316.5706</v>
      </c>
      <c r="D168" s="8" t="n">
        <v>296987679.1464</v>
      </c>
      <c r="E168" s="8" t="n">
        <v>548910526.55205</v>
      </c>
      <c r="F168" s="8" t="n">
        <v>229518117.873</v>
      </c>
      <c r="G168" s="8" t="n">
        <v>233799217.8959</v>
      </c>
      <c r="H168" s="8" t="n">
        <v>114918520.9481</v>
      </c>
      <c r="I168" s="8" t="n">
        <v>22284343.07155</v>
      </c>
      <c r="J168" s="8" t="n">
        <v>9432304.572115</v>
      </c>
      <c r="K168" s="8" t="n">
        <v>21795755.64346</v>
      </c>
      <c r="L168" s="8" t="n">
        <v>28413778.09524</v>
      </c>
      <c r="M168" s="8" t="n">
        <v>109355039.10496</v>
      </c>
      <c r="N168" s="8" t="n">
        <v>23207083.6192075</v>
      </c>
      <c r="O168" s="8" t="n">
        <v>71423871.98341499</v>
      </c>
      <c r="P168" s="8" t="n">
        <v>7626535.11045</v>
      </c>
      <c r="Q168" s="8" t="n">
        <v>12432057.9062</v>
      </c>
      <c r="R168" s="8" t="n">
        <v>4169827.00644</v>
      </c>
      <c r="S168" s="8" t="n">
        <v>14708549.022827</v>
      </c>
      <c r="T168" s="8" t="n">
        <v>27601895.942025</v>
      </c>
      <c r="U168" s="8" t="n">
        <v>6859471.431735</v>
      </c>
      <c r="V168" s="8" t="n">
        <v>319435360.4282754</v>
      </c>
    </row>
    <row r="169">
      <c r="A169" s="4" t="n">
        <v>46106</v>
      </c>
      <c r="B169" s="8" t="n">
        <v>551009272.226688</v>
      </c>
      <c r="C169" s="8" t="n">
        <v>448209052.07727</v>
      </c>
      <c r="D169" s="8" t="n">
        <v>174901843.0412</v>
      </c>
      <c r="E169" s="8" t="n">
        <v>403919486.28508</v>
      </c>
      <c r="F169" s="8" t="n">
        <v>193585424.0918</v>
      </c>
      <c r="G169" s="8" t="n">
        <v>140688142.407</v>
      </c>
      <c r="H169" s="8" t="n">
        <v>79177470.84455</v>
      </c>
      <c r="I169" s="8" t="n">
        <v>22405016.44524</v>
      </c>
      <c r="J169" s="8" t="n">
        <v>19022378.36772</v>
      </c>
      <c r="K169" s="8" t="n">
        <v>18234710.32116</v>
      </c>
      <c r="L169" s="8" t="n">
        <v>20655282.74451</v>
      </c>
      <c r="M169" s="8" t="n">
        <v>73423998.37297501</v>
      </c>
      <c r="N169" s="8" t="n">
        <v>12367413.9781335</v>
      </c>
      <c r="O169" s="8" t="n">
        <v>32550502.655125</v>
      </c>
      <c r="P169" s="8" t="n">
        <v>12699870.7923</v>
      </c>
      <c r="Q169" s="8" t="n">
        <v>10609691.284375</v>
      </c>
      <c r="R169" s="8" t="n">
        <v>5209850.461725</v>
      </c>
      <c r="S169" s="8" t="n">
        <v>14507095.5338535</v>
      </c>
      <c r="T169" s="8" t="n">
        <v>16120189.91675</v>
      </c>
      <c r="U169" s="8" t="n">
        <v>5843129.51127</v>
      </c>
      <c r="V169" s="8" t="n">
        <v>291020665.6480662</v>
      </c>
    </row>
    <row r="170">
      <c r="A170" s="4" t="n">
        <v>46107</v>
      </c>
      <c r="B170" s="8" t="n">
        <v>434308652.890905</v>
      </c>
      <c r="C170" s="8" t="n">
        <v>574717025.42091</v>
      </c>
      <c r="D170" s="8" t="n">
        <v>214329634.5438</v>
      </c>
      <c r="E170" s="8" t="n">
        <v>352304010.768625</v>
      </c>
      <c r="F170" s="8" t="n">
        <v>190675972.1808</v>
      </c>
      <c r="G170" s="8" t="n">
        <v>127664150.3927</v>
      </c>
      <c r="H170" s="8" t="n">
        <v>37677732.52125</v>
      </c>
      <c r="I170" s="8" t="n">
        <v>20396365.89684</v>
      </c>
      <c r="J170" s="8" t="n">
        <v>31822713.81936</v>
      </c>
      <c r="K170" s="8" t="n">
        <v>16061702.94333</v>
      </c>
      <c r="L170" s="8" t="n">
        <v>17778429.7522</v>
      </c>
      <c r="M170" s="8" t="n">
        <v>40973189.41843</v>
      </c>
      <c r="N170" s="8" t="n">
        <v>6659105.7586575</v>
      </c>
      <c r="O170" s="8" t="n">
        <v>26197844.608365</v>
      </c>
      <c r="P170" s="8" t="n">
        <v>6464297.4374</v>
      </c>
      <c r="Q170" s="8" t="n">
        <v>9906251.236719999</v>
      </c>
      <c r="R170" s="8" t="n">
        <v>6577560.80064</v>
      </c>
      <c r="S170" s="8" t="n">
        <v>9269471.508842999</v>
      </c>
      <c r="T170" s="8" t="n">
        <v>10508049.88338</v>
      </c>
      <c r="U170" s="8" t="n">
        <v>8781907.676750001</v>
      </c>
      <c r="V170" s="8" t="n">
        <v>274080155.4168239</v>
      </c>
    </row>
    <row r="171">
      <c r="A171" s="4" t="n">
        <v>46108</v>
      </c>
      <c r="B171" s="8" t="n">
        <v>398065517.482412</v>
      </c>
      <c r="C171" s="8" t="n">
        <v>404888223.59436</v>
      </c>
      <c r="D171" s="8" t="n">
        <v>193886507.3481</v>
      </c>
      <c r="E171" s="8" t="n">
        <v>363817456.45</v>
      </c>
      <c r="F171" s="8" t="n">
        <v>222312657.2759</v>
      </c>
      <c r="G171" s="8" t="n">
        <v>143818867.735625</v>
      </c>
      <c r="H171" s="8" t="n">
        <v>39577005.853</v>
      </c>
      <c r="I171" s="8" t="n">
        <v>32724744.11872</v>
      </c>
      <c r="J171" s="8" t="n">
        <v>16053509.66533</v>
      </c>
      <c r="K171" s="8" t="n">
        <v>31851302.112105</v>
      </c>
      <c r="L171" s="8" t="n">
        <v>33972009.67944</v>
      </c>
      <c r="M171" s="8" t="n">
        <v>40677170.728296</v>
      </c>
      <c r="N171" s="8" t="n">
        <v>3341026.145916</v>
      </c>
      <c r="O171" s="8" t="n">
        <v>22725730.6088</v>
      </c>
      <c r="P171" s="8" t="n">
        <v>8295458.685195</v>
      </c>
      <c r="Q171" s="8" t="n">
        <v>10656173.113975</v>
      </c>
      <c r="R171" s="8" t="n">
        <v>14729784.4524</v>
      </c>
      <c r="S171" s="8" t="n">
        <v>24578855.63181</v>
      </c>
      <c r="T171" s="8" t="n">
        <v>12425989.0896</v>
      </c>
      <c r="U171" s="8" t="n">
        <v>5661998.65803</v>
      </c>
      <c r="V171" s="8" t="n">
        <v>307730373.4798475</v>
      </c>
    </row>
    <row r="172">
      <c r="A172" s="4" t="n">
        <v>46109</v>
      </c>
      <c r="B172" s="8" t="n">
        <v>114849240.8112</v>
      </c>
      <c r="C172" s="8" t="n">
        <v>7117710.57747</v>
      </c>
      <c r="D172" s="8" t="n">
        <v>28666201.72</v>
      </c>
      <c r="E172" s="8" t="n">
        <v>77221221.47425</v>
      </c>
      <c r="F172" s="8" t="n">
        <v>31142591.5029</v>
      </c>
      <c r="G172" s="8" t="n">
        <v>9399670.35447</v>
      </c>
      <c r="H172" s="8" t="n">
        <v>10507526.5137</v>
      </c>
      <c r="I172" s="8" t="n">
        <v>3801963.5594</v>
      </c>
      <c r="J172" s="8" t="n">
        <v>688246.8384</v>
      </c>
      <c r="K172" s="8" t="n">
        <v>8337759.47592</v>
      </c>
      <c r="L172" s="8" t="n">
        <v>6829387.747055</v>
      </c>
      <c r="M172" s="8" t="n">
        <v>3185468.720153</v>
      </c>
      <c r="N172" s="8" t="n">
        <v>256028.09076</v>
      </c>
      <c r="O172" s="8" t="n">
        <v>534247.331875</v>
      </c>
      <c r="P172" s="8" t="n">
        <v>1520773.163725</v>
      </c>
      <c r="Q172" s="8" t="n">
        <v>4514394.039265</v>
      </c>
      <c r="R172" s="8" t="n">
        <v>2698000.035625</v>
      </c>
      <c r="S172" s="8" t="n">
        <v>1564496.3036745</v>
      </c>
      <c r="T172" s="8" t="n">
        <v>1424179.7022</v>
      </c>
      <c r="U172" s="8" t="n">
        <v>91297.86861999999</v>
      </c>
      <c r="V172" s="8" t="n">
        <v>74033047.38121851</v>
      </c>
    </row>
    <row r="173">
      <c r="A173" s="4" t="n">
        <v>46110</v>
      </c>
      <c r="B173" s="8" t="n">
        <v>181370693.60067</v>
      </c>
      <c r="C173" s="8" t="n">
        <v>54734992.119105</v>
      </c>
      <c r="D173" s="8" t="n">
        <v>59417026.88205</v>
      </c>
      <c r="E173" s="8" t="n">
        <v>114209935.1062</v>
      </c>
      <c r="F173" s="8" t="n">
        <v>52281902.3272</v>
      </c>
      <c r="G173" s="8" t="n">
        <v>32486095.244845</v>
      </c>
      <c r="H173" s="8" t="n">
        <v>13421123.572</v>
      </c>
      <c r="I173" s="8" t="n">
        <v>3870313.108105</v>
      </c>
      <c r="J173" s="8" t="n">
        <v>755487.50958</v>
      </c>
      <c r="K173" s="8" t="n">
        <v>1524094.264175</v>
      </c>
      <c r="L173" s="8" t="n">
        <v>5104596.72492</v>
      </c>
      <c r="M173" s="8" t="n">
        <v>3026956.7561625</v>
      </c>
      <c r="N173" s="8" t="n">
        <v>2082421.584723</v>
      </c>
      <c r="O173" s="8" t="n">
        <v>6145447.95417</v>
      </c>
      <c r="P173" s="8" t="n">
        <v>1188298.28586</v>
      </c>
      <c r="Q173" s="8" t="n">
        <v>6629182.002545</v>
      </c>
      <c r="R173" s="8" t="n">
        <v>1271266.077865</v>
      </c>
      <c r="S173" s="8" t="n">
        <v>2397868.2109525</v>
      </c>
      <c r="T173" s="8" t="n">
        <v>3271658.950365</v>
      </c>
      <c r="U173" s="8" t="n">
        <v>2089765.99846</v>
      </c>
      <c r="V173" s="8" t="n">
        <v>96666434.37456253</v>
      </c>
    </row>
    <row r="174">
      <c r="A174" s="4" t="n">
        <v>46111</v>
      </c>
      <c r="B174" s="8" t="n">
        <v>545979918.88704</v>
      </c>
      <c r="C174" s="8" t="n">
        <v>280893994.600995</v>
      </c>
      <c r="D174" s="8" t="n">
        <v>213132167.2214</v>
      </c>
      <c r="E174" s="8" t="n">
        <v>363993055.9642</v>
      </c>
      <c r="F174" s="8" t="n">
        <v>223717832.5338</v>
      </c>
      <c r="G174" s="8" t="n">
        <v>94426341.77712999</v>
      </c>
      <c r="H174" s="8" t="n">
        <v>46190223.6827</v>
      </c>
      <c r="I174" s="8" t="n">
        <v>22972407.9984</v>
      </c>
      <c r="J174" s="8" t="n">
        <v>24723357.192295</v>
      </c>
      <c r="K174" s="8" t="n">
        <v>36083115.37042</v>
      </c>
      <c r="L174" s="8" t="n">
        <v>23776917.44958</v>
      </c>
      <c r="M174" s="8" t="n">
        <v>31642761.504575</v>
      </c>
      <c r="N174" s="8" t="n">
        <v>6970283.1863665</v>
      </c>
      <c r="O174" s="8" t="n">
        <v>15261808.20291</v>
      </c>
      <c r="P174" s="8" t="n">
        <v>8446055.464880001</v>
      </c>
      <c r="Q174" s="8" t="n">
        <v>10521432.82978</v>
      </c>
      <c r="R174" s="8" t="n">
        <v>13084714.028225</v>
      </c>
      <c r="S174" s="8" t="n">
        <v>14574989.080127</v>
      </c>
      <c r="T174" s="8" t="n">
        <v>12874229.2712</v>
      </c>
      <c r="U174" s="8" t="n">
        <v>5013034.335365</v>
      </c>
      <c r="V174" s="8" t="n">
        <v>302061096.9019701</v>
      </c>
    </row>
    <row r="175">
      <c r="A175" s="4" t="n">
        <v>46112</v>
      </c>
      <c r="B175" s="8" t="n">
        <v>824687131.016955</v>
      </c>
      <c r="C175" s="8" t="n">
        <v>338979275.87621</v>
      </c>
      <c r="D175" s="8" t="n">
        <v>466884720.6517</v>
      </c>
      <c r="E175" s="8" t="n">
        <v>705903165.49185</v>
      </c>
      <c r="F175" s="8" t="n">
        <v>418478033.5276</v>
      </c>
      <c r="G175" s="8" t="n">
        <v>151293170.73474</v>
      </c>
      <c r="H175" s="8" t="n">
        <v>114203202.6366</v>
      </c>
      <c r="I175" s="8" t="n">
        <v>34110292.16574</v>
      </c>
      <c r="J175" s="8" t="n">
        <v>34899856.848625</v>
      </c>
      <c r="K175" s="8" t="n">
        <v>57208603.025495</v>
      </c>
      <c r="L175" s="8" t="n">
        <v>30668009.421315</v>
      </c>
      <c r="M175" s="8" t="n">
        <v>33493574.841226</v>
      </c>
      <c r="N175" s="8" t="n">
        <v>7430300.486436</v>
      </c>
      <c r="O175" s="8" t="n">
        <v>11995916.784285</v>
      </c>
      <c r="P175" s="8" t="n">
        <v>10970296.59242</v>
      </c>
      <c r="Q175" s="8" t="n">
        <v>12372082.30707</v>
      </c>
      <c r="R175" s="8" t="n">
        <v>10582538.020795</v>
      </c>
      <c r="S175" s="8" t="n">
        <v>20955220.136282</v>
      </c>
      <c r="T175" s="8" t="n">
        <v>18431610.85035</v>
      </c>
      <c r="U175" s="8" t="n">
        <v>5260387.03776</v>
      </c>
      <c r="V175" s="8" t="n">
        <v>332497658.4843176</v>
      </c>
    </row>
    <row r="176">
      <c r="A176" s="4" t="n">
        <v>46113</v>
      </c>
      <c r="B176" s="8" t="n">
        <v>844023111.84585</v>
      </c>
      <c r="C176" s="8" t="n">
        <v>290365677.07378</v>
      </c>
      <c r="D176" s="8" t="n">
        <v>362744120.635</v>
      </c>
      <c r="E176" s="8" t="n">
        <v>734475256.0337501</v>
      </c>
      <c r="F176" s="8" t="n">
        <v>309501912.73405</v>
      </c>
      <c r="G176" s="8" t="n">
        <v>106389945.499995</v>
      </c>
      <c r="H176" s="8" t="n">
        <v>70175973.9543</v>
      </c>
      <c r="I176" s="8" t="n">
        <v>25863245.518905</v>
      </c>
      <c r="J176" s="8" t="n">
        <v>40853112.93245</v>
      </c>
      <c r="K176" s="8" t="n">
        <v>32814608.28939</v>
      </c>
      <c r="L176" s="8" t="n">
        <v>17348201.31748</v>
      </c>
      <c r="M176" s="8" t="n">
        <v>41237326.673865</v>
      </c>
      <c r="N176" s="8" t="n">
        <v>6213265.323139</v>
      </c>
      <c r="O176" s="8" t="n">
        <v>21566026.99894</v>
      </c>
      <c r="P176" s="8" t="n">
        <v>19405610.2782</v>
      </c>
      <c r="Q176" s="8" t="n">
        <v>7012357.975125</v>
      </c>
      <c r="R176" s="8" t="n">
        <v>12547450.41655</v>
      </c>
      <c r="S176" s="8" t="n">
        <v>14390485.934506</v>
      </c>
      <c r="T176" s="8" t="n">
        <v>14132046.564125</v>
      </c>
      <c r="U176" s="8" t="n">
        <v>6987111.47316</v>
      </c>
      <c r="V176" s="8" t="n">
        <v>243935108.880557</v>
      </c>
    </row>
    <row r="177">
      <c r="A177" s="4" t="n">
        <v>46114</v>
      </c>
      <c r="B177" s="8" t="n">
        <v>1182111290.71161</v>
      </c>
      <c r="C177" s="8" t="n">
        <v>406150841.65575</v>
      </c>
      <c r="D177" s="8" t="n">
        <v>463750822.3284</v>
      </c>
      <c r="E177" s="8" t="n">
        <v>814592451.4823999</v>
      </c>
      <c r="F177" s="8" t="n">
        <v>502542511.438</v>
      </c>
      <c r="G177" s="8" t="n">
        <v>219342814.656</v>
      </c>
      <c r="H177" s="8" t="n">
        <v>67587885.6354</v>
      </c>
      <c r="I177" s="8" t="n">
        <v>33279149.105685</v>
      </c>
      <c r="J177" s="8" t="n">
        <v>48080805.0068</v>
      </c>
      <c r="K177" s="8" t="n">
        <v>27734371.0696</v>
      </c>
      <c r="L177" s="8" t="n">
        <v>28228949.252</v>
      </c>
      <c r="M177" s="8" t="n">
        <v>40353626.212704</v>
      </c>
      <c r="N177" s="8" t="n">
        <v>10450329.195605</v>
      </c>
      <c r="O177" s="8" t="n">
        <v>13286399.235415</v>
      </c>
      <c r="P177" s="8" t="n">
        <v>16924545.0185</v>
      </c>
      <c r="Q177" s="8" t="n">
        <v>10541234.89476</v>
      </c>
      <c r="R177" s="8" t="n">
        <v>8104484.60895</v>
      </c>
      <c r="S177" s="8" t="n">
        <v>24533195.4217</v>
      </c>
      <c r="T177" s="8" t="n">
        <v>11442304.1061</v>
      </c>
      <c r="U177" s="8" t="n">
        <v>9433603.569</v>
      </c>
      <c r="V177" s="8" t="n">
        <v>330364419.6719536</v>
      </c>
    </row>
    <row r="178">
      <c r="A178" s="4" t="n">
        <v>46115</v>
      </c>
      <c r="B178" s="8" t="n">
        <v>140088484.37188</v>
      </c>
      <c r="C178" s="8" t="n">
        <v>9939715.510664999</v>
      </c>
      <c r="D178" s="8" t="n">
        <v>77836990.45095</v>
      </c>
      <c r="E178" s="8" t="n">
        <v>77096875.7025</v>
      </c>
      <c r="F178" s="8" t="n">
        <v>55206890.23775</v>
      </c>
      <c r="G178" s="8" t="n">
        <v>18009656.19558</v>
      </c>
      <c r="H178" s="8" t="n">
        <v>12912572.3188</v>
      </c>
      <c r="I178" s="8" t="n">
        <v>3242484.236805</v>
      </c>
      <c r="J178" s="8" t="n">
        <v>1850853.324915</v>
      </c>
      <c r="K178" s="8" t="n">
        <v>1745592.20679</v>
      </c>
      <c r="L178" s="8" t="n">
        <v>4940486.584265</v>
      </c>
      <c r="M178" s="8" t="n">
        <v>4202400.378947</v>
      </c>
      <c r="N178" s="8" t="n">
        <v>1043146.68585</v>
      </c>
      <c r="O178" s="8" t="n">
        <v>771361.23498</v>
      </c>
      <c r="P178" s="8" t="n">
        <v>1482672.59028</v>
      </c>
      <c r="Q178" s="8" t="n">
        <v>4844421.419735</v>
      </c>
      <c r="R178" s="8" t="n">
        <v>1007304.64615</v>
      </c>
      <c r="S178" s="8" t="n">
        <v>3056938.79887</v>
      </c>
      <c r="T178" s="8" t="n">
        <v>1934548.01826</v>
      </c>
      <c r="U178" s="8" t="n">
        <v>27739.52064</v>
      </c>
      <c r="V178" s="8" t="n">
        <v>54481929.55878652</v>
      </c>
    </row>
    <row r="179">
      <c r="A179" s="4" t="n">
        <v>46116</v>
      </c>
      <c r="B179" s="8" t="n">
        <v>63674037.799785</v>
      </c>
      <c r="C179" s="8" t="n">
        <v>8618461.434599999</v>
      </c>
      <c r="D179" s="8" t="n">
        <v>20568644.68825</v>
      </c>
      <c r="E179" s="8" t="n">
        <v>43560151.929</v>
      </c>
      <c r="F179" s="8" t="n">
        <v>27502723.9025</v>
      </c>
      <c r="G179" s="8" t="n">
        <v>3502831.676995</v>
      </c>
      <c r="H179" s="8" t="n">
        <v>2133551.37415</v>
      </c>
      <c r="I179" s="8" t="n">
        <v>1472033.4838</v>
      </c>
      <c r="J179" s="8" t="n">
        <v>1858425.46475</v>
      </c>
      <c r="K179" s="8" t="n">
        <v>726102.6237</v>
      </c>
      <c r="L179" s="8" t="n">
        <v>1616368.73762</v>
      </c>
      <c r="M179" s="8" t="n">
        <v>1180074.512763</v>
      </c>
      <c r="N179" s="8" t="n">
        <v>497753.27602</v>
      </c>
      <c r="O179" s="8" t="n">
        <v>324098.14476</v>
      </c>
      <c r="P179" s="8" t="n">
        <v>643572.38075</v>
      </c>
      <c r="Q179" s="8" t="n">
        <v>2531033.38334</v>
      </c>
      <c r="R179" s="8" t="n">
        <v>1356129.06821</v>
      </c>
      <c r="S179" s="8" t="n">
        <v>1480450.4162815</v>
      </c>
      <c r="T179" s="8" t="n">
        <v>964955.937715</v>
      </c>
      <c r="U179" s="8" t="n">
        <v>36459.32808</v>
      </c>
      <c r="V179" s="8" t="n">
        <v>29930596.91300301</v>
      </c>
    </row>
    <row r="180">
      <c r="A180" s="4" t="n">
        <v>46117</v>
      </c>
      <c r="B180" s="8" t="n">
        <v>277423840.29871</v>
      </c>
      <c r="C180" s="8" t="n">
        <v>68884499.00898001</v>
      </c>
      <c r="D180" s="8" t="n">
        <v>65835381.05955</v>
      </c>
      <c r="E180" s="8" t="n">
        <v>117174816.6765</v>
      </c>
      <c r="F180" s="8" t="n">
        <v>53412657.2408</v>
      </c>
      <c r="G180" s="8" t="n">
        <v>33873865.1714</v>
      </c>
      <c r="H180" s="8" t="n">
        <v>14654484.0975</v>
      </c>
      <c r="I180" s="8" t="n">
        <v>3182881.95696</v>
      </c>
      <c r="J180" s="8" t="n">
        <v>1934648.171685</v>
      </c>
      <c r="K180" s="8" t="n">
        <v>1439577.823425</v>
      </c>
      <c r="L180" s="8" t="n">
        <v>4316982.055575</v>
      </c>
      <c r="M180" s="8" t="n">
        <v>4640866.269585</v>
      </c>
      <c r="N180" s="8" t="n">
        <v>1111567.702293</v>
      </c>
      <c r="O180" s="8" t="n">
        <v>6009150.49877</v>
      </c>
      <c r="P180" s="8" t="n">
        <v>2033575.5</v>
      </c>
      <c r="Q180" s="8" t="n">
        <v>5580527.14593</v>
      </c>
      <c r="R180" s="8" t="n">
        <v>1342648.88901</v>
      </c>
      <c r="S180" s="8" t="n">
        <v>4753043.54252</v>
      </c>
      <c r="T180" s="8" t="n">
        <v>3060427.05804</v>
      </c>
      <c r="U180" s="8" t="n">
        <v>955571.044965</v>
      </c>
      <c r="V180" s="8" t="n">
        <v>89221686.33933246</v>
      </c>
    </row>
    <row r="181">
      <c r="A181" s="4" t="n">
        <v>46118</v>
      </c>
      <c r="B181" s="8" t="n">
        <v>892495511.9262</v>
      </c>
      <c r="C181" s="8" t="n">
        <v>256666963.64568</v>
      </c>
      <c r="D181" s="8" t="n">
        <v>306575085.9381</v>
      </c>
      <c r="E181" s="8" t="n">
        <v>504725424.63615</v>
      </c>
      <c r="F181" s="8" t="n">
        <v>217780228.218</v>
      </c>
      <c r="G181" s="8" t="n">
        <v>69694271.55337501</v>
      </c>
      <c r="H181" s="8" t="n">
        <v>42807186.79055</v>
      </c>
      <c r="I181" s="8" t="n">
        <v>10218763.14378</v>
      </c>
      <c r="J181" s="8" t="n">
        <v>26539614.619105</v>
      </c>
      <c r="K181" s="8" t="n">
        <v>10885694.5736</v>
      </c>
      <c r="L181" s="8" t="n">
        <v>29705131.557725</v>
      </c>
      <c r="M181" s="8" t="n">
        <v>29552445.79434</v>
      </c>
      <c r="N181" s="8" t="n">
        <v>5265249.5356175</v>
      </c>
      <c r="O181" s="8" t="n">
        <v>12415354.19322</v>
      </c>
      <c r="P181" s="8" t="n">
        <v>10920860.38373</v>
      </c>
      <c r="Q181" s="8" t="n">
        <v>8574862.85726</v>
      </c>
      <c r="R181" s="8" t="n">
        <v>7097119.859445</v>
      </c>
      <c r="S181" s="8" t="n">
        <v>18467669.330469</v>
      </c>
      <c r="T181" s="8" t="n">
        <v>6339637.05936</v>
      </c>
      <c r="U181" s="8" t="n">
        <v>8018212.61428</v>
      </c>
      <c r="V181" s="8" t="n">
        <v>228919322.4371045</v>
      </c>
    </row>
    <row r="182">
      <c r="A182" s="4" t="n">
        <v>46119</v>
      </c>
      <c r="B182" s="8" t="n">
        <v>2156446558.04247</v>
      </c>
      <c r="C182" s="8" t="n">
        <v>450386689.86438</v>
      </c>
      <c r="D182" s="8" t="n">
        <v>615123215</v>
      </c>
      <c r="E182" s="8" t="n">
        <v>1060494415.32801</v>
      </c>
      <c r="F182" s="8" t="n">
        <v>417467786.47965</v>
      </c>
      <c r="G182" s="8" t="n">
        <v>106358514.05576</v>
      </c>
      <c r="H182" s="8" t="n">
        <v>74820784.05425</v>
      </c>
      <c r="I182" s="8" t="n">
        <v>23414896.31877</v>
      </c>
      <c r="J182" s="8" t="n">
        <v>17632317.24825</v>
      </c>
      <c r="K182" s="8" t="n">
        <v>9667049.120300001</v>
      </c>
      <c r="L182" s="8" t="n">
        <v>33769300.43784</v>
      </c>
      <c r="M182" s="8" t="n">
        <v>33419698.66885</v>
      </c>
      <c r="N182" s="8" t="n">
        <v>4479794.503272</v>
      </c>
      <c r="O182" s="8" t="n">
        <v>20128889.10463</v>
      </c>
      <c r="P182" s="8" t="n">
        <v>21379588.02486</v>
      </c>
      <c r="Q182" s="8" t="n">
        <v>11000296.35632</v>
      </c>
      <c r="R182" s="8" t="n">
        <v>12130028.4828</v>
      </c>
      <c r="S182" s="8" t="n">
        <v>35097266.528716</v>
      </c>
      <c r="T182" s="8" t="n">
        <v>15349831.611115</v>
      </c>
      <c r="U182" s="8" t="n">
        <v>14555882.716925</v>
      </c>
      <c r="V182" s="8" t="n">
        <v>368916241.716966</v>
      </c>
    </row>
    <row r="183">
      <c r="A183" s="4" t="n">
        <v>46120</v>
      </c>
      <c r="B183" s="8" t="n">
        <v>1942984029.81792</v>
      </c>
      <c r="C183" s="8" t="n">
        <v>285971228.648625</v>
      </c>
      <c r="D183" s="8" t="n">
        <v>330632498.4195</v>
      </c>
      <c r="E183" s="8" t="n">
        <v>1034218524.6162</v>
      </c>
      <c r="F183" s="8" t="n">
        <v>449795054.97975</v>
      </c>
      <c r="G183" s="8" t="n">
        <v>77970914.445645</v>
      </c>
      <c r="H183" s="8" t="n">
        <v>31389938.93535</v>
      </c>
      <c r="I183" s="8" t="n">
        <v>28529782.761375</v>
      </c>
      <c r="J183" s="8" t="n">
        <v>44604995.6457</v>
      </c>
      <c r="K183" s="8" t="n">
        <v>50557884.2684</v>
      </c>
      <c r="L183" s="8" t="n">
        <v>40993509.52645</v>
      </c>
      <c r="M183" s="8" t="n">
        <v>32384541.10947</v>
      </c>
      <c r="N183" s="8" t="n">
        <v>4544063.9469555</v>
      </c>
      <c r="O183" s="8" t="n">
        <v>5124783.77226</v>
      </c>
      <c r="P183" s="8" t="n">
        <v>19874511.74304</v>
      </c>
      <c r="Q183" s="8" t="n">
        <v>9838437.27888</v>
      </c>
      <c r="R183" s="8" t="n">
        <v>14222681.03776</v>
      </c>
      <c r="S183" s="8" t="n">
        <v>16764562.547484</v>
      </c>
      <c r="T183" s="8" t="n">
        <v>8394971.25656</v>
      </c>
      <c r="U183" s="8" t="n">
        <v>6381557.85039</v>
      </c>
      <c r="V183" s="8" t="n">
        <v>303257535.8953729</v>
      </c>
    </row>
    <row r="184">
      <c r="A184" s="4" t="n">
        <v>46121</v>
      </c>
      <c r="B184" s="8" t="n">
        <v>1341585826.59956</v>
      </c>
      <c r="C184" s="8" t="n">
        <v>205124883.68108</v>
      </c>
      <c r="D184" s="8" t="n">
        <v>262567073.549</v>
      </c>
      <c r="E184" s="8" t="n">
        <v>655754172.49356</v>
      </c>
      <c r="F184" s="8" t="n">
        <v>306268308.1055</v>
      </c>
      <c r="G184" s="8" t="n">
        <v>41960667.16212</v>
      </c>
      <c r="H184" s="8" t="n">
        <v>20759364.23535</v>
      </c>
      <c r="I184" s="8" t="n">
        <v>12186313.755435</v>
      </c>
      <c r="J184" s="8" t="n">
        <v>24904446.785185</v>
      </c>
      <c r="K184" s="8" t="n">
        <v>12966164.58203</v>
      </c>
      <c r="L184" s="8" t="n">
        <v>28779857.09884</v>
      </c>
      <c r="M184" s="8" t="n">
        <v>50020379.2961185</v>
      </c>
      <c r="N184" s="8" t="n">
        <v>4581813.704117</v>
      </c>
      <c r="O184" s="8" t="n">
        <v>7039412.16909</v>
      </c>
      <c r="P184" s="8" t="n">
        <v>20439169.47316</v>
      </c>
      <c r="Q184" s="8" t="n">
        <v>11347010.21565</v>
      </c>
      <c r="R184" s="8" t="n">
        <v>10072983.9028</v>
      </c>
      <c r="S184" s="8" t="n">
        <v>17823100.5864</v>
      </c>
      <c r="T184" s="8" t="n">
        <v>9791224.615900001</v>
      </c>
      <c r="U184" s="8" t="n">
        <v>2836365.416625</v>
      </c>
      <c r="V184" s="8" t="n">
        <v>242707125.764679</v>
      </c>
    </row>
    <row r="185">
      <c r="A185" s="4" t="n">
        <v>46122</v>
      </c>
      <c r="B185" s="8" t="n">
        <v>702731218.4712631</v>
      </c>
      <c r="C185" s="8" t="n">
        <v>128769961.92518</v>
      </c>
      <c r="D185" s="8" t="n">
        <v>180968392.22675</v>
      </c>
      <c r="E185" s="8" t="n">
        <v>284176030.16205</v>
      </c>
      <c r="F185" s="8" t="n">
        <v>220283474.2381</v>
      </c>
      <c r="G185" s="8" t="n">
        <v>44748029.96764</v>
      </c>
      <c r="H185" s="8" t="n">
        <v>18855034.406</v>
      </c>
      <c r="I185" s="8" t="n">
        <v>17780032.53675</v>
      </c>
      <c r="J185" s="8" t="n">
        <v>22772156.20186</v>
      </c>
      <c r="K185" s="8" t="n">
        <v>12873271.2696</v>
      </c>
      <c r="L185" s="8" t="n">
        <v>26449532.212905</v>
      </c>
      <c r="M185" s="8" t="n">
        <v>42118065.209484</v>
      </c>
      <c r="N185" s="8" t="n">
        <v>11587821.554452</v>
      </c>
      <c r="O185" s="8" t="n">
        <v>11477542.96008</v>
      </c>
      <c r="P185" s="8" t="n">
        <v>13646992.303695</v>
      </c>
      <c r="Q185" s="8" t="n">
        <v>11201713.33134</v>
      </c>
      <c r="R185" s="8" t="n">
        <v>7761969.43084</v>
      </c>
      <c r="S185" s="8" t="n">
        <v>17433091.12707</v>
      </c>
      <c r="T185" s="8" t="n">
        <v>8247667.55407</v>
      </c>
      <c r="U185" s="8" t="n">
        <v>3204193.20171</v>
      </c>
      <c r="V185" s="8" t="n">
        <v>214987983.5313575</v>
      </c>
    </row>
    <row r="186">
      <c r="A186" s="4" t="n">
        <v>46123</v>
      </c>
      <c r="B186" s="8" t="n">
        <v>235340379.56758</v>
      </c>
      <c r="C186" s="8" t="n">
        <v>7992784.5134</v>
      </c>
      <c r="D186" s="8" t="n">
        <v>43066997.112</v>
      </c>
      <c r="E186" s="8" t="n">
        <v>98825155.91991501</v>
      </c>
      <c r="F186" s="8" t="n">
        <v>48281004.222</v>
      </c>
      <c r="G186" s="8" t="n">
        <v>3343434.22068</v>
      </c>
      <c r="H186" s="8" t="n">
        <v>5955114.08055</v>
      </c>
      <c r="I186" s="8" t="n">
        <v>4876944.75457</v>
      </c>
      <c r="J186" s="8" t="n">
        <v>2549878.822065</v>
      </c>
      <c r="K186" s="8" t="n">
        <v>2968525.94066</v>
      </c>
      <c r="L186" s="8" t="n">
        <v>7117858.519835</v>
      </c>
      <c r="M186" s="8" t="n">
        <v>4302905.3255</v>
      </c>
      <c r="N186" s="8" t="n">
        <v>1076886.3623925</v>
      </c>
      <c r="O186" s="8" t="n">
        <v>405586.911485</v>
      </c>
      <c r="P186" s="8" t="n">
        <v>1745573.75583</v>
      </c>
      <c r="Q186" s="8" t="n">
        <v>3719649.423015</v>
      </c>
      <c r="R186" s="8" t="n">
        <v>1999596.52609</v>
      </c>
      <c r="S186" s="8" t="n">
        <v>2591005.896616</v>
      </c>
      <c r="T186" s="8" t="n">
        <v>1745307.08012</v>
      </c>
      <c r="U186" s="8" t="n">
        <v>33858.19246</v>
      </c>
      <c r="V186" s="8" t="n">
        <v>70667732.88970652</v>
      </c>
    </row>
    <row r="187">
      <c r="A187" s="4" t="n">
        <v>46124</v>
      </c>
      <c r="B187" s="8" t="n">
        <v>851120766.00194</v>
      </c>
      <c r="C187" s="8" t="n">
        <v>71557913.314575</v>
      </c>
      <c r="D187" s="8" t="n">
        <v>135396378.7407</v>
      </c>
      <c r="E187" s="8" t="n">
        <v>384893017.28088</v>
      </c>
      <c r="F187" s="8" t="n">
        <v>215893690.0505</v>
      </c>
      <c r="G187" s="8" t="n">
        <v>30954713.03736</v>
      </c>
      <c r="H187" s="8" t="n">
        <v>22399550.451</v>
      </c>
      <c r="I187" s="8" t="n">
        <v>11541719.09295</v>
      </c>
      <c r="J187" s="8" t="n">
        <v>4836729.53605</v>
      </c>
      <c r="K187" s="8" t="n">
        <v>6272048.0637</v>
      </c>
      <c r="L187" s="8" t="n">
        <v>11697430.383075</v>
      </c>
      <c r="M187" s="8" t="n">
        <v>10637974.919456</v>
      </c>
      <c r="N187" s="8" t="n">
        <v>7478465.924556</v>
      </c>
      <c r="O187" s="8" t="n">
        <v>11763052.27003</v>
      </c>
      <c r="P187" s="8" t="n">
        <v>6326262.4467</v>
      </c>
      <c r="Q187" s="8" t="n">
        <v>6537201.63552</v>
      </c>
      <c r="R187" s="8" t="n">
        <v>2898131.253765</v>
      </c>
      <c r="S187" s="8" t="n">
        <v>5951522.221056</v>
      </c>
      <c r="T187" s="8" t="n">
        <v>3481129.40235</v>
      </c>
      <c r="U187" s="8" t="n">
        <v>1773532.5235</v>
      </c>
      <c r="V187" s="8" t="n">
        <v>157497550.4075255</v>
      </c>
    </row>
    <row r="188">
      <c r="A188" s="4" t="n">
        <v>46125</v>
      </c>
      <c r="B188" s="8" t="n">
        <v>1033871422.25925</v>
      </c>
      <c r="C188" s="8" t="n">
        <v>158057206.494105</v>
      </c>
      <c r="D188" s="8" t="n">
        <v>231223403.4055</v>
      </c>
      <c r="E188" s="8" t="n">
        <v>439876680.12799</v>
      </c>
      <c r="F188" s="8" t="n">
        <v>367666130.7228</v>
      </c>
      <c r="G188" s="8" t="n">
        <v>37611645.14685</v>
      </c>
      <c r="H188" s="8" t="n">
        <v>20586723.4768</v>
      </c>
      <c r="I188" s="8" t="n">
        <v>16188751.430595</v>
      </c>
      <c r="J188" s="8" t="n">
        <v>29048158.6573</v>
      </c>
      <c r="K188" s="8" t="n">
        <v>7597424.9289</v>
      </c>
      <c r="L188" s="8" t="n">
        <v>21115978.140075</v>
      </c>
      <c r="M188" s="8" t="n">
        <v>26510863.9503445</v>
      </c>
      <c r="N188" s="8" t="n">
        <v>17714420.260032</v>
      </c>
      <c r="O188" s="8" t="n">
        <v>11745165.14478</v>
      </c>
      <c r="P188" s="8" t="n">
        <v>10411439.957325</v>
      </c>
      <c r="Q188" s="8" t="n">
        <v>9472106.444004999</v>
      </c>
      <c r="R188" s="8" t="n">
        <v>6537337.294635</v>
      </c>
      <c r="S188" s="8" t="n">
        <v>12042777.736192</v>
      </c>
      <c r="T188" s="8" t="n">
        <v>6501500.893765</v>
      </c>
      <c r="U188" s="8" t="n">
        <v>912410.17452</v>
      </c>
      <c r="V188" s="8" t="n">
        <v>211362032.488188</v>
      </c>
    </row>
    <row r="189">
      <c r="A189" s="4" t="n">
        <v>46126</v>
      </c>
      <c r="B189" s="8" t="n">
        <v>845516476.18641</v>
      </c>
      <c r="C189" s="8" t="n">
        <v>141322816.8444</v>
      </c>
      <c r="D189" s="8" t="n">
        <v>167739834.7872</v>
      </c>
      <c r="E189" s="8" t="n">
        <v>352695100.98975</v>
      </c>
      <c r="F189" s="8" t="n">
        <v>281795131.5775</v>
      </c>
      <c r="G189" s="8" t="n">
        <v>34902275.4395</v>
      </c>
      <c r="H189" s="8" t="n">
        <v>22941893.5118</v>
      </c>
      <c r="I189" s="8" t="n">
        <v>39074370.53949</v>
      </c>
      <c r="J189" s="8" t="n">
        <v>36551497.91371</v>
      </c>
      <c r="K189" s="8" t="n">
        <v>19140499.66296</v>
      </c>
      <c r="L189" s="8" t="n">
        <v>20608003.9068</v>
      </c>
      <c r="M189" s="8" t="n">
        <v>41765563.84572</v>
      </c>
      <c r="N189" s="8" t="n">
        <v>17652701.940315</v>
      </c>
      <c r="O189" s="8" t="n">
        <v>5279340.228015</v>
      </c>
      <c r="P189" s="8" t="n">
        <v>6390976.92408</v>
      </c>
      <c r="Q189" s="8" t="n">
        <v>9518048.430475</v>
      </c>
      <c r="R189" s="8" t="n">
        <v>6790746.72071</v>
      </c>
      <c r="S189" s="8" t="n">
        <v>4849274.9228</v>
      </c>
      <c r="T189" s="8" t="n">
        <v>6845049.20592</v>
      </c>
      <c r="U189" s="8" t="n">
        <v>1095334.7652</v>
      </c>
      <c r="V189" s="8" t="n">
        <v>165550080.1134455</v>
      </c>
    </row>
    <row r="190">
      <c r="A190" s="4" t="n">
        <v>46127</v>
      </c>
      <c r="B190" s="8" t="n">
        <v>544879844.2910171</v>
      </c>
      <c r="C190" s="8" t="n">
        <v>211857229.41465</v>
      </c>
      <c r="D190" s="8" t="n">
        <v>163597558.5742</v>
      </c>
      <c r="E190" s="8" t="n">
        <v>287509547.77966</v>
      </c>
      <c r="F190" s="8" t="n">
        <v>422753516.0099</v>
      </c>
      <c r="G190" s="8" t="n">
        <v>44274960.679005</v>
      </c>
      <c r="H190" s="8" t="n">
        <v>23558408.3206</v>
      </c>
      <c r="I190" s="8" t="n">
        <v>17852929.27917</v>
      </c>
      <c r="J190" s="8" t="n">
        <v>23628780.77061</v>
      </c>
      <c r="K190" s="8" t="n">
        <v>8212335.90925</v>
      </c>
      <c r="L190" s="8" t="n">
        <v>30350641.6512</v>
      </c>
      <c r="M190" s="8" t="n">
        <v>29176766.86728</v>
      </c>
      <c r="N190" s="8" t="n">
        <v>16809502.897248</v>
      </c>
      <c r="O190" s="8" t="n">
        <v>6193143.311425</v>
      </c>
      <c r="P190" s="8" t="n">
        <v>8279563.30599</v>
      </c>
      <c r="Q190" s="8" t="n">
        <v>5144480.99226</v>
      </c>
      <c r="R190" s="8" t="n">
        <v>4002742.836085</v>
      </c>
      <c r="S190" s="8" t="n">
        <v>9097214.55804</v>
      </c>
      <c r="T190" s="8" t="n">
        <v>5143837.53528</v>
      </c>
      <c r="U190" s="8" t="n">
        <v>2013288.041285</v>
      </c>
      <c r="V190" s="8" t="n">
        <v>181922484.262867</v>
      </c>
    </row>
    <row r="191">
      <c r="A191" s="4" t="n">
        <v>46128</v>
      </c>
      <c r="B191" s="8" t="n">
        <v>522331834.875545</v>
      </c>
      <c r="C191" s="8" t="n">
        <v>146959707.1506</v>
      </c>
      <c r="D191" s="8" t="n">
        <v>255579739.11075</v>
      </c>
      <c r="E191" s="8" t="n">
        <v>173215490.978075</v>
      </c>
      <c r="F191" s="8" t="n">
        <v>318195888.2095</v>
      </c>
      <c r="G191" s="8" t="n">
        <v>21177880.872445</v>
      </c>
      <c r="H191" s="8" t="n">
        <v>19172474.9088</v>
      </c>
      <c r="I191" s="8" t="n">
        <v>12728480.91144</v>
      </c>
      <c r="J191" s="8" t="n">
        <v>25569264.9696</v>
      </c>
      <c r="K191" s="8" t="n">
        <v>11301468.486</v>
      </c>
      <c r="L191" s="8" t="n">
        <v>21935279.7824</v>
      </c>
      <c r="M191" s="8" t="n">
        <v>22207856.39315</v>
      </c>
      <c r="N191" s="8" t="n">
        <v>7266491.7255</v>
      </c>
      <c r="O191" s="8" t="n">
        <v>6851118.821415</v>
      </c>
      <c r="P191" s="8" t="n">
        <v>6937637.97237</v>
      </c>
      <c r="Q191" s="8" t="n">
        <v>8193752.95662</v>
      </c>
      <c r="R191" s="8" t="n">
        <v>4352548.995525</v>
      </c>
      <c r="S191" s="8" t="n">
        <v>6138197.320332</v>
      </c>
      <c r="T191" s="8" t="n">
        <v>6030289.563045</v>
      </c>
      <c r="U191" s="8" t="n">
        <v>1018072.90877</v>
      </c>
      <c r="V191" s="8" t="n">
        <v>191448558.788646</v>
      </c>
    </row>
    <row r="192">
      <c r="A192" s="4" t="n">
        <v>46129</v>
      </c>
      <c r="B192" s="8" t="n">
        <v>973084325.331946</v>
      </c>
      <c r="C192" s="8" t="n">
        <v>199350087.59478</v>
      </c>
      <c r="D192" s="8" t="n">
        <v>249397019.774</v>
      </c>
      <c r="E192" s="8" t="n">
        <v>524203246.306775</v>
      </c>
      <c r="F192" s="8" t="n">
        <v>322567912.4994</v>
      </c>
      <c r="G192" s="8" t="n">
        <v>35406464.72001</v>
      </c>
      <c r="H192" s="8" t="n">
        <v>36781752.70525</v>
      </c>
      <c r="I192" s="8" t="n">
        <v>9061175.990019999</v>
      </c>
      <c r="J192" s="8" t="n">
        <v>12285901.034</v>
      </c>
      <c r="K192" s="8" t="n">
        <v>5559645.104335</v>
      </c>
      <c r="L192" s="8" t="n">
        <v>19638165.49128</v>
      </c>
      <c r="M192" s="8" t="n">
        <v>31585267.09045</v>
      </c>
      <c r="N192" s="8" t="n">
        <v>3607137.067128</v>
      </c>
      <c r="O192" s="8" t="n">
        <v>7884908.72832</v>
      </c>
      <c r="P192" s="8" t="n">
        <v>6889486.90086</v>
      </c>
      <c r="Q192" s="8" t="n">
        <v>21598330.59039</v>
      </c>
      <c r="R192" s="8" t="n">
        <v>7604053.874625</v>
      </c>
      <c r="S192" s="8" t="n">
        <v>4683136.6023475</v>
      </c>
      <c r="T192" s="8" t="n">
        <v>10402708.13981</v>
      </c>
      <c r="U192" s="8" t="n">
        <v>1125512.747</v>
      </c>
      <c r="V192" s="8" t="n">
        <v>223666398.8898765</v>
      </c>
    </row>
    <row r="193">
      <c r="A193" s="4" t="n">
        <v>46130</v>
      </c>
      <c r="B193" s="8" t="n">
        <v>313716973.748416</v>
      </c>
      <c r="C193" s="8" t="n">
        <v>12276251.460385</v>
      </c>
      <c r="D193" s="8" t="n">
        <v>38715073.11375</v>
      </c>
      <c r="E193" s="8" t="n">
        <v>104076479.59695</v>
      </c>
      <c r="F193" s="8" t="n">
        <v>74529550.13169999</v>
      </c>
      <c r="G193" s="8" t="n">
        <v>18425924.166335</v>
      </c>
      <c r="H193" s="8" t="n">
        <v>8040323.6424</v>
      </c>
      <c r="I193" s="8" t="n">
        <v>4654052.20259</v>
      </c>
      <c r="J193" s="8" t="n">
        <v>1529634.58011</v>
      </c>
      <c r="K193" s="8" t="n">
        <v>3149726.68692</v>
      </c>
      <c r="L193" s="8" t="n">
        <v>6521289.5199</v>
      </c>
      <c r="M193" s="8" t="n">
        <v>4970708.05764</v>
      </c>
      <c r="N193" s="8" t="n">
        <v>373799.94392</v>
      </c>
      <c r="O193" s="8" t="n">
        <v>1006433.529075</v>
      </c>
      <c r="P193" s="8" t="n">
        <v>2902808.595345</v>
      </c>
      <c r="Q193" s="8" t="n">
        <v>6553000.30325</v>
      </c>
      <c r="R193" s="8" t="n">
        <v>1682515.09655</v>
      </c>
      <c r="S193" s="8" t="n">
        <v>1495615.71982</v>
      </c>
      <c r="T193" s="8" t="n">
        <v>1895575.398315</v>
      </c>
      <c r="U193" s="8" t="n">
        <v>50716.6419</v>
      </c>
      <c r="V193" s="8" t="n">
        <v>94824925.04480347</v>
      </c>
    </row>
    <row r="194">
      <c r="A194" s="4" t="n">
        <v>46131</v>
      </c>
      <c r="B194" s="8" t="n">
        <v>487435624.438975</v>
      </c>
      <c r="C194" s="8" t="n">
        <v>65966491.8627</v>
      </c>
      <c r="D194" s="8" t="n">
        <v>57840234.6253</v>
      </c>
      <c r="E194" s="8" t="n">
        <v>197467550.858</v>
      </c>
      <c r="F194" s="8" t="n">
        <v>96880461.68009999</v>
      </c>
      <c r="G194" s="8" t="n">
        <v>26271492.962065</v>
      </c>
      <c r="H194" s="8" t="n">
        <v>13173561.194</v>
      </c>
      <c r="I194" s="8" t="n">
        <v>3824222.59572</v>
      </c>
      <c r="J194" s="8" t="n">
        <v>2854023.81756</v>
      </c>
      <c r="K194" s="8" t="n">
        <v>1302924.805915</v>
      </c>
      <c r="L194" s="8" t="n">
        <v>6255128.334</v>
      </c>
      <c r="M194" s="8" t="n">
        <v>8861062.593189999</v>
      </c>
      <c r="N194" s="8" t="n">
        <v>2775658.5428605</v>
      </c>
      <c r="O194" s="8" t="n">
        <v>5973002.18625</v>
      </c>
      <c r="P194" s="8" t="n">
        <v>1587391.69365</v>
      </c>
      <c r="Q194" s="8" t="n">
        <v>7307627.88756</v>
      </c>
      <c r="R194" s="8" t="n">
        <v>2109984.31616</v>
      </c>
      <c r="S194" s="8" t="n">
        <v>1977335.962554</v>
      </c>
      <c r="T194" s="8" t="n">
        <v>2355701.1556</v>
      </c>
      <c r="U194" s="8" t="n">
        <v>838693.79169</v>
      </c>
      <c r="V194" s="8" t="n">
        <v>114098098.8633185</v>
      </c>
    </row>
    <row r="195">
      <c r="A195" s="4" t="n">
        <v>46132</v>
      </c>
      <c r="B195" s="8" t="n">
        <v>764951104.954365</v>
      </c>
      <c r="C195" s="8" t="n">
        <v>163774564.08426</v>
      </c>
      <c r="D195" s="8" t="n">
        <v>171906042.3404</v>
      </c>
      <c r="E195" s="8" t="n">
        <v>314021467.23668</v>
      </c>
      <c r="F195" s="8" t="n">
        <v>299316355.85215</v>
      </c>
      <c r="G195" s="8" t="n">
        <v>34323023.6244</v>
      </c>
      <c r="H195" s="8" t="n">
        <v>32729701.8012</v>
      </c>
      <c r="I195" s="8" t="n">
        <v>10656117.50772</v>
      </c>
      <c r="J195" s="8" t="n">
        <v>10124363.059385</v>
      </c>
      <c r="K195" s="8" t="n">
        <v>7173615.210185</v>
      </c>
      <c r="L195" s="8" t="n">
        <v>16320183.594045</v>
      </c>
      <c r="M195" s="8" t="n">
        <v>22135801.49451</v>
      </c>
      <c r="N195" s="8" t="n">
        <v>5168029.276179</v>
      </c>
      <c r="O195" s="8" t="n">
        <v>10984876.741225</v>
      </c>
      <c r="P195" s="8" t="n">
        <v>7097714.17595</v>
      </c>
      <c r="Q195" s="8" t="n">
        <v>18470566.4556</v>
      </c>
      <c r="R195" s="8" t="n">
        <v>5003981.54025</v>
      </c>
      <c r="S195" s="8" t="n">
        <v>11901337.4777805</v>
      </c>
      <c r="T195" s="8" t="n">
        <v>7494672.55758</v>
      </c>
      <c r="U195" s="8" t="n">
        <v>997781.581685</v>
      </c>
      <c r="V195" s="8" t="n">
        <v>227533868.0494159</v>
      </c>
    </row>
    <row r="196">
      <c r="A196" s="4" t="n">
        <v>46133</v>
      </c>
      <c r="B196" s="8" t="n">
        <v>983029916.551254</v>
      </c>
      <c r="C196" s="8" t="n">
        <v>268323300.58842</v>
      </c>
      <c r="D196" s="8" t="n">
        <v>210367639.9522</v>
      </c>
      <c r="E196" s="8" t="n">
        <v>335809202.15</v>
      </c>
      <c r="F196" s="8" t="n">
        <v>294407411.18165</v>
      </c>
      <c r="G196" s="8" t="n">
        <v>74579889.23983499</v>
      </c>
      <c r="H196" s="8" t="n">
        <v>32655949.344</v>
      </c>
      <c r="I196" s="8" t="n">
        <v>8301818.6685</v>
      </c>
      <c r="J196" s="8" t="n">
        <v>10968809.5551</v>
      </c>
      <c r="K196" s="8" t="n">
        <v>5301052.32825</v>
      </c>
      <c r="L196" s="8" t="n">
        <v>11843130.94788</v>
      </c>
      <c r="M196" s="8" t="n">
        <v>15554255.861025</v>
      </c>
      <c r="N196" s="8" t="n">
        <v>4475852.0066285</v>
      </c>
      <c r="O196" s="8" t="n">
        <v>9798452.300725</v>
      </c>
      <c r="P196" s="8" t="n">
        <v>4542733.97622</v>
      </c>
      <c r="Q196" s="8" t="n">
        <v>6848842.141165</v>
      </c>
      <c r="R196" s="8" t="n">
        <v>3905561.28072</v>
      </c>
      <c r="S196" s="8" t="n">
        <v>12046740.164712</v>
      </c>
      <c r="T196" s="8" t="n">
        <v>11492369.08811</v>
      </c>
      <c r="U196" s="8" t="n">
        <v>1978107.73056</v>
      </c>
      <c r="V196" s="8" t="n">
        <v>221914497.085304</v>
      </c>
    </row>
    <row r="197">
      <c r="A197" s="4" t="n">
        <v>46134</v>
      </c>
      <c r="B197" s="8" t="n">
        <v>699876901.8532259</v>
      </c>
      <c r="C197" s="8" t="n">
        <v>172149280.12737</v>
      </c>
      <c r="D197" s="8" t="n">
        <v>140793009.4054</v>
      </c>
      <c r="E197" s="8" t="n">
        <v>209844172.14492</v>
      </c>
      <c r="F197" s="8" t="n">
        <v>254952664.4236</v>
      </c>
      <c r="G197" s="8" t="n">
        <v>47894069.0195</v>
      </c>
      <c r="H197" s="8" t="n">
        <v>23654400.51675</v>
      </c>
      <c r="I197" s="8" t="n">
        <v>6983211.9454</v>
      </c>
      <c r="J197" s="8" t="n">
        <v>8443327.477585001</v>
      </c>
      <c r="K197" s="8" t="n">
        <v>11049520.22102</v>
      </c>
      <c r="L197" s="8" t="n">
        <v>35479912.490775</v>
      </c>
      <c r="M197" s="8" t="n">
        <v>14966011.32864</v>
      </c>
      <c r="N197" s="8" t="n">
        <v>5218568.1030615</v>
      </c>
      <c r="O197" s="8" t="n">
        <v>7722353.94238</v>
      </c>
      <c r="P197" s="8" t="n">
        <v>5756191.36769</v>
      </c>
      <c r="Q197" s="8" t="n">
        <v>16016832.37968</v>
      </c>
      <c r="R197" s="8" t="n">
        <v>3806475.660325</v>
      </c>
      <c r="S197" s="8" t="n">
        <v>10294106.712289</v>
      </c>
      <c r="T197" s="8" t="n">
        <v>7763372.46027</v>
      </c>
      <c r="U197" s="8" t="n">
        <v>625433.76726</v>
      </c>
      <c r="V197" s="8" t="n">
        <v>144544964.2234265</v>
      </c>
    </row>
    <row r="198">
      <c r="A198" s="4" t="n">
        <v>46135</v>
      </c>
      <c r="B198" s="8" t="n">
        <v>894092639.01741</v>
      </c>
      <c r="C198" s="8" t="n">
        <v>280800577.2509</v>
      </c>
      <c r="D198" s="8" t="n">
        <v>276322945.56835</v>
      </c>
      <c r="E198" s="8" t="n">
        <v>375482150.15298</v>
      </c>
      <c r="F198" s="8" t="n">
        <v>362525547.105</v>
      </c>
      <c r="G198" s="8" t="n">
        <v>42152486.76116</v>
      </c>
      <c r="H198" s="8" t="n">
        <v>26956431.04855</v>
      </c>
      <c r="I198" s="8" t="n">
        <v>13656197.0412</v>
      </c>
      <c r="J198" s="8" t="n">
        <v>11715801.01397</v>
      </c>
      <c r="K198" s="8" t="n">
        <v>9096787.35032</v>
      </c>
      <c r="L198" s="8" t="n">
        <v>31774368.9368</v>
      </c>
      <c r="M198" s="8" t="n">
        <v>14210144.19396</v>
      </c>
      <c r="N198" s="8" t="n">
        <v>8363952.7420545</v>
      </c>
      <c r="O198" s="8" t="n">
        <v>15002703.0107</v>
      </c>
      <c r="P198" s="8" t="n">
        <v>25337435.22622</v>
      </c>
      <c r="Q198" s="8" t="n">
        <v>28017879.10705</v>
      </c>
      <c r="R198" s="8" t="n">
        <v>7654677.595425</v>
      </c>
      <c r="S198" s="8" t="n">
        <v>34775721.7660485</v>
      </c>
      <c r="T198" s="8" t="n">
        <v>10684517.6608</v>
      </c>
      <c r="U198" s="8" t="n">
        <v>1868923.70008</v>
      </c>
      <c r="V198" s="8" t="n">
        <v>229164648.7940855</v>
      </c>
    </row>
    <row r="199">
      <c r="A199" s="4" t="n">
        <v>46136</v>
      </c>
      <c r="B199" s="8" t="n">
        <v>672766920.8184201</v>
      </c>
      <c r="C199" s="8" t="n">
        <v>250649508.4533</v>
      </c>
      <c r="D199" s="8" t="n">
        <v>251396309.9154</v>
      </c>
      <c r="E199" s="8" t="n">
        <v>336014014.93506</v>
      </c>
      <c r="F199" s="8" t="n">
        <v>235130592.3318</v>
      </c>
      <c r="G199" s="8" t="n">
        <v>29496457.3336</v>
      </c>
      <c r="H199" s="8" t="n">
        <v>29869339.0204</v>
      </c>
      <c r="I199" s="8" t="n">
        <v>25625905.87035</v>
      </c>
      <c r="J199" s="8" t="n">
        <v>22784496.24369</v>
      </c>
      <c r="K199" s="8" t="n">
        <v>15371342.337825</v>
      </c>
      <c r="L199" s="8" t="n">
        <v>18065626.38946</v>
      </c>
      <c r="M199" s="8" t="n">
        <v>15176245.0496035</v>
      </c>
      <c r="N199" s="8" t="n">
        <v>5456671.554438</v>
      </c>
      <c r="O199" s="8" t="n">
        <v>11686222.07348</v>
      </c>
      <c r="P199" s="8" t="n">
        <v>48556384.128255</v>
      </c>
      <c r="Q199" s="8" t="n">
        <v>4274772.7512</v>
      </c>
      <c r="R199" s="8" t="n">
        <v>11285649.818465</v>
      </c>
      <c r="S199" s="8" t="n">
        <v>61329333.9316145</v>
      </c>
      <c r="T199" s="8" t="n">
        <v>7335342.86496</v>
      </c>
      <c r="U199" s="8" t="n">
        <v>2256210.699645</v>
      </c>
      <c r="V199" s="8" t="n">
        <v>190488743.546725</v>
      </c>
    </row>
    <row r="200">
      <c r="A200" s="4" t="n">
        <v>46137</v>
      </c>
      <c r="B200" s="8" t="n">
        <v>82278379.17104851</v>
      </c>
      <c r="C200" s="8" t="n">
        <v>18717226.786055</v>
      </c>
      <c r="D200" s="8" t="n">
        <v>31886930.93915</v>
      </c>
      <c r="E200" s="8" t="n">
        <v>75125621.62397</v>
      </c>
      <c r="F200" s="8" t="n">
        <v>38006184.9181</v>
      </c>
      <c r="G200" s="8" t="n">
        <v>7576142.79546</v>
      </c>
      <c r="H200" s="8" t="n">
        <v>4770055.7388</v>
      </c>
      <c r="I200" s="8" t="n">
        <v>5600816.678975</v>
      </c>
      <c r="J200" s="8" t="n">
        <v>533939.74504</v>
      </c>
      <c r="K200" s="8" t="n">
        <v>985625.840595</v>
      </c>
      <c r="L200" s="8" t="n">
        <v>3214889.75098</v>
      </c>
      <c r="M200" s="8" t="n">
        <v>1089743.062926</v>
      </c>
      <c r="N200" s="8" t="n">
        <v>338763.4515265</v>
      </c>
      <c r="O200" s="8" t="n">
        <v>307833.6075</v>
      </c>
      <c r="P200" s="8" t="n">
        <v>1679974.878</v>
      </c>
      <c r="Q200" s="8" t="n">
        <v>2563773.1925</v>
      </c>
      <c r="R200" s="8" t="n">
        <v>1655130.11356</v>
      </c>
      <c r="S200" s="8" t="n">
        <v>1712872.702784</v>
      </c>
      <c r="T200" s="8" t="n">
        <v>2022790.01652</v>
      </c>
      <c r="U200" s="8" t="n">
        <v>5274.81216</v>
      </c>
      <c r="V200" s="8" t="n">
        <v>36742525.644651</v>
      </c>
    </row>
    <row r="201">
      <c r="A201" s="4" t="n">
        <v>46138</v>
      </c>
      <c r="B201" s="8" t="n">
        <v>152020337.253116</v>
      </c>
      <c r="C201" s="8" t="n">
        <v>49836685.206045</v>
      </c>
      <c r="D201" s="8" t="n">
        <v>59703111.234</v>
      </c>
      <c r="E201" s="8" t="n">
        <v>53197047.3555</v>
      </c>
      <c r="F201" s="8" t="n">
        <v>83646481.64354999</v>
      </c>
      <c r="G201" s="8" t="n">
        <v>15759356.39346</v>
      </c>
      <c r="H201" s="8" t="n">
        <v>7784713.78345</v>
      </c>
      <c r="I201" s="8" t="n">
        <v>5380876.29636</v>
      </c>
      <c r="J201" s="8" t="n">
        <v>894052.7994350001</v>
      </c>
      <c r="K201" s="8" t="n">
        <v>1106095.99008</v>
      </c>
      <c r="L201" s="8" t="n">
        <v>4710617.44426</v>
      </c>
      <c r="M201" s="8" t="n">
        <v>2604562.23398</v>
      </c>
      <c r="N201" s="8" t="n">
        <v>5696859.1686345</v>
      </c>
      <c r="O201" s="8" t="n">
        <v>2528279.857355</v>
      </c>
      <c r="P201" s="8" t="n">
        <v>3696990.49545</v>
      </c>
      <c r="Q201" s="8" t="n">
        <v>6025683.82857</v>
      </c>
      <c r="R201" s="8" t="n">
        <v>972559.725385</v>
      </c>
      <c r="S201" s="8" t="n">
        <v>2910097.414899</v>
      </c>
      <c r="T201" s="8" t="n">
        <v>2470453.953165</v>
      </c>
      <c r="U201" s="8" t="n">
        <v>301459.78436</v>
      </c>
      <c r="V201" s="8" t="n">
        <v>138489465.207183</v>
      </c>
    </row>
    <row r="202">
      <c r="A202" s="4" t="n">
        <v>46139</v>
      </c>
      <c r="B202" s="8" t="n">
        <v>419426626.465224</v>
      </c>
      <c r="C202" s="8" t="n">
        <v>184147704.466425</v>
      </c>
      <c r="D202" s="8" t="n">
        <v>195375877.9702</v>
      </c>
      <c r="E202" s="8" t="n">
        <v>130342208.1125</v>
      </c>
      <c r="F202" s="8" t="n">
        <v>224188772.0427</v>
      </c>
      <c r="G202" s="8" t="n">
        <v>31703810.259055</v>
      </c>
      <c r="H202" s="8" t="n">
        <v>24321241.4193</v>
      </c>
      <c r="I202" s="8" t="n">
        <v>47663064.458955</v>
      </c>
      <c r="J202" s="8" t="n">
        <v>28901662.364355</v>
      </c>
      <c r="K202" s="8" t="n">
        <v>22339917.75623</v>
      </c>
      <c r="L202" s="8" t="n">
        <v>23444096.9604</v>
      </c>
      <c r="M202" s="8" t="n">
        <v>21334052.9108325</v>
      </c>
      <c r="N202" s="8" t="n">
        <v>4789003.733607</v>
      </c>
      <c r="O202" s="8" t="n">
        <v>16441830.105</v>
      </c>
      <c r="P202" s="8" t="n">
        <v>32049952.73774</v>
      </c>
      <c r="Q202" s="8" t="n">
        <v>7636626.6892</v>
      </c>
      <c r="R202" s="8" t="n">
        <v>13269113.724555</v>
      </c>
      <c r="S202" s="8" t="n">
        <v>33194629.8213285</v>
      </c>
      <c r="T202" s="8" t="n">
        <v>4967561.72032</v>
      </c>
      <c r="U202" s="8" t="n">
        <v>2281929.84015</v>
      </c>
      <c r="V202" s="8" t="n">
        <v>241351874.115354</v>
      </c>
    </row>
    <row r="203">
      <c r="A203" s="4" t="n">
        <v>46140</v>
      </c>
      <c r="B203" s="8" t="n">
        <v>703092489.054404</v>
      </c>
      <c r="C203" s="8" t="n">
        <v>395339447.87845</v>
      </c>
      <c r="D203" s="8" t="n">
        <v>227585602.596</v>
      </c>
      <c r="E203" s="8" t="n">
        <v>287834742.01185</v>
      </c>
      <c r="F203" s="8" t="n">
        <v>196528757.711</v>
      </c>
      <c r="G203" s="8" t="n">
        <v>71154778.99231499</v>
      </c>
      <c r="H203" s="8" t="n">
        <v>24139056.1752</v>
      </c>
      <c r="I203" s="8" t="n">
        <v>73731783.83978</v>
      </c>
      <c r="J203" s="8" t="n">
        <v>39453232.5759</v>
      </c>
      <c r="K203" s="8" t="n">
        <v>21911144.33448</v>
      </c>
      <c r="L203" s="8" t="n">
        <v>22814811.79084</v>
      </c>
      <c r="M203" s="8" t="n">
        <v>17696788.390211</v>
      </c>
      <c r="N203" s="8" t="n">
        <v>29365416.99204</v>
      </c>
      <c r="O203" s="8" t="n">
        <v>23148956.6657</v>
      </c>
      <c r="P203" s="8" t="n">
        <v>16428156.16275</v>
      </c>
      <c r="Q203" s="8" t="n">
        <v>2757053.75467</v>
      </c>
      <c r="R203" s="8" t="n">
        <v>10401166.55319</v>
      </c>
      <c r="S203" s="8" t="n">
        <v>29653387.7557875</v>
      </c>
      <c r="T203" s="8" t="n">
        <v>6597545.7933</v>
      </c>
      <c r="U203" s="8" t="n">
        <v>3161579.50379</v>
      </c>
      <c r="V203" s="8" t="n">
        <v>218135565.637201</v>
      </c>
    </row>
    <row r="204">
      <c r="A204" s="4" t="n">
        <v>46141</v>
      </c>
      <c r="B204" s="8" t="n">
        <v>825647123.074896</v>
      </c>
      <c r="C204" s="8" t="n">
        <v>285538628.74896</v>
      </c>
      <c r="D204" s="8" t="n">
        <v>300400345.775</v>
      </c>
      <c r="E204" s="8" t="n">
        <v>354677168.90025</v>
      </c>
      <c r="F204" s="8" t="n">
        <v>365640998.95</v>
      </c>
      <c r="G204" s="8" t="n">
        <v>65149420.821975</v>
      </c>
      <c r="H204" s="8" t="n">
        <v>52438547.2377</v>
      </c>
      <c r="I204" s="8" t="n">
        <v>43223008.457825</v>
      </c>
      <c r="J204" s="8" t="n">
        <v>57576888.9079</v>
      </c>
      <c r="K204" s="8" t="n">
        <v>25063252.52046</v>
      </c>
      <c r="L204" s="8" t="n">
        <v>30583527.12771</v>
      </c>
      <c r="M204" s="8" t="n">
        <v>29797200.872275</v>
      </c>
      <c r="N204" s="8" t="n">
        <v>5349131.489795</v>
      </c>
      <c r="O204" s="8" t="n">
        <v>12946573.17745</v>
      </c>
      <c r="P204" s="8" t="n">
        <v>72671426.36248</v>
      </c>
      <c r="Q204" s="8" t="n">
        <v>4729326.36144</v>
      </c>
      <c r="R204" s="8" t="n">
        <v>42023882.73743</v>
      </c>
      <c r="S204" s="8" t="n">
        <v>21978666.3560715</v>
      </c>
      <c r="T204" s="8" t="n">
        <v>17156142.234885</v>
      </c>
      <c r="U204" s="8" t="n">
        <v>1748285.2008</v>
      </c>
      <c r="V204" s="8" t="n">
        <v>320174351.9667119</v>
      </c>
    </row>
    <row r="205">
      <c r="A205" s="4" t="n">
        <v>46142</v>
      </c>
      <c r="B205" s="8" t="n">
        <v>864382950.240785</v>
      </c>
      <c r="C205" s="8" t="n">
        <v>223870950.449825</v>
      </c>
      <c r="D205" s="8" t="n">
        <v>304050990.5235</v>
      </c>
      <c r="E205" s="8" t="n">
        <v>305642989.5282</v>
      </c>
      <c r="F205" s="8" t="n">
        <v>378266296.5884</v>
      </c>
      <c r="G205" s="8" t="n">
        <v>55588169.42795</v>
      </c>
      <c r="H205" s="8" t="n">
        <v>36973695.072</v>
      </c>
      <c r="I205" s="8" t="n">
        <v>76193305.76214001</v>
      </c>
      <c r="J205" s="8" t="n">
        <v>72844492.99885</v>
      </c>
      <c r="K205" s="8" t="n">
        <v>34391050.9641</v>
      </c>
      <c r="L205" s="8" t="n">
        <v>23430586.463865</v>
      </c>
      <c r="M205" s="8" t="n">
        <v>18516966.1035975</v>
      </c>
      <c r="N205" s="8" t="n">
        <v>3689452.190028</v>
      </c>
      <c r="O205" s="8" t="n">
        <v>10114728.80976</v>
      </c>
      <c r="P205" s="8" t="n">
        <v>47627490.6289</v>
      </c>
      <c r="Q205" s="8" t="n">
        <v>2329971.06981</v>
      </c>
      <c r="R205" s="8" t="n">
        <v>35075323.99945</v>
      </c>
      <c r="S205" s="8" t="n">
        <v>39253079.759662</v>
      </c>
      <c r="T205" s="8" t="n">
        <v>8700451.79205</v>
      </c>
      <c r="U205" s="8" t="n">
        <v>1742794.361</v>
      </c>
      <c r="V205" s="8" t="n">
        <v>316215548.4958349</v>
      </c>
    </row>
    <row r="206">
      <c r="A206" s="4" t="n">
        <v>46143</v>
      </c>
      <c r="B206" s="8" t="n">
        <v>865835015.043095</v>
      </c>
      <c r="C206" s="8" t="n">
        <v>214610713.88064</v>
      </c>
      <c r="D206" s="8" t="n">
        <v>186684256.2528</v>
      </c>
      <c r="E206" s="8" t="n">
        <v>248308333.5568</v>
      </c>
      <c r="F206" s="8" t="n">
        <v>206757532.33</v>
      </c>
      <c r="G206" s="8" t="n">
        <v>42909803.87571</v>
      </c>
      <c r="H206" s="8" t="n">
        <v>12812006.1162</v>
      </c>
      <c r="I206" s="8" t="n">
        <v>30306455.73812</v>
      </c>
      <c r="J206" s="8" t="n">
        <v>80145997.9147</v>
      </c>
      <c r="K206" s="8" t="n">
        <v>27949484.51856</v>
      </c>
      <c r="L206" s="8" t="n">
        <v>28358255.78637</v>
      </c>
      <c r="M206" s="8" t="n">
        <v>23622713.236737</v>
      </c>
      <c r="N206" s="8" t="n">
        <v>3773404.611329</v>
      </c>
      <c r="O206" s="8" t="n">
        <v>6358333.85812</v>
      </c>
      <c r="P206" s="8" t="n">
        <v>32308096.0373</v>
      </c>
      <c r="Q206" s="8" t="n">
        <v>4747288.00752</v>
      </c>
      <c r="R206" s="8" t="n">
        <v>18775708.1165</v>
      </c>
      <c r="S206" s="8" t="n">
        <v>26007890.5524245</v>
      </c>
      <c r="T206" s="8" t="n">
        <v>5475993.26736</v>
      </c>
      <c r="U206" s="8" t="n">
        <v>712063.8264350001</v>
      </c>
      <c r="V206" s="8" t="n">
        <v>261385560.1526989</v>
      </c>
    </row>
    <row r="207">
      <c r="A207" s="4" t="n">
        <v>46144</v>
      </c>
      <c r="B207" s="8" t="n">
        <v>49880692.56114</v>
      </c>
      <c r="C207" s="8" t="n">
        <v>7981799.59005</v>
      </c>
      <c r="D207" s="8" t="n">
        <v>31940950.43505</v>
      </c>
      <c r="E207" s="8" t="n">
        <v>27035973.006</v>
      </c>
      <c r="F207" s="8" t="n">
        <v>25358710.512</v>
      </c>
      <c r="G207" s="8" t="n">
        <v>2283413.01045</v>
      </c>
      <c r="H207" s="8" t="n">
        <v>13235741.2584</v>
      </c>
      <c r="I207" s="8" t="n">
        <v>3244243.571125</v>
      </c>
      <c r="J207" s="8" t="n">
        <v>6862400.5016</v>
      </c>
      <c r="K207" s="8" t="n">
        <v>3166708.114905</v>
      </c>
      <c r="L207" s="8" t="n">
        <v>1582101.69523</v>
      </c>
      <c r="M207" s="8" t="n">
        <v>1309677.241075</v>
      </c>
      <c r="N207" s="8" t="n">
        <v>677640.459502</v>
      </c>
      <c r="O207" s="8" t="n">
        <v>472527.3986</v>
      </c>
      <c r="P207" s="8" t="n">
        <v>5350661.7136</v>
      </c>
      <c r="Q207" s="8" t="n">
        <v>1852718.19854</v>
      </c>
      <c r="R207" s="8" t="n">
        <v>1018263.92304</v>
      </c>
      <c r="S207" s="8" t="n">
        <v>1896568.79405</v>
      </c>
      <c r="T207" s="8" t="n">
        <v>3260746.683775</v>
      </c>
      <c r="U207" s="8" t="n">
        <v>30493.00982</v>
      </c>
      <c r="V207" s="8" t="n">
        <v>41910440.1382515</v>
      </c>
    </row>
    <row r="208">
      <c r="A208" s="4" t="n">
        <v>46145</v>
      </c>
      <c r="B208" s="8" t="n">
        <v>248076101.31955</v>
      </c>
      <c r="C208" s="8" t="n">
        <v>87451395.51366</v>
      </c>
      <c r="D208" s="8" t="n">
        <v>47655850.66515</v>
      </c>
      <c r="E208" s="8" t="n">
        <v>126296883.7416</v>
      </c>
      <c r="F208" s="8" t="n">
        <v>51466898.6748</v>
      </c>
      <c r="G208" s="8" t="n">
        <v>11716929.8645</v>
      </c>
      <c r="H208" s="8" t="n">
        <v>4622944.2304</v>
      </c>
      <c r="I208" s="8" t="n">
        <v>5995243.7083</v>
      </c>
      <c r="J208" s="8" t="n">
        <v>7393627.633</v>
      </c>
      <c r="K208" s="8" t="n">
        <v>3186376.531065</v>
      </c>
      <c r="L208" s="8" t="n">
        <v>4508236.95652</v>
      </c>
      <c r="M208" s="8" t="n">
        <v>1809605.2769</v>
      </c>
      <c r="N208" s="8" t="n">
        <v>2259255.061026</v>
      </c>
      <c r="O208" s="8" t="n">
        <v>3939004.34487</v>
      </c>
      <c r="P208" s="8" t="n">
        <v>3679771.3728</v>
      </c>
      <c r="Q208" s="8" t="n">
        <v>2314670.32328</v>
      </c>
      <c r="R208" s="8" t="n">
        <v>1532208.668445</v>
      </c>
      <c r="S208" s="8" t="n">
        <v>2098858.11901</v>
      </c>
      <c r="T208" s="8" t="n">
        <v>4801940.519775</v>
      </c>
      <c r="U208" s="8" t="n">
        <v>580513.14704</v>
      </c>
      <c r="V208" s="8" t="n">
        <v>71986409.2886945</v>
      </c>
    </row>
    <row r="209">
      <c r="A209" s="4" t="n">
        <v>46146</v>
      </c>
      <c r="B209" s="8" t="n">
        <v>1090076538.87633</v>
      </c>
      <c r="C209" s="8" t="n">
        <v>269946609.274575</v>
      </c>
      <c r="D209" s="8" t="n">
        <v>324318844.9496</v>
      </c>
      <c r="E209" s="8" t="n">
        <v>529819521.4245</v>
      </c>
      <c r="F209" s="8" t="n">
        <v>327939938.9003</v>
      </c>
      <c r="G209" s="8" t="n">
        <v>67226260.12554</v>
      </c>
      <c r="H209" s="8" t="n">
        <v>24847304.6434</v>
      </c>
      <c r="I209" s="8" t="n">
        <v>39686479.4811</v>
      </c>
      <c r="J209" s="8" t="n">
        <v>71166564.6822</v>
      </c>
      <c r="K209" s="8" t="n">
        <v>53429110.523275</v>
      </c>
      <c r="L209" s="8" t="n">
        <v>17737012.02162</v>
      </c>
      <c r="M209" s="8" t="n">
        <v>42863145.045725</v>
      </c>
      <c r="N209" s="8" t="n">
        <v>5725054.356695</v>
      </c>
      <c r="O209" s="8" t="n">
        <v>17388374.613145</v>
      </c>
      <c r="P209" s="8" t="n">
        <v>33119497.858595</v>
      </c>
      <c r="Q209" s="8" t="n">
        <v>11437538.06669</v>
      </c>
      <c r="R209" s="8" t="n">
        <v>10616426.205</v>
      </c>
      <c r="S209" s="8" t="n">
        <v>25419361.41342</v>
      </c>
      <c r="T209" s="8" t="n">
        <v>16135130.64164</v>
      </c>
      <c r="U209" s="8" t="n">
        <v>4379299.09354</v>
      </c>
      <c r="V209" s="8" t="n">
        <v>323541407.172063</v>
      </c>
    </row>
    <row r="210">
      <c r="A210" s="4" t="n">
        <v>46147</v>
      </c>
      <c r="B210" s="8" t="n">
        <v>713691848.091252</v>
      </c>
      <c r="C210" s="8" t="n">
        <v>164730562.7669</v>
      </c>
      <c r="D210" s="8" t="n">
        <v>220890082.5936</v>
      </c>
      <c r="E210" s="8" t="n">
        <v>318212498.2491</v>
      </c>
      <c r="F210" s="8" t="n">
        <v>207949842.309</v>
      </c>
      <c r="G210" s="8" t="n">
        <v>36812230.76409</v>
      </c>
      <c r="H210" s="8" t="n">
        <v>19198468.768</v>
      </c>
      <c r="I210" s="8" t="n">
        <v>28951683.98727</v>
      </c>
      <c r="J210" s="8" t="n">
        <v>88859252.31999999</v>
      </c>
      <c r="K210" s="8" t="n">
        <v>61708346.6784</v>
      </c>
      <c r="L210" s="8" t="n">
        <v>24613542.051865</v>
      </c>
      <c r="M210" s="8" t="n">
        <v>52296629.751835</v>
      </c>
      <c r="N210" s="8" t="n">
        <v>6776113.0168125</v>
      </c>
      <c r="O210" s="8" t="n">
        <v>11200703.223825</v>
      </c>
      <c r="P210" s="8" t="n">
        <v>51510578.048325</v>
      </c>
      <c r="Q210" s="8" t="n">
        <v>8009015.97365</v>
      </c>
      <c r="R210" s="8" t="n">
        <v>15764245.46235</v>
      </c>
      <c r="S210" s="8" t="n">
        <v>28465058.259596</v>
      </c>
      <c r="T210" s="8" t="n">
        <v>8823524.33148</v>
      </c>
      <c r="U210" s="8" t="n">
        <v>1165653.70922</v>
      </c>
      <c r="V210" s="8" t="n">
        <v>286254868.4029144</v>
      </c>
    </row>
    <row r="211">
      <c r="A211" s="4" t="n">
        <v>46148</v>
      </c>
      <c r="B211" s="8" t="n">
        <v>1386990710.12404</v>
      </c>
      <c r="C211" s="8" t="n">
        <v>238269382.03602</v>
      </c>
      <c r="D211" s="8" t="n">
        <v>226859343.46075</v>
      </c>
      <c r="E211" s="8" t="n">
        <v>599257717.52315</v>
      </c>
      <c r="F211" s="8" t="n">
        <v>326139320.695</v>
      </c>
      <c r="G211" s="8" t="n">
        <v>68950708.3854</v>
      </c>
      <c r="H211" s="8" t="n">
        <v>20349188.0256</v>
      </c>
      <c r="I211" s="8" t="n">
        <v>59467391.33342</v>
      </c>
      <c r="J211" s="8" t="n">
        <v>97708634.9932</v>
      </c>
      <c r="K211" s="8" t="n">
        <v>57550610.12184</v>
      </c>
      <c r="L211" s="8" t="n">
        <v>43258101.46294</v>
      </c>
      <c r="M211" s="8" t="n">
        <v>39762415.36408</v>
      </c>
      <c r="N211" s="8" t="n">
        <v>9052293.294629</v>
      </c>
      <c r="O211" s="8" t="n">
        <v>7159992.250625</v>
      </c>
      <c r="P211" s="8" t="n">
        <v>36017186.248</v>
      </c>
      <c r="Q211" s="8" t="n">
        <v>7301055.11345</v>
      </c>
      <c r="R211" s="8" t="n">
        <v>17295640.02935</v>
      </c>
      <c r="S211" s="8" t="n">
        <v>32902006.52823</v>
      </c>
      <c r="T211" s="8" t="n">
        <v>8992017.27808</v>
      </c>
      <c r="U211" s="8" t="n">
        <v>1865000.69424</v>
      </c>
      <c r="V211" s="8" t="n">
        <v>328318830.5880883</v>
      </c>
    </row>
    <row r="212">
      <c r="A212" s="4" t="n">
        <v>46149</v>
      </c>
      <c r="B212" s="8" t="n">
        <v>1212968958.25105</v>
      </c>
      <c r="C212" s="8" t="n">
        <v>302077147.34412</v>
      </c>
      <c r="D212" s="8" t="n">
        <v>227624360.36655</v>
      </c>
      <c r="E212" s="8" t="n">
        <v>654331828.9323</v>
      </c>
      <c r="F212" s="8" t="n">
        <v>372154395.4299</v>
      </c>
      <c r="G212" s="8" t="n">
        <v>64499302.00709</v>
      </c>
      <c r="H212" s="8" t="n">
        <v>34040280.9456</v>
      </c>
      <c r="I212" s="8" t="n">
        <v>72314921.05125</v>
      </c>
      <c r="J212" s="8" t="n">
        <v>87671039.8821</v>
      </c>
      <c r="K212" s="8" t="n">
        <v>67928305.11155</v>
      </c>
      <c r="L212" s="8" t="n">
        <v>41162941.8354</v>
      </c>
      <c r="M212" s="8" t="n">
        <v>37562986.0403</v>
      </c>
      <c r="N212" s="8" t="n">
        <v>10526960.877843</v>
      </c>
      <c r="O212" s="8" t="n">
        <v>12606062.78812</v>
      </c>
      <c r="P212" s="8" t="n">
        <v>27574342.58685</v>
      </c>
      <c r="Q212" s="8" t="n">
        <v>4708139.8503</v>
      </c>
      <c r="R212" s="8" t="n">
        <v>12071724.65408</v>
      </c>
      <c r="S212" s="8" t="n">
        <v>39264969.980925</v>
      </c>
      <c r="T212" s="8" t="n">
        <v>12511393.4556</v>
      </c>
      <c r="U212" s="8" t="n">
        <v>1792550.5664</v>
      </c>
      <c r="V212" s="8" t="n">
        <v>384700754.2889447</v>
      </c>
    </row>
    <row r="213">
      <c r="A213" s="4" t="n">
        <v>46150</v>
      </c>
      <c r="B213" s="8" t="n">
        <v>602002655.36789</v>
      </c>
      <c r="C213" s="8" t="n">
        <v>238070660.03864</v>
      </c>
      <c r="D213" s="8" t="n">
        <v>227936437.2078</v>
      </c>
      <c r="E213" s="8" t="n">
        <v>263355673.18411</v>
      </c>
      <c r="F213" s="8" t="n">
        <v>260665111.5894</v>
      </c>
      <c r="G213" s="8" t="n">
        <v>33471653.674525</v>
      </c>
      <c r="H213" s="8" t="n">
        <v>11301294.9406</v>
      </c>
      <c r="I213" s="8" t="n">
        <v>45196460.3643</v>
      </c>
      <c r="J213" s="8" t="n">
        <v>139135381.5753</v>
      </c>
      <c r="K213" s="8" t="n">
        <v>73033816.08584</v>
      </c>
      <c r="L213" s="8" t="n">
        <v>30616776.222225</v>
      </c>
      <c r="M213" s="8" t="n">
        <v>24494131.1279</v>
      </c>
      <c r="N213" s="8" t="n">
        <v>12355887.984941</v>
      </c>
      <c r="O213" s="8" t="n">
        <v>11927815.009575</v>
      </c>
      <c r="P213" s="8" t="n">
        <v>74673684.01350001</v>
      </c>
      <c r="Q213" s="8" t="n">
        <v>4278702.718125</v>
      </c>
      <c r="R213" s="8" t="n">
        <v>9995344.171150001</v>
      </c>
      <c r="S213" s="8" t="n">
        <v>40389492.439185</v>
      </c>
      <c r="T213" s="8" t="n">
        <v>11100892.33926</v>
      </c>
      <c r="U213" s="8" t="n">
        <v>720611.93484</v>
      </c>
      <c r="V213" s="8" t="n">
        <v>288990864.5128314</v>
      </c>
    </row>
    <row r="214">
      <c r="A214" s="4" t="n">
        <v>46151</v>
      </c>
      <c r="B214" s="8" t="n">
        <v>68289135.6145875</v>
      </c>
      <c r="C214" s="8" t="n">
        <v>16580093.23401</v>
      </c>
      <c r="D214" s="8" t="n">
        <v>46055466.612</v>
      </c>
      <c r="E214" s="8" t="n">
        <v>41607318.438205</v>
      </c>
      <c r="F214" s="8" t="n">
        <v>19527695.3798</v>
      </c>
      <c r="G214" s="8" t="n">
        <v>6544070.71374</v>
      </c>
      <c r="H214" s="8" t="n">
        <v>1992094.55</v>
      </c>
      <c r="I214" s="8" t="n">
        <v>9370428.10368</v>
      </c>
      <c r="J214" s="8" t="n">
        <v>9119972.193600001</v>
      </c>
      <c r="K214" s="8" t="n">
        <v>9686579.567199999</v>
      </c>
      <c r="L214" s="8" t="n">
        <v>3653791.1113</v>
      </c>
      <c r="M214" s="8" t="n">
        <v>3473408.13827</v>
      </c>
      <c r="N214" s="8" t="n">
        <v>2754378.110076</v>
      </c>
      <c r="O214" s="8" t="n">
        <v>514541.81471</v>
      </c>
      <c r="P214" s="8" t="n">
        <v>3108494.33545</v>
      </c>
      <c r="Q214" s="8" t="n">
        <v>1873639.221615</v>
      </c>
      <c r="R214" s="8" t="n">
        <v>1903605.1797</v>
      </c>
      <c r="S214" s="8" t="n">
        <v>1523288.56596</v>
      </c>
      <c r="T214" s="8" t="n">
        <v>6393659.46254</v>
      </c>
      <c r="U214" s="8" t="n">
        <v>12999.781</v>
      </c>
      <c r="V214" s="8" t="n">
        <v>58479887.5618675</v>
      </c>
    </row>
    <row r="215">
      <c r="A215" s="4" t="n">
        <v>46152</v>
      </c>
      <c r="B215" s="8" t="n">
        <v>210377421.48085</v>
      </c>
      <c r="C215" s="8" t="n">
        <v>81165122.06877001</v>
      </c>
      <c r="D215" s="8" t="n">
        <v>124838010.304</v>
      </c>
      <c r="E215" s="8" t="n">
        <v>116658554.837475</v>
      </c>
      <c r="F215" s="8" t="n">
        <v>69531239.59455</v>
      </c>
      <c r="G215" s="8" t="n">
        <v>22716186.12425</v>
      </c>
      <c r="H215" s="8" t="n">
        <v>3726333.3096</v>
      </c>
      <c r="I215" s="8" t="n">
        <v>10120449.0816</v>
      </c>
      <c r="J215" s="8" t="n">
        <v>14588964.4992</v>
      </c>
      <c r="K215" s="8" t="n">
        <v>17975005.2871</v>
      </c>
      <c r="L215" s="8" t="n">
        <v>7474338.962635</v>
      </c>
      <c r="M215" s="8" t="n">
        <v>7666818.00842</v>
      </c>
      <c r="N215" s="8" t="n">
        <v>12933174.8320875</v>
      </c>
      <c r="O215" s="8" t="n">
        <v>4382995.2039</v>
      </c>
      <c r="P215" s="8" t="n">
        <v>11815640.9182</v>
      </c>
      <c r="Q215" s="8" t="n">
        <v>3382302.732255</v>
      </c>
      <c r="R215" s="8" t="n">
        <v>1339013.172</v>
      </c>
      <c r="S215" s="8" t="n">
        <v>3351513.8444</v>
      </c>
      <c r="T215" s="8" t="n">
        <v>6274104.538185</v>
      </c>
      <c r="U215" s="8" t="n">
        <v>1370428.62482</v>
      </c>
      <c r="V215" s="8" t="n">
        <v>103889546.0642524</v>
      </c>
    </row>
    <row r="216">
      <c r="A216" s="4" t="n">
        <v>46153</v>
      </c>
      <c r="B216" s="8" t="n">
        <v>519156437.784324</v>
      </c>
      <c r="C216" s="8" t="n">
        <v>314086463.07696</v>
      </c>
      <c r="D216" s="8" t="n">
        <v>206966408.2935</v>
      </c>
      <c r="E216" s="8" t="n">
        <v>236759596.14325</v>
      </c>
      <c r="F216" s="8" t="n">
        <v>164880914.8122</v>
      </c>
      <c r="G216" s="8" t="n">
        <v>59350031.619945</v>
      </c>
      <c r="H216" s="8" t="n">
        <v>9999656.575999999</v>
      </c>
      <c r="I216" s="8" t="n">
        <v>48480001.300375</v>
      </c>
      <c r="J216" s="8" t="n">
        <v>125726754.8726</v>
      </c>
      <c r="K216" s="8" t="n">
        <v>147197640.14865</v>
      </c>
      <c r="L216" s="8" t="n">
        <v>53049492.6243</v>
      </c>
      <c r="M216" s="8" t="n">
        <v>103478688.110875</v>
      </c>
      <c r="N216" s="8" t="n">
        <v>13732984.5175215</v>
      </c>
      <c r="O216" s="8" t="n">
        <v>13141743.46525</v>
      </c>
      <c r="P216" s="8" t="n">
        <v>60112695.07055</v>
      </c>
      <c r="Q216" s="8" t="n">
        <v>4294410.029025</v>
      </c>
      <c r="R216" s="8" t="n">
        <v>12043381.08923</v>
      </c>
      <c r="S216" s="8" t="n">
        <v>39978491.542</v>
      </c>
      <c r="T216" s="8" t="n">
        <v>7244032.9149</v>
      </c>
      <c r="U216" s="8" t="n">
        <v>3001939.78793</v>
      </c>
      <c r="V216" s="8" t="n">
        <v>406475644.9563866</v>
      </c>
    </row>
    <row r="217">
      <c r="A217" s="4" t="n">
        <v>46154</v>
      </c>
      <c r="B217" s="8" t="n">
        <v>364932311.649399</v>
      </c>
      <c r="C217" s="8" t="n">
        <v>351598483.09992</v>
      </c>
      <c r="D217" s="8" t="n">
        <v>233304816.2818</v>
      </c>
      <c r="E217" s="8" t="n">
        <v>167261771.8432</v>
      </c>
      <c r="F217" s="8" t="n">
        <v>291227107.4094</v>
      </c>
      <c r="G217" s="8" t="n">
        <v>56142699.014415</v>
      </c>
      <c r="H217" s="8" t="n">
        <v>15546804.671</v>
      </c>
      <c r="I217" s="8" t="n">
        <v>43728306.28408</v>
      </c>
      <c r="J217" s="8" t="n">
        <v>153224923.87875</v>
      </c>
      <c r="K217" s="8" t="n">
        <v>165747286.97995</v>
      </c>
      <c r="L217" s="8" t="n">
        <v>28135080.20519</v>
      </c>
      <c r="M217" s="8" t="n">
        <v>57112169.904795</v>
      </c>
      <c r="N217" s="8" t="n">
        <v>34294492.9057</v>
      </c>
      <c r="O217" s="8" t="n">
        <v>12935694.9866</v>
      </c>
      <c r="P217" s="8" t="n">
        <v>60802370.4267</v>
      </c>
      <c r="Q217" s="8" t="n">
        <v>3250902.024915</v>
      </c>
      <c r="R217" s="8" t="n">
        <v>13649281.47</v>
      </c>
      <c r="S217" s="8" t="n">
        <v>49801242.78456</v>
      </c>
      <c r="T217" s="8" t="n">
        <v>9411480.168269999</v>
      </c>
      <c r="U217" s="8" t="n">
        <v>1628192.11437</v>
      </c>
      <c r="V217" s="8" t="n">
        <v>378158753.7185685</v>
      </c>
    </row>
    <row r="218">
      <c r="A218" s="4" t="n">
        <v>46155</v>
      </c>
      <c r="B218" s="8" t="n">
        <v>352496898.321711</v>
      </c>
      <c r="C218" s="8" t="n">
        <v>291198873.56792</v>
      </c>
      <c r="D218" s="8" t="n">
        <v>215963949.5265</v>
      </c>
      <c r="E218" s="8" t="n">
        <v>206262255.51</v>
      </c>
      <c r="F218" s="8" t="n">
        <v>337010460.8092</v>
      </c>
      <c r="G218" s="8" t="n">
        <v>46382673.873375</v>
      </c>
      <c r="H218" s="8" t="n">
        <v>8365028.8735</v>
      </c>
      <c r="I218" s="8" t="n">
        <v>76402358.04889999</v>
      </c>
      <c r="J218" s="8" t="n">
        <v>93920081.55915</v>
      </c>
      <c r="K218" s="8" t="n">
        <v>135216334.25896</v>
      </c>
      <c r="L218" s="8" t="n">
        <v>39921785.12523</v>
      </c>
      <c r="M218" s="8" t="n">
        <v>40169836.745135</v>
      </c>
      <c r="N218" s="8" t="n">
        <v>39438391.2428475</v>
      </c>
      <c r="O218" s="8" t="n">
        <v>12738757.15051</v>
      </c>
      <c r="P218" s="8" t="n">
        <v>49974096.6225</v>
      </c>
      <c r="Q218" s="8" t="n">
        <v>4503302.592335</v>
      </c>
      <c r="R218" s="8" t="n">
        <v>19237116.669015</v>
      </c>
      <c r="S218" s="8" t="n">
        <v>46920513.4596</v>
      </c>
      <c r="T218" s="8" t="n">
        <v>8712774.71895</v>
      </c>
      <c r="U218" s="8" t="n">
        <v>2361673.155</v>
      </c>
      <c r="V218" s="8" t="n">
        <v>340783036.3549615</v>
      </c>
    </row>
    <row r="219">
      <c r="A219" s="4" t="n">
        <v>46156</v>
      </c>
      <c r="B219" s="8" t="n">
        <v>346998760.436903</v>
      </c>
      <c r="C219" s="8" t="n">
        <v>273032480.182545</v>
      </c>
      <c r="D219" s="8" t="n">
        <v>337665863.76875</v>
      </c>
      <c r="E219" s="8" t="n">
        <v>195814585.9389</v>
      </c>
      <c r="F219" s="8" t="n">
        <v>342278094.87335</v>
      </c>
      <c r="G219" s="8" t="n">
        <v>36715053.56517</v>
      </c>
      <c r="H219" s="8" t="n">
        <v>6429359.7711</v>
      </c>
      <c r="I219" s="8" t="n">
        <v>113749232.5776</v>
      </c>
      <c r="J219" s="8" t="n">
        <v>92453975.95280001</v>
      </c>
      <c r="K219" s="8" t="n">
        <v>145081275.27094</v>
      </c>
      <c r="L219" s="8" t="n">
        <v>29894967.26639</v>
      </c>
      <c r="M219" s="8" t="n">
        <v>77619148.35329001</v>
      </c>
      <c r="N219" s="8" t="n">
        <v>22335194.2298875</v>
      </c>
      <c r="O219" s="8" t="n">
        <v>15675333.82694</v>
      </c>
      <c r="P219" s="8" t="n">
        <v>53131040.244</v>
      </c>
      <c r="Q219" s="8" t="n">
        <v>4080673.914285</v>
      </c>
      <c r="R219" s="8" t="n">
        <v>10910492.778325</v>
      </c>
      <c r="S219" s="8" t="n">
        <v>47774064.973575</v>
      </c>
      <c r="T219" s="8" t="n">
        <v>10390802.90631</v>
      </c>
      <c r="U219" s="8" t="n">
        <v>1890327.843845</v>
      </c>
      <c r="V219" s="8" t="n">
        <v>595932839.7153943</v>
      </c>
    </row>
    <row r="220">
      <c r="A220" s="4" t="n">
        <v>46157</v>
      </c>
      <c r="B220" s="8" t="n">
        <v>309409420.341195</v>
      </c>
      <c r="C220" s="8" t="n">
        <v>373482632.90459</v>
      </c>
      <c r="D220" s="8" t="n">
        <v>462223020.294</v>
      </c>
      <c r="E220" s="8" t="n">
        <v>111791223.82525</v>
      </c>
      <c r="F220" s="8" t="n">
        <v>482643037.56525</v>
      </c>
      <c r="G220" s="8" t="n">
        <v>68610958.22149999</v>
      </c>
      <c r="H220" s="8" t="n">
        <v>16903401.9584</v>
      </c>
      <c r="I220" s="8" t="n">
        <v>132445241.55044</v>
      </c>
      <c r="J220" s="8" t="n">
        <v>167121728.2272</v>
      </c>
      <c r="K220" s="8" t="n">
        <v>151877081.42392</v>
      </c>
      <c r="L220" s="8" t="n">
        <v>29578225.58523</v>
      </c>
      <c r="M220" s="8" t="n">
        <v>35971526.9142</v>
      </c>
      <c r="N220" s="8" t="n">
        <v>21313770.464952</v>
      </c>
      <c r="O220" s="8" t="n">
        <v>10023559.09332</v>
      </c>
      <c r="P220" s="8" t="n">
        <v>76685616.07875</v>
      </c>
      <c r="Q220" s="8" t="n">
        <v>6332840.28237</v>
      </c>
      <c r="R220" s="8" t="n">
        <v>15300680.85</v>
      </c>
      <c r="S220" s="8" t="n">
        <v>46616102.16036</v>
      </c>
      <c r="T220" s="8" t="n">
        <v>14574322.66283</v>
      </c>
      <c r="U220" s="8" t="n">
        <v>2618986.3245</v>
      </c>
      <c r="V220" s="8" t="n">
        <v>421171602.4072087</v>
      </c>
    </row>
    <row r="221">
      <c r="A221" s="4" t="n">
        <v>46158</v>
      </c>
      <c r="B221" s="8" t="n">
        <v>52164985.71144</v>
      </c>
      <c r="C221" s="8" t="n">
        <v>35016084.18102</v>
      </c>
      <c r="D221" s="8" t="n">
        <v>24058096.556</v>
      </c>
      <c r="E221" s="8" t="n">
        <v>25630977.86235</v>
      </c>
      <c r="F221" s="8" t="n">
        <v>39438590.103</v>
      </c>
      <c r="G221" s="8" t="n">
        <v>26924408.10537</v>
      </c>
      <c r="H221" s="8" t="n">
        <v>1779577.7493</v>
      </c>
      <c r="I221" s="8" t="n">
        <v>7492264.986675</v>
      </c>
      <c r="J221" s="8" t="n">
        <v>6098853.00225</v>
      </c>
      <c r="K221" s="8" t="n">
        <v>10094940.69835</v>
      </c>
      <c r="L221" s="8" t="n">
        <v>3482707.177105</v>
      </c>
      <c r="M221" s="8" t="n">
        <v>2497490.58618</v>
      </c>
      <c r="N221" s="8" t="n">
        <v>1254550.607485</v>
      </c>
      <c r="O221" s="8" t="n">
        <v>743879.37602</v>
      </c>
      <c r="P221" s="8" t="n">
        <v>2004549.76</v>
      </c>
      <c r="Q221" s="8" t="n">
        <v>4324043.29809</v>
      </c>
      <c r="R221" s="8" t="n">
        <v>2516312.5331</v>
      </c>
      <c r="S221" s="8" t="n">
        <v>1632443.733105</v>
      </c>
      <c r="T221" s="8" t="n">
        <v>3939602.004105</v>
      </c>
      <c r="U221" s="8" t="n">
        <v>115112.9984</v>
      </c>
      <c r="V221" s="8" t="n">
        <v>52617577.0623135</v>
      </c>
    </row>
    <row r="222">
      <c r="A222" s="4" t="n">
        <v>46159</v>
      </c>
      <c r="B222" s="8" t="n">
        <v>81569537.46298499</v>
      </c>
      <c r="C222" s="8" t="n">
        <v>54452627.236735</v>
      </c>
      <c r="D222" s="8" t="n">
        <v>64176771.0924</v>
      </c>
      <c r="E222" s="8" t="n">
        <v>55040451.9745</v>
      </c>
      <c r="F222" s="8" t="n">
        <v>75054255.6771</v>
      </c>
      <c r="G222" s="8" t="n">
        <v>7211927.80282</v>
      </c>
      <c r="H222" s="8" t="n">
        <v>3645939.57715</v>
      </c>
      <c r="I222" s="8" t="n">
        <v>9483073.331204999</v>
      </c>
      <c r="J222" s="8" t="n">
        <v>6338905.5225</v>
      </c>
      <c r="K222" s="8" t="n">
        <v>11685675.33306</v>
      </c>
      <c r="L222" s="8" t="n">
        <v>5266531.38732</v>
      </c>
      <c r="M222" s="8" t="n">
        <v>4159532.0172</v>
      </c>
      <c r="N222" s="8" t="n">
        <v>3077695.0314</v>
      </c>
      <c r="O222" s="8" t="n">
        <v>2659994.1922</v>
      </c>
      <c r="P222" s="8" t="n">
        <v>4065234.345</v>
      </c>
      <c r="Q222" s="8" t="n">
        <v>4413269.94489</v>
      </c>
      <c r="R222" s="8" t="n">
        <v>2531835.50954</v>
      </c>
      <c r="S222" s="8" t="n">
        <v>3202495.96945</v>
      </c>
      <c r="T222" s="8" t="n">
        <v>3751004.92575</v>
      </c>
      <c r="U222" s="8" t="n">
        <v>419646.42216</v>
      </c>
      <c r="V222" s="8" t="n">
        <v>78549625.543514</v>
      </c>
    </row>
    <row r="223">
      <c r="A223" s="4" t="n">
        <v>46160</v>
      </c>
      <c r="B223" s="8" t="n">
        <v>633662874.193555</v>
      </c>
      <c r="C223" s="8" t="n">
        <v>265244210.5664</v>
      </c>
      <c r="D223" s="8" t="n">
        <v>495541740.12525</v>
      </c>
      <c r="E223" s="8" t="n">
        <v>324243927.8274</v>
      </c>
      <c r="F223" s="8" t="n">
        <v>568088131.7298</v>
      </c>
      <c r="G223" s="8" t="n">
        <v>37405699.8525</v>
      </c>
      <c r="H223" s="8" t="n">
        <v>20672261.0982</v>
      </c>
      <c r="I223" s="8" t="n">
        <v>95169336.05595</v>
      </c>
      <c r="J223" s="8" t="n">
        <v>136557361.5432</v>
      </c>
      <c r="K223" s="8" t="n">
        <v>163998116.0986</v>
      </c>
      <c r="L223" s="8" t="n">
        <v>31882743.05823</v>
      </c>
      <c r="M223" s="8" t="n">
        <v>29475674.2426</v>
      </c>
      <c r="N223" s="8" t="n">
        <v>10339164.479136</v>
      </c>
      <c r="O223" s="8" t="n">
        <v>17028234.91625</v>
      </c>
      <c r="P223" s="8" t="n">
        <v>91561630.3538</v>
      </c>
      <c r="Q223" s="8" t="n">
        <v>8633082.401249999</v>
      </c>
      <c r="R223" s="8" t="n">
        <v>17664642.097135</v>
      </c>
      <c r="S223" s="8" t="n">
        <v>52216647.1413</v>
      </c>
      <c r="T223" s="8" t="n">
        <v>13221617.6659</v>
      </c>
      <c r="U223" s="8" t="n">
        <v>3024686.05296</v>
      </c>
      <c r="V223" s="8" t="n">
        <v>470926534.663311</v>
      </c>
    </row>
    <row r="224">
      <c r="A224" s="4" t="n">
        <v>46161</v>
      </c>
      <c r="B224" s="8" t="n">
        <v>330578086.2234</v>
      </c>
      <c r="C224" s="8" t="n">
        <v>218011525.78</v>
      </c>
      <c r="D224" s="8" t="n">
        <v>382700095.92435</v>
      </c>
      <c r="E224" s="8" t="n">
        <v>116734897.2023</v>
      </c>
      <c r="F224" s="8" t="n">
        <v>376416633.10375</v>
      </c>
      <c r="G224" s="8" t="n">
        <v>298247254.14744</v>
      </c>
      <c r="H224" s="8" t="n">
        <v>19280212.4604</v>
      </c>
      <c r="I224" s="8" t="n">
        <v>132947096.14818</v>
      </c>
      <c r="J224" s="8" t="n">
        <v>150377150.3625</v>
      </c>
      <c r="K224" s="8" t="n">
        <v>207654798.1618</v>
      </c>
      <c r="L224" s="8" t="n">
        <v>30683293.92919</v>
      </c>
      <c r="M224" s="8" t="n">
        <v>44992340.03462</v>
      </c>
      <c r="N224" s="8" t="n">
        <v>5439144.32724</v>
      </c>
      <c r="O224" s="8" t="n">
        <v>12915038.18842</v>
      </c>
      <c r="P224" s="8" t="n">
        <v>88690383.22920001</v>
      </c>
      <c r="Q224" s="8" t="n">
        <v>3435546.93876</v>
      </c>
      <c r="R224" s="8" t="n">
        <v>17388223.87918</v>
      </c>
      <c r="S224" s="8" t="n">
        <v>42651893.939325</v>
      </c>
      <c r="T224" s="8" t="n">
        <v>6770074.679575</v>
      </c>
      <c r="U224" s="8" t="n">
        <v>1548140.40444</v>
      </c>
      <c r="V224" s="8" t="n">
        <v>334341746.1730385</v>
      </c>
    </row>
    <row r="225">
      <c r="A225" s="4" t="n">
        <v>46162</v>
      </c>
      <c r="B225" s="8" t="n">
        <v>609577086.736464</v>
      </c>
      <c r="C225" s="8" t="n">
        <v>238722752.49047</v>
      </c>
      <c r="D225" s="8" t="n">
        <v>459179843.598</v>
      </c>
      <c r="E225" s="8" t="n">
        <v>275585527.208</v>
      </c>
      <c r="F225" s="8" t="n">
        <v>328591398.9087</v>
      </c>
      <c r="G225" s="8" t="n">
        <v>39578199.9138</v>
      </c>
      <c r="H225" s="8" t="n">
        <v>10442234.08585</v>
      </c>
      <c r="I225" s="8" t="n">
        <v>201558227.68641</v>
      </c>
      <c r="J225" s="8" t="n">
        <v>87828633.075</v>
      </c>
      <c r="K225" s="8" t="n">
        <v>152370664.34985</v>
      </c>
      <c r="L225" s="8" t="n">
        <v>26481889.15979</v>
      </c>
      <c r="M225" s="8" t="n">
        <v>25261876.83943</v>
      </c>
      <c r="N225" s="8" t="n">
        <v>6528590.321352</v>
      </c>
      <c r="O225" s="8" t="n">
        <v>27284382.06867</v>
      </c>
      <c r="P225" s="8" t="n">
        <v>101901315.7565</v>
      </c>
      <c r="Q225" s="8" t="n">
        <v>4613526.83804</v>
      </c>
      <c r="R225" s="8" t="n">
        <v>22768392.57048</v>
      </c>
      <c r="S225" s="8" t="n">
        <v>41791616.643</v>
      </c>
      <c r="T225" s="8" t="n">
        <v>7644800.99301</v>
      </c>
      <c r="U225" s="8" t="n">
        <v>1742746.57524</v>
      </c>
      <c r="V225" s="8" t="n">
        <v>398254517.9136006</v>
      </c>
    </row>
    <row r="226">
      <c r="A226" s="4" t="n">
        <v>46163</v>
      </c>
      <c r="B226" s="8" t="n">
        <v>897259962.661008</v>
      </c>
      <c r="C226" s="8" t="n">
        <v>248197724.8883</v>
      </c>
      <c r="D226" s="8" t="n">
        <v>296601487.69525</v>
      </c>
      <c r="E226" s="8" t="n">
        <v>362248599.444</v>
      </c>
      <c r="F226" s="8" t="n">
        <v>309512379.4435</v>
      </c>
      <c r="G226" s="8" t="n">
        <v>40944212.68323</v>
      </c>
      <c r="H226" s="8" t="n">
        <v>6248342.6307</v>
      </c>
      <c r="I226" s="8" t="n">
        <v>124567767.728865</v>
      </c>
      <c r="J226" s="8" t="n">
        <v>99240687.7281</v>
      </c>
      <c r="K226" s="8" t="n">
        <v>180451631.04487</v>
      </c>
      <c r="L226" s="8" t="n">
        <v>35488463.91048</v>
      </c>
      <c r="M226" s="8" t="n">
        <v>34653360.356775</v>
      </c>
      <c r="N226" s="8" t="n">
        <v>8450949.503012501</v>
      </c>
      <c r="O226" s="8" t="n">
        <v>11650680.3364</v>
      </c>
      <c r="P226" s="8" t="n">
        <v>77281364.0368</v>
      </c>
      <c r="Q226" s="8" t="n">
        <v>4415388.82352</v>
      </c>
      <c r="R226" s="8" t="n">
        <v>14719352.62495</v>
      </c>
      <c r="S226" s="8" t="n">
        <v>27339048.271405</v>
      </c>
      <c r="T226" s="8" t="n">
        <v>8043421.438535</v>
      </c>
      <c r="U226" s="8" t="n">
        <v>1238527.628985</v>
      </c>
      <c r="V226" s="8" t="n">
        <v>383982869.3277155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Daily HIP-3 Open Interest showed by DEX</t>
        </is>
      </c>
    </row>
    <row r="2">
      <c r="A2" s="3" t="inlineStr">
        <is>
          <t>Source: The Block (data.tbstat.com), original source: Hyperliquid</t>
        </is>
      </c>
    </row>
    <row r="5">
      <c r="A5" s="5" t="inlineStr">
        <is>
          <t>Date</t>
        </is>
      </c>
      <c r="B5" s="6" t="inlineStr">
        <is>
          <t>Dreamcash</t>
        </is>
      </c>
      <c r="C5" s="6" t="inlineStr">
        <is>
          <t>FLX</t>
        </is>
      </c>
      <c r="D5" s="6" t="inlineStr">
        <is>
          <t>Hyena</t>
        </is>
      </c>
      <c r="E5" s="6" t="inlineStr">
        <is>
          <t>KM</t>
        </is>
      </c>
      <c r="F5" s="6" t="inlineStr">
        <is>
          <t>Paragon</t>
        </is>
      </c>
      <c r="G5" s="6" t="inlineStr">
        <is>
          <t>VNTL</t>
        </is>
      </c>
      <c r="H5" s="6" t="inlineStr">
        <is>
          <t>XYZ</t>
        </is>
      </c>
    </row>
    <row r="6">
      <c r="A6" s="4" t="n">
        <v>45943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13760394</v>
      </c>
    </row>
    <row r="7">
      <c r="A7" s="4" t="n">
        <v>45944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14105183</v>
      </c>
    </row>
    <row r="8">
      <c r="A8" s="4" t="n">
        <v>45945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14809206</v>
      </c>
    </row>
    <row r="9">
      <c r="A9" s="4" t="n">
        <v>45946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15462807</v>
      </c>
    </row>
    <row r="10">
      <c r="A10" s="4" t="n">
        <v>45947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12039909</v>
      </c>
    </row>
    <row r="11">
      <c r="A11" s="4" t="n">
        <v>45948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12092978</v>
      </c>
    </row>
    <row r="12">
      <c r="A12" s="4" t="n">
        <v>45949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0</v>
      </c>
      <c r="G12" s="8" t="n">
        <v>0</v>
      </c>
      <c r="H12" s="8" t="n">
        <v>13285325</v>
      </c>
    </row>
    <row r="13">
      <c r="A13" s="4" t="n">
        <v>45950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13760785</v>
      </c>
    </row>
    <row r="14">
      <c r="A14" s="4" t="n">
        <v>45951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17217030</v>
      </c>
    </row>
    <row r="15">
      <c r="A15" s="4" t="n">
        <v>45952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23615250</v>
      </c>
    </row>
    <row r="16">
      <c r="A16" s="4" t="n">
        <v>45953</v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24690739</v>
      </c>
    </row>
    <row r="17">
      <c r="A17" s="4" t="n">
        <v>45954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26615609</v>
      </c>
    </row>
    <row r="18">
      <c r="A18" s="4" t="n">
        <v>45955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39004877</v>
      </c>
    </row>
    <row r="19">
      <c r="A19" s="4" t="n">
        <v>45956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47142651</v>
      </c>
    </row>
    <row r="20">
      <c r="A20" s="4" t="n">
        <v>45957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0</v>
      </c>
      <c r="G20" s="8" t="n">
        <v>0</v>
      </c>
      <c r="H20" s="8" t="n">
        <v>55709580</v>
      </c>
    </row>
    <row r="21">
      <c r="A21" s="4" t="n">
        <v>45958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66796454</v>
      </c>
    </row>
    <row r="22">
      <c r="A22" s="4" t="n">
        <v>45959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0</v>
      </c>
      <c r="G22" s="8" t="n">
        <v>0</v>
      </c>
      <c r="H22" s="8" t="n">
        <v>73901718</v>
      </c>
    </row>
    <row r="23">
      <c r="A23" s="4" t="n">
        <v>45960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0</v>
      </c>
      <c r="G23" s="8" t="n">
        <v>0</v>
      </c>
      <c r="H23" s="8" t="n">
        <v>64577897</v>
      </c>
    </row>
    <row r="24">
      <c r="A24" s="4" t="n">
        <v>45961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0</v>
      </c>
      <c r="G24" s="8" t="n">
        <v>0</v>
      </c>
      <c r="H24" s="8" t="n">
        <v>64077843</v>
      </c>
    </row>
    <row r="25">
      <c r="A25" s="4" t="n">
        <v>45962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0</v>
      </c>
      <c r="G25" s="8" t="n">
        <v>0</v>
      </c>
      <c r="H25" s="8" t="n">
        <v>65280756</v>
      </c>
    </row>
    <row r="26">
      <c r="A26" s="4" t="n">
        <v>45963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65158238</v>
      </c>
    </row>
    <row r="27">
      <c r="A27" s="4" t="n">
        <v>45964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61288146</v>
      </c>
    </row>
    <row r="28">
      <c r="A28" s="4" t="n">
        <v>45965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0</v>
      </c>
      <c r="G28" s="8" t="n">
        <v>0</v>
      </c>
      <c r="H28" s="8" t="n">
        <v>56531164</v>
      </c>
    </row>
    <row r="29">
      <c r="A29" s="4" t="n">
        <v>45966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56847291</v>
      </c>
    </row>
    <row r="30">
      <c r="A30" s="4" t="n">
        <v>45967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0</v>
      </c>
      <c r="G30" s="8" t="n">
        <v>0</v>
      </c>
      <c r="H30" s="8" t="n">
        <v>59496120</v>
      </c>
    </row>
    <row r="31">
      <c r="A31" s="4" t="n">
        <v>45968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0</v>
      </c>
      <c r="G31" s="8" t="n">
        <v>0</v>
      </c>
      <c r="H31" s="8" t="n">
        <v>60742862</v>
      </c>
    </row>
    <row r="32">
      <c r="A32" s="4" t="n">
        <v>45969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0</v>
      </c>
      <c r="G32" s="8" t="n">
        <v>0</v>
      </c>
      <c r="H32" s="8" t="n">
        <v>54217237</v>
      </c>
    </row>
    <row r="33">
      <c r="A33" s="4" t="n">
        <v>45970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0</v>
      </c>
      <c r="G33" s="8" t="n">
        <v>0</v>
      </c>
      <c r="H33" s="8" t="n">
        <v>59082254</v>
      </c>
    </row>
    <row r="34">
      <c r="A34" s="4" t="n">
        <v>45971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49966963</v>
      </c>
    </row>
    <row r="35">
      <c r="A35" s="4" t="n">
        <v>45972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0</v>
      </c>
      <c r="G35" s="8" t="n">
        <v>0</v>
      </c>
      <c r="H35" s="8" t="n">
        <v>49358546</v>
      </c>
    </row>
    <row r="36">
      <c r="A36" s="4" t="n">
        <v>45973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  <c r="G36" s="8" t="n">
        <v>0</v>
      </c>
      <c r="H36" s="8" t="n">
        <v>52417959</v>
      </c>
    </row>
    <row r="37">
      <c r="A37" s="4" t="n">
        <v>45974</v>
      </c>
      <c r="B37" s="8" t="n">
        <v>0</v>
      </c>
      <c r="C37" s="8" t="n">
        <v>977556</v>
      </c>
      <c r="D37" s="8" t="n">
        <v>0</v>
      </c>
      <c r="E37" s="8" t="n">
        <v>0</v>
      </c>
      <c r="F37" s="8" t="n">
        <v>0</v>
      </c>
      <c r="G37" s="8" t="n">
        <v>88836</v>
      </c>
      <c r="H37" s="8" t="n">
        <v>56633170</v>
      </c>
    </row>
    <row r="38">
      <c r="A38" s="4" t="n">
        <v>45975</v>
      </c>
      <c r="B38" s="8" t="n">
        <v>0</v>
      </c>
      <c r="C38" s="8" t="n">
        <v>851291</v>
      </c>
      <c r="D38" s="8" t="n">
        <v>0</v>
      </c>
      <c r="E38" s="8" t="n">
        <v>0</v>
      </c>
      <c r="F38" s="8" t="n">
        <v>0</v>
      </c>
      <c r="G38" s="8" t="n">
        <v>220775</v>
      </c>
      <c r="H38" s="8" t="n">
        <v>52301284</v>
      </c>
    </row>
    <row r="39">
      <c r="A39" s="4" t="n">
        <v>45976</v>
      </c>
      <c r="B39" s="8" t="n">
        <v>0</v>
      </c>
      <c r="C39" s="8" t="n">
        <v>954919</v>
      </c>
      <c r="D39" s="8" t="n">
        <v>0</v>
      </c>
      <c r="E39" s="8" t="n">
        <v>0</v>
      </c>
      <c r="F39" s="8" t="n">
        <v>0</v>
      </c>
      <c r="G39" s="8" t="n">
        <v>333555</v>
      </c>
      <c r="H39" s="8" t="n">
        <v>55070807</v>
      </c>
    </row>
    <row r="40">
      <c r="A40" s="4" t="n">
        <v>45977</v>
      </c>
      <c r="B40" s="8" t="n">
        <v>0</v>
      </c>
      <c r="C40" s="8" t="n">
        <v>1031905</v>
      </c>
      <c r="D40" s="8" t="n">
        <v>0</v>
      </c>
      <c r="E40" s="8" t="n">
        <v>0</v>
      </c>
      <c r="F40" s="8" t="n">
        <v>0</v>
      </c>
      <c r="G40" s="8" t="n">
        <v>411827</v>
      </c>
      <c r="H40" s="8" t="n">
        <v>61287113</v>
      </c>
    </row>
    <row r="41">
      <c r="A41" s="4" t="n">
        <v>45978</v>
      </c>
      <c r="B41" s="8" t="n">
        <v>0</v>
      </c>
      <c r="C41" s="8" t="n">
        <v>1039826</v>
      </c>
      <c r="D41" s="8" t="n">
        <v>0</v>
      </c>
      <c r="E41" s="8" t="n">
        <v>0</v>
      </c>
      <c r="F41" s="8" t="n">
        <v>0</v>
      </c>
      <c r="G41" s="8" t="n">
        <v>366835</v>
      </c>
      <c r="H41" s="8" t="n">
        <v>62734820</v>
      </c>
    </row>
    <row r="42">
      <c r="A42" s="4" t="n">
        <v>45979</v>
      </c>
      <c r="B42" s="8" t="n">
        <v>0</v>
      </c>
      <c r="C42" s="8" t="n">
        <v>1041314</v>
      </c>
      <c r="D42" s="8" t="n">
        <v>0</v>
      </c>
      <c r="E42" s="8" t="n">
        <v>0</v>
      </c>
      <c r="F42" s="8" t="n">
        <v>0</v>
      </c>
      <c r="G42" s="8" t="n">
        <v>325668</v>
      </c>
      <c r="H42" s="8" t="n">
        <v>72276419</v>
      </c>
    </row>
    <row r="43">
      <c r="A43" s="4" t="n">
        <v>45980</v>
      </c>
      <c r="B43" s="8" t="n">
        <v>0</v>
      </c>
      <c r="C43" s="8" t="n">
        <v>1353990</v>
      </c>
      <c r="D43" s="8" t="n">
        <v>0</v>
      </c>
      <c r="E43" s="8" t="n">
        <v>0</v>
      </c>
      <c r="F43" s="8" t="n">
        <v>0</v>
      </c>
      <c r="G43" s="8" t="n">
        <v>358599</v>
      </c>
      <c r="H43" s="8" t="n">
        <v>95919679</v>
      </c>
    </row>
    <row r="44">
      <c r="A44" s="4" t="n">
        <v>45981</v>
      </c>
      <c r="B44" s="8" t="n">
        <v>0</v>
      </c>
      <c r="C44" s="8" t="n">
        <v>1835853</v>
      </c>
      <c r="D44" s="8" t="n">
        <v>0</v>
      </c>
      <c r="E44" s="8" t="n">
        <v>0</v>
      </c>
      <c r="F44" s="8" t="n">
        <v>0</v>
      </c>
      <c r="G44" s="8" t="n">
        <v>599139</v>
      </c>
      <c r="H44" s="8" t="n">
        <v>100481757</v>
      </c>
    </row>
    <row r="45">
      <c r="A45" s="4" t="n">
        <v>45982</v>
      </c>
      <c r="B45" s="8" t="n">
        <v>0</v>
      </c>
      <c r="C45" s="8" t="n">
        <v>978165</v>
      </c>
      <c r="D45" s="8" t="n">
        <v>0</v>
      </c>
      <c r="E45" s="8" t="n">
        <v>0</v>
      </c>
      <c r="F45" s="8" t="n">
        <v>0</v>
      </c>
      <c r="G45" s="8" t="n">
        <v>618280</v>
      </c>
      <c r="H45" s="8" t="n">
        <v>92305252</v>
      </c>
    </row>
    <row r="46">
      <c r="A46" s="4" t="n">
        <v>45983</v>
      </c>
      <c r="B46" s="8" t="n">
        <v>0</v>
      </c>
      <c r="C46" s="8" t="n">
        <v>953665</v>
      </c>
      <c r="D46" s="8" t="n">
        <v>0</v>
      </c>
      <c r="E46" s="8" t="n">
        <v>0</v>
      </c>
      <c r="F46" s="8" t="n">
        <v>0</v>
      </c>
      <c r="G46" s="8" t="n">
        <v>630834</v>
      </c>
      <c r="H46" s="8" t="n">
        <v>92946376</v>
      </c>
    </row>
    <row r="47">
      <c r="A47" s="4" t="n">
        <v>45984</v>
      </c>
      <c r="B47" s="8" t="n">
        <v>0</v>
      </c>
      <c r="C47" s="8" t="n">
        <v>993161</v>
      </c>
      <c r="D47" s="8" t="n">
        <v>0</v>
      </c>
      <c r="E47" s="8" t="n">
        <v>0</v>
      </c>
      <c r="F47" s="8" t="n">
        <v>0</v>
      </c>
      <c r="G47" s="8" t="n">
        <v>833946</v>
      </c>
      <c r="H47" s="8" t="n">
        <v>95422664</v>
      </c>
    </row>
    <row r="48">
      <c r="A48" s="4" t="n">
        <v>45985</v>
      </c>
      <c r="B48" s="8" t="n">
        <v>0</v>
      </c>
      <c r="C48" s="8" t="n">
        <v>1571504</v>
      </c>
      <c r="D48" s="8" t="n">
        <v>0</v>
      </c>
      <c r="E48" s="8" t="n">
        <v>0</v>
      </c>
      <c r="F48" s="8" t="n">
        <v>0</v>
      </c>
      <c r="G48" s="8" t="n">
        <v>1059319</v>
      </c>
      <c r="H48" s="8" t="n">
        <v>116768057</v>
      </c>
    </row>
    <row r="49">
      <c r="A49" s="4" t="n">
        <v>45986</v>
      </c>
      <c r="B49" s="8" t="n">
        <v>0</v>
      </c>
      <c r="C49" s="8" t="n">
        <v>1900642</v>
      </c>
      <c r="D49" s="8" t="n">
        <v>0</v>
      </c>
      <c r="E49" s="8" t="n">
        <v>0</v>
      </c>
      <c r="F49" s="8" t="n">
        <v>0</v>
      </c>
      <c r="G49" s="8" t="n">
        <v>1619457</v>
      </c>
      <c r="H49" s="8" t="n">
        <v>132684755</v>
      </c>
    </row>
    <row r="50">
      <c r="A50" s="4" t="n">
        <v>45987</v>
      </c>
      <c r="B50" s="8" t="n">
        <v>0</v>
      </c>
      <c r="C50" s="8" t="n">
        <v>3992342</v>
      </c>
      <c r="D50" s="8" t="n">
        <v>0</v>
      </c>
      <c r="E50" s="8" t="n">
        <v>0</v>
      </c>
      <c r="F50" s="8" t="n">
        <v>0</v>
      </c>
      <c r="G50" s="8" t="n">
        <v>2181103</v>
      </c>
      <c r="H50" s="8" t="n">
        <v>149816514</v>
      </c>
    </row>
    <row r="51">
      <c r="A51" s="4" t="n">
        <v>45988</v>
      </c>
      <c r="B51" s="8" t="n">
        <v>0</v>
      </c>
      <c r="C51" s="8" t="n">
        <v>3872856</v>
      </c>
      <c r="D51" s="8" t="n">
        <v>0</v>
      </c>
      <c r="E51" s="8" t="n">
        <v>0</v>
      </c>
      <c r="F51" s="8" t="n">
        <v>0</v>
      </c>
      <c r="G51" s="8" t="n">
        <v>2152450</v>
      </c>
      <c r="H51" s="8" t="n">
        <v>150838499</v>
      </c>
    </row>
    <row r="52">
      <c r="A52" s="4" t="n">
        <v>45989</v>
      </c>
      <c r="B52" s="8" t="n">
        <v>0</v>
      </c>
      <c r="C52" s="8" t="n">
        <v>4325459</v>
      </c>
      <c r="D52" s="8" t="n">
        <v>0</v>
      </c>
      <c r="E52" s="8" t="n">
        <v>0</v>
      </c>
      <c r="F52" s="8" t="n">
        <v>0</v>
      </c>
      <c r="G52" s="8" t="n">
        <v>2143055</v>
      </c>
      <c r="H52" s="8" t="n">
        <v>156596055</v>
      </c>
    </row>
    <row r="53">
      <c r="A53" s="4" t="n">
        <v>45990</v>
      </c>
      <c r="B53" s="8" t="n">
        <v>0</v>
      </c>
      <c r="C53" s="8" t="n">
        <v>4540173</v>
      </c>
      <c r="D53" s="8" t="n">
        <v>0</v>
      </c>
      <c r="E53" s="8" t="n">
        <v>0</v>
      </c>
      <c r="F53" s="8" t="n">
        <v>0</v>
      </c>
      <c r="G53" s="8" t="n">
        <v>2312382</v>
      </c>
      <c r="H53" s="8" t="n">
        <v>156885442</v>
      </c>
    </row>
    <row r="54">
      <c r="A54" s="4" t="n">
        <v>45991</v>
      </c>
      <c r="B54" s="8" t="n">
        <v>0</v>
      </c>
      <c r="C54" s="8" t="n">
        <v>5114011</v>
      </c>
      <c r="D54" s="8" t="n">
        <v>0</v>
      </c>
      <c r="E54" s="8" t="n">
        <v>0</v>
      </c>
      <c r="F54" s="8" t="n">
        <v>0</v>
      </c>
      <c r="G54" s="8" t="n">
        <v>2276147</v>
      </c>
      <c r="H54" s="8" t="n">
        <v>164435772</v>
      </c>
    </row>
    <row r="55">
      <c r="A55" s="4" t="n">
        <v>45992</v>
      </c>
      <c r="B55" s="8" t="n">
        <v>0</v>
      </c>
      <c r="C55" s="8" t="n">
        <v>3541098</v>
      </c>
      <c r="D55" s="8" t="n">
        <v>0</v>
      </c>
      <c r="E55" s="8" t="n">
        <v>0</v>
      </c>
      <c r="F55" s="8" t="n">
        <v>0</v>
      </c>
      <c r="G55" s="8" t="n">
        <v>2225270</v>
      </c>
      <c r="H55" s="8" t="n">
        <v>154878202</v>
      </c>
    </row>
    <row r="56">
      <c r="A56" s="4" t="n">
        <v>45993</v>
      </c>
      <c r="B56" s="8" t="n">
        <v>0</v>
      </c>
      <c r="C56" s="8" t="n">
        <v>3905077</v>
      </c>
      <c r="D56" s="8" t="n">
        <v>0</v>
      </c>
      <c r="E56" s="8" t="n">
        <v>0</v>
      </c>
      <c r="F56" s="8" t="n">
        <v>0</v>
      </c>
      <c r="G56" s="8" t="n">
        <v>2641685</v>
      </c>
      <c r="H56" s="8" t="n">
        <v>155777532</v>
      </c>
    </row>
    <row r="57">
      <c r="A57" s="4" t="n">
        <v>45994</v>
      </c>
      <c r="B57" s="8" t="n">
        <v>0</v>
      </c>
      <c r="C57" s="8" t="n">
        <v>4445930</v>
      </c>
      <c r="D57" s="8" t="n">
        <v>56</v>
      </c>
      <c r="E57" s="8" t="n">
        <v>0</v>
      </c>
      <c r="F57" s="8" t="n">
        <v>0</v>
      </c>
      <c r="G57" s="8" t="n">
        <v>2059747</v>
      </c>
      <c r="H57" s="8" t="n">
        <v>171118233</v>
      </c>
    </row>
    <row r="58">
      <c r="A58" s="4" t="n">
        <v>45995</v>
      </c>
      <c r="B58" s="8" t="n">
        <v>0</v>
      </c>
      <c r="C58" s="8" t="n">
        <v>4882088</v>
      </c>
      <c r="D58" s="8" t="n">
        <v>84</v>
      </c>
      <c r="E58" s="8" t="n">
        <v>0</v>
      </c>
      <c r="F58" s="8" t="n">
        <v>0</v>
      </c>
      <c r="G58" s="8" t="n">
        <v>2086085</v>
      </c>
      <c r="H58" s="8" t="n">
        <v>184102768</v>
      </c>
    </row>
    <row r="59">
      <c r="A59" s="4" t="n">
        <v>45996</v>
      </c>
      <c r="B59" s="8" t="n">
        <v>0</v>
      </c>
      <c r="C59" s="8" t="n">
        <v>4158273</v>
      </c>
      <c r="D59" s="8" t="n">
        <v>455</v>
      </c>
      <c r="E59" s="8" t="n">
        <v>0</v>
      </c>
      <c r="F59" s="8" t="n">
        <v>0</v>
      </c>
      <c r="G59" s="8" t="n">
        <v>2692852</v>
      </c>
      <c r="H59" s="8" t="n">
        <v>181065510</v>
      </c>
    </row>
    <row r="60">
      <c r="A60" s="4" t="n">
        <v>45997</v>
      </c>
      <c r="B60" s="8" t="n">
        <v>0</v>
      </c>
      <c r="C60" s="8" t="n">
        <v>4489951</v>
      </c>
      <c r="D60" s="8" t="n">
        <v>3120</v>
      </c>
      <c r="E60" s="8" t="n">
        <v>0</v>
      </c>
      <c r="F60" s="8" t="n">
        <v>0</v>
      </c>
      <c r="G60" s="8" t="n">
        <v>2561582</v>
      </c>
      <c r="H60" s="8" t="n">
        <v>178723615</v>
      </c>
    </row>
    <row r="61">
      <c r="A61" s="4" t="n">
        <v>45998</v>
      </c>
      <c r="B61" s="8" t="n">
        <v>0</v>
      </c>
      <c r="C61" s="8" t="n">
        <v>4447278</v>
      </c>
      <c r="D61" s="8" t="n">
        <v>3362</v>
      </c>
      <c r="E61" s="8" t="n">
        <v>0</v>
      </c>
      <c r="F61" s="8" t="n">
        <v>0</v>
      </c>
      <c r="G61" s="8" t="n">
        <v>2406450</v>
      </c>
      <c r="H61" s="8" t="n">
        <v>180058172</v>
      </c>
    </row>
    <row r="62">
      <c r="A62" s="4" t="n">
        <v>45999</v>
      </c>
      <c r="B62" s="8" t="n">
        <v>0</v>
      </c>
      <c r="C62" s="8" t="n">
        <v>4484606</v>
      </c>
      <c r="D62" s="8" t="n">
        <v>12865</v>
      </c>
      <c r="E62" s="8" t="n">
        <v>0</v>
      </c>
      <c r="F62" s="8" t="n">
        <v>0</v>
      </c>
      <c r="G62" s="8" t="n">
        <v>2328394</v>
      </c>
      <c r="H62" s="8" t="n">
        <v>187560799</v>
      </c>
    </row>
    <row r="63">
      <c r="A63" s="4" t="n">
        <v>46000</v>
      </c>
      <c r="B63" s="8" t="n">
        <v>0</v>
      </c>
      <c r="C63" s="8" t="n">
        <v>4202794</v>
      </c>
      <c r="D63" s="8" t="n">
        <v>4885765</v>
      </c>
      <c r="E63" s="8" t="n">
        <v>0</v>
      </c>
      <c r="F63" s="8" t="n">
        <v>0</v>
      </c>
      <c r="G63" s="8" t="n">
        <v>2451993</v>
      </c>
      <c r="H63" s="8" t="n">
        <v>171318532</v>
      </c>
    </row>
    <row r="64">
      <c r="A64" s="4" t="n">
        <v>46001</v>
      </c>
      <c r="B64" s="8" t="n">
        <v>0</v>
      </c>
      <c r="C64" s="8" t="n">
        <v>4512290</v>
      </c>
      <c r="D64" s="8" t="n">
        <v>8338966</v>
      </c>
      <c r="E64" s="8" t="n">
        <v>0</v>
      </c>
      <c r="F64" s="8" t="n">
        <v>0</v>
      </c>
      <c r="G64" s="8" t="n">
        <v>3208533</v>
      </c>
      <c r="H64" s="8" t="n">
        <v>174992086</v>
      </c>
    </row>
    <row r="65">
      <c r="A65" s="4" t="n">
        <v>46002</v>
      </c>
      <c r="B65" s="8" t="n">
        <v>0</v>
      </c>
      <c r="C65" s="8" t="n">
        <v>4468517</v>
      </c>
      <c r="D65" s="8" t="n">
        <v>13499221</v>
      </c>
      <c r="E65" s="8" t="n">
        <v>0</v>
      </c>
      <c r="F65" s="8" t="n">
        <v>0</v>
      </c>
      <c r="G65" s="8" t="n">
        <v>3221243</v>
      </c>
      <c r="H65" s="8" t="n">
        <v>162622312</v>
      </c>
    </row>
    <row r="66">
      <c r="A66" s="4" t="n">
        <v>46003</v>
      </c>
      <c r="B66" s="8" t="n">
        <v>0</v>
      </c>
      <c r="C66" s="8" t="n">
        <v>5100953</v>
      </c>
      <c r="D66" s="8" t="n">
        <v>15296568</v>
      </c>
      <c r="E66" s="8" t="n">
        <v>0</v>
      </c>
      <c r="F66" s="8" t="n">
        <v>0</v>
      </c>
      <c r="G66" s="8" t="n">
        <v>3261153</v>
      </c>
      <c r="H66" s="8" t="n">
        <v>148466572</v>
      </c>
    </row>
    <row r="67">
      <c r="A67" s="4" t="n">
        <v>46004</v>
      </c>
      <c r="B67" s="8" t="n">
        <v>0</v>
      </c>
      <c r="C67" s="8" t="n">
        <v>5381000</v>
      </c>
      <c r="D67" s="8" t="n">
        <v>19689561</v>
      </c>
      <c r="E67" s="8" t="n">
        <v>0</v>
      </c>
      <c r="F67" s="8" t="n">
        <v>0</v>
      </c>
      <c r="G67" s="8" t="n">
        <v>3373886</v>
      </c>
      <c r="H67" s="8" t="n">
        <v>148391111</v>
      </c>
    </row>
    <row r="68">
      <c r="A68" s="4" t="n">
        <v>46005</v>
      </c>
      <c r="B68" s="8" t="n">
        <v>0</v>
      </c>
      <c r="C68" s="8" t="n">
        <v>5429181</v>
      </c>
      <c r="D68" s="8" t="n">
        <v>21022569</v>
      </c>
      <c r="E68" s="8" t="n">
        <v>0</v>
      </c>
      <c r="F68" s="8" t="n">
        <v>0</v>
      </c>
      <c r="G68" s="8" t="n">
        <v>3197032</v>
      </c>
      <c r="H68" s="8" t="n">
        <v>160296863</v>
      </c>
    </row>
    <row r="69">
      <c r="A69" s="4" t="n">
        <v>46006</v>
      </c>
      <c r="B69" s="8" t="n">
        <v>0</v>
      </c>
      <c r="C69" s="8" t="n">
        <v>5863877</v>
      </c>
      <c r="D69" s="8" t="n">
        <v>21422464</v>
      </c>
      <c r="E69" s="8" t="n">
        <v>0</v>
      </c>
      <c r="F69" s="8" t="n">
        <v>0</v>
      </c>
      <c r="G69" s="8" t="n">
        <v>3057524</v>
      </c>
      <c r="H69" s="8" t="n">
        <v>163155545</v>
      </c>
    </row>
    <row r="70">
      <c r="A70" s="4" t="n">
        <v>46007</v>
      </c>
      <c r="B70" s="8" t="n">
        <v>0</v>
      </c>
      <c r="C70" s="8" t="n">
        <v>6484082</v>
      </c>
      <c r="D70" s="8" t="n">
        <v>18642377</v>
      </c>
      <c r="E70" s="8" t="n">
        <v>0</v>
      </c>
      <c r="F70" s="8" t="n">
        <v>0</v>
      </c>
      <c r="G70" s="8" t="n">
        <v>3041299</v>
      </c>
      <c r="H70" s="8" t="n">
        <v>176918170</v>
      </c>
    </row>
    <row r="71">
      <c r="A71" s="4" t="n">
        <v>46008</v>
      </c>
      <c r="B71" s="8" t="n">
        <v>0</v>
      </c>
      <c r="C71" s="8" t="n">
        <v>6093308</v>
      </c>
      <c r="D71" s="8" t="n">
        <v>17911148</v>
      </c>
      <c r="E71" s="8" t="n">
        <v>0</v>
      </c>
      <c r="F71" s="8" t="n">
        <v>0</v>
      </c>
      <c r="G71" s="8" t="n">
        <v>3248145</v>
      </c>
      <c r="H71" s="8" t="n">
        <v>156367268</v>
      </c>
    </row>
    <row r="72">
      <c r="A72" s="4" t="n">
        <v>46009</v>
      </c>
      <c r="B72" s="8" t="n">
        <v>0</v>
      </c>
      <c r="C72" s="8" t="n">
        <v>7324109</v>
      </c>
      <c r="D72" s="8" t="n">
        <v>17883769</v>
      </c>
      <c r="E72" s="8" t="n">
        <v>0</v>
      </c>
      <c r="F72" s="8" t="n">
        <v>0</v>
      </c>
      <c r="G72" s="8" t="n">
        <v>3273595</v>
      </c>
      <c r="H72" s="8" t="n">
        <v>182522714</v>
      </c>
    </row>
    <row r="73">
      <c r="A73" s="4" t="n">
        <v>46010</v>
      </c>
      <c r="B73" s="8" t="n">
        <v>0</v>
      </c>
      <c r="C73" s="8" t="n">
        <v>6982555</v>
      </c>
      <c r="D73" s="8" t="n">
        <v>19125789</v>
      </c>
      <c r="E73" s="8" t="n">
        <v>0</v>
      </c>
      <c r="F73" s="8" t="n">
        <v>0</v>
      </c>
      <c r="G73" s="8" t="n">
        <v>2962930</v>
      </c>
      <c r="H73" s="8" t="n">
        <v>173294986</v>
      </c>
    </row>
    <row r="74">
      <c r="A74" s="4" t="n">
        <v>46011</v>
      </c>
      <c r="B74" s="8" t="n">
        <v>0</v>
      </c>
      <c r="C74" s="8" t="n">
        <v>7300892</v>
      </c>
      <c r="D74" s="8" t="n">
        <v>20038875</v>
      </c>
      <c r="E74" s="8" t="n">
        <v>0</v>
      </c>
      <c r="F74" s="8" t="n">
        <v>0</v>
      </c>
      <c r="G74" s="8" t="n">
        <v>2977317</v>
      </c>
      <c r="H74" s="8" t="n">
        <v>172074510</v>
      </c>
    </row>
    <row r="75">
      <c r="A75" s="4" t="n">
        <v>46012</v>
      </c>
      <c r="B75" s="8" t="n">
        <v>0</v>
      </c>
      <c r="C75" s="8" t="n">
        <v>7673634</v>
      </c>
      <c r="D75" s="8" t="n">
        <v>21970404</v>
      </c>
      <c r="E75" s="8" t="n">
        <v>0</v>
      </c>
      <c r="F75" s="8" t="n">
        <v>0</v>
      </c>
      <c r="G75" s="8" t="n">
        <v>2656693</v>
      </c>
      <c r="H75" s="8" t="n">
        <v>175812663</v>
      </c>
    </row>
    <row r="76">
      <c r="A76" s="4" t="n">
        <v>46013</v>
      </c>
      <c r="B76" s="8" t="n">
        <v>0</v>
      </c>
      <c r="C76" s="8" t="n">
        <v>9417142</v>
      </c>
      <c r="D76" s="8" t="n">
        <v>21664706</v>
      </c>
      <c r="E76" s="8" t="n">
        <v>0</v>
      </c>
      <c r="F76" s="8" t="n">
        <v>0</v>
      </c>
      <c r="G76" s="8" t="n">
        <v>2759101</v>
      </c>
      <c r="H76" s="8" t="n">
        <v>191647623</v>
      </c>
    </row>
    <row r="77">
      <c r="A77" s="4" t="n">
        <v>46014</v>
      </c>
      <c r="B77" s="8" t="n">
        <v>0</v>
      </c>
      <c r="C77" s="8" t="n">
        <v>9793913</v>
      </c>
      <c r="D77" s="8" t="n">
        <v>23797551</v>
      </c>
      <c r="E77" s="8" t="n">
        <v>0</v>
      </c>
      <c r="F77" s="8" t="n">
        <v>0</v>
      </c>
      <c r="G77" s="8" t="n">
        <v>2676255</v>
      </c>
      <c r="H77" s="8" t="n">
        <v>207709964</v>
      </c>
    </row>
    <row r="78">
      <c r="A78" s="4" t="n">
        <v>46015</v>
      </c>
      <c r="B78" s="8" t="n">
        <v>0</v>
      </c>
      <c r="C78" s="8" t="n">
        <v>10080465</v>
      </c>
      <c r="D78" s="8" t="n">
        <v>24761562</v>
      </c>
      <c r="E78" s="8" t="n">
        <v>0</v>
      </c>
      <c r="F78" s="8" t="n">
        <v>0</v>
      </c>
      <c r="G78" s="8" t="n">
        <v>2737307</v>
      </c>
      <c r="H78" s="8" t="n">
        <v>206518768</v>
      </c>
    </row>
    <row r="79">
      <c r="A79" s="4" t="n">
        <v>46016</v>
      </c>
      <c r="B79" s="8" t="n">
        <v>0</v>
      </c>
      <c r="C79" s="8" t="n">
        <v>10688181</v>
      </c>
      <c r="D79" s="8" t="n">
        <v>25723771</v>
      </c>
      <c r="E79" s="8" t="n">
        <v>0</v>
      </c>
      <c r="F79" s="8" t="n">
        <v>0</v>
      </c>
      <c r="G79" s="8" t="n">
        <v>2907492</v>
      </c>
      <c r="H79" s="8" t="n">
        <v>208689636</v>
      </c>
    </row>
    <row r="80">
      <c r="A80" s="4" t="n">
        <v>46017</v>
      </c>
      <c r="B80" s="8" t="n">
        <v>0</v>
      </c>
      <c r="C80" s="8" t="n">
        <v>12946298</v>
      </c>
      <c r="D80" s="8" t="n">
        <v>28386335</v>
      </c>
      <c r="E80" s="8" t="n">
        <v>0</v>
      </c>
      <c r="F80" s="8" t="n">
        <v>0</v>
      </c>
      <c r="G80" s="8" t="n">
        <v>2664767</v>
      </c>
      <c r="H80" s="8" t="n">
        <v>214861562</v>
      </c>
    </row>
    <row r="81">
      <c r="A81" s="4" t="n">
        <v>46018</v>
      </c>
      <c r="B81" s="8" t="n">
        <v>0</v>
      </c>
      <c r="C81" s="8" t="n">
        <v>16199103</v>
      </c>
      <c r="D81" s="8" t="n">
        <v>34778128</v>
      </c>
      <c r="E81" s="8" t="n">
        <v>0</v>
      </c>
      <c r="F81" s="8" t="n">
        <v>0</v>
      </c>
      <c r="G81" s="8" t="n">
        <v>3218783</v>
      </c>
      <c r="H81" s="8" t="n">
        <v>217350606</v>
      </c>
    </row>
    <row r="82">
      <c r="A82" s="4" t="n">
        <v>46019</v>
      </c>
      <c r="B82" s="8" t="n">
        <v>0</v>
      </c>
      <c r="C82" s="8" t="n">
        <v>20625396</v>
      </c>
      <c r="D82" s="8" t="n">
        <v>35883331</v>
      </c>
      <c r="E82" s="8" t="n">
        <v>0</v>
      </c>
      <c r="F82" s="8" t="n">
        <v>0</v>
      </c>
      <c r="G82" s="8" t="n">
        <v>3169594</v>
      </c>
      <c r="H82" s="8" t="n">
        <v>225306161</v>
      </c>
    </row>
    <row r="83">
      <c r="A83" s="4" t="n">
        <v>46020</v>
      </c>
      <c r="B83" s="8" t="n">
        <v>0</v>
      </c>
      <c r="C83" s="8" t="n">
        <v>10218463</v>
      </c>
      <c r="D83" s="8" t="n">
        <v>36193307</v>
      </c>
      <c r="E83" s="8" t="n">
        <v>0</v>
      </c>
      <c r="F83" s="8" t="n">
        <v>0</v>
      </c>
      <c r="G83" s="8" t="n">
        <v>3309892</v>
      </c>
      <c r="H83" s="8" t="n">
        <v>210005736</v>
      </c>
    </row>
    <row r="84">
      <c r="A84" s="4" t="n">
        <v>46021</v>
      </c>
      <c r="B84" s="8" t="n">
        <v>0</v>
      </c>
      <c r="C84" s="8" t="n">
        <v>11169759</v>
      </c>
      <c r="D84" s="8" t="n">
        <v>36964119</v>
      </c>
      <c r="E84" s="8" t="n">
        <v>0</v>
      </c>
      <c r="F84" s="8" t="n">
        <v>0</v>
      </c>
      <c r="G84" s="8" t="n">
        <v>2929188</v>
      </c>
      <c r="H84" s="8" t="n">
        <v>217530869</v>
      </c>
    </row>
    <row r="85">
      <c r="A85" s="4" t="n">
        <v>46022</v>
      </c>
      <c r="B85" s="8" t="n">
        <v>0</v>
      </c>
      <c r="C85" s="8" t="n">
        <v>12643930</v>
      </c>
      <c r="D85" s="8" t="n">
        <v>38218042</v>
      </c>
      <c r="E85" s="8" t="n">
        <v>0</v>
      </c>
      <c r="F85" s="8" t="n">
        <v>0</v>
      </c>
      <c r="G85" s="8" t="n">
        <v>2739248</v>
      </c>
      <c r="H85" s="8" t="n">
        <v>227530730</v>
      </c>
    </row>
    <row r="86">
      <c r="A86" s="4" t="n">
        <v>46023</v>
      </c>
      <c r="B86" s="8" t="n">
        <v>0</v>
      </c>
      <c r="C86" s="8" t="n">
        <v>12851555</v>
      </c>
      <c r="D86" s="8" t="n">
        <v>40344786</v>
      </c>
      <c r="E86" s="8" t="n">
        <v>0</v>
      </c>
      <c r="F86" s="8" t="n">
        <v>0</v>
      </c>
      <c r="G86" s="8" t="n">
        <v>2818300</v>
      </c>
      <c r="H86" s="8" t="n">
        <v>227249150</v>
      </c>
    </row>
    <row r="87">
      <c r="A87" s="4" t="n">
        <v>46024</v>
      </c>
      <c r="B87" s="8" t="n">
        <v>0</v>
      </c>
      <c r="C87" s="8" t="n">
        <v>11509672</v>
      </c>
      <c r="D87" s="8" t="n">
        <v>38069149</v>
      </c>
      <c r="E87" s="8" t="n">
        <v>0</v>
      </c>
      <c r="F87" s="8" t="n">
        <v>0</v>
      </c>
      <c r="G87" s="8" t="n">
        <v>3033842</v>
      </c>
      <c r="H87" s="8" t="n">
        <v>221282673</v>
      </c>
    </row>
    <row r="88">
      <c r="A88" s="4" t="n">
        <v>46025</v>
      </c>
      <c r="B88" s="8" t="n">
        <v>0</v>
      </c>
      <c r="C88" s="8" t="n">
        <v>12170410</v>
      </c>
      <c r="D88" s="8" t="n">
        <v>41197283</v>
      </c>
      <c r="E88" s="8" t="n">
        <v>0</v>
      </c>
      <c r="F88" s="8" t="n">
        <v>0</v>
      </c>
      <c r="G88" s="8" t="n">
        <v>3174169</v>
      </c>
      <c r="H88" s="8" t="n">
        <v>221727022</v>
      </c>
    </row>
    <row r="89">
      <c r="A89" s="4" t="n">
        <v>46026</v>
      </c>
      <c r="B89" s="8" t="n">
        <v>0</v>
      </c>
      <c r="C89" s="8" t="n">
        <v>13269730</v>
      </c>
      <c r="D89" s="8" t="n">
        <v>41928269</v>
      </c>
      <c r="E89" s="8" t="n">
        <v>0</v>
      </c>
      <c r="F89" s="8" t="n">
        <v>0</v>
      </c>
      <c r="G89" s="8" t="n">
        <v>2984077</v>
      </c>
      <c r="H89" s="8" t="n">
        <v>228861629</v>
      </c>
    </row>
    <row r="90">
      <c r="A90" s="4" t="n">
        <v>46027</v>
      </c>
      <c r="B90" s="8" t="n">
        <v>0</v>
      </c>
      <c r="C90" s="8" t="n">
        <v>12796795</v>
      </c>
      <c r="D90" s="8" t="n">
        <v>41787214</v>
      </c>
      <c r="E90" s="8" t="n">
        <v>0</v>
      </c>
      <c r="F90" s="8" t="n">
        <v>0</v>
      </c>
      <c r="G90" s="8" t="n">
        <v>3196798</v>
      </c>
      <c r="H90" s="8" t="n">
        <v>242999421</v>
      </c>
    </row>
    <row r="91">
      <c r="A91" s="4" t="n">
        <v>46028</v>
      </c>
      <c r="B91" s="8" t="n">
        <v>0</v>
      </c>
      <c r="C91" s="8" t="n">
        <v>15626159</v>
      </c>
      <c r="D91" s="8" t="n">
        <v>41879407</v>
      </c>
      <c r="E91" s="8" t="n">
        <v>0</v>
      </c>
      <c r="F91" s="8" t="n">
        <v>0</v>
      </c>
      <c r="G91" s="8" t="n">
        <v>2992824</v>
      </c>
      <c r="H91" s="8" t="n">
        <v>263017344</v>
      </c>
    </row>
    <row r="92">
      <c r="A92" s="4" t="n">
        <v>46029</v>
      </c>
      <c r="B92" s="8" t="n">
        <v>0</v>
      </c>
      <c r="C92" s="8" t="n">
        <v>17214441</v>
      </c>
      <c r="D92" s="8" t="n">
        <v>45462963</v>
      </c>
      <c r="E92" s="8" t="n">
        <v>0</v>
      </c>
      <c r="F92" s="8" t="n">
        <v>0</v>
      </c>
      <c r="G92" s="8" t="n">
        <v>2989349</v>
      </c>
      <c r="H92" s="8" t="n">
        <v>276294206</v>
      </c>
    </row>
    <row r="93">
      <c r="A93" s="4" t="n">
        <v>46030</v>
      </c>
      <c r="B93" s="8" t="n">
        <v>0</v>
      </c>
      <c r="C93" s="8" t="n">
        <v>15778557</v>
      </c>
      <c r="D93" s="8" t="n">
        <v>45523299</v>
      </c>
      <c r="E93" s="8" t="n">
        <v>0</v>
      </c>
      <c r="F93" s="8" t="n">
        <v>0</v>
      </c>
      <c r="G93" s="8" t="n">
        <v>3547511</v>
      </c>
      <c r="H93" s="8" t="n">
        <v>277511418</v>
      </c>
    </row>
    <row r="94">
      <c r="A94" s="4" t="n">
        <v>46031</v>
      </c>
      <c r="B94" s="8" t="n">
        <v>0</v>
      </c>
      <c r="C94" s="8" t="n">
        <v>16330130</v>
      </c>
      <c r="D94" s="8" t="n">
        <v>46724679</v>
      </c>
      <c r="E94" s="8" t="n">
        <v>0</v>
      </c>
      <c r="F94" s="8" t="n">
        <v>0</v>
      </c>
      <c r="G94" s="8" t="n">
        <v>3854671</v>
      </c>
      <c r="H94" s="8" t="n">
        <v>285225103</v>
      </c>
    </row>
    <row r="95">
      <c r="A95" s="4" t="n">
        <v>46032</v>
      </c>
      <c r="B95" s="8" t="n">
        <v>0</v>
      </c>
      <c r="C95" s="8" t="n">
        <v>16708234</v>
      </c>
      <c r="D95" s="8" t="n">
        <v>49054844</v>
      </c>
      <c r="E95" s="8" t="n">
        <v>0</v>
      </c>
      <c r="F95" s="8" t="n">
        <v>0</v>
      </c>
      <c r="G95" s="8" t="n">
        <v>3820289</v>
      </c>
      <c r="H95" s="8" t="n">
        <v>289958338</v>
      </c>
    </row>
    <row r="96">
      <c r="A96" s="4" t="n">
        <v>46033</v>
      </c>
      <c r="B96" s="8" t="n">
        <v>0</v>
      </c>
      <c r="C96" s="8" t="n">
        <v>20686495</v>
      </c>
      <c r="D96" s="8" t="n">
        <v>50426391</v>
      </c>
      <c r="E96" s="8" t="n">
        <v>0</v>
      </c>
      <c r="F96" s="8" t="n">
        <v>0</v>
      </c>
      <c r="G96" s="8" t="n">
        <v>3866069</v>
      </c>
      <c r="H96" s="8" t="n">
        <v>294702636</v>
      </c>
    </row>
    <row r="97">
      <c r="A97" s="4" t="n">
        <v>46034</v>
      </c>
      <c r="B97" s="8" t="n">
        <v>0</v>
      </c>
      <c r="C97" s="8" t="n">
        <v>24814049</v>
      </c>
      <c r="D97" s="8" t="n">
        <v>54071307</v>
      </c>
      <c r="E97" s="8" t="n">
        <v>4149269</v>
      </c>
      <c r="F97" s="8" t="n">
        <v>0</v>
      </c>
      <c r="G97" s="8" t="n">
        <v>3772943</v>
      </c>
      <c r="H97" s="8" t="n">
        <v>320074201</v>
      </c>
    </row>
    <row r="98">
      <c r="A98" s="4" t="n">
        <v>46035</v>
      </c>
      <c r="B98" s="8" t="n">
        <v>0</v>
      </c>
      <c r="C98" s="8" t="n">
        <v>27980244</v>
      </c>
      <c r="D98" s="8" t="n">
        <v>51752629</v>
      </c>
      <c r="E98" s="8" t="n">
        <v>2869413</v>
      </c>
      <c r="F98" s="8" t="n">
        <v>0</v>
      </c>
      <c r="G98" s="8" t="n">
        <v>3854158</v>
      </c>
      <c r="H98" s="8" t="n">
        <v>321295460</v>
      </c>
    </row>
    <row r="99">
      <c r="A99" s="4" t="n">
        <v>46036</v>
      </c>
      <c r="B99" s="8" t="n">
        <v>0</v>
      </c>
      <c r="C99" s="8" t="n">
        <v>28126617</v>
      </c>
      <c r="D99" s="8" t="n">
        <v>47852518</v>
      </c>
      <c r="E99" s="8" t="n">
        <v>3960451</v>
      </c>
      <c r="F99" s="8" t="n">
        <v>0</v>
      </c>
      <c r="G99" s="8" t="n">
        <v>4429176</v>
      </c>
      <c r="H99" s="8" t="n">
        <v>334859148</v>
      </c>
    </row>
    <row r="100">
      <c r="A100" s="4" t="n">
        <v>46037</v>
      </c>
      <c r="B100" s="8" t="n">
        <v>0</v>
      </c>
      <c r="C100" s="8" t="n">
        <v>24022350</v>
      </c>
      <c r="D100" s="8" t="n">
        <v>47222964</v>
      </c>
      <c r="E100" s="8" t="n">
        <v>6882747</v>
      </c>
      <c r="F100" s="8" t="n">
        <v>0</v>
      </c>
      <c r="G100" s="8" t="n">
        <v>4326235</v>
      </c>
      <c r="H100" s="8" t="n">
        <v>324953475</v>
      </c>
    </row>
    <row r="101">
      <c r="A101" s="4" t="n">
        <v>46038</v>
      </c>
      <c r="B101" s="8" t="n">
        <v>0</v>
      </c>
      <c r="C101" s="8" t="n">
        <v>20342705</v>
      </c>
      <c r="D101" s="8" t="n">
        <v>47535151</v>
      </c>
      <c r="E101" s="8" t="n">
        <v>6711507</v>
      </c>
      <c r="F101" s="8" t="n">
        <v>0</v>
      </c>
      <c r="G101" s="8" t="n">
        <v>4906590</v>
      </c>
      <c r="H101" s="8" t="n">
        <v>361564601</v>
      </c>
    </row>
    <row r="102">
      <c r="A102" s="4" t="n">
        <v>46039</v>
      </c>
      <c r="B102" s="8" t="n">
        <v>0</v>
      </c>
      <c r="C102" s="8" t="n">
        <v>19626999</v>
      </c>
      <c r="D102" s="8" t="n">
        <v>48441711</v>
      </c>
      <c r="E102" s="8" t="n">
        <v>6948462</v>
      </c>
      <c r="F102" s="8" t="n">
        <v>0</v>
      </c>
      <c r="G102" s="8" t="n">
        <v>5358787</v>
      </c>
      <c r="H102" s="8" t="n">
        <v>369353394</v>
      </c>
    </row>
    <row r="103">
      <c r="A103" s="4" t="n">
        <v>46040</v>
      </c>
      <c r="B103" s="8" t="n">
        <v>0</v>
      </c>
      <c r="C103" s="8" t="n">
        <v>20455792</v>
      </c>
      <c r="D103" s="8" t="n">
        <v>47176696</v>
      </c>
      <c r="E103" s="8" t="n">
        <v>7447351</v>
      </c>
      <c r="F103" s="8" t="n">
        <v>0</v>
      </c>
      <c r="G103" s="8" t="n">
        <v>4612805</v>
      </c>
      <c r="H103" s="8" t="n">
        <v>378300664</v>
      </c>
    </row>
    <row r="104">
      <c r="A104" s="4" t="n">
        <v>46041</v>
      </c>
      <c r="B104" s="8" t="n">
        <v>0</v>
      </c>
      <c r="C104" s="8" t="n">
        <v>22727462</v>
      </c>
      <c r="D104" s="8" t="n">
        <v>48960824</v>
      </c>
      <c r="E104" s="8" t="n">
        <v>6770224</v>
      </c>
      <c r="F104" s="8" t="n">
        <v>0</v>
      </c>
      <c r="G104" s="8" t="n">
        <v>4622170</v>
      </c>
      <c r="H104" s="8" t="n">
        <v>427927909</v>
      </c>
    </row>
    <row r="105">
      <c r="A105" s="4" t="n">
        <v>46042</v>
      </c>
      <c r="B105" s="8" t="n">
        <v>321355</v>
      </c>
      <c r="C105" s="8" t="n">
        <v>19216366</v>
      </c>
      <c r="D105" s="8" t="n">
        <v>44795650</v>
      </c>
      <c r="E105" s="8" t="n">
        <v>6261459</v>
      </c>
      <c r="F105" s="8" t="n">
        <v>0</v>
      </c>
      <c r="G105" s="8" t="n">
        <v>4023053</v>
      </c>
      <c r="H105" s="8" t="n">
        <v>419459488</v>
      </c>
    </row>
    <row r="106">
      <c r="A106" s="4" t="n">
        <v>46043</v>
      </c>
      <c r="B106" s="8" t="n">
        <v>472477</v>
      </c>
      <c r="C106" s="8" t="n">
        <v>16726689</v>
      </c>
      <c r="D106" s="8" t="n">
        <v>44638436</v>
      </c>
      <c r="E106" s="8" t="n">
        <v>5413813</v>
      </c>
      <c r="F106" s="8" t="n">
        <v>0</v>
      </c>
      <c r="G106" s="8" t="n">
        <v>4224894</v>
      </c>
      <c r="H106" s="8" t="n">
        <v>434733353</v>
      </c>
    </row>
    <row r="107">
      <c r="A107" s="4" t="n">
        <v>46044</v>
      </c>
      <c r="B107" s="8" t="n">
        <v>779866</v>
      </c>
      <c r="C107" s="8" t="n">
        <v>17505697</v>
      </c>
      <c r="D107" s="8" t="n">
        <v>45819546</v>
      </c>
      <c r="E107" s="8" t="n">
        <v>6874909</v>
      </c>
      <c r="F107" s="8" t="n">
        <v>0</v>
      </c>
      <c r="G107" s="8" t="n">
        <v>3822731</v>
      </c>
      <c r="H107" s="8" t="n">
        <v>467740774</v>
      </c>
    </row>
    <row r="108">
      <c r="A108" s="4" t="n">
        <v>46045</v>
      </c>
      <c r="B108" s="8" t="n">
        <v>4233596</v>
      </c>
      <c r="C108" s="8" t="n">
        <v>20770576</v>
      </c>
      <c r="D108" s="8" t="n">
        <v>49527886</v>
      </c>
      <c r="E108" s="8" t="n">
        <v>8074118</v>
      </c>
      <c r="F108" s="8" t="n">
        <v>0</v>
      </c>
      <c r="G108" s="8" t="n">
        <v>3325342</v>
      </c>
      <c r="H108" s="8" t="n">
        <v>539785288</v>
      </c>
    </row>
    <row r="109">
      <c r="A109" s="4" t="n">
        <v>46046</v>
      </c>
      <c r="B109" s="8" t="n">
        <v>10631041</v>
      </c>
      <c r="C109" s="8" t="n">
        <v>23578809</v>
      </c>
      <c r="D109" s="8" t="n">
        <v>56833005</v>
      </c>
      <c r="E109" s="8" t="n">
        <v>8955129</v>
      </c>
      <c r="F109" s="8" t="n">
        <v>0</v>
      </c>
      <c r="G109" s="8" t="n">
        <v>3421228</v>
      </c>
      <c r="H109" s="8" t="n">
        <v>568604000</v>
      </c>
    </row>
    <row r="110">
      <c r="A110" s="4" t="n">
        <v>46047</v>
      </c>
      <c r="B110" s="8" t="n">
        <v>10520223</v>
      </c>
      <c r="C110" s="8" t="n">
        <v>19651981</v>
      </c>
      <c r="D110" s="8" t="n">
        <v>58732308</v>
      </c>
      <c r="E110" s="8" t="n">
        <v>8541234</v>
      </c>
      <c r="F110" s="8" t="n">
        <v>0</v>
      </c>
      <c r="G110" s="8" t="n">
        <v>3605941</v>
      </c>
      <c r="H110" s="8" t="n">
        <v>648252108</v>
      </c>
    </row>
    <row r="111">
      <c r="A111" s="4" t="n">
        <v>46048</v>
      </c>
      <c r="B111" s="8" t="n">
        <v>6729240</v>
      </c>
      <c r="C111" s="8" t="n">
        <v>19246426</v>
      </c>
      <c r="D111" s="8" t="n">
        <v>60333968</v>
      </c>
      <c r="E111" s="8" t="n">
        <v>9814938</v>
      </c>
      <c r="F111" s="8" t="n">
        <v>0</v>
      </c>
      <c r="G111" s="8" t="n">
        <v>3560335</v>
      </c>
      <c r="H111" s="8" t="n">
        <v>646490480</v>
      </c>
    </row>
    <row r="112">
      <c r="A112" s="4" t="n">
        <v>46049</v>
      </c>
      <c r="B112" s="8" t="n">
        <v>8497737</v>
      </c>
      <c r="C112" s="8" t="n">
        <v>20753491</v>
      </c>
      <c r="D112" s="8" t="n">
        <v>64317010</v>
      </c>
      <c r="E112" s="8" t="n">
        <v>14455634</v>
      </c>
      <c r="F112" s="8" t="n">
        <v>0</v>
      </c>
      <c r="G112" s="8" t="n">
        <v>3534534</v>
      </c>
      <c r="H112" s="8" t="n">
        <v>737583988</v>
      </c>
    </row>
    <row r="113">
      <c r="A113" s="4" t="n">
        <v>46050</v>
      </c>
      <c r="B113" s="8" t="n">
        <v>13664382</v>
      </c>
      <c r="C113" s="8" t="n">
        <v>21828650</v>
      </c>
      <c r="D113" s="8" t="n">
        <v>64204301</v>
      </c>
      <c r="E113" s="8" t="n">
        <v>15505462</v>
      </c>
      <c r="F113" s="8" t="n">
        <v>0</v>
      </c>
      <c r="G113" s="8" t="n">
        <v>3874895</v>
      </c>
      <c r="H113" s="8" t="n">
        <v>837030927</v>
      </c>
    </row>
    <row r="114">
      <c r="A114" s="4" t="n">
        <v>46051</v>
      </c>
      <c r="B114" s="8" t="n">
        <v>24459096</v>
      </c>
      <c r="C114" s="8" t="n">
        <v>24290129</v>
      </c>
      <c r="D114" s="8" t="n">
        <v>61648124</v>
      </c>
      <c r="E114" s="8" t="n">
        <v>16160536</v>
      </c>
      <c r="F114" s="8" t="n">
        <v>0</v>
      </c>
      <c r="G114" s="8" t="n">
        <v>4527162</v>
      </c>
      <c r="H114" s="8" t="n">
        <v>920060676</v>
      </c>
    </row>
    <row r="115">
      <c r="A115" s="4" t="n">
        <v>46052</v>
      </c>
      <c r="B115" s="8" t="n">
        <v>14113415</v>
      </c>
      <c r="C115" s="8" t="n">
        <v>15758967</v>
      </c>
      <c r="D115" s="8" t="n">
        <v>63405723</v>
      </c>
      <c r="E115" s="8" t="n">
        <v>19517383</v>
      </c>
      <c r="F115" s="8" t="n">
        <v>0</v>
      </c>
      <c r="G115" s="8" t="n">
        <v>5117529</v>
      </c>
      <c r="H115" s="8" t="n">
        <v>746676854</v>
      </c>
    </row>
    <row r="116">
      <c r="A116" s="4" t="n">
        <v>46053</v>
      </c>
      <c r="B116" s="8" t="n">
        <v>17598788</v>
      </c>
      <c r="C116" s="8" t="n">
        <v>14119039</v>
      </c>
      <c r="D116" s="8" t="n">
        <v>53936196</v>
      </c>
      <c r="E116" s="8" t="n">
        <v>18653828</v>
      </c>
      <c r="F116" s="8" t="n">
        <v>0</v>
      </c>
      <c r="G116" s="8" t="n">
        <v>4598782</v>
      </c>
      <c r="H116" s="8" t="n">
        <v>696739036</v>
      </c>
    </row>
    <row r="117">
      <c r="A117" s="4" t="n">
        <v>46054</v>
      </c>
      <c r="B117" s="8" t="n">
        <v>44810948</v>
      </c>
      <c r="C117" s="8" t="n">
        <v>12218786</v>
      </c>
      <c r="D117" s="8" t="n">
        <v>52777212</v>
      </c>
      <c r="E117" s="8" t="n">
        <v>21455808</v>
      </c>
      <c r="F117" s="8" t="n">
        <v>0</v>
      </c>
      <c r="G117" s="8" t="n">
        <v>5271856</v>
      </c>
      <c r="H117" s="8" t="n">
        <v>701138164</v>
      </c>
    </row>
    <row r="118">
      <c r="A118" s="4" t="n">
        <v>46055</v>
      </c>
      <c r="B118" s="8" t="n">
        <v>19745790</v>
      </c>
      <c r="C118" s="8" t="n">
        <v>11173189</v>
      </c>
      <c r="D118" s="8" t="n">
        <v>52581340</v>
      </c>
      <c r="E118" s="8" t="n">
        <v>18053742</v>
      </c>
      <c r="F118" s="8" t="n">
        <v>0</v>
      </c>
      <c r="G118" s="8" t="n">
        <v>5059576</v>
      </c>
      <c r="H118" s="8" t="n">
        <v>775888452</v>
      </c>
    </row>
    <row r="119">
      <c r="A119" s="4" t="n">
        <v>46056</v>
      </c>
      <c r="B119" s="8" t="n">
        <v>25719344</v>
      </c>
      <c r="C119" s="8" t="n">
        <v>14625834</v>
      </c>
      <c r="D119" s="8" t="n">
        <v>48738705</v>
      </c>
      <c r="E119" s="8" t="n">
        <v>19326770</v>
      </c>
      <c r="F119" s="8" t="n">
        <v>0</v>
      </c>
      <c r="G119" s="8" t="n">
        <v>6391532</v>
      </c>
      <c r="H119" s="8" t="n">
        <v>704844730</v>
      </c>
    </row>
    <row r="120">
      <c r="A120" s="4" t="n">
        <v>46057</v>
      </c>
      <c r="B120" s="8" t="n">
        <v>27864074</v>
      </c>
      <c r="C120" s="8" t="n">
        <v>16217732</v>
      </c>
      <c r="D120" s="8" t="n">
        <v>51710193</v>
      </c>
      <c r="E120" s="8" t="n">
        <v>19161525</v>
      </c>
      <c r="F120" s="8" t="n">
        <v>0</v>
      </c>
      <c r="G120" s="8" t="n">
        <v>6405588</v>
      </c>
      <c r="H120" s="8" t="n">
        <v>633992735</v>
      </c>
    </row>
    <row r="121">
      <c r="A121" s="4" t="n">
        <v>46058</v>
      </c>
      <c r="B121" s="8" t="n">
        <v>27822897</v>
      </c>
      <c r="C121" s="8" t="n">
        <v>12089224</v>
      </c>
      <c r="D121" s="8" t="n">
        <v>40178885</v>
      </c>
      <c r="E121" s="8" t="n">
        <v>16228663</v>
      </c>
      <c r="F121" s="8" t="n">
        <v>0</v>
      </c>
      <c r="G121" s="8" t="n">
        <v>6556552</v>
      </c>
      <c r="H121" s="8" t="n">
        <v>518298146</v>
      </c>
    </row>
    <row r="122">
      <c r="A122" s="4" t="n">
        <v>46059</v>
      </c>
      <c r="B122" s="8" t="n">
        <v>26363454</v>
      </c>
      <c r="C122" s="8" t="n">
        <v>13555727</v>
      </c>
      <c r="D122" s="8" t="n">
        <v>42638458</v>
      </c>
      <c r="E122" s="8" t="n">
        <v>18192749</v>
      </c>
      <c r="F122" s="8" t="n">
        <v>0</v>
      </c>
      <c r="G122" s="8" t="n">
        <v>6395360</v>
      </c>
      <c r="H122" s="8" t="n">
        <v>516707261</v>
      </c>
    </row>
    <row r="123">
      <c r="A123" s="4" t="n">
        <v>46060</v>
      </c>
      <c r="B123" s="8" t="n">
        <v>25835816</v>
      </c>
      <c r="C123" s="8" t="n">
        <v>13574629</v>
      </c>
      <c r="D123" s="8" t="n">
        <v>43487558</v>
      </c>
      <c r="E123" s="8" t="n">
        <v>19064318</v>
      </c>
      <c r="F123" s="8" t="n">
        <v>0</v>
      </c>
      <c r="G123" s="8" t="n">
        <v>6525778</v>
      </c>
      <c r="H123" s="8" t="n">
        <v>528694187</v>
      </c>
    </row>
    <row r="124">
      <c r="A124" s="4" t="n">
        <v>46061</v>
      </c>
      <c r="B124" s="8" t="n">
        <v>28624130</v>
      </c>
      <c r="C124" s="8" t="n">
        <v>15477865</v>
      </c>
      <c r="D124" s="8" t="n">
        <v>43759642</v>
      </c>
      <c r="E124" s="8" t="n">
        <v>18425057</v>
      </c>
      <c r="F124" s="8" t="n">
        <v>0</v>
      </c>
      <c r="G124" s="8" t="n">
        <v>6670387</v>
      </c>
      <c r="H124" s="8" t="n">
        <v>549777001</v>
      </c>
    </row>
    <row r="125">
      <c r="A125" s="4" t="n">
        <v>46062</v>
      </c>
      <c r="B125" s="8" t="n">
        <v>34772588</v>
      </c>
      <c r="C125" s="8" t="n">
        <v>9714434</v>
      </c>
      <c r="D125" s="8" t="n">
        <v>43765454</v>
      </c>
      <c r="E125" s="8" t="n">
        <v>14956418</v>
      </c>
      <c r="F125" s="8" t="n">
        <v>0</v>
      </c>
      <c r="G125" s="8" t="n">
        <v>7454920</v>
      </c>
      <c r="H125" s="8" t="n">
        <v>636072721</v>
      </c>
    </row>
    <row r="126">
      <c r="A126" s="4" t="n">
        <v>46063</v>
      </c>
      <c r="B126" s="8" t="n">
        <v>28153552</v>
      </c>
      <c r="C126" s="8" t="n">
        <v>10911078</v>
      </c>
      <c r="D126" s="8" t="n">
        <v>42968091</v>
      </c>
      <c r="E126" s="8" t="n">
        <v>15930869</v>
      </c>
      <c r="F126" s="8" t="n">
        <v>0</v>
      </c>
      <c r="G126" s="8" t="n">
        <v>7076404</v>
      </c>
      <c r="H126" s="8" t="n">
        <v>620801689</v>
      </c>
    </row>
    <row r="127">
      <c r="A127" s="4" t="n">
        <v>46064</v>
      </c>
      <c r="B127" s="8" t="n">
        <v>28820035</v>
      </c>
      <c r="C127" s="8" t="n">
        <v>10423049</v>
      </c>
      <c r="D127" s="8" t="n">
        <v>41016956</v>
      </c>
      <c r="E127" s="8" t="n">
        <v>15856020</v>
      </c>
      <c r="F127" s="8" t="n">
        <v>0</v>
      </c>
      <c r="G127" s="8" t="n">
        <v>6276048</v>
      </c>
      <c r="H127" s="8" t="n">
        <v>647216074</v>
      </c>
    </row>
    <row r="128">
      <c r="A128" s="4" t="n">
        <v>46065</v>
      </c>
      <c r="B128" s="8" t="n">
        <v>28158898</v>
      </c>
      <c r="C128" s="8" t="n">
        <v>9837612</v>
      </c>
      <c r="D128" s="8" t="n">
        <v>43374616</v>
      </c>
      <c r="E128" s="8" t="n">
        <v>18340554</v>
      </c>
      <c r="F128" s="8" t="n">
        <v>0</v>
      </c>
      <c r="G128" s="8" t="n">
        <v>6419591</v>
      </c>
      <c r="H128" s="8" t="n">
        <v>599956161</v>
      </c>
    </row>
    <row r="129">
      <c r="A129" s="4" t="n">
        <v>46066</v>
      </c>
      <c r="B129" s="8" t="n">
        <v>29338295</v>
      </c>
      <c r="C129" s="8" t="n">
        <v>9445612</v>
      </c>
      <c r="D129" s="8" t="n">
        <v>43363861</v>
      </c>
      <c r="E129" s="8" t="n">
        <v>17771065</v>
      </c>
      <c r="F129" s="8" t="n">
        <v>0</v>
      </c>
      <c r="G129" s="8" t="n">
        <v>6521590</v>
      </c>
      <c r="H129" s="8" t="n">
        <v>596021489</v>
      </c>
    </row>
    <row r="130">
      <c r="A130" s="4" t="n">
        <v>46067</v>
      </c>
      <c r="B130" s="8" t="n">
        <v>30562979</v>
      </c>
      <c r="C130" s="8" t="n">
        <v>9455965</v>
      </c>
      <c r="D130" s="8" t="n">
        <v>44415642</v>
      </c>
      <c r="E130" s="8" t="n">
        <v>19158120</v>
      </c>
      <c r="F130" s="8" t="n">
        <v>0</v>
      </c>
      <c r="G130" s="8" t="n">
        <v>6733027</v>
      </c>
      <c r="H130" s="8" t="n">
        <v>589859451</v>
      </c>
    </row>
    <row r="131">
      <c r="A131" s="4" t="n">
        <v>46068</v>
      </c>
      <c r="B131" s="8" t="n">
        <v>36265799</v>
      </c>
      <c r="C131" s="8" t="n">
        <v>10637503</v>
      </c>
      <c r="D131" s="8" t="n">
        <v>43487893</v>
      </c>
      <c r="E131" s="8" t="n">
        <v>19436375</v>
      </c>
      <c r="F131" s="8" t="n">
        <v>0</v>
      </c>
      <c r="G131" s="8" t="n">
        <v>6439485</v>
      </c>
      <c r="H131" s="8" t="n">
        <v>609979740</v>
      </c>
    </row>
    <row r="132">
      <c r="A132" s="4" t="n">
        <v>46069</v>
      </c>
      <c r="B132" s="8" t="n">
        <v>32574168</v>
      </c>
      <c r="C132" s="8" t="n">
        <v>9738288</v>
      </c>
      <c r="D132" s="8" t="n">
        <v>44617263</v>
      </c>
      <c r="E132" s="8" t="n">
        <v>19329483</v>
      </c>
      <c r="F132" s="8" t="n">
        <v>0</v>
      </c>
      <c r="G132" s="8" t="n">
        <v>6430449</v>
      </c>
      <c r="H132" s="8" t="n">
        <v>607644049</v>
      </c>
    </row>
    <row r="133">
      <c r="A133" s="4" t="n">
        <v>46070</v>
      </c>
      <c r="B133" s="8" t="n">
        <v>34619811</v>
      </c>
      <c r="C133" s="8" t="n">
        <v>10929343</v>
      </c>
      <c r="D133" s="8" t="n">
        <v>43139556</v>
      </c>
      <c r="E133" s="8" t="n">
        <v>15865227</v>
      </c>
      <c r="F133" s="8" t="n">
        <v>0</v>
      </c>
      <c r="G133" s="8" t="n">
        <v>6772963</v>
      </c>
      <c r="H133" s="8" t="n">
        <v>606202985</v>
      </c>
    </row>
    <row r="134">
      <c r="A134" s="4" t="n">
        <v>46071</v>
      </c>
      <c r="B134" s="8" t="n">
        <v>40865006</v>
      </c>
      <c r="C134" s="8" t="n">
        <v>12312222</v>
      </c>
      <c r="D134" s="8" t="n">
        <v>42232480</v>
      </c>
      <c r="E134" s="8" t="n">
        <v>17859942</v>
      </c>
      <c r="F134" s="8" t="n">
        <v>0</v>
      </c>
      <c r="G134" s="8" t="n">
        <v>6811546</v>
      </c>
      <c r="H134" s="8" t="n">
        <v>670976628</v>
      </c>
    </row>
    <row r="135">
      <c r="A135" s="4" t="n">
        <v>46072</v>
      </c>
      <c r="B135" s="8" t="n">
        <v>43943269</v>
      </c>
      <c r="C135" s="8" t="n">
        <v>13146410</v>
      </c>
      <c r="D135" s="8" t="n">
        <v>42944105</v>
      </c>
      <c r="E135" s="8" t="n">
        <v>17589637</v>
      </c>
      <c r="F135" s="8" t="n">
        <v>0</v>
      </c>
      <c r="G135" s="8" t="n">
        <v>7980371</v>
      </c>
      <c r="H135" s="8" t="n">
        <v>684816813</v>
      </c>
    </row>
    <row r="136">
      <c r="A136" s="4" t="n">
        <v>46073</v>
      </c>
      <c r="B136" s="8" t="n">
        <v>48360098</v>
      </c>
      <c r="C136" s="8" t="n">
        <v>11945165</v>
      </c>
      <c r="D136" s="8" t="n">
        <v>44961293</v>
      </c>
      <c r="E136" s="8" t="n">
        <v>18175993</v>
      </c>
      <c r="F136" s="8" t="n">
        <v>0</v>
      </c>
      <c r="G136" s="8" t="n">
        <v>8124749</v>
      </c>
      <c r="H136" s="8" t="n">
        <v>713140056</v>
      </c>
    </row>
    <row r="137">
      <c r="A137" s="4" t="n">
        <v>46074</v>
      </c>
      <c r="B137" s="8" t="n">
        <v>45358382</v>
      </c>
      <c r="C137" s="8" t="n">
        <v>12077032</v>
      </c>
      <c r="D137" s="8" t="n">
        <v>45584058</v>
      </c>
      <c r="E137" s="8" t="n">
        <v>20596093</v>
      </c>
      <c r="F137" s="8" t="n">
        <v>0</v>
      </c>
      <c r="G137" s="8" t="n">
        <v>8437444</v>
      </c>
      <c r="H137" s="8" t="n">
        <v>717458338</v>
      </c>
    </row>
    <row r="138">
      <c r="A138" s="4" t="n">
        <v>46075</v>
      </c>
      <c r="B138" s="8" t="n">
        <v>48506771</v>
      </c>
      <c r="C138" s="8" t="n">
        <v>12460345</v>
      </c>
      <c r="D138" s="8" t="n">
        <v>47109847</v>
      </c>
      <c r="E138" s="8" t="n">
        <v>22692125</v>
      </c>
      <c r="F138" s="8" t="n">
        <v>0</v>
      </c>
      <c r="G138" s="8" t="n">
        <v>8384628</v>
      </c>
      <c r="H138" s="8" t="n">
        <v>753134368</v>
      </c>
    </row>
    <row r="139">
      <c r="A139" s="4" t="n">
        <v>46076</v>
      </c>
      <c r="B139" s="8" t="n">
        <v>46426587</v>
      </c>
      <c r="C139" s="8" t="n">
        <v>11180812</v>
      </c>
      <c r="D139" s="8" t="n">
        <v>44665509</v>
      </c>
      <c r="E139" s="8" t="n">
        <v>18865648</v>
      </c>
      <c r="F139" s="8" t="n">
        <v>0</v>
      </c>
      <c r="G139" s="8" t="n">
        <v>7667957</v>
      </c>
      <c r="H139" s="8" t="n">
        <v>755746053</v>
      </c>
    </row>
    <row r="140">
      <c r="A140" s="4" t="n">
        <v>46077</v>
      </c>
      <c r="B140" s="8" t="n">
        <v>50185094</v>
      </c>
      <c r="C140" s="8" t="n">
        <v>10595451</v>
      </c>
      <c r="D140" s="8" t="n">
        <v>45350553</v>
      </c>
      <c r="E140" s="8" t="n">
        <v>18417569</v>
      </c>
      <c r="F140" s="8" t="n">
        <v>0</v>
      </c>
      <c r="G140" s="8" t="n">
        <v>7573618</v>
      </c>
      <c r="H140" s="8" t="n">
        <v>762706951</v>
      </c>
    </row>
    <row r="141">
      <c r="A141" s="4" t="n">
        <v>46078</v>
      </c>
      <c r="B141" s="8" t="n">
        <v>49831208</v>
      </c>
      <c r="C141" s="8" t="n">
        <v>12977220</v>
      </c>
      <c r="D141" s="8" t="n">
        <v>45816755</v>
      </c>
      <c r="E141" s="8" t="n">
        <v>18463208</v>
      </c>
      <c r="F141" s="8" t="n">
        <v>0</v>
      </c>
      <c r="G141" s="8" t="n">
        <v>7737921</v>
      </c>
      <c r="H141" s="8" t="n">
        <v>785566544</v>
      </c>
    </row>
    <row r="142">
      <c r="A142" s="4" t="n">
        <v>46079</v>
      </c>
      <c r="B142" s="8" t="n">
        <v>44033584</v>
      </c>
      <c r="C142" s="8" t="n">
        <v>10398805</v>
      </c>
      <c r="D142" s="8" t="n">
        <v>45663204</v>
      </c>
      <c r="E142" s="8" t="n">
        <v>17148960</v>
      </c>
      <c r="F142" s="8" t="n">
        <v>0</v>
      </c>
      <c r="G142" s="8" t="n">
        <v>7585215</v>
      </c>
      <c r="H142" s="8" t="n">
        <v>799207463</v>
      </c>
    </row>
    <row r="143">
      <c r="A143" s="4" t="n">
        <v>46080</v>
      </c>
      <c r="B143" s="8" t="n">
        <v>64181868</v>
      </c>
      <c r="C143" s="8" t="n">
        <v>14795995</v>
      </c>
      <c r="D143" s="8" t="n">
        <v>44049825</v>
      </c>
      <c r="E143" s="8" t="n">
        <v>18236466</v>
      </c>
      <c r="F143" s="8" t="n">
        <v>0</v>
      </c>
      <c r="G143" s="8" t="n">
        <v>8865578</v>
      </c>
      <c r="H143" s="8" t="n">
        <v>865970968</v>
      </c>
    </row>
    <row r="144">
      <c r="A144" s="4" t="n">
        <v>46081</v>
      </c>
      <c r="B144" s="8" t="n">
        <v>59591355</v>
      </c>
      <c r="C144" s="8" t="n">
        <v>16669743</v>
      </c>
      <c r="D144" s="8" t="n">
        <v>42974745</v>
      </c>
      <c r="E144" s="8" t="n">
        <v>25227179</v>
      </c>
      <c r="F144" s="8" t="n">
        <v>0</v>
      </c>
      <c r="G144" s="8" t="n">
        <v>12001415</v>
      </c>
      <c r="H144" s="8" t="n">
        <v>941593428</v>
      </c>
    </row>
    <row r="145">
      <c r="A145" s="4" t="n">
        <v>46082</v>
      </c>
      <c r="B145" s="8" t="n">
        <v>53276683</v>
      </c>
      <c r="C145" s="8" t="n">
        <v>18324756</v>
      </c>
      <c r="D145" s="8" t="n">
        <v>42311307</v>
      </c>
      <c r="E145" s="8" t="n">
        <v>25587276</v>
      </c>
      <c r="F145" s="8" t="n">
        <v>0</v>
      </c>
      <c r="G145" s="8" t="n">
        <v>13603467</v>
      </c>
      <c r="H145" s="8" t="n">
        <v>974102030</v>
      </c>
    </row>
    <row r="146">
      <c r="A146" s="4" t="n">
        <v>46083</v>
      </c>
      <c r="B146" s="8" t="n">
        <v>47324783</v>
      </c>
      <c r="C146" s="8" t="n">
        <v>15652365</v>
      </c>
      <c r="D146" s="8" t="n">
        <v>44481392</v>
      </c>
      <c r="E146" s="8" t="n">
        <v>21368739</v>
      </c>
      <c r="F146" s="8" t="n">
        <v>0</v>
      </c>
      <c r="G146" s="8" t="n">
        <v>11696616</v>
      </c>
      <c r="H146" s="8" t="n">
        <v>899628172</v>
      </c>
    </row>
    <row r="147">
      <c r="A147" s="4" t="n">
        <v>46084</v>
      </c>
      <c r="B147" s="8" t="n">
        <v>61907191</v>
      </c>
      <c r="C147" s="8" t="n">
        <v>15582075</v>
      </c>
      <c r="D147" s="8" t="n">
        <v>43484653</v>
      </c>
      <c r="E147" s="8" t="n">
        <v>18188013</v>
      </c>
      <c r="F147" s="8" t="n">
        <v>0</v>
      </c>
      <c r="G147" s="8" t="n">
        <v>9771745</v>
      </c>
      <c r="H147" s="8" t="n">
        <v>803980390</v>
      </c>
    </row>
    <row r="148">
      <c r="A148" s="4" t="n">
        <v>46085</v>
      </c>
      <c r="B148" s="8" t="n">
        <v>62049413</v>
      </c>
      <c r="C148" s="8" t="n">
        <v>15796661</v>
      </c>
      <c r="D148" s="8" t="n">
        <v>45781100</v>
      </c>
      <c r="E148" s="8" t="n">
        <v>17650092</v>
      </c>
      <c r="F148" s="8" t="n">
        <v>0</v>
      </c>
      <c r="G148" s="8" t="n">
        <v>10147850</v>
      </c>
      <c r="H148" s="8" t="n">
        <v>790684405</v>
      </c>
    </row>
    <row r="149">
      <c r="A149" s="4" t="n">
        <v>46086</v>
      </c>
      <c r="B149" s="8" t="n">
        <v>57703022</v>
      </c>
      <c r="C149" s="8" t="n">
        <v>16001605</v>
      </c>
      <c r="D149" s="8" t="n">
        <v>44852457</v>
      </c>
      <c r="E149" s="8" t="n">
        <v>15899755</v>
      </c>
      <c r="F149" s="8" t="n">
        <v>0</v>
      </c>
      <c r="G149" s="8" t="n">
        <v>10283056</v>
      </c>
      <c r="H149" s="8" t="n">
        <v>823456947</v>
      </c>
    </row>
    <row r="150">
      <c r="A150" s="4" t="n">
        <v>46087</v>
      </c>
      <c r="B150" s="8" t="n">
        <v>60222684</v>
      </c>
      <c r="C150" s="8" t="n">
        <v>14405624</v>
      </c>
      <c r="D150" s="8" t="n">
        <v>43240908</v>
      </c>
      <c r="E150" s="8" t="n">
        <v>20494057</v>
      </c>
      <c r="F150" s="8" t="n">
        <v>0</v>
      </c>
      <c r="G150" s="8" t="n">
        <v>10497593</v>
      </c>
      <c r="H150" s="8" t="n">
        <v>894366423</v>
      </c>
    </row>
    <row r="151">
      <c r="A151" s="4" t="n">
        <v>46088</v>
      </c>
      <c r="B151" s="8" t="n">
        <v>57027339</v>
      </c>
      <c r="C151" s="8" t="n">
        <v>17576654</v>
      </c>
      <c r="D151" s="8" t="n">
        <v>45753297</v>
      </c>
      <c r="E151" s="8" t="n">
        <v>22993769</v>
      </c>
      <c r="F151" s="8" t="n">
        <v>0</v>
      </c>
      <c r="G151" s="8" t="n">
        <v>10395024</v>
      </c>
      <c r="H151" s="8" t="n">
        <v>967692165</v>
      </c>
    </row>
    <row r="152">
      <c r="A152" s="4" t="n">
        <v>46089</v>
      </c>
      <c r="B152" s="8" t="n">
        <v>70565546</v>
      </c>
      <c r="C152" s="8" t="n">
        <v>17062308</v>
      </c>
      <c r="D152" s="8" t="n">
        <v>45645850</v>
      </c>
      <c r="E152" s="8" t="n">
        <v>25977639</v>
      </c>
      <c r="F152" s="8" t="n">
        <v>0</v>
      </c>
      <c r="G152" s="8" t="n">
        <v>10192848</v>
      </c>
      <c r="H152" s="8" t="n">
        <v>1046525216</v>
      </c>
    </row>
    <row r="153">
      <c r="A153" s="4" t="n">
        <v>46090</v>
      </c>
      <c r="B153" s="8" t="n">
        <v>54336200</v>
      </c>
      <c r="C153" s="8" t="n">
        <v>14712788</v>
      </c>
      <c r="D153" s="8" t="n">
        <v>47833294</v>
      </c>
      <c r="E153" s="8" t="n">
        <v>21141092</v>
      </c>
      <c r="F153" s="8" t="n">
        <v>0</v>
      </c>
      <c r="G153" s="8" t="n">
        <v>9656680</v>
      </c>
      <c r="H153" s="8" t="n">
        <v>1041987154</v>
      </c>
    </row>
    <row r="154">
      <c r="A154" s="4" t="n">
        <v>46091</v>
      </c>
      <c r="B154" s="8" t="n">
        <v>55851336</v>
      </c>
      <c r="C154" s="8" t="n">
        <v>14214791</v>
      </c>
      <c r="D154" s="8" t="n">
        <v>51883983</v>
      </c>
      <c r="E154" s="8" t="n">
        <v>20045777</v>
      </c>
      <c r="F154" s="8" t="n">
        <v>0</v>
      </c>
      <c r="G154" s="8" t="n">
        <v>9007365</v>
      </c>
      <c r="H154" s="8" t="n">
        <v>1069842371</v>
      </c>
    </row>
    <row r="155">
      <c r="A155" s="4" t="n">
        <v>46092</v>
      </c>
      <c r="B155" s="8" t="n">
        <v>56838644</v>
      </c>
      <c r="C155" s="8" t="n">
        <v>14528809</v>
      </c>
      <c r="D155" s="8" t="n">
        <v>53508313</v>
      </c>
      <c r="E155" s="8" t="n">
        <v>18948310</v>
      </c>
      <c r="F155" s="8" t="n">
        <v>0</v>
      </c>
      <c r="G155" s="8" t="n">
        <v>9109981</v>
      </c>
      <c r="H155" s="8" t="n">
        <v>1165064577</v>
      </c>
    </row>
    <row r="156">
      <c r="A156" s="4" t="n">
        <v>46093</v>
      </c>
      <c r="B156" s="8" t="n">
        <v>57011530</v>
      </c>
      <c r="C156" s="8" t="n">
        <v>16536051</v>
      </c>
      <c r="D156" s="8" t="n">
        <v>51741716</v>
      </c>
      <c r="E156" s="8" t="n">
        <v>20037382</v>
      </c>
      <c r="F156" s="8" t="n">
        <v>0</v>
      </c>
      <c r="G156" s="8" t="n">
        <v>10108973</v>
      </c>
      <c r="H156" s="8" t="n">
        <v>1244800201</v>
      </c>
    </row>
    <row r="157">
      <c r="A157" s="4" t="n">
        <v>46094</v>
      </c>
      <c r="B157" s="8" t="n">
        <v>66927763</v>
      </c>
      <c r="C157" s="8" t="n">
        <v>15500723</v>
      </c>
      <c r="D157" s="8" t="n">
        <v>51168955</v>
      </c>
      <c r="E157" s="8" t="n">
        <v>18819256</v>
      </c>
      <c r="F157" s="8" t="n">
        <v>0</v>
      </c>
      <c r="G157" s="8" t="n">
        <v>9464912</v>
      </c>
      <c r="H157" s="8" t="n">
        <v>1201939962</v>
      </c>
    </row>
    <row r="158">
      <c r="A158" s="4" t="n">
        <v>46095</v>
      </c>
      <c r="B158" s="8" t="n">
        <v>62784946</v>
      </c>
      <c r="C158" s="8" t="n">
        <v>22137491</v>
      </c>
      <c r="D158" s="8" t="n">
        <v>51868567</v>
      </c>
      <c r="E158" s="8" t="n">
        <v>25136629</v>
      </c>
      <c r="F158" s="8" t="n">
        <v>0</v>
      </c>
      <c r="G158" s="8" t="n">
        <v>9321968</v>
      </c>
      <c r="H158" s="8" t="n">
        <v>1254702280</v>
      </c>
    </row>
    <row r="159">
      <c r="A159" s="4" t="n">
        <v>46096</v>
      </c>
      <c r="B159" s="8" t="n">
        <v>66669101</v>
      </c>
      <c r="C159" s="8" t="n">
        <v>17328048</v>
      </c>
      <c r="D159" s="8" t="n">
        <v>53625395</v>
      </c>
      <c r="E159" s="8" t="n">
        <v>21931808</v>
      </c>
      <c r="F159" s="8" t="n">
        <v>0</v>
      </c>
      <c r="G159" s="8" t="n">
        <v>9214422</v>
      </c>
      <c r="H159" s="8" t="n">
        <v>1224337869</v>
      </c>
    </row>
    <row r="160">
      <c r="A160" s="4" t="n">
        <v>46097</v>
      </c>
      <c r="B160" s="8" t="n">
        <v>63338451</v>
      </c>
      <c r="C160" s="8" t="n">
        <v>14114080</v>
      </c>
      <c r="D160" s="8" t="n">
        <v>57445026</v>
      </c>
      <c r="E160" s="8" t="n">
        <v>18758808</v>
      </c>
      <c r="F160" s="8" t="n">
        <v>0</v>
      </c>
      <c r="G160" s="8" t="n">
        <v>8771306</v>
      </c>
      <c r="H160" s="8" t="n">
        <v>1131028109</v>
      </c>
    </row>
    <row r="161">
      <c r="A161" s="4" t="n">
        <v>46098</v>
      </c>
      <c r="B161" s="8" t="n">
        <v>55833257</v>
      </c>
      <c r="C161" s="8" t="n">
        <v>12318544</v>
      </c>
      <c r="D161" s="8" t="n">
        <v>55984398</v>
      </c>
      <c r="E161" s="8" t="n">
        <v>16553494</v>
      </c>
      <c r="F161" s="8" t="n">
        <v>0</v>
      </c>
      <c r="G161" s="8" t="n">
        <v>8909744</v>
      </c>
      <c r="H161" s="8" t="n">
        <v>1176918736</v>
      </c>
    </row>
    <row r="162">
      <c r="A162" s="4" t="n">
        <v>46099</v>
      </c>
      <c r="B162" s="8" t="n">
        <v>53386994</v>
      </c>
      <c r="C162" s="8" t="n">
        <v>13654359</v>
      </c>
      <c r="D162" s="8" t="n">
        <v>51458925</v>
      </c>
      <c r="E162" s="8" t="n">
        <v>13920148</v>
      </c>
      <c r="F162" s="8" t="n">
        <v>0</v>
      </c>
      <c r="G162" s="8" t="n">
        <v>8649784</v>
      </c>
      <c r="H162" s="8" t="n">
        <v>1312745823</v>
      </c>
    </row>
    <row r="163">
      <c r="A163" s="4" t="n">
        <v>46100</v>
      </c>
      <c r="B163" s="8" t="n">
        <v>49247091</v>
      </c>
      <c r="C163" s="8" t="n">
        <v>13218274</v>
      </c>
      <c r="D163" s="8" t="n">
        <v>49726383</v>
      </c>
      <c r="E163" s="8" t="n">
        <v>10866711</v>
      </c>
      <c r="F163" s="8" t="n">
        <v>0</v>
      </c>
      <c r="G163" s="8" t="n">
        <v>9507997</v>
      </c>
      <c r="H163" s="8" t="n">
        <v>1375721739</v>
      </c>
    </row>
    <row r="164">
      <c r="A164" s="4" t="n">
        <v>46101</v>
      </c>
      <c r="B164" s="8" t="n">
        <v>56075715</v>
      </c>
      <c r="C164" s="8" t="n">
        <v>17805925</v>
      </c>
      <c r="D164" s="8" t="n">
        <v>54178789</v>
      </c>
      <c r="E164" s="8" t="n">
        <v>13912959</v>
      </c>
      <c r="F164" s="8" t="n">
        <v>0</v>
      </c>
      <c r="G164" s="8" t="n">
        <v>10323346</v>
      </c>
      <c r="H164" s="8" t="n">
        <v>1467619684</v>
      </c>
    </row>
    <row r="165">
      <c r="A165" s="4" t="n">
        <v>46102</v>
      </c>
      <c r="B165" s="8" t="n">
        <v>56664192</v>
      </c>
      <c r="C165" s="8" t="n">
        <v>18267109</v>
      </c>
      <c r="D165" s="8" t="n">
        <v>53092757</v>
      </c>
      <c r="E165" s="8" t="n">
        <v>14456443</v>
      </c>
      <c r="F165" s="8" t="n">
        <v>0</v>
      </c>
      <c r="G165" s="8" t="n">
        <v>10228076</v>
      </c>
      <c r="H165" s="8" t="n">
        <v>1484894666</v>
      </c>
    </row>
    <row r="166">
      <c r="A166" s="4" t="n">
        <v>46103</v>
      </c>
      <c r="B166" s="8" t="n">
        <v>71292396</v>
      </c>
      <c r="C166" s="8" t="n">
        <v>14829538</v>
      </c>
      <c r="D166" s="8" t="n">
        <v>51379509</v>
      </c>
      <c r="E166" s="8" t="n">
        <v>17694547</v>
      </c>
      <c r="F166" s="8" t="n">
        <v>0</v>
      </c>
      <c r="G166" s="8" t="n">
        <v>10201833</v>
      </c>
      <c r="H166" s="8" t="n">
        <v>1569900316</v>
      </c>
    </row>
    <row r="167">
      <c r="A167" s="4" t="n">
        <v>46104</v>
      </c>
      <c r="B167" s="8" t="n">
        <v>61069132</v>
      </c>
      <c r="C167" s="8" t="n">
        <v>13896896</v>
      </c>
      <c r="D167" s="8" t="n">
        <v>53981111</v>
      </c>
      <c r="E167" s="8" t="n">
        <v>11081870</v>
      </c>
      <c r="F167" s="8" t="n">
        <v>0</v>
      </c>
      <c r="G167" s="8" t="n">
        <v>9427956</v>
      </c>
      <c r="H167" s="8" t="n">
        <v>1431301350</v>
      </c>
    </row>
    <row r="168">
      <c r="A168" s="4" t="n">
        <v>46105</v>
      </c>
      <c r="B168" s="8" t="n">
        <v>63810985</v>
      </c>
      <c r="C168" s="8" t="n">
        <v>12281223</v>
      </c>
      <c r="D168" s="8" t="n">
        <v>55011712</v>
      </c>
      <c r="E168" s="8" t="n">
        <v>11934648</v>
      </c>
      <c r="F168" s="8" t="n">
        <v>0</v>
      </c>
      <c r="G168" s="8" t="n">
        <v>9345963</v>
      </c>
      <c r="H168" s="8" t="n">
        <v>1448524215</v>
      </c>
    </row>
    <row r="169">
      <c r="A169" s="4" t="n">
        <v>46106</v>
      </c>
      <c r="B169" s="8" t="n">
        <v>63870385</v>
      </c>
      <c r="C169" s="8" t="n">
        <v>11263973</v>
      </c>
      <c r="D169" s="8" t="n">
        <v>56988696</v>
      </c>
      <c r="E169" s="8" t="n">
        <v>12587288</v>
      </c>
      <c r="F169" s="8" t="n">
        <v>0</v>
      </c>
      <c r="G169" s="8" t="n">
        <v>10278791</v>
      </c>
      <c r="H169" s="8" t="n">
        <v>1427569152</v>
      </c>
    </row>
    <row r="170">
      <c r="A170" s="4" t="n">
        <v>46107</v>
      </c>
      <c r="B170" s="8" t="n">
        <v>64261806</v>
      </c>
      <c r="C170" s="8" t="n">
        <v>10952011</v>
      </c>
      <c r="D170" s="8" t="n">
        <v>55184290</v>
      </c>
      <c r="E170" s="8" t="n">
        <v>14069538</v>
      </c>
      <c r="F170" s="8" t="n">
        <v>0</v>
      </c>
      <c r="G170" s="8" t="n">
        <v>10818092</v>
      </c>
      <c r="H170" s="8" t="n">
        <v>1533999338</v>
      </c>
    </row>
    <row r="171">
      <c r="A171" s="4" t="n">
        <v>46108</v>
      </c>
      <c r="B171" s="8" t="n">
        <v>68537660</v>
      </c>
      <c r="C171" s="8" t="n">
        <v>11929005</v>
      </c>
      <c r="D171" s="8" t="n">
        <v>53085684</v>
      </c>
      <c r="E171" s="8" t="n">
        <v>12830983</v>
      </c>
      <c r="F171" s="8" t="n">
        <v>0</v>
      </c>
      <c r="G171" s="8" t="n">
        <v>8026837</v>
      </c>
      <c r="H171" s="8" t="n">
        <v>1635960243</v>
      </c>
    </row>
    <row r="172">
      <c r="A172" s="4" t="n">
        <v>46109</v>
      </c>
      <c r="B172" s="8" t="n">
        <v>62646449</v>
      </c>
      <c r="C172" s="8" t="n">
        <v>12282339</v>
      </c>
      <c r="D172" s="8" t="n">
        <v>51692216</v>
      </c>
      <c r="E172" s="8" t="n">
        <v>12830764</v>
      </c>
      <c r="F172" s="8" t="n">
        <v>0</v>
      </c>
      <c r="G172" s="8" t="n">
        <v>8411466</v>
      </c>
      <c r="H172" s="8" t="n">
        <v>1648796662</v>
      </c>
    </row>
    <row r="173">
      <c r="A173" s="4" t="n">
        <v>46110</v>
      </c>
      <c r="B173" s="8" t="n">
        <v>63557300</v>
      </c>
      <c r="C173" s="8" t="n">
        <v>13697433</v>
      </c>
      <c r="D173" s="8" t="n">
        <v>51336128</v>
      </c>
      <c r="E173" s="8" t="n">
        <v>15477552</v>
      </c>
      <c r="F173" s="8" t="n">
        <v>0</v>
      </c>
      <c r="G173" s="8" t="n">
        <v>8418666</v>
      </c>
      <c r="H173" s="8" t="n">
        <v>1704470441</v>
      </c>
    </row>
    <row r="174">
      <c r="A174" s="4" t="n">
        <v>46111</v>
      </c>
      <c r="B174" s="8" t="n">
        <v>70039370</v>
      </c>
      <c r="C174" s="8" t="n">
        <v>14811816</v>
      </c>
      <c r="D174" s="8" t="n">
        <v>52631546</v>
      </c>
      <c r="E174" s="8" t="n">
        <v>14628106</v>
      </c>
      <c r="F174" s="8" t="n">
        <v>0</v>
      </c>
      <c r="G174" s="8" t="n">
        <v>8196341</v>
      </c>
      <c r="H174" s="8" t="n">
        <v>1795634382</v>
      </c>
    </row>
    <row r="175">
      <c r="A175" s="4" t="n">
        <v>46112</v>
      </c>
      <c r="B175" s="8" t="n">
        <v>77434415</v>
      </c>
      <c r="C175" s="8" t="n">
        <v>13050431</v>
      </c>
      <c r="D175" s="8" t="n">
        <v>52980254</v>
      </c>
      <c r="E175" s="8" t="n">
        <v>14403892</v>
      </c>
      <c r="F175" s="8" t="n">
        <v>0</v>
      </c>
      <c r="G175" s="8" t="n">
        <v>8236034</v>
      </c>
      <c r="H175" s="8" t="n">
        <v>1932993201</v>
      </c>
    </row>
    <row r="176">
      <c r="A176" s="4" t="n">
        <v>46113</v>
      </c>
      <c r="B176" s="8" t="n">
        <v>70891543</v>
      </c>
      <c r="C176" s="8" t="n">
        <v>12535326</v>
      </c>
      <c r="D176" s="8" t="n">
        <v>52643537</v>
      </c>
      <c r="E176" s="8" t="n">
        <v>12309671</v>
      </c>
      <c r="F176" s="8" t="n">
        <v>12143</v>
      </c>
      <c r="G176" s="8" t="n">
        <v>8338051</v>
      </c>
      <c r="H176" s="8" t="n">
        <v>2029217622</v>
      </c>
    </row>
    <row r="177">
      <c r="A177" s="4" t="n">
        <v>46114</v>
      </c>
      <c r="B177" s="8" t="n">
        <v>73078118</v>
      </c>
      <c r="C177" s="8" t="n">
        <v>15118794</v>
      </c>
      <c r="D177" s="8" t="n">
        <v>49530311</v>
      </c>
      <c r="E177" s="8" t="n">
        <v>14010451</v>
      </c>
      <c r="F177" s="8" t="n">
        <v>76420</v>
      </c>
      <c r="G177" s="8" t="n">
        <v>8775316</v>
      </c>
      <c r="H177" s="8" t="n">
        <v>2148378420</v>
      </c>
    </row>
    <row r="178">
      <c r="A178" s="4" t="n">
        <v>46115</v>
      </c>
      <c r="B178" s="8" t="n">
        <v>67478068</v>
      </c>
      <c r="C178" s="8" t="n">
        <v>15280164</v>
      </c>
      <c r="D178" s="8" t="n">
        <v>49341663</v>
      </c>
      <c r="E178" s="8" t="n">
        <v>15141687</v>
      </c>
      <c r="F178" s="8" t="n">
        <v>90933</v>
      </c>
      <c r="G178" s="8" t="n">
        <v>8771001</v>
      </c>
      <c r="H178" s="8" t="n">
        <v>2184558331</v>
      </c>
    </row>
    <row r="179">
      <c r="A179" s="4" t="n">
        <v>46116</v>
      </c>
      <c r="B179" s="8" t="n">
        <v>68689326</v>
      </c>
      <c r="C179" s="8" t="n">
        <v>15535872</v>
      </c>
      <c r="D179" s="8" t="n">
        <v>49325199</v>
      </c>
      <c r="E179" s="8" t="n">
        <v>16036585</v>
      </c>
      <c r="F179" s="8" t="n">
        <v>76153</v>
      </c>
      <c r="G179" s="8" t="n">
        <v>9406697</v>
      </c>
      <c r="H179" s="8" t="n">
        <v>2225205225</v>
      </c>
    </row>
    <row r="180">
      <c r="A180" s="4" t="n">
        <v>46117</v>
      </c>
      <c r="B180" s="8" t="n">
        <v>73617873</v>
      </c>
      <c r="C180" s="8" t="n">
        <v>15760462</v>
      </c>
      <c r="D180" s="8" t="n">
        <v>50565189</v>
      </c>
      <c r="E180" s="8" t="n">
        <v>15642843</v>
      </c>
      <c r="F180" s="8" t="n">
        <v>74127</v>
      </c>
      <c r="G180" s="8" t="n">
        <v>9436821</v>
      </c>
      <c r="H180" s="8" t="n">
        <v>2183531961</v>
      </c>
    </row>
    <row r="181">
      <c r="A181" s="4" t="n">
        <v>46118</v>
      </c>
      <c r="B181" s="8" t="n">
        <v>67586385</v>
      </c>
      <c r="C181" s="8" t="n">
        <v>16001281</v>
      </c>
      <c r="D181" s="8" t="n">
        <v>50493352</v>
      </c>
      <c r="E181" s="8" t="n">
        <v>16389458</v>
      </c>
      <c r="F181" s="8" t="n">
        <v>657314</v>
      </c>
      <c r="G181" s="8" t="n">
        <v>9162119</v>
      </c>
      <c r="H181" s="8" t="n">
        <v>2212028681</v>
      </c>
    </row>
    <row r="182">
      <c r="A182" s="4" t="n">
        <v>46119</v>
      </c>
      <c r="B182" s="8" t="n">
        <v>74959789</v>
      </c>
      <c r="C182" s="8" t="n">
        <v>13698943</v>
      </c>
      <c r="D182" s="8" t="n">
        <v>52993559</v>
      </c>
      <c r="E182" s="8" t="n">
        <v>16831350</v>
      </c>
      <c r="F182" s="8" t="n">
        <v>447891</v>
      </c>
      <c r="G182" s="8" t="n">
        <v>9939116</v>
      </c>
      <c r="H182" s="8" t="n">
        <v>1863579935</v>
      </c>
    </row>
    <row r="183">
      <c r="A183" s="4" t="n">
        <v>46120</v>
      </c>
      <c r="B183" s="8" t="n">
        <v>77547099</v>
      </c>
      <c r="C183" s="8" t="n">
        <v>13169694</v>
      </c>
      <c r="D183" s="8" t="n">
        <v>53290272</v>
      </c>
      <c r="E183" s="8" t="n">
        <v>18280839</v>
      </c>
      <c r="F183" s="8" t="n">
        <v>409885</v>
      </c>
      <c r="G183" s="8" t="n">
        <v>10422062</v>
      </c>
      <c r="H183" s="8" t="n">
        <v>1717227848</v>
      </c>
    </row>
    <row r="184">
      <c r="A184" s="4" t="n">
        <v>46121</v>
      </c>
      <c r="B184" s="8" t="n">
        <v>79309303</v>
      </c>
      <c r="C184" s="8" t="n">
        <v>11858586</v>
      </c>
      <c r="D184" s="8" t="n">
        <v>54641112</v>
      </c>
      <c r="E184" s="8" t="n">
        <v>18188253</v>
      </c>
      <c r="F184" s="8" t="n">
        <v>298319</v>
      </c>
      <c r="G184" s="8" t="n">
        <v>11829364</v>
      </c>
      <c r="H184" s="8" t="n">
        <v>1747838929</v>
      </c>
    </row>
    <row r="185">
      <c r="A185" s="4" t="n">
        <v>46122</v>
      </c>
      <c r="B185" s="8" t="n">
        <v>81482914</v>
      </c>
      <c r="C185" s="8" t="n">
        <v>11959412</v>
      </c>
      <c r="D185" s="8" t="n">
        <v>54903988</v>
      </c>
      <c r="E185" s="8" t="n">
        <v>18499965</v>
      </c>
      <c r="F185" s="8" t="n">
        <v>490487</v>
      </c>
      <c r="G185" s="8" t="n">
        <v>11932099</v>
      </c>
      <c r="H185" s="8" t="n">
        <v>1861028618</v>
      </c>
    </row>
    <row r="186">
      <c r="A186" s="4" t="n">
        <v>46123</v>
      </c>
      <c r="B186" s="8" t="n">
        <v>80706836</v>
      </c>
      <c r="C186" s="8" t="n">
        <v>13016755</v>
      </c>
      <c r="D186" s="8" t="n">
        <v>55422816</v>
      </c>
      <c r="E186" s="8" t="n">
        <v>20614186</v>
      </c>
      <c r="F186" s="8" t="n">
        <v>493392</v>
      </c>
      <c r="G186" s="8" t="n">
        <v>11014319</v>
      </c>
      <c r="H186" s="8" t="n">
        <v>1849210384</v>
      </c>
    </row>
    <row r="187">
      <c r="A187" s="4" t="n">
        <v>46124</v>
      </c>
      <c r="B187" s="8" t="n">
        <v>98372045</v>
      </c>
      <c r="C187" s="8" t="n">
        <v>12978347</v>
      </c>
      <c r="D187" s="8" t="n">
        <v>53827652</v>
      </c>
      <c r="E187" s="8" t="n">
        <v>26738548</v>
      </c>
      <c r="F187" s="8" t="n">
        <v>653848</v>
      </c>
      <c r="G187" s="8" t="n">
        <v>11218349</v>
      </c>
      <c r="H187" s="8" t="n">
        <v>2099068980</v>
      </c>
    </row>
    <row r="188">
      <c r="A188" s="4" t="n">
        <v>46125</v>
      </c>
      <c r="B188" s="8" t="n">
        <v>76410760</v>
      </c>
      <c r="C188" s="8" t="n">
        <v>13340956</v>
      </c>
      <c r="D188" s="8" t="n">
        <v>60206126</v>
      </c>
      <c r="E188" s="8" t="n">
        <v>18400946</v>
      </c>
      <c r="F188" s="8" t="n">
        <v>448362</v>
      </c>
      <c r="G188" s="8" t="n">
        <v>12684722</v>
      </c>
      <c r="H188" s="8" t="n">
        <v>1886128114</v>
      </c>
    </row>
    <row r="189">
      <c r="A189" s="4" t="n">
        <v>46126</v>
      </c>
      <c r="B189" s="8" t="n">
        <v>74935214</v>
      </c>
      <c r="C189" s="8" t="n">
        <v>13253602</v>
      </c>
      <c r="D189" s="8" t="n">
        <v>60799094</v>
      </c>
      <c r="E189" s="8" t="n">
        <v>19299982</v>
      </c>
      <c r="F189" s="8" t="n">
        <v>1836237</v>
      </c>
      <c r="G189" s="8" t="n">
        <v>12689969</v>
      </c>
      <c r="H189" s="8" t="n">
        <v>1907777636</v>
      </c>
    </row>
    <row r="190">
      <c r="A190" s="4" t="n">
        <v>46127</v>
      </c>
      <c r="B190" s="8" t="n">
        <v>69250408</v>
      </c>
      <c r="C190" s="8" t="n">
        <v>11830090</v>
      </c>
      <c r="D190" s="8" t="n">
        <v>62442736</v>
      </c>
      <c r="E190" s="8" t="n">
        <v>18379392</v>
      </c>
      <c r="F190" s="8" t="n">
        <v>1066532</v>
      </c>
      <c r="G190" s="8" t="n">
        <v>12853455</v>
      </c>
      <c r="H190" s="8" t="n">
        <v>1909374179</v>
      </c>
    </row>
    <row r="191">
      <c r="A191" s="4" t="n">
        <v>46128</v>
      </c>
      <c r="B191" s="8" t="n">
        <v>68883949</v>
      </c>
      <c r="C191" s="8" t="n">
        <v>12073753</v>
      </c>
      <c r="D191" s="8" t="n">
        <v>61592217</v>
      </c>
      <c r="E191" s="8" t="n">
        <v>16172942</v>
      </c>
      <c r="F191" s="8" t="n">
        <v>930557</v>
      </c>
      <c r="G191" s="8" t="n">
        <v>12720373</v>
      </c>
      <c r="H191" s="8" t="n">
        <v>1780363466</v>
      </c>
    </row>
    <row r="192">
      <c r="A192" s="4" t="n">
        <v>46129</v>
      </c>
      <c r="B192" s="8" t="n">
        <v>68906937</v>
      </c>
      <c r="C192" s="8" t="n">
        <v>10368095</v>
      </c>
      <c r="D192" s="8" t="n">
        <v>63831175</v>
      </c>
      <c r="E192" s="8" t="n">
        <v>16380124</v>
      </c>
      <c r="F192" s="8" t="n">
        <v>941346</v>
      </c>
      <c r="G192" s="8" t="n">
        <v>13389160</v>
      </c>
      <c r="H192" s="8" t="n">
        <v>1773325843</v>
      </c>
    </row>
    <row r="193">
      <c r="A193" s="4" t="n">
        <v>46130</v>
      </c>
      <c r="B193" s="8" t="n">
        <v>72755216</v>
      </c>
      <c r="C193" s="8" t="n">
        <v>10547294</v>
      </c>
      <c r="D193" s="8" t="n">
        <v>61613260</v>
      </c>
      <c r="E193" s="8" t="n">
        <v>17430164</v>
      </c>
      <c r="F193" s="8" t="n">
        <v>1129945</v>
      </c>
      <c r="G193" s="8" t="n">
        <v>13945590</v>
      </c>
      <c r="H193" s="8" t="n">
        <v>1837857249</v>
      </c>
    </row>
    <row r="194">
      <c r="A194" s="4" t="n">
        <v>46131</v>
      </c>
      <c r="B194" s="8" t="n">
        <v>71717601</v>
      </c>
      <c r="C194" s="8" t="n">
        <v>12082886</v>
      </c>
      <c r="D194" s="8" t="n">
        <v>59444313</v>
      </c>
      <c r="E194" s="8" t="n">
        <v>19029486</v>
      </c>
      <c r="F194" s="8" t="n">
        <v>820746</v>
      </c>
      <c r="G194" s="8" t="n">
        <v>13696416</v>
      </c>
      <c r="H194" s="8" t="n">
        <v>1901847142</v>
      </c>
    </row>
    <row r="195">
      <c r="A195" s="4" t="n">
        <v>46132</v>
      </c>
      <c r="B195" s="8" t="n">
        <v>67463139</v>
      </c>
      <c r="C195" s="8" t="n">
        <v>11686754</v>
      </c>
      <c r="D195" s="8" t="n">
        <v>56530315</v>
      </c>
      <c r="E195" s="8" t="n">
        <v>14473601</v>
      </c>
      <c r="F195" s="8" t="n">
        <v>742978</v>
      </c>
      <c r="G195" s="8" t="n">
        <v>13195856</v>
      </c>
      <c r="H195" s="8" t="n">
        <v>1827597410</v>
      </c>
    </row>
    <row r="196">
      <c r="A196" s="4" t="n">
        <v>46133</v>
      </c>
      <c r="B196" s="8" t="n">
        <v>66700524</v>
      </c>
      <c r="C196" s="8" t="n">
        <v>11627679</v>
      </c>
      <c r="D196" s="8" t="n">
        <v>56245639</v>
      </c>
      <c r="E196" s="8" t="n">
        <v>13247188</v>
      </c>
      <c r="F196" s="8" t="n">
        <v>695780</v>
      </c>
      <c r="G196" s="8" t="n">
        <v>14935190</v>
      </c>
      <c r="H196" s="8" t="n">
        <v>1756688984</v>
      </c>
    </row>
    <row r="197">
      <c r="A197" s="4" t="n">
        <v>46134</v>
      </c>
      <c r="B197" s="8" t="n">
        <v>65892780</v>
      </c>
      <c r="C197" s="8" t="n">
        <v>11046312</v>
      </c>
      <c r="D197" s="8" t="n">
        <v>56311297</v>
      </c>
      <c r="E197" s="8" t="n">
        <v>12282616</v>
      </c>
      <c r="F197" s="8" t="n">
        <v>727431</v>
      </c>
      <c r="G197" s="8" t="n">
        <v>15682748</v>
      </c>
      <c r="H197" s="8" t="n">
        <v>1760225891</v>
      </c>
    </row>
    <row r="198">
      <c r="A198" s="4" t="n">
        <v>46135</v>
      </c>
      <c r="B198" s="8" t="n">
        <v>67542156</v>
      </c>
      <c r="C198" s="8" t="n">
        <v>10354595</v>
      </c>
      <c r="D198" s="8" t="n">
        <v>55942141</v>
      </c>
      <c r="E198" s="8" t="n">
        <v>12649203</v>
      </c>
      <c r="F198" s="8" t="n">
        <v>795124</v>
      </c>
      <c r="G198" s="8" t="n">
        <v>15129430</v>
      </c>
      <c r="H198" s="8" t="n">
        <v>1761968863</v>
      </c>
    </row>
    <row r="199">
      <c r="A199" s="4" t="n">
        <v>46136</v>
      </c>
      <c r="B199" s="8" t="n">
        <v>69986621</v>
      </c>
      <c r="C199" s="8" t="n">
        <v>10496571</v>
      </c>
      <c r="D199" s="8" t="n">
        <v>56256238</v>
      </c>
      <c r="E199" s="8" t="n">
        <v>15184959</v>
      </c>
      <c r="F199" s="8" t="n">
        <v>828653</v>
      </c>
      <c r="G199" s="8" t="n">
        <v>14948075</v>
      </c>
      <c r="H199" s="8" t="n">
        <v>1884480804</v>
      </c>
    </row>
    <row r="200">
      <c r="A200" s="4" t="n">
        <v>46137</v>
      </c>
      <c r="B200" s="8" t="n">
        <v>70861130</v>
      </c>
      <c r="C200" s="8" t="n">
        <v>10289211</v>
      </c>
      <c r="D200" s="8" t="n">
        <v>56131054</v>
      </c>
      <c r="E200" s="8" t="n">
        <v>14150049</v>
      </c>
      <c r="F200" s="8" t="n">
        <v>798279</v>
      </c>
      <c r="G200" s="8" t="n">
        <v>14891945</v>
      </c>
      <c r="H200" s="8" t="n">
        <v>1951612056</v>
      </c>
    </row>
    <row r="201">
      <c r="A201" s="4" t="n">
        <v>46138</v>
      </c>
      <c r="B201" s="8" t="n">
        <v>67564287</v>
      </c>
      <c r="C201" s="8" t="n">
        <v>10457129</v>
      </c>
      <c r="D201" s="8" t="n">
        <v>57322522</v>
      </c>
      <c r="E201" s="8" t="n">
        <v>13679405</v>
      </c>
      <c r="F201" s="8" t="n">
        <v>793229</v>
      </c>
      <c r="G201" s="8" t="n">
        <v>14913436</v>
      </c>
      <c r="H201" s="8" t="n">
        <v>1907209058</v>
      </c>
    </row>
    <row r="202">
      <c r="A202" s="4" t="n">
        <v>46139</v>
      </c>
      <c r="B202" s="8" t="n">
        <v>67165758</v>
      </c>
      <c r="C202" s="8" t="n">
        <v>10264420</v>
      </c>
      <c r="D202" s="8" t="n">
        <v>53588369</v>
      </c>
      <c r="E202" s="8" t="n">
        <v>11963610</v>
      </c>
      <c r="F202" s="8" t="n">
        <v>875717</v>
      </c>
      <c r="G202" s="8" t="n">
        <v>15033713</v>
      </c>
      <c r="H202" s="8" t="n">
        <v>2004243218</v>
      </c>
    </row>
    <row r="203">
      <c r="A203" s="4" t="n">
        <v>46140</v>
      </c>
      <c r="B203" s="8" t="n">
        <v>66594446</v>
      </c>
      <c r="C203" s="8" t="n">
        <v>10876175</v>
      </c>
      <c r="D203" s="8" t="n">
        <v>54065132</v>
      </c>
      <c r="E203" s="8" t="n">
        <v>14859605</v>
      </c>
      <c r="F203" s="8" t="n">
        <v>824543</v>
      </c>
      <c r="G203" s="8" t="n">
        <v>14924963</v>
      </c>
      <c r="H203" s="8" t="n">
        <v>1913148587</v>
      </c>
    </row>
    <row r="204">
      <c r="A204" s="4" t="n">
        <v>46141</v>
      </c>
      <c r="B204" s="8" t="n">
        <v>72252343</v>
      </c>
      <c r="C204" s="8" t="n">
        <v>14085119</v>
      </c>
      <c r="D204" s="8" t="n">
        <v>53162337</v>
      </c>
      <c r="E204" s="8" t="n">
        <v>16242606</v>
      </c>
      <c r="F204" s="8" t="n">
        <v>833660</v>
      </c>
      <c r="G204" s="8" t="n">
        <v>14357894</v>
      </c>
      <c r="H204" s="8" t="n">
        <v>2152205483</v>
      </c>
    </row>
    <row r="205">
      <c r="A205" s="4" t="n">
        <v>46142</v>
      </c>
      <c r="B205" s="8" t="n">
        <v>70490021</v>
      </c>
      <c r="C205" s="8" t="n">
        <v>13356821</v>
      </c>
      <c r="D205" s="8" t="n">
        <v>53584072</v>
      </c>
      <c r="E205" s="8" t="n">
        <v>18991742</v>
      </c>
      <c r="F205" s="8" t="n">
        <v>815341</v>
      </c>
      <c r="G205" s="8" t="n">
        <v>14925102</v>
      </c>
      <c r="H205" s="8" t="n">
        <v>2110279269</v>
      </c>
    </row>
    <row r="206">
      <c r="A206" s="4" t="n">
        <v>46143</v>
      </c>
      <c r="B206" s="8" t="n">
        <v>61868626</v>
      </c>
      <c r="C206" s="8" t="n">
        <v>13284943</v>
      </c>
      <c r="D206" s="8" t="n">
        <v>54973154</v>
      </c>
      <c r="E206" s="8" t="n">
        <v>14759701</v>
      </c>
      <c r="F206" s="8" t="n">
        <v>1045947</v>
      </c>
      <c r="G206" s="8" t="n">
        <v>16699843</v>
      </c>
      <c r="H206" s="8" t="n">
        <v>2165216580</v>
      </c>
    </row>
    <row r="207">
      <c r="A207" s="4" t="n">
        <v>46144</v>
      </c>
      <c r="B207" s="8" t="n">
        <v>61750233</v>
      </c>
      <c r="C207" s="8" t="n">
        <v>12887047</v>
      </c>
      <c r="D207" s="8" t="n">
        <v>55313922</v>
      </c>
      <c r="E207" s="8" t="n">
        <v>17383744</v>
      </c>
      <c r="F207" s="8" t="n">
        <v>1288019</v>
      </c>
      <c r="G207" s="8" t="n">
        <v>17159737</v>
      </c>
      <c r="H207" s="8" t="n">
        <v>2175051108</v>
      </c>
    </row>
    <row r="208">
      <c r="A208" s="4" t="n">
        <v>46145</v>
      </c>
      <c r="B208" s="8" t="n">
        <v>62379834</v>
      </c>
      <c r="C208" s="8" t="n">
        <v>11825594</v>
      </c>
      <c r="D208" s="8" t="n">
        <v>55071692</v>
      </c>
      <c r="E208" s="8" t="n">
        <v>21445571</v>
      </c>
      <c r="F208" s="8" t="n">
        <v>1184609</v>
      </c>
      <c r="G208" s="8" t="n">
        <v>17050967</v>
      </c>
      <c r="H208" s="8" t="n">
        <v>2182695587</v>
      </c>
    </row>
    <row r="209">
      <c r="A209" s="4" t="n">
        <v>46146</v>
      </c>
      <c r="B209" s="8" t="n">
        <v>55180145</v>
      </c>
      <c r="C209" s="8" t="n">
        <v>10538420</v>
      </c>
      <c r="D209" s="8" t="n">
        <v>55663062</v>
      </c>
      <c r="E209" s="8" t="n">
        <v>16927650</v>
      </c>
      <c r="F209" s="8" t="n">
        <v>1573818</v>
      </c>
      <c r="G209" s="8" t="n">
        <v>17607901</v>
      </c>
      <c r="H209" s="8" t="n">
        <v>2192510357</v>
      </c>
    </row>
    <row r="210">
      <c r="A210" s="4" t="n">
        <v>46147</v>
      </c>
      <c r="B210" s="8" t="n">
        <v>56947003</v>
      </c>
      <c r="C210" s="8" t="n">
        <v>11863118</v>
      </c>
      <c r="D210" s="8" t="n">
        <v>55109583</v>
      </c>
      <c r="E210" s="8" t="n">
        <v>18368220</v>
      </c>
      <c r="F210" s="8" t="n">
        <v>1672992</v>
      </c>
      <c r="G210" s="8" t="n">
        <v>17143476</v>
      </c>
      <c r="H210" s="8" t="n">
        <v>2263767303</v>
      </c>
    </row>
    <row r="211">
      <c r="A211" s="4" t="n">
        <v>46148</v>
      </c>
      <c r="B211" s="8" t="n">
        <v>57408583</v>
      </c>
      <c r="C211" s="8" t="n">
        <v>10561345</v>
      </c>
      <c r="D211" s="8" t="n">
        <v>54866666</v>
      </c>
      <c r="E211" s="8" t="n">
        <v>15923805</v>
      </c>
      <c r="F211" s="8" t="n">
        <v>1423010</v>
      </c>
      <c r="G211" s="8" t="n">
        <v>16774730</v>
      </c>
      <c r="H211" s="8" t="n">
        <v>2213345758</v>
      </c>
    </row>
    <row r="212">
      <c r="A212" s="4" t="n">
        <v>46149</v>
      </c>
      <c r="B212" s="8" t="n">
        <v>58286339</v>
      </c>
      <c r="C212" s="8" t="n">
        <v>8091091</v>
      </c>
      <c r="D212" s="8" t="n">
        <v>55581536</v>
      </c>
      <c r="E212" s="8" t="n">
        <v>16679104</v>
      </c>
      <c r="F212" s="8" t="n">
        <v>1055824</v>
      </c>
      <c r="G212" s="8" t="n">
        <v>19880496</v>
      </c>
      <c r="H212" s="8" t="n">
        <v>2136500511</v>
      </c>
    </row>
    <row r="213">
      <c r="A213" s="4" t="n">
        <v>46150</v>
      </c>
      <c r="B213" s="8" t="n">
        <v>56474322</v>
      </c>
      <c r="C213" s="8" t="n">
        <v>6785147</v>
      </c>
      <c r="D213" s="8" t="n">
        <v>55625064</v>
      </c>
      <c r="E213" s="8" t="n">
        <v>18101598</v>
      </c>
      <c r="F213" s="8" t="n">
        <v>979712</v>
      </c>
      <c r="G213" s="8" t="n">
        <v>18068639</v>
      </c>
      <c r="H213" s="8" t="n">
        <v>2207489258</v>
      </c>
    </row>
    <row r="214">
      <c r="A214" s="4" t="n">
        <v>46151</v>
      </c>
      <c r="B214" s="8" t="n">
        <v>55300357</v>
      </c>
      <c r="C214" s="8" t="n">
        <v>6867170</v>
      </c>
      <c r="D214" s="8" t="n">
        <v>55950946</v>
      </c>
      <c r="E214" s="8" t="n">
        <v>19622008</v>
      </c>
      <c r="F214" s="8" t="n">
        <v>2194627</v>
      </c>
      <c r="G214" s="8" t="n">
        <v>18763768</v>
      </c>
      <c r="H214" s="8" t="n">
        <v>2223898544</v>
      </c>
    </row>
    <row r="215">
      <c r="A215" s="4" t="n">
        <v>46152</v>
      </c>
      <c r="B215" s="8" t="n">
        <v>56371176</v>
      </c>
      <c r="C215" s="8" t="n">
        <v>7156663</v>
      </c>
      <c r="D215" s="8" t="n">
        <v>55868990</v>
      </c>
      <c r="E215" s="8" t="n">
        <v>22454795</v>
      </c>
      <c r="F215" s="8" t="n">
        <v>2513410</v>
      </c>
      <c r="G215" s="8" t="n">
        <v>18495027</v>
      </c>
      <c r="H215" s="8" t="n">
        <v>2306633878</v>
      </c>
    </row>
    <row r="216">
      <c r="A216" s="4" t="n">
        <v>46153</v>
      </c>
      <c r="B216" s="8" t="n">
        <v>58699650</v>
      </c>
      <c r="C216" s="8" t="n">
        <v>8678953</v>
      </c>
      <c r="D216" s="8" t="n">
        <v>55692730</v>
      </c>
      <c r="E216" s="8" t="n">
        <v>18191997</v>
      </c>
      <c r="F216" s="8" t="n">
        <v>2204100</v>
      </c>
      <c r="G216" s="8" t="n">
        <v>17645539</v>
      </c>
      <c r="H216" s="8" t="n">
        <v>2373053536</v>
      </c>
    </row>
    <row r="217">
      <c r="A217" s="4" t="n">
        <v>46154</v>
      </c>
      <c r="B217" s="8" t="n">
        <v>56333999</v>
      </c>
      <c r="C217" s="8" t="n">
        <v>8169083</v>
      </c>
      <c r="D217" s="8" t="n">
        <v>53782620</v>
      </c>
      <c r="E217" s="8" t="n">
        <v>17853830</v>
      </c>
      <c r="F217" s="8" t="n">
        <v>2203957</v>
      </c>
      <c r="G217" s="8" t="n">
        <v>18646368</v>
      </c>
      <c r="H217" s="8" t="n">
        <v>2336317206</v>
      </c>
    </row>
    <row r="218">
      <c r="A218" s="4" t="n">
        <v>46155</v>
      </c>
      <c r="B218" s="8" t="n">
        <v>54611725</v>
      </c>
      <c r="C218" s="8" t="n">
        <v>7726085</v>
      </c>
      <c r="D218" s="8" t="n">
        <v>52826473</v>
      </c>
      <c r="E218" s="8" t="n">
        <v>18342312</v>
      </c>
      <c r="F218" s="8" t="n">
        <v>1717469</v>
      </c>
      <c r="G218" s="8" t="n">
        <v>18880440</v>
      </c>
      <c r="H218" s="8" t="n">
        <v>2449884885</v>
      </c>
    </row>
    <row r="219">
      <c r="A219" s="4" t="n">
        <v>46156</v>
      </c>
      <c r="B219" s="8" t="n">
        <v>50556938</v>
      </c>
      <c r="C219" s="8" t="n">
        <v>7061723</v>
      </c>
      <c r="D219" s="8" t="n">
        <v>53484478</v>
      </c>
      <c r="E219" s="8" t="n">
        <v>16205048</v>
      </c>
      <c r="F219" s="8" t="n">
        <v>1362868</v>
      </c>
      <c r="G219" s="8" t="n">
        <v>19170023</v>
      </c>
      <c r="H219" s="8" t="n">
        <v>2511669286</v>
      </c>
    </row>
    <row r="220">
      <c r="A220" s="4" t="n">
        <v>46157</v>
      </c>
      <c r="B220" s="8" t="n">
        <v>44820867</v>
      </c>
      <c r="C220" s="8" t="n">
        <v>7171570</v>
      </c>
      <c r="D220" s="8" t="n">
        <v>51381037</v>
      </c>
      <c r="E220" s="8" t="n">
        <v>16170098</v>
      </c>
      <c r="F220" s="8" t="n">
        <v>1570709</v>
      </c>
      <c r="G220" s="8" t="n">
        <v>18703049</v>
      </c>
      <c r="H220" s="8" t="n">
        <v>2330451638</v>
      </c>
    </row>
    <row r="221">
      <c r="A221" s="4" t="n">
        <v>46158</v>
      </c>
      <c r="B221" s="8" t="n">
        <v>44356743</v>
      </c>
      <c r="C221" s="8" t="n">
        <v>7174689</v>
      </c>
      <c r="D221" s="8" t="n">
        <v>47461071</v>
      </c>
      <c r="E221" s="8" t="n">
        <v>17283666</v>
      </c>
      <c r="F221" s="8" t="n">
        <v>1452335</v>
      </c>
      <c r="G221" s="8" t="n">
        <v>19648481</v>
      </c>
      <c r="H221" s="8" t="n">
        <v>2330458596</v>
      </c>
    </row>
    <row r="222">
      <c r="A222" s="4" t="n">
        <v>46159</v>
      </c>
      <c r="B222" s="8" t="n">
        <v>44292857</v>
      </c>
      <c r="C222" s="8" t="n">
        <v>7035168</v>
      </c>
      <c r="D222" s="8" t="n">
        <v>47429016</v>
      </c>
      <c r="E222" s="8" t="n">
        <v>15849548</v>
      </c>
      <c r="F222" s="8" t="n">
        <v>1434434</v>
      </c>
      <c r="G222" s="8" t="n">
        <v>20071732</v>
      </c>
      <c r="H222" s="8" t="n">
        <v>2377687700</v>
      </c>
    </row>
    <row r="223">
      <c r="A223" s="4" t="n">
        <v>46160</v>
      </c>
      <c r="B223" s="8" t="n">
        <v>46574408</v>
      </c>
      <c r="C223" s="8" t="n">
        <v>6066352</v>
      </c>
      <c r="D223" s="8" t="n">
        <v>46808967</v>
      </c>
      <c r="E223" s="8" t="n">
        <v>14921101</v>
      </c>
      <c r="F223" s="8" t="n">
        <v>1216692</v>
      </c>
      <c r="G223" s="8" t="n">
        <v>20039547</v>
      </c>
      <c r="H223" s="8" t="n">
        <v>2377007808</v>
      </c>
    </row>
    <row r="224">
      <c r="A224" s="4" t="n">
        <v>46161</v>
      </c>
      <c r="B224" s="8" t="n">
        <v>45774498</v>
      </c>
      <c r="C224" s="8" t="n">
        <v>5528711</v>
      </c>
      <c r="D224" s="8" t="n">
        <v>46964860</v>
      </c>
      <c r="E224" s="8" t="n">
        <v>14188889</v>
      </c>
      <c r="F224" s="8" t="n">
        <v>1224579</v>
      </c>
      <c r="G224" s="8" t="n">
        <v>20492330</v>
      </c>
      <c r="H224" s="8" t="n">
        <v>2398384806</v>
      </c>
    </row>
    <row r="225">
      <c r="A225" s="4" t="n">
        <v>46162</v>
      </c>
      <c r="B225" s="8" t="n">
        <v>46715489</v>
      </c>
      <c r="C225" s="8" t="n">
        <v>5647602</v>
      </c>
      <c r="D225" s="8" t="n">
        <v>47392572</v>
      </c>
      <c r="E225" s="8" t="n">
        <v>12714471</v>
      </c>
      <c r="F225" s="8" t="n">
        <v>1161415</v>
      </c>
      <c r="G225" s="8" t="n">
        <v>20562180</v>
      </c>
      <c r="H225" s="8" t="n">
        <v>2417996400</v>
      </c>
    </row>
    <row r="226">
      <c r="A226" s="4" t="n">
        <v>46163</v>
      </c>
      <c r="B226" s="8" t="n">
        <v>47510513</v>
      </c>
      <c r="C226" s="8" t="n">
        <v>4815549</v>
      </c>
      <c r="D226" s="8" t="n">
        <v>47335860</v>
      </c>
      <c r="E226" s="8" t="n">
        <v>12345726</v>
      </c>
      <c r="F226" s="8" t="n">
        <v>1460663</v>
      </c>
      <c r="G226" s="8" t="n">
        <v>21021031</v>
      </c>
      <c r="H226" s="8" t="n">
        <v>2495074299</v>
      </c>
    </row>
    <row r="227">
      <c r="A227" s="4" t="n">
        <v>46164</v>
      </c>
      <c r="B227" s="8" t="n">
        <v>47320606</v>
      </c>
      <c r="C227" s="8" t="n">
        <v>5317155</v>
      </c>
      <c r="D227" s="8" t="n">
        <v>47184607</v>
      </c>
      <c r="E227" s="8" t="n">
        <v>12364192</v>
      </c>
      <c r="F227" s="8" t="n">
        <v>1506349</v>
      </c>
      <c r="G227" s="8" t="n">
        <v>21127147</v>
      </c>
      <c r="H227" s="8" t="n">
        <v>2507663888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Hyperliquid Daily revenue per builder in USD</t>
        </is>
      </c>
    </row>
    <row r="2">
      <c r="A2" s="3" t="inlineStr">
        <is>
          <t>Source: The Block (data.tbstat.com), original source: Other</t>
        </is>
      </c>
    </row>
    <row r="3">
      <c r="A3" s="3" t="inlineStr">
        <is>
          <t>Daily revenue paid to each builder code recipient (Phantom wallet, PVP, etc.)</t>
        </is>
      </c>
    </row>
    <row r="5">
      <c r="A5" s="5" t="inlineStr">
        <is>
          <t>Date</t>
        </is>
      </c>
      <c r="B5" s="6" t="inlineStr">
        <is>
          <t>Phantom</t>
        </is>
      </c>
      <c r="C5" s="6" t="inlineStr">
        <is>
          <t>Basedapp</t>
        </is>
      </c>
      <c r="D5" s="6" t="inlineStr">
        <is>
          <t>Pvp</t>
        </is>
      </c>
      <c r="E5" s="6" t="inlineStr">
        <is>
          <t>Metamask</t>
        </is>
      </c>
      <c r="F5" s="6" t="inlineStr">
        <is>
          <t>Insilico</t>
        </is>
      </c>
      <c r="G5" s="6" t="inlineStr">
        <is>
          <t>Infinex</t>
        </is>
      </c>
      <c r="H5" s="6" t="inlineStr">
        <is>
          <t>Axiom</t>
        </is>
      </c>
      <c r="I5" s="6" t="inlineStr">
        <is>
          <t>Tread</t>
        </is>
      </c>
      <c r="J5" s="6" t="inlineStr">
        <is>
          <t>Dreamcash</t>
        </is>
      </c>
      <c r="K5" s="6" t="inlineStr">
        <is>
          <t>Mass</t>
        </is>
      </c>
      <c r="L5" s="6" t="inlineStr">
        <is>
          <t>Liquid</t>
        </is>
      </c>
      <c r="M5" s="6" t="inlineStr">
        <is>
          <t>Rabby</t>
        </is>
      </c>
      <c r="N5" s="6" t="inlineStr">
        <is>
          <t>Okto</t>
        </is>
      </c>
      <c r="O5" s="6" t="inlineStr">
        <is>
          <t>Defiapp</t>
        </is>
      </c>
      <c r="P5" s="6" t="inlineStr">
        <is>
          <t>0x5a3bc60b0a99a7f4fbf0d15554fa5fe88e7628c2</t>
        </is>
      </c>
      <c r="Q5" s="6" t="inlineStr">
        <is>
          <t>Others</t>
        </is>
      </c>
    </row>
    <row r="6">
      <c r="A6" s="4" t="n">
        <v>45592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s="4" t="n">
        <v>45593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3.050469</v>
      </c>
    </row>
    <row r="8">
      <c r="A8" s="4" t="n">
        <v>45594</v>
      </c>
      <c r="B8" s="8" t="n">
        <v>0</v>
      </c>
      <c r="C8" s="8" t="n">
        <v>0</v>
      </c>
      <c r="D8" s="8" t="n">
        <v>211.868415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3.287195</v>
      </c>
    </row>
    <row r="9">
      <c r="A9" s="4" t="n">
        <v>45595</v>
      </c>
      <c r="B9" s="8" t="n">
        <v>0</v>
      </c>
      <c r="C9" s="8" t="n">
        <v>0</v>
      </c>
      <c r="D9" s="8" t="n">
        <v>25.0005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0.001339</v>
      </c>
      <c r="O9" s="8" t="n">
        <v>0</v>
      </c>
      <c r="P9" s="8" t="n">
        <v>0</v>
      </c>
      <c r="Q9" s="8" t="n">
        <v>33.623497</v>
      </c>
    </row>
    <row r="10">
      <c r="A10" s="4" t="n">
        <v>45596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22.76091399999999</v>
      </c>
    </row>
    <row r="11">
      <c r="A11" s="4" t="n">
        <v>45597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16.600575</v>
      </c>
    </row>
    <row r="12">
      <c r="A12" s="4" t="n">
        <v>45598</v>
      </c>
      <c r="B12" s="8" t="n">
        <v>0</v>
      </c>
      <c r="C12" s="8" t="n">
        <v>0</v>
      </c>
      <c r="D12" s="8" t="n">
        <v>6.249997</v>
      </c>
      <c r="E12" s="8" t="n">
        <v>0</v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15.599945</v>
      </c>
    </row>
    <row r="13">
      <c r="A13" s="4" t="n">
        <v>45599</v>
      </c>
      <c r="B13" s="8" t="n">
        <v>0</v>
      </c>
      <c r="C13" s="8" t="n">
        <v>0</v>
      </c>
      <c r="D13" s="8" t="n">
        <v>2.235962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6.884621</v>
      </c>
    </row>
    <row r="14">
      <c r="A14" s="4" t="n">
        <v>45600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0</v>
      </c>
      <c r="N14" s="8" t="n">
        <v>0.002219</v>
      </c>
      <c r="O14" s="8" t="n">
        <v>0</v>
      </c>
      <c r="P14" s="8" t="n">
        <v>0</v>
      </c>
      <c r="Q14" s="8" t="n">
        <v>85.28825500000005</v>
      </c>
    </row>
    <row r="15">
      <c r="A15" s="4" t="n">
        <v>45601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164.3505559999997</v>
      </c>
    </row>
    <row r="16">
      <c r="A16" s="4" t="n">
        <v>45602</v>
      </c>
      <c r="B16" s="8" t="n">
        <v>0</v>
      </c>
      <c r="C16" s="8" t="n">
        <v>0</v>
      </c>
      <c r="D16" s="8" t="n">
        <v>5.301489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246.3654709999999</v>
      </c>
    </row>
    <row r="17">
      <c r="A17" s="4" t="n">
        <v>45603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257.3431679999999</v>
      </c>
    </row>
    <row r="18">
      <c r="A18" s="4" t="n">
        <v>45604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85.33623699999995</v>
      </c>
    </row>
    <row r="19">
      <c r="A19" s="4" t="n">
        <v>45605</v>
      </c>
      <c r="B19" s="8" t="n">
        <v>0</v>
      </c>
      <c r="C19" s="8" t="n">
        <v>0</v>
      </c>
      <c r="D19" s="8" t="n">
        <v>2.689907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109.9417849999999</v>
      </c>
    </row>
    <row r="20">
      <c r="A20" s="4" t="n">
        <v>45606</v>
      </c>
      <c r="B20" s="8" t="n">
        <v>0</v>
      </c>
      <c r="C20" s="8" t="n">
        <v>0</v>
      </c>
      <c r="D20" s="8" t="n">
        <v>6245.68803599998</v>
      </c>
      <c r="E20" s="8" t="n">
        <v>0</v>
      </c>
      <c r="F20" s="8" t="n">
        <v>0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185.0790749999999</v>
      </c>
    </row>
    <row r="21">
      <c r="A21" s="4" t="n">
        <v>45607</v>
      </c>
      <c r="B21" s="8" t="n">
        <v>0</v>
      </c>
      <c r="C21" s="8" t="n">
        <v>0</v>
      </c>
      <c r="D21" s="8" t="n">
        <v>7084.785685000001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256.0451709999999</v>
      </c>
    </row>
    <row r="22">
      <c r="A22" s="4" t="n">
        <v>45608</v>
      </c>
      <c r="B22" s="8" t="n">
        <v>0</v>
      </c>
      <c r="C22" s="8" t="n">
        <v>0</v>
      </c>
      <c r="D22" s="8" t="n">
        <v>7223.798459999995</v>
      </c>
      <c r="E22" s="8" t="n">
        <v>0</v>
      </c>
      <c r="F22" s="8" t="n">
        <v>0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116.135308</v>
      </c>
    </row>
    <row r="23">
      <c r="A23" s="4" t="n">
        <v>45609</v>
      </c>
      <c r="B23" s="8" t="n">
        <v>0</v>
      </c>
      <c r="C23" s="8" t="n">
        <v>0</v>
      </c>
      <c r="D23" s="8" t="n">
        <v>5876.446398</v>
      </c>
      <c r="E23" s="8" t="n">
        <v>0</v>
      </c>
      <c r="F23" s="8" t="n">
        <v>0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0</v>
      </c>
      <c r="N23" s="8" t="n">
        <v>0.108292</v>
      </c>
      <c r="O23" s="8" t="n">
        <v>0</v>
      </c>
      <c r="P23" s="8" t="n">
        <v>0</v>
      </c>
      <c r="Q23" s="8" t="n">
        <v>128.1895629999999</v>
      </c>
    </row>
    <row r="24">
      <c r="A24" s="4" t="n">
        <v>45610</v>
      </c>
      <c r="B24" s="8" t="n">
        <v>0</v>
      </c>
      <c r="C24" s="8" t="n">
        <v>0</v>
      </c>
      <c r="D24" s="8" t="n">
        <v>2139.372142000002</v>
      </c>
      <c r="E24" s="8" t="n">
        <v>0</v>
      </c>
      <c r="F24" s="8" t="n">
        <v>0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0.009146</v>
      </c>
      <c r="O24" s="8" t="n">
        <v>0</v>
      </c>
      <c r="P24" s="8" t="n">
        <v>0</v>
      </c>
      <c r="Q24" s="8" t="n">
        <v>141.0684170000001</v>
      </c>
    </row>
    <row r="25">
      <c r="A25" s="4" t="n">
        <v>45611</v>
      </c>
      <c r="B25" s="8" t="n">
        <v>0</v>
      </c>
      <c r="C25" s="8" t="n">
        <v>0</v>
      </c>
      <c r="D25" s="8" t="n">
        <v>2772.637425000001</v>
      </c>
      <c r="E25" s="8" t="n">
        <v>0</v>
      </c>
      <c r="F25" s="8" t="n">
        <v>0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0</v>
      </c>
      <c r="N25" s="8" t="n">
        <v>5.630617000000001</v>
      </c>
      <c r="O25" s="8" t="n">
        <v>0</v>
      </c>
      <c r="P25" s="8" t="n">
        <v>0</v>
      </c>
      <c r="Q25" s="8" t="n">
        <v>101.5830910000001</v>
      </c>
    </row>
    <row r="26">
      <c r="A26" s="4" t="n">
        <v>45612</v>
      </c>
      <c r="B26" s="8" t="n">
        <v>0</v>
      </c>
      <c r="C26" s="8" t="n">
        <v>0</v>
      </c>
      <c r="D26" s="8" t="n">
        <v>5016.925556999997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158.35725</v>
      </c>
    </row>
    <row r="27">
      <c r="A27" s="4" t="n">
        <v>45613</v>
      </c>
      <c r="B27" s="8" t="n">
        <v>0</v>
      </c>
      <c r="C27" s="8" t="n">
        <v>0</v>
      </c>
      <c r="D27" s="8" t="n">
        <v>6231.680916000007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77.78812499999995</v>
      </c>
    </row>
    <row r="28">
      <c r="A28" s="4" t="n">
        <v>45614</v>
      </c>
      <c r="B28" s="8" t="n">
        <v>0</v>
      </c>
      <c r="C28" s="8" t="n">
        <v>0</v>
      </c>
      <c r="D28" s="8" t="n">
        <v>2845.551903999992</v>
      </c>
      <c r="E28" s="8" t="n">
        <v>0</v>
      </c>
      <c r="F28" s="8" t="n">
        <v>0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0</v>
      </c>
      <c r="N28" s="8" t="n">
        <v>2.343823</v>
      </c>
      <c r="O28" s="8" t="n">
        <v>0</v>
      </c>
      <c r="P28" s="8" t="n">
        <v>0</v>
      </c>
      <c r="Q28" s="8" t="n">
        <v>81.64328099999992</v>
      </c>
    </row>
    <row r="29">
      <c r="A29" s="4" t="n">
        <v>45615</v>
      </c>
      <c r="B29" s="8" t="n">
        <v>0</v>
      </c>
      <c r="C29" s="8" t="n">
        <v>0</v>
      </c>
      <c r="D29" s="8" t="n">
        <v>2820.906038999999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2.03822</v>
      </c>
      <c r="O29" s="8" t="n">
        <v>0</v>
      </c>
      <c r="P29" s="8" t="n">
        <v>0</v>
      </c>
      <c r="Q29" s="8" t="n">
        <v>104.3032249999999</v>
      </c>
    </row>
    <row r="30">
      <c r="A30" s="4" t="n">
        <v>45616</v>
      </c>
      <c r="B30" s="8" t="n">
        <v>0</v>
      </c>
      <c r="C30" s="8" t="n">
        <v>0</v>
      </c>
      <c r="D30" s="8" t="n">
        <v>5646.624329999994</v>
      </c>
      <c r="E30" s="8" t="n">
        <v>0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0</v>
      </c>
      <c r="N30" s="8" t="n">
        <v>9.700149999999999</v>
      </c>
      <c r="O30" s="8" t="n">
        <v>0</v>
      </c>
      <c r="P30" s="8" t="n">
        <v>0</v>
      </c>
      <c r="Q30" s="8" t="n">
        <v>64.08393799999993</v>
      </c>
    </row>
    <row r="31">
      <c r="A31" s="4" t="n">
        <v>45617</v>
      </c>
      <c r="B31" s="8" t="n">
        <v>0</v>
      </c>
      <c r="C31" s="8" t="n">
        <v>0</v>
      </c>
      <c r="D31" s="8" t="n">
        <v>7572.338148000007</v>
      </c>
      <c r="E31" s="8" t="n">
        <v>0</v>
      </c>
      <c r="F31" s="8" t="n">
        <v>0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0</v>
      </c>
      <c r="N31" s="8" t="n">
        <v>15.03002899999999</v>
      </c>
      <c r="O31" s="8" t="n">
        <v>0</v>
      </c>
      <c r="P31" s="8" t="n">
        <v>0</v>
      </c>
      <c r="Q31" s="8" t="n">
        <v>116.920689</v>
      </c>
    </row>
    <row r="32">
      <c r="A32" s="4" t="n">
        <v>45618</v>
      </c>
      <c r="B32" s="8" t="n">
        <v>0</v>
      </c>
      <c r="C32" s="8" t="n">
        <v>0</v>
      </c>
      <c r="D32" s="8" t="n">
        <v>2830.985545000001</v>
      </c>
      <c r="E32" s="8" t="n">
        <v>0</v>
      </c>
      <c r="F32" s="8" t="n">
        <v>0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246.6216600000002</v>
      </c>
      <c r="O32" s="8" t="n">
        <v>0</v>
      </c>
      <c r="P32" s="8" t="n">
        <v>0</v>
      </c>
      <c r="Q32" s="8" t="n">
        <v>117.1162080000001</v>
      </c>
    </row>
    <row r="33">
      <c r="A33" s="4" t="n">
        <v>45619</v>
      </c>
      <c r="B33" s="8" t="n">
        <v>0</v>
      </c>
      <c r="C33" s="8" t="n">
        <v>0</v>
      </c>
      <c r="D33" s="8" t="n">
        <v>3067.513478</v>
      </c>
      <c r="E33" s="8" t="n">
        <v>0</v>
      </c>
      <c r="F33" s="8" t="n">
        <v>0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82.57727900000003</v>
      </c>
      <c r="O33" s="8" t="n">
        <v>0</v>
      </c>
      <c r="P33" s="8" t="n">
        <v>0</v>
      </c>
      <c r="Q33" s="8" t="n">
        <v>152.375425</v>
      </c>
    </row>
    <row r="34">
      <c r="A34" s="4" t="n">
        <v>45620</v>
      </c>
      <c r="B34" s="8" t="n">
        <v>0</v>
      </c>
      <c r="C34" s="8" t="n">
        <v>0</v>
      </c>
      <c r="D34" s="8" t="n">
        <v>2540.022158999999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61.71021699999992</v>
      </c>
      <c r="O34" s="8" t="n">
        <v>0</v>
      </c>
      <c r="P34" s="8" t="n">
        <v>0</v>
      </c>
      <c r="Q34" s="8" t="n">
        <v>152.0461249999999</v>
      </c>
    </row>
    <row r="35">
      <c r="A35" s="4" t="n">
        <v>45621</v>
      </c>
      <c r="B35" s="8" t="n">
        <v>0</v>
      </c>
      <c r="C35" s="8" t="n">
        <v>0</v>
      </c>
      <c r="D35" s="8" t="n">
        <v>4656.495010999997</v>
      </c>
      <c r="E35" s="8" t="n">
        <v>0</v>
      </c>
      <c r="F35" s="8" t="n">
        <v>0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0</v>
      </c>
      <c r="N35" s="8" t="n">
        <v>201.5634309999997</v>
      </c>
      <c r="O35" s="8" t="n">
        <v>0</v>
      </c>
      <c r="P35" s="8" t="n">
        <v>0</v>
      </c>
      <c r="Q35" s="8" t="n">
        <v>345.0323419999999</v>
      </c>
    </row>
    <row r="36">
      <c r="A36" s="4" t="n">
        <v>45622</v>
      </c>
      <c r="B36" s="8" t="n">
        <v>0</v>
      </c>
      <c r="C36" s="8" t="n">
        <v>0</v>
      </c>
      <c r="D36" s="8" t="n">
        <v>2231.591497000003</v>
      </c>
      <c r="E36" s="8" t="n">
        <v>0</v>
      </c>
      <c r="F36" s="8" t="n">
        <v>0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0</v>
      </c>
      <c r="N36" s="8" t="n">
        <v>687.7246719999999</v>
      </c>
      <c r="O36" s="8" t="n">
        <v>0</v>
      </c>
      <c r="P36" s="8" t="n">
        <v>0</v>
      </c>
      <c r="Q36" s="8" t="n">
        <v>159.885235</v>
      </c>
    </row>
    <row r="37">
      <c r="A37" s="4" t="n">
        <v>45623</v>
      </c>
      <c r="B37" s="8" t="n">
        <v>0</v>
      </c>
      <c r="C37" s="8" t="n">
        <v>0</v>
      </c>
      <c r="D37" s="8" t="n">
        <v>2389.907317000002</v>
      </c>
      <c r="E37" s="8" t="n">
        <v>0</v>
      </c>
      <c r="F37" s="8" t="n">
        <v>0.134045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0</v>
      </c>
      <c r="N37" s="8" t="n">
        <v>665.6659689999997</v>
      </c>
      <c r="O37" s="8" t="n">
        <v>0</v>
      </c>
      <c r="P37" s="8" t="n">
        <v>0</v>
      </c>
      <c r="Q37" s="8" t="n">
        <v>91.26575899999996</v>
      </c>
    </row>
    <row r="38">
      <c r="A38" s="4" t="n">
        <v>45624</v>
      </c>
      <c r="B38" s="8" t="n">
        <v>0</v>
      </c>
      <c r="C38" s="8" t="n">
        <v>0</v>
      </c>
      <c r="D38" s="8" t="n">
        <v>950.2033849999997</v>
      </c>
      <c r="E38" s="8" t="n">
        <v>0</v>
      </c>
      <c r="F38" s="8" t="n">
        <v>5.164899999999994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0</v>
      </c>
      <c r="N38" s="8" t="n">
        <v>154.9177340000001</v>
      </c>
      <c r="O38" s="8" t="n">
        <v>0</v>
      </c>
      <c r="P38" s="8" t="n">
        <v>0</v>
      </c>
      <c r="Q38" s="8" t="n">
        <v>77.55442699999999</v>
      </c>
    </row>
    <row r="39">
      <c r="A39" s="4" t="n">
        <v>45625</v>
      </c>
      <c r="B39" s="8" t="n">
        <v>0</v>
      </c>
      <c r="C39" s="8" t="n">
        <v>0</v>
      </c>
      <c r="D39" s="8" t="n">
        <v>2741.491593000002</v>
      </c>
      <c r="E39" s="8" t="n">
        <v>0</v>
      </c>
      <c r="F39" s="8" t="n">
        <v>0.023372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0</v>
      </c>
      <c r="N39" s="8" t="n">
        <v>88.75197200000014</v>
      </c>
      <c r="O39" s="8" t="n">
        <v>0</v>
      </c>
      <c r="P39" s="8" t="n">
        <v>0</v>
      </c>
      <c r="Q39" s="8" t="n">
        <v>180.120631</v>
      </c>
    </row>
    <row r="40">
      <c r="A40" s="4" t="n">
        <v>45626</v>
      </c>
      <c r="B40" s="8" t="n">
        <v>0</v>
      </c>
      <c r="C40" s="8" t="n">
        <v>0</v>
      </c>
      <c r="D40" s="8" t="n">
        <v>1743.153696999999</v>
      </c>
      <c r="E40" s="8" t="n">
        <v>0</v>
      </c>
      <c r="F40" s="8" t="n">
        <v>0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0</v>
      </c>
      <c r="N40" s="8" t="n">
        <v>71.19086800000001</v>
      </c>
      <c r="O40" s="8" t="n">
        <v>0</v>
      </c>
      <c r="P40" s="8" t="n">
        <v>0</v>
      </c>
      <c r="Q40" s="8" t="n">
        <v>98.89135400000001</v>
      </c>
    </row>
    <row r="41">
      <c r="A41" s="4" t="n">
        <v>45627</v>
      </c>
      <c r="B41" s="8" t="n">
        <v>0</v>
      </c>
      <c r="C41" s="8" t="n">
        <v>0</v>
      </c>
      <c r="D41" s="8" t="n">
        <v>2307.167111000002</v>
      </c>
      <c r="E41" s="8" t="n">
        <v>0</v>
      </c>
      <c r="F41" s="8" t="n">
        <v>0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0</v>
      </c>
      <c r="N41" s="8" t="n">
        <v>303.444984</v>
      </c>
      <c r="O41" s="8" t="n">
        <v>0</v>
      </c>
      <c r="P41" s="8" t="n">
        <v>0</v>
      </c>
      <c r="Q41" s="8" t="n">
        <v>133.9153020000001</v>
      </c>
    </row>
    <row r="42">
      <c r="A42" s="4" t="n">
        <v>45628</v>
      </c>
      <c r="B42" s="8" t="n">
        <v>0</v>
      </c>
      <c r="C42" s="8" t="n">
        <v>0</v>
      </c>
      <c r="D42" s="8" t="n">
        <v>2909.532877000003</v>
      </c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0</v>
      </c>
      <c r="N42" s="8" t="n">
        <v>790.4410839999998</v>
      </c>
      <c r="O42" s="8" t="n">
        <v>0</v>
      </c>
      <c r="P42" s="8" t="n">
        <v>0</v>
      </c>
      <c r="Q42" s="8" t="n">
        <v>155.2368700000002</v>
      </c>
    </row>
    <row r="43">
      <c r="A43" s="4" t="n">
        <v>45629</v>
      </c>
      <c r="B43" s="8" t="n">
        <v>0</v>
      </c>
      <c r="C43" s="8" t="n">
        <v>0</v>
      </c>
      <c r="D43" s="8" t="n">
        <v>1688.901271000001</v>
      </c>
      <c r="E43" s="8" t="n">
        <v>0</v>
      </c>
      <c r="F43" s="8" t="n">
        <v>0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0</v>
      </c>
      <c r="N43" s="8" t="n">
        <v>148.2842690000002</v>
      </c>
      <c r="O43" s="8" t="n">
        <v>0</v>
      </c>
      <c r="P43" s="8" t="n">
        <v>0</v>
      </c>
      <c r="Q43" s="8" t="n">
        <v>107.277846</v>
      </c>
    </row>
    <row r="44">
      <c r="A44" s="4" t="n">
        <v>45630</v>
      </c>
      <c r="B44" s="8" t="n">
        <v>0</v>
      </c>
      <c r="C44" s="8" t="n">
        <v>0</v>
      </c>
      <c r="D44" s="8" t="n">
        <v>8678.063829999992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487.4416480000002</v>
      </c>
      <c r="O44" s="8" t="n">
        <v>0</v>
      </c>
      <c r="P44" s="8" t="n">
        <v>0</v>
      </c>
      <c r="Q44" s="8" t="n">
        <v>224.051574</v>
      </c>
    </row>
    <row r="45">
      <c r="A45" s="4" t="n">
        <v>45631</v>
      </c>
      <c r="B45" s="8" t="n">
        <v>0</v>
      </c>
      <c r="C45" s="8" t="n">
        <v>0</v>
      </c>
      <c r="D45" s="8" t="n">
        <v>19671.46614499996</v>
      </c>
      <c r="E45" s="8" t="n">
        <v>0</v>
      </c>
      <c r="F45" s="8" t="n">
        <v>0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0</v>
      </c>
      <c r="N45" s="8" t="n">
        <v>212.8426679999997</v>
      </c>
      <c r="O45" s="8" t="n">
        <v>0</v>
      </c>
      <c r="P45" s="8" t="n">
        <v>0</v>
      </c>
      <c r="Q45" s="8" t="n">
        <v>740.8234219999999</v>
      </c>
    </row>
    <row r="46">
      <c r="A46" s="4" t="n">
        <v>45632</v>
      </c>
      <c r="B46" s="8" t="n">
        <v>0</v>
      </c>
      <c r="C46" s="8" t="n">
        <v>0</v>
      </c>
      <c r="D46" s="8" t="n">
        <v>16210.99517300006</v>
      </c>
      <c r="E46" s="8" t="n">
        <v>0</v>
      </c>
      <c r="F46" s="8" t="n">
        <v>0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0</v>
      </c>
      <c r="N46" s="8" t="n">
        <v>243.3442250000001</v>
      </c>
      <c r="O46" s="8" t="n">
        <v>0</v>
      </c>
      <c r="P46" s="8" t="n">
        <v>0</v>
      </c>
      <c r="Q46" s="8" t="n">
        <v>700.2772819999999</v>
      </c>
    </row>
    <row r="47">
      <c r="A47" s="4" t="n">
        <v>45633</v>
      </c>
      <c r="B47" s="8" t="n">
        <v>0</v>
      </c>
      <c r="C47" s="8" t="n">
        <v>0</v>
      </c>
      <c r="D47" s="8" t="n">
        <v>10582.41685900002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346.0346299999992</v>
      </c>
      <c r="O47" s="8" t="n">
        <v>0</v>
      </c>
      <c r="P47" s="8" t="n">
        <v>0</v>
      </c>
      <c r="Q47" s="8" t="n">
        <v>72.03139299999999</v>
      </c>
    </row>
    <row r="48">
      <c r="A48" s="4" t="n">
        <v>45634</v>
      </c>
      <c r="B48" s="8" t="n">
        <v>0</v>
      </c>
      <c r="C48" s="8" t="n">
        <v>0</v>
      </c>
      <c r="D48" s="8" t="n">
        <v>13459.29732799998</v>
      </c>
      <c r="E48" s="8" t="n">
        <v>0</v>
      </c>
      <c r="F48" s="8" t="n">
        <v>0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0</v>
      </c>
      <c r="N48" s="8" t="n">
        <v>375.4260470000003</v>
      </c>
      <c r="O48" s="8" t="n">
        <v>0</v>
      </c>
      <c r="P48" s="8" t="n">
        <v>0</v>
      </c>
      <c r="Q48" s="8" t="n">
        <v>486.0115900000001</v>
      </c>
    </row>
    <row r="49">
      <c r="A49" s="4" t="n">
        <v>45635</v>
      </c>
      <c r="B49" s="8" t="n">
        <v>0</v>
      </c>
      <c r="C49" s="8" t="n">
        <v>0</v>
      </c>
      <c r="D49" s="8" t="n">
        <v>15193.28708700004</v>
      </c>
      <c r="E49" s="8" t="n">
        <v>0</v>
      </c>
      <c r="F49" s="8" t="n">
        <v>0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0</v>
      </c>
      <c r="N49" s="8" t="n">
        <v>193.2205190000005</v>
      </c>
      <c r="O49" s="8" t="n">
        <v>0</v>
      </c>
      <c r="P49" s="8" t="n">
        <v>0</v>
      </c>
      <c r="Q49" s="8" t="n">
        <v>1926.363451</v>
      </c>
    </row>
    <row r="50">
      <c r="A50" s="4" t="n">
        <v>45636</v>
      </c>
      <c r="B50" s="8" t="n">
        <v>0</v>
      </c>
      <c r="C50" s="8" t="n">
        <v>0</v>
      </c>
      <c r="D50" s="8" t="n">
        <v>11618.06122900001</v>
      </c>
      <c r="E50" s="8" t="n">
        <v>0</v>
      </c>
      <c r="F50" s="8" t="n">
        <v>0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0</v>
      </c>
      <c r="N50" s="8" t="n">
        <v>121.6941939999999</v>
      </c>
      <c r="O50" s="8" t="n">
        <v>0</v>
      </c>
      <c r="P50" s="8" t="n">
        <v>0</v>
      </c>
      <c r="Q50" s="8" t="n">
        <v>1425.704729</v>
      </c>
    </row>
    <row r="51">
      <c r="A51" s="4" t="n">
        <v>45637</v>
      </c>
      <c r="B51" s="8" t="n">
        <v>0</v>
      </c>
      <c r="C51" s="8" t="n">
        <v>0</v>
      </c>
      <c r="D51" s="8" t="n">
        <v>21595.43502000004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65.48721599999999</v>
      </c>
      <c r="O51" s="8" t="n">
        <v>0</v>
      </c>
      <c r="P51" s="8" t="n">
        <v>0</v>
      </c>
      <c r="Q51" s="8" t="n">
        <v>358.3398270000001</v>
      </c>
    </row>
    <row r="52">
      <c r="A52" s="4" t="n">
        <v>45638</v>
      </c>
      <c r="B52" s="8" t="n">
        <v>0</v>
      </c>
      <c r="C52" s="8" t="n">
        <v>0</v>
      </c>
      <c r="D52" s="8" t="n">
        <v>25226.58231800003</v>
      </c>
      <c r="E52" s="8" t="n">
        <v>0</v>
      </c>
      <c r="F52" s="8" t="n">
        <v>0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0</v>
      </c>
      <c r="N52" s="8" t="n">
        <v>158.7763230000001</v>
      </c>
      <c r="O52" s="8" t="n">
        <v>0</v>
      </c>
      <c r="P52" s="8" t="n">
        <v>0</v>
      </c>
      <c r="Q52" s="8" t="n">
        <v>997.2917899999994</v>
      </c>
    </row>
    <row r="53">
      <c r="A53" s="4" t="n">
        <v>45639</v>
      </c>
      <c r="B53" s="8" t="n">
        <v>0</v>
      </c>
      <c r="C53" s="8" t="n">
        <v>0</v>
      </c>
      <c r="D53" s="8" t="n">
        <v>15769.38530499999</v>
      </c>
      <c r="E53" s="8" t="n">
        <v>0</v>
      </c>
      <c r="F53" s="8" t="n">
        <v>0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0</v>
      </c>
      <c r="N53" s="8" t="n">
        <v>64.47236700000001</v>
      </c>
      <c r="O53" s="8" t="n">
        <v>0</v>
      </c>
      <c r="P53" s="8" t="n">
        <v>0</v>
      </c>
      <c r="Q53" s="8" t="n">
        <v>330.8978269999999</v>
      </c>
    </row>
    <row r="54">
      <c r="A54" s="4" t="n">
        <v>45640</v>
      </c>
      <c r="B54" s="8" t="n">
        <v>0</v>
      </c>
      <c r="C54" s="8" t="n">
        <v>0</v>
      </c>
      <c r="D54" s="8" t="n">
        <v>15056.65437200001</v>
      </c>
      <c r="E54" s="8" t="n">
        <v>0</v>
      </c>
      <c r="F54" s="8" t="n">
        <v>0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0</v>
      </c>
      <c r="N54" s="8" t="n">
        <v>78.61641800000007</v>
      </c>
      <c r="O54" s="8" t="n">
        <v>0</v>
      </c>
      <c r="P54" s="8" t="n">
        <v>0</v>
      </c>
      <c r="Q54" s="8" t="n">
        <v>403.1122130000001</v>
      </c>
    </row>
    <row r="55">
      <c r="A55" s="4" t="n">
        <v>45641</v>
      </c>
      <c r="B55" s="8" t="n">
        <v>0</v>
      </c>
      <c r="C55" s="8" t="n">
        <v>0</v>
      </c>
      <c r="D55" s="8" t="n">
        <v>34753.66396500019</v>
      </c>
      <c r="E55" s="8" t="n">
        <v>0</v>
      </c>
      <c r="F55" s="8" t="n">
        <v>0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87.94616400000005</v>
      </c>
      <c r="O55" s="8" t="n">
        <v>0</v>
      </c>
      <c r="P55" s="8" t="n">
        <v>0</v>
      </c>
      <c r="Q55" s="8" t="n">
        <v>321.722771</v>
      </c>
    </row>
    <row r="56">
      <c r="A56" s="4" t="n">
        <v>45642</v>
      </c>
      <c r="B56" s="8" t="n">
        <v>0</v>
      </c>
      <c r="C56" s="8" t="n">
        <v>0</v>
      </c>
      <c r="D56" s="8" t="n">
        <v>80597.28361599996</v>
      </c>
      <c r="E56" s="8" t="n">
        <v>0</v>
      </c>
      <c r="F56" s="8" t="n">
        <v>0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0</v>
      </c>
      <c r="N56" s="8" t="n">
        <v>130.995737</v>
      </c>
      <c r="O56" s="8" t="n">
        <v>0</v>
      </c>
      <c r="P56" s="8" t="n">
        <v>0</v>
      </c>
      <c r="Q56" s="8" t="n">
        <v>253.998014</v>
      </c>
    </row>
    <row r="57">
      <c r="A57" s="4" t="n">
        <v>45643</v>
      </c>
      <c r="B57" s="8" t="n">
        <v>0</v>
      </c>
      <c r="C57" s="8" t="n">
        <v>0</v>
      </c>
      <c r="D57" s="8" t="n">
        <v>82582.23753</v>
      </c>
      <c r="E57" s="8" t="n">
        <v>0</v>
      </c>
      <c r="F57" s="8" t="n">
        <v>0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0</v>
      </c>
      <c r="N57" s="8" t="n">
        <v>561.3981150000003</v>
      </c>
      <c r="O57" s="8" t="n">
        <v>0</v>
      </c>
      <c r="P57" s="8" t="n">
        <v>0</v>
      </c>
      <c r="Q57" s="8" t="n">
        <v>184.963776</v>
      </c>
    </row>
    <row r="58">
      <c r="A58" s="4" t="n">
        <v>45644</v>
      </c>
      <c r="B58" s="8" t="n">
        <v>0</v>
      </c>
      <c r="C58" s="8" t="n">
        <v>0</v>
      </c>
      <c r="D58" s="8" t="n">
        <v>109486.814525</v>
      </c>
      <c r="E58" s="8" t="n">
        <v>0</v>
      </c>
      <c r="F58" s="8" t="n">
        <v>0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0</v>
      </c>
      <c r="N58" s="8" t="n">
        <v>975.8573760000021</v>
      </c>
      <c r="O58" s="8" t="n">
        <v>0</v>
      </c>
      <c r="P58" s="8" t="n">
        <v>0</v>
      </c>
      <c r="Q58" s="8" t="n">
        <v>184.7245519999999</v>
      </c>
    </row>
    <row r="59">
      <c r="A59" s="4" t="n">
        <v>45645</v>
      </c>
      <c r="B59" s="8" t="n">
        <v>0</v>
      </c>
      <c r="C59" s="8" t="n">
        <v>0</v>
      </c>
      <c r="D59" s="8" t="n">
        <v>94854.47089299982</v>
      </c>
      <c r="E59" s="8" t="n">
        <v>0</v>
      </c>
      <c r="F59" s="8" t="n">
        <v>0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0</v>
      </c>
      <c r="N59" s="8" t="n">
        <v>1350.86635299999</v>
      </c>
      <c r="O59" s="8" t="n">
        <v>0</v>
      </c>
      <c r="P59" s="8" t="n">
        <v>0</v>
      </c>
      <c r="Q59" s="8" t="n">
        <v>203.893511</v>
      </c>
    </row>
    <row r="60">
      <c r="A60" s="4" t="n">
        <v>45646</v>
      </c>
      <c r="B60" s="8" t="n">
        <v>0</v>
      </c>
      <c r="C60" s="8" t="n">
        <v>0</v>
      </c>
      <c r="D60" s="8" t="n">
        <v>95499.67934900109</v>
      </c>
      <c r="E60" s="8" t="n">
        <v>0</v>
      </c>
      <c r="F60" s="8" t="n">
        <v>0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0</v>
      </c>
      <c r="N60" s="8" t="n">
        <v>1247.873429999999</v>
      </c>
      <c r="O60" s="8" t="n">
        <v>0</v>
      </c>
      <c r="P60" s="8" t="n">
        <v>0</v>
      </c>
      <c r="Q60" s="8" t="n">
        <v>206.633022</v>
      </c>
    </row>
    <row r="61">
      <c r="A61" s="4" t="n">
        <v>45647</v>
      </c>
      <c r="B61" s="8" t="n">
        <v>0</v>
      </c>
      <c r="C61" s="8" t="n">
        <v>0</v>
      </c>
      <c r="D61" s="8" t="n">
        <v>81927.17581999939</v>
      </c>
      <c r="E61" s="8" t="n">
        <v>0</v>
      </c>
      <c r="F61" s="8" t="n">
        <v>0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0</v>
      </c>
      <c r="N61" s="8" t="n">
        <v>3754.292935000012</v>
      </c>
      <c r="O61" s="8" t="n">
        <v>0</v>
      </c>
      <c r="P61" s="8" t="n">
        <v>0</v>
      </c>
      <c r="Q61" s="8" t="n">
        <v>102.6445139999999</v>
      </c>
    </row>
    <row r="62">
      <c r="A62" s="4" t="n">
        <v>45648</v>
      </c>
      <c r="B62" s="8" t="n">
        <v>0</v>
      </c>
      <c r="C62" s="8" t="n">
        <v>0</v>
      </c>
      <c r="D62" s="8" t="n">
        <v>50013.02851599988</v>
      </c>
      <c r="E62" s="8" t="n">
        <v>0</v>
      </c>
      <c r="F62" s="8" t="n">
        <v>0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0</v>
      </c>
      <c r="N62" s="8" t="n">
        <v>2659.567086999989</v>
      </c>
      <c r="O62" s="8" t="n">
        <v>0</v>
      </c>
      <c r="P62" s="8" t="n">
        <v>0</v>
      </c>
      <c r="Q62" s="8" t="n">
        <v>109.867292</v>
      </c>
    </row>
    <row r="63">
      <c r="A63" s="4" t="n">
        <v>45649</v>
      </c>
      <c r="B63" s="8" t="n">
        <v>0</v>
      </c>
      <c r="C63" s="8" t="n">
        <v>0</v>
      </c>
      <c r="D63" s="8" t="n">
        <v>60336.63009200001</v>
      </c>
      <c r="E63" s="8" t="n">
        <v>0</v>
      </c>
      <c r="F63" s="8" t="n">
        <v>0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0</v>
      </c>
      <c r="N63" s="8" t="n">
        <v>3000.420395000011</v>
      </c>
      <c r="O63" s="8" t="n">
        <v>0</v>
      </c>
      <c r="P63" s="8" t="n">
        <v>0</v>
      </c>
      <c r="Q63" s="8" t="n">
        <v>146.5338219999999</v>
      </c>
    </row>
    <row r="64">
      <c r="A64" s="4" t="n">
        <v>45650</v>
      </c>
      <c r="B64" s="8" t="n">
        <v>0</v>
      </c>
      <c r="C64" s="8" t="n">
        <v>0</v>
      </c>
      <c r="D64" s="8" t="n">
        <v>70547.69470300023</v>
      </c>
      <c r="E64" s="8" t="n">
        <v>0</v>
      </c>
      <c r="F64" s="8" t="n">
        <v>0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0</v>
      </c>
      <c r="N64" s="8" t="n">
        <v>3514.314148999996</v>
      </c>
      <c r="O64" s="8" t="n">
        <v>0</v>
      </c>
      <c r="P64" s="8" t="n">
        <v>0</v>
      </c>
      <c r="Q64" s="8" t="n">
        <v>102.467222</v>
      </c>
    </row>
    <row r="65">
      <c r="A65" s="4" t="n">
        <v>45651</v>
      </c>
      <c r="B65" s="8" t="n">
        <v>0</v>
      </c>
      <c r="C65" s="8" t="n">
        <v>0</v>
      </c>
      <c r="D65" s="8" t="n">
        <v>65213.70281999929</v>
      </c>
      <c r="E65" s="8" t="n">
        <v>0</v>
      </c>
      <c r="F65" s="8" t="n">
        <v>0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0</v>
      </c>
      <c r="N65" s="8" t="n">
        <v>2021.446025999995</v>
      </c>
      <c r="O65" s="8" t="n">
        <v>0</v>
      </c>
      <c r="P65" s="8" t="n">
        <v>0</v>
      </c>
      <c r="Q65" s="8" t="n">
        <v>54.73104999999998</v>
      </c>
    </row>
    <row r="66">
      <c r="A66" s="4" t="n">
        <v>45652</v>
      </c>
      <c r="B66" s="8" t="n">
        <v>0</v>
      </c>
      <c r="C66" s="8" t="n">
        <v>0</v>
      </c>
      <c r="D66" s="8" t="n">
        <v>58342.35291399968</v>
      </c>
      <c r="E66" s="8" t="n">
        <v>0</v>
      </c>
      <c r="F66" s="8" t="n">
        <v>0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0</v>
      </c>
      <c r="N66" s="8" t="n">
        <v>2007.168378000001</v>
      </c>
      <c r="O66" s="8" t="n">
        <v>0</v>
      </c>
      <c r="P66" s="8" t="n">
        <v>0</v>
      </c>
      <c r="Q66" s="8" t="n">
        <v>80.78320000000002</v>
      </c>
    </row>
    <row r="67">
      <c r="A67" s="4" t="n">
        <v>45653</v>
      </c>
      <c r="B67" s="8" t="n">
        <v>0</v>
      </c>
      <c r="C67" s="8" t="n">
        <v>0</v>
      </c>
      <c r="D67" s="8" t="n">
        <v>61561.74270199999</v>
      </c>
      <c r="E67" s="8" t="n">
        <v>0</v>
      </c>
      <c r="F67" s="8" t="n">
        <v>0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0</v>
      </c>
      <c r="N67" s="8" t="n">
        <v>2333.938455000005</v>
      </c>
      <c r="O67" s="8" t="n">
        <v>0</v>
      </c>
      <c r="P67" s="8" t="n">
        <v>0</v>
      </c>
      <c r="Q67" s="8" t="n">
        <v>76.00979599999997</v>
      </c>
    </row>
    <row r="68">
      <c r="A68" s="4" t="n">
        <v>45654</v>
      </c>
      <c r="B68" s="8" t="n">
        <v>0</v>
      </c>
      <c r="C68" s="8" t="n">
        <v>0</v>
      </c>
      <c r="D68" s="8" t="n">
        <v>47320.31068699981</v>
      </c>
      <c r="E68" s="8" t="n">
        <v>0</v>
      </c>
      <c r="F68" s="8" t="n">
        <v>0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0</v>
      </c>
      <c r="N68" s="8" t="n">
        <v>3261.633553000006</v>
      </c>
      <c r="O68" s="8" t="n">
        <v>0</v>
      </c>
      <c r="P68" s="8" t="n">
        <v>0</v>
      </c>
      <c r="Q68" s="8" t="n">
        <v>189.197917</v>
      </c>
    </row>
    <row r="69">
      <c r="A69" s="4" t="n">
        <v>45655</v>
      </c>
      <c r="B69" s="8" t="n">
        <v>0</v>
      </c>
      <c r="C69" s="8" t="n">
        <v>0</v>
      </c>
      <c r="D69" s="8" t="n">
        <v>66813.35211900042</v>
      </c>
      <c r="E69" s="8" t="n">
        <v>0</v>
      </c>
      <c r="F69" s="8" t="n">
        <v>0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0</v>
      </c>
      <c r="N69" s="8" t="n">
        <v>4684.369761000002</v>
      </c>
      <c r="O69" s="8" t="n">
        <v>0</v>
      </c>
      <c r="P69" s="8" t="n">
        <v>0</v>
      </c>
      <c r="Q69" s="8" t="n">
        <v>109.941855</v>
      </c>
    </row>
    <row r="70">
      <c r="A70" s="4" t="n">
        <v>45656</v>
      </c>
      <c r="B70" s="8" t="n">
        <v>0</v>
      </c>
      <c r="C70" s="8" t="n">
        <v>0</v>
      </c>
      <c r="D70" s="8" t="n">
        <v>108808.170022</v>
      </c>
      <c r="E70" s="8" t="n">
        <v>0</v>
      </c>
      <c r="F70" s="8" t="n">
        <v>0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0</v>
      </c>
      <c r="N70" s="8" t="n">
        <v>3526.899154999993</v>
      </c>
      <c r="O70" s="8" t="n">
        <v>0</v>
      </c>
      <c r="P70" s="8" t="n">
        <v>0</v>
      </c>
      <c r="Q70" s="8" t="n">
        <v>283.0966400000001</v>
      </c>
    </row>
    <row r="71">
      <c r="A71" s="4" t="n">
        <v>45657</v>
      </c>
      <c r="B71" s="8" t="n">
        <v>0</v>
      </c>
      <c r="C71" s="8" t="n">
        <v>0</v>
      </c>
      <c r="D71" s="8" t="n">
        <v>60851.46484299992</v>
      </c>
      <c r="E71" s="8" t="n">
        <v>0</v>
      </c>
      <c r="F71" s="8" t="n">
        <v>0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0</v>
      </c>
      <c r="N71" s="8" t="n">
        <v>2888.326166999997</v>
      </c>
      <c r="O71" s="8" t="n">
        <v>0</v>
      </c>
      <c r="P71" s="8" t="n">
        <v>0</v>
      </c>
      <c r="Q71" s="8" t="n">
        <v>113.678767</v>
      </c>
    </row>
    <row r="72">
      <c r="A72" s="4" t="n">
        <v>45658</v>
      </c>
      <c r="B72" s="8" t="n">
        <v>0</v>
      </c>
      <c r="C72" s="8" t="n">
        <v>0</v>
      </c>
      <c r="D72" s="8" t="n">
        <v>49607.63198599967</v>
      </c>
      <c r="E72" s="8" t="n">
        <v>0</v>
      </c>
      <c r="F72" s="8" t="n">
        <v>0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0</v>
      </c>
      <c r="N72" s="8" t="n">
        <v>2448.530058000002</v>
      </c>
      <c r="O72" s="8" t="n">
        <v>0</v>
      </c>
      <c r="P72" s="8" t="n">
        <v>0</v>
      </c>
      <c r="Q72" s="8" t="n">
        <v>93.74238700000004</v>
      </c>
    </row>
    <row r="73">
      <c r="A73" s="4" t="n">
        <v>45659</v>
      </c>
      <c r="B73" s="8" t="n">
        <v>0</v>
      </c>
      <c r="C73" s="8" t="n">
        <v>0</v>
      </c>
      <c r="D73" s="8" t="n">
        <v>99910.85995700092</v>
      </c>
      <c r="E73" s="8" t="n">
        <v>0</v>
      </c>
      <c r="F73" s="8" t="n">
        <v>0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0</v>
      </c>
      <c r="N73" s="8" t="n">
        <v>3061.988848999998</v>
      </c>
      <c r="O73" s="8" t="n">
        <v>0</v>
      </c>
      <c r="P73" s="8" t="n">
        <v>0</v>
      </c>
      <c r="Q73" s="8" t="n">
        <v>151.1182050000001</v>
      </c>
    </row>
    <row r="74">
      <c r="A74" s="4" t="n">
        <v>45660</v>
      </c>
      <c r="B74" s="8" t="n">
        <v>0</v>
      </c>
      <c r="C74" s="8" t="n">
        <v>0</v>
      </c>
      <c r="D74" s="8" t="n">
        <v>84761.55857900024</v>
      </c>
      <c r="E74" s="8" t="n">
        <v>0</v>
      </c>
      <c r="F74" s="8" t="n">
        <v>0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0</v>
      </c>
      <c r="N74" s="8" t="n">
        <v>5204.94974500001</v>
      </c>
      <c r="O74" s="8" t="n">
        <v>0</v>
      </c>
      <c r="P74" s="8" t="n">
        <v>0</v>
      </c>
      <c r="Q74" s="8" t="n">
        <v>690.5776359999999</v>
      </c>
    </row>
    <row r="75">
      <c r="A75" s="4" t="n">
        <v>45661</v>
      </c>
      <c r="B75" s="8" t="n">
        <v>0</v>
      </c>
      <c r="C75" s="8" t="n">
        <v>0</v>
      </c>
      <c r="D75" s="8" t="n">
        <v>99005.25643500067</v>
      </c>
      <c r="E75" s="8" t="n">
        <v>0</v>
      </c>
      <c r="F75" s="8" t="n">
        <v>0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0</v>
      </c>
      <c r="N75" s="8" t="n">
        <v>4603.176810000005</v>
      </c>
      <c r="O75" s="8" t="n">
        <v>0</v>
      </c>
      <c r="P75" s="8" t="n">
        <v>0</v>
      </c>
      <c r="Q75" s="8" t="n">
        <v>265.1722910000001</v>
      </c>
    </row>
    <row r="76">
      <c r="A76" s="4" t="n">
        <v>45662</v>
      </c>
      <c r="B76" s="8" t="n">
        <v>0</v>
      </c>
      <c r="C76" s="8" t="n">
        <v>0</v>
      </c>
      <c r="D76" s="8" t="n">
        <v>84216.66260499955</v>
      </c>
      <c r="E76" s="8" t="n">
        <v>0</v>
      </c>
      <c r="F76" s="8" t="n">
        <v>0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0</v>
      </c>
      <c r="N76" s="8" t="n">
        <v>4217.415526000019</v>
      </c>
      <c r="O76" s="8" t="n">
        <v>0</v>
      </c>
      <c r="P76" s="8" t="n">
        <v>0</v>
      </c>
      <c r="Q76" s="8" t="n">
        <v>303.501974</v>
      </c>
    </row>
    <row r="77">
      <c r="A77" s="4" t="n">
        <v>45663</v>
      </c>
      <c r="B77" s="8" t="n">
        <v>0</v>
      </c>
      <c r="C77" s="8" t="n">
        <v>0</v>
      </c>
      <c r="D77" s="8" t="n">
        <v>110649.8258460004</v>
      </c>
      <c r="E77" s="8" t="n">
        <v>0</v>
      </c>
      <c r="F77" s="8" t="n">
        <v>0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0</v>
      </c>
      <c r="N77" s="8" t="n">
        <v>7643.547992000036</v>
      </c>
      <c r="O77" s="8" t="n">
        <v>0</v>
      </c>
      <c r="P77" s="8" t="n">
        <v>0</v>
      </c>
      <c r="Q77" s="8" t="n">
        <v>474.873229</v>
      </c>
    </row>
    <row r="78">
      <c r="A78" s="4" t="n">
        <v>45664</v>
      </c>
      <c r="B78" s="8" t="n">
        <v>0</v>
      </c>
      <c r="C78" s="8" t="n">
        <v>0</v>
      </c>
      <c r="D78" s="8" t="n">
        <v>101574.810204</v>
      </c>
      <c r="E78" s="8" t="n">
        <v>0</v>
      </c>
      <c r="F78" s="8" t="n">
        <v>0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0</v>
      </c>
      <c r="N78" s="8" t="n">
        <v>6987.434558000035</v>
      </c>
      <c r="O78" s="8" t="n">
        <v>0</v>
      </c>
      <c r="P78" s="8" t="n">
        <v>0</v>
      </c>
      <c r="Q78" s="8" t="n">
        <v>633.2515229999999</v>
      </c>
    </row>
    <row r="79">
      <c r="A79" s="4" t="n">
        <v>45665</v>
      </c>
      <c r="B79" s="8" t="n">
        <v>0</v>
      </c>
      <c r="C79" s="8" t="n">
        <v>0</v>
      </c>
      <c r="D79" s="8" t="n">
        <v>84602.75272200124</v>
      </c>
      <c r="E79" s="8" t="n">
        <v>0</v>
      </c>
      <c r="F79" s="8" t="n">
        <v>0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0</v>
      </c>
      <c r="N79" s="8" t="n">
        <v>5549.900773999999</v>
      </c>
      <c r="O79" s="8" t="n">
        <v>0</v>
      </c>
      <c r="P79" s="8" t="n">
        <v>0</v>
      </c>
      <c r="Q79" s="8" t="n">
        <v>243.342524</v>
      </c>
    </row>
    <row r="80">
      <c r="A80" s="4" t="n">
        <v>45666</v>
      </c>
      <c r="B80" s="8" t="n">
        <v>0</v>
      </c>
      <c r="C80" s="8" t="n">
        <v>0</v>
      </c>
      <c r="D80" s="8" t="n">
        <v>102222.2295489994</v>
      </c>
      <c r="E80" s="8" t="n">
        <v>0</v>
      </c>
      <c r="F80" s="8" t="n">
        <v>0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0</v>
      </c>
      <c r="N80" s="8" t="n">
        <v>4558.417790999989</v>
      </c>
      <c r="O80" s="8" t="n">
        <v>0</v>
      </c>
      <c r="P80" s="8" t="n">
        <v>0</v>
      </c>
      <c r="Q80" s="8" t="n">
        <v>250.6764419999999</v>
      </c>
    </row>
    <row r="81">
      <c r="A81" s="4" t="n">
        <v>45667</v>
      </c>
      <c r="B81" s="8" t="n">
        <v>0</v>
      </c>
      <c r="C81" s="8" t="n">
        <v>0</v>
      </c>
      <c r="D81" s="8" t="n">
        <v>81389.44775299985</v>
      </c>
      <c r="E81" s="8" t="n">
        <v>0</v>
      </c>
      <c r="F81" s="8" t="n">
        <v>0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0</v>
      </c>
      <c r="N81" s="8" t="n">
        <v>4479.643468000021</v>
      </c>
      <c r="O81" s="8" t="n">
        <v>0</v>
      </c>
      <c r="P81" s="8" t="n">
        <v>0</v>
      </c>
      <c r="Q81" s="8" t="n">
        <v>996.1834270000002</v>
      </c>
    </row>
    <row r="82">
      <c r="A82" s="4" t="n">
        <v>45668</v>
      </c>
      <c r="B82" s="8" t="n">
        <v>0</v>
      </c>
      <c r="C82" s="8" t="n">
        <v>0</v>
      </c>
      <c r="D82" s="8" t="n">
        <v>67128.81932799953</v>
      </c>
      <c r="E82" s="8" t="n">
        <v>0</v>
      </c>
      <c r="F82" s="8" t="n">
        <v>0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0</v>
      </c>
      <c r="N82" s="8" t="n">
        <v>3131.987031999995</v>
      </c>
      <c r="O82" s="8" t="n">
        <v>0</v>
      </c>
      <c r="P82" s="8" t="n">
        <v>0</v>
      </c>
      <c r="Q82" s="8" t="n">
        <v>343.498353</v>
      </c>
    </row>
    <row r="83">
      <c r="A83" s="4" t="n">
        <v>45669</v>
      </c>
      <c r="B83" s="8" t="n">
        <v>0</v>
      </c>
      <c r="C83" s="8" t="n">
        <v>0</v>
      </c>
      <c r="D83" s="8" t="n">
        <v>62566.18558299987</v>
      </c>
      <c r="E83" s="8" t="n">
        <v>0</v>
      </c>
      <c r="F83" s="8" t="n">
        <v>0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0</v>
      </c>
      <c r="N83" s="8" t="n">
        <v>3497.553882999994</v>
      </c>
      <c r="O83" s="8" t="n">
        <v>0</v>
      </c>
      <c r="P83" s="8" t="n">
        <v>0</v>
      </c>
      <c r="Q83" s="8" t="n">
        <v>244.9288129999999</v>
      </c>
    </row>
    <row r="84">
      <c r="A84" s="4" t="n">
        <v>45670</v>
      </c>
      <c r="B84" s="8" t="n">
        <v>0</v>
      </c>
      <c r="C84" s="8" t="n">
        <v>0</v>
      </c>
      <c r="D84" s="8" t="n">
        <v>112538.5767320002</v>
      </c>
      <c r="E84" s="8" t="n">
        <v>0</v>
      </c>
      <c r="F84" s="8" t="n">
        <v>0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0</v>
      </c>
      <c r="N84" s="8" t="n">
        <v>7478.983687999978</v>
      </c>
      <c r="O84" s="8" t="n">
        <v>0</v>
      </c>
      <c r="P84" s="8" t="n">
        <v>0</v>
      </c>
      <c r="Q84" s="8" t="n">
        <v>397.860984</v>
      </c>
    </row>
    <row r="85">
      <c r="A85" s="4" t="n">
        <v>45671</v>
      </c>
      <c r="B85" s="8" t="n">
        <v>0</v>
      </c>
      <c r="C85" s="8" t="n">
        <v>0</v>
      </c>
      <c r="D85" s="8" t="n">
        <v>81861.19279499975</v>
      </c>
      <c r="E85" s="8" t="n">
        <v>0</v>
      </c>
      <c r="F85" s="8" t="n">
        <v>0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0</v>
      </c>
      <c r="N85" s="8" t="n">
        <v>3508.509584999998</v>
      </c>
      <c r="O85" s="8" t="n">
        <v>0</v>
      </c>
      <c r="P85" s="8" t="n">
        <v>0</v>
      </c>
      <c r="Q85" s="8" t="n">
        <v>872.7355319999996</v>
      </c>
    </row>
    <row r="86">
      <c r="A86" s="4" t="n">
        <v>45672</v>
      </c>
      <c r="B86" s="8" t="n">
        <v>0</v>
      </c>
      <c r="C86" s="8" t="n">
        <v>0</v>
      </c>
      <c r="D86" s="8" t="n">
        <v>109077.6192899998</v>
      </c>
      <c r="E86" s="8" t="n">
        <v>0</v>
      </c>
      <c r="F86" s="8" t="n">
        <v>0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0</v>
      </c>
      <c r="N86" s="8" t="n">
        <v>7491.14196500001</v>
      </c>
      <c r="O86" s="8" t="n">
        <v>0</v>
      </c>
      <c r="P86" s="8" t="n">
        <v>0</v>
      </c>
      <c r="Q86" s="8" t="n">
        <v>3126.840168000002</v>
      </c>
    </row>
    <row r="87">
      <c r="A87" s="4" t="n">
        <v>45673</v>
      </c>
      <c r="B87" s="8" t="n">
        <v>0</v>
      </c>
      <c r="C87" s="8" t="n">
        <v>0</v>
      </c>
      <c r="D87" s="8" t="n">
        <v>121374.5622259998</v>
      </c>
      <c r="E87" s="8" t="n">
        <v>0</v>
      </c>
      <c r="F87" s="8" t="n">
        <v>0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0</v>
      </c>
      <c r="N87" s="8" t="n">
        <v>5871.639130000001</v>
      </c>
      <c r="O87" s="8" t="n">
        <v>0</v>
      </c>
      <c r="P87" s="8" t="n">
        <v>0</v>
      </c>
      <c r="Q87" s="8" t="n">
        <v>1417.475688000001</v>
      </c>
    </row>
    <row r="88">
      <c r="A88" s="4" t="n">
        <v>45674</v>
      </c>
      <c r="B88" s="8" t="n">
        <v>0</v>
      </c>
      <c r="C88" s="8" t="n">
        <v>0</v>
      </c>
      <c r="D88" s="8" t="n">
        <v>128511.6602200011</v>
      </c>
      <c r="E88" s="8" t="n">
        <v>0</v>
      </c>
      <c r="F88" s="8" t="n">
        <v>0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0</v>
      </c>
      <c r="N88" s="8" t="n">
        <v>5295.54767699999</v>
      </c>
      <c r="O88" s="8" t="n">
        <v>0</v>
      </c>
      <c r="P88" s="8" t="n">
        <v>0</v>
      </c>
      <c r="Q88" s="8" t="n">
        <v>2259.907437</v>
      </c>
    </row>
    <row r="89">
      <c r="A89" s="4" t="n">
        <v>45675</v>
      </c>
      <c r="B89" s="8" t="n">
        <v>0</v>
      </c>
      <c r="C89" s="8" t="n">
        <v>0</v>
      </c>
      <c r="D89" s="8" t="n">
        <v>159211.1689979988</v>
      </c>
      <c r="E89" s="8" t="n">
        <v>0</v>
      </c>
      <c r="F89" s="8" t="n">
        <v>0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0</v>
      </c>
      <c r="N89" s="8" t="n">
        <v>5789.358225999966</v>
      </c>
      <c r="O89" s="8" t="n">
        <v>0</v>
      </c>
      <c r="P89" s="8" t="n">
        <v>0</v>
      </c>
      <c r="Q89" s="8" t="n">
        <v>1097.374187999999</v>
      </c>
    </row>
    <row r="90">
      <c r="A90" s="4" t="n">
        <v>45676</v>
      </c>
      <c r="B90" s="8" t="n">
        <v>0</v>
      </c>
      <c r="C90" s="8" t="n">
        <v>0</v>
      </c>
      <c r="D90" s="8" t="n">
        <v>207500.2956159995</v>
      </c>
      <c r="E90" s="8" t="n">
        <v>0</v>
      </c>
      <c r="F90" s="8" t="n">
        <v>0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0</v>
      </c>
      <c r="N90" s="8" t="n">
        <v>8513.259769000077</v>
      </c>
      <c r="O90" s="8" t="n">
        <v>0</v>
      </c>
      <c r="P90" s="8" t="n">
        <v>0</v>
      </c>
      <c r="Q90" s="8" t="n">
        <v>1765.638585999999</v>
      </c>
    </row>
    <row r="91">
      <c r="A91" s="4" t="n">
        <v>45677</v>
      </c>
      <c r="B91" s="8" t="n">
        <v>0</v>
      </c>
      <c r="C91" s="8" t="n">
        <v>0</v>
      </c>
      <c r="D91" s="8" t="n">
        <v>164941.7047029988</v>
      </c>
      <c r="E91" s="8" t="n">
        <v>0</v>
      </c>
      <c r="F91" s="8" t="n">
        <v>0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0</v>
      </c>
      <c r="N91" s="8" t="n">
        <v>5324.966479999988</v>
      </c>
      <c r="O91" s="8" t="n">
        <v>0</v>
      </c>
      <c r="P91" s="8" t="n">
        <v>0</v>
      </c>
      <c r="Q91" s="8" t="n">
        <v>1583.992117999999</v>
      </c>
    </row>
    <row r="92">
      <c r="A92" s="4" t="n">
        <v>45678</v>
      </c>
      <c r="B92" s="8" t="n">
        <v>0</v>
      </c>
      <c r="C92" s="8" t="n">
        <v>0</v>
      </c>
      <c r="D92" s="8" t="n">
        <v>153066.4389780015</v>
      </c>
      <c r="E92" s="8" t="n">
        <v>0</v>
      </c>
      <c r="F92" s="8" t="n">
        <v>0</v>
      </c>
      <c r="G92" s="8" t="n">
        <v>0</v>
      </c>
      <c r="H92" s="8" t="n">
        <v>0.155673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0</v>
      </c>
      <c r="N92" s="8" t="n">
        <v>2578.041304999991</v>
      </c>
      <c r="O92" s="8" t="n">
        <v>0</v>
      </c>
      <c r="P92" s="8" t="n">
        <v>0</v>
      </c>
      <c r="Q92" s="8" t="n">
        <v>1095.37266</v>
      </c>
    </row>
    <row r="93">
      <c r="A93" s="4" t="n">
        <v>45679</v>
      </c>
      <c r="B93" s="8" t="n">
        <v>0</v>
      </c>
      <c r="C93" s="8" t="n">
        <v>0</v>
      </c>
      <c r="D93" s="8" t="n">
        <v>132486.580491999</v>
      </c>
      <c r="E93" s="8" t="n">
        <v>0</v>
      </c>
      <c r="F93" s="8" t="n">
        <v>0</v>
      </c>
      <c r="G93" s="8" t="n">
        <v>0</v>
      </c>
      <c r="H93" s="8" t="n">
        <v>0.03491899999999999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0</v>
      </c>
      <c r="N93" s="8" t="n">
        <v>2831.056678000007</v>
      </c>
      <c r="O93" s="8" t="n">
        <v>0</v>
      </c>
      <c r="P93" s="8" t="n">
        <v>0</v>
      </c>
      <c r="Q93" s="8" t="n">
        <v>2055.270487999996</v>
      </c>
    </row>
    <row r="94">
      <c r="A94" s="4" t="n">
        <v>45680</v>
      </c>
      <c r="B94" s="8" t="n">
        <v>0</v>
      </c>
      <c r="C94" s="8" t="n">
        <v>0</v>
      </c>
      <c r="D94" s="8" t="n">
        <v>155876.1727540006</v>
      </c>
      <c r="E94" s="8" t="n">
        <v>0</v>
      </c>
      <c r="F94" s="8" t="n">
        <v>0</v>
      </c>
      <c r="G94" s="8" t="n">
        <v>0</v>
      </c>
      <c r="H94" s="8" t="n">
        <v>0.003928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0</v>
      </c>
      <c r="N94" s="8" t="n">
        <v>2776.050898</v>
      </c>
      <c r="O94" s="8" t="n">
        <v>0</v>
      </c>
      <c r="P94" s="8" t="n">
        <v>0</v>
      </c>
      <c r="Q94" s="8" t="n">
        <v>1799.576271</v>
      </c>
    </row>
    <row r="95">
      <c r="A95" s="4" t="n">
        <v>45681</v>
      </c>
      <c r="B95" s="8" t="n">
        <v>0</v>
      </c>
      <c r="C95" s="8" t="n">
        <v>0</v>
      </c>
      <c r="D95" s="8" t="n">
        <v>124386.9702289995</v>
      </c>
      <c r="E95" s="8" t="n">
        <v>0</v>
      </c>
      <c r="F95" s="8" t="n">
        <v>0</v>
      </c>
      <c r="G95" s="8" t="n">
        <v>0</v>
      </c>
      <c r="H95" s="8" t="n">
        <v>0.200861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0</v>
      </c>
      <c r="N95" s="8" t="n">
        <v>2992.829719999974</v>
      </c>
      <c r="O95" s="8" t="n">
        <v>0</v>
      </c>
      <c r="P95" s="8" t="n">
        <v>0</v>
      </c>
      <c r="Q95" s="8" t="n">
        <v>4551.146190999994</v>
      </c>
    </row>
    <row r="96">
      <c r="A96" s="4" t="n">
        <v>45682</v>
      </c>
      <c r="B96" s="8" t="n">
        <v>0</v>
      </c>
      <c r="C96" s="8" t="n">
        <v>0</v>
      </c>
      <c r="D96" s="8" t="n">
        <v>105876.3596840011</v>
      </c>
      <c r="E96" s="8" t="n">
        <v>0</v>
      </c>
      <c r="F96" s="8" t="n">
        <v>0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0</v>
      </c>
      <c r="N96" s="8" t="n">
        <v>2605.098399999948</v>
      </c>
      <c r="O96" s="8" t="n">
        <v>0</v>
      </c>
      <c r="P96" s="8" t="n">
        <v>0</v>
      </c>
      <c r="Q96" s="8" t="n">
        <v>3370.776817</v>
      </c>
    </row>
    <row r="97">
      <c r="A97" s="4" t="n">
        <v>45683</v>
      </c>
      <c r="B97" s="8" t="n">
        <v>0</v>
      </c>
      <c r="C97" s="8" t="n">
        <v>0</v>
      </c>
      <c r="D97" s="8" t="n">
        <v>82869.17944200082</v>
      </c>
      <c r="E97" s="8" t="n">
        <v>0</v>
      </c>
      <c r="F97" s="8" t="n">
        <v>0</v>
      </c>
      <c r="G97" s="8" t="n">
        <v>0</v>
      </c>
      <c r="H97" s="8" t="n">
        <v>1.540513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0</v>
      </c>
      <c r="N97" s="8" t="n">
        <v>3539.913329999956</v>
      </c>
      <c r="O97" s="8" t="n">
        <v>0</v>
      </c>
      <c r="P97" s="8" t="n">
        <v>0</v>
      </c>
      <c r="Q97" s="8" t="n">
        <v>12112.45096299998</v>
      </c>
    </row>
    <row r="98">
      <c r="A98" s="4" t="n">
        <v>45684</v>
      </c>
      <c r="B98" s="8" t="n">
        <v>0</v>
      </c>
      <c r="C98" s="8" t="n">
        <v>0</v>
      </c>
      <c r="D98" s="8" t="n">
        <v>119086.689458001</v>
      </c>
      <c r="E98" s="8" t="n">
        <v>0</v>
      </c>
      <c r="F98" s="8" t="n">
        <v>0</v>
      </c>
      <c r="G98" s="8" t="n">
        <v>0</v>
      </c>
      <c r="H98" s="8" t="n">
        <v>0.035757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0</v>
      </c>
      <c r="N98" s="8" t="n">
        <v>3690.67005499999</v>
      </c>
      <c r="O98" s="8" t="n">
        <v>0</v>
      </c>
      <c r="P98" s="8" t="n">
        <v>0</v>
      </c>
      <c r="Q98" s="8" t="n">
        <v>19309.60209800005</v>
      </c>
    </row>
    <row r="99">
      <c r="A99" s="4" t="n">
        <v>45685</v>
      </c>
      <c r="B99" s="8" t="n">
        <v>0</v>
      </c>
      <c r="C99" s="8" t="n">
        <v>0</v>
      </c>
      <c r="D99" s="8" t="n">
        <v>99540.17716599916</v>
      </c>
      <c r="E99" s="8" t="n">
        <v>0</v>
      </c>
      <c r="F99" s="8" t="n">
        <v>0</v>
      </c>
      <c r="G99" s="8" t="n">
        <v>0</v>
      </c>
      <c r="H99" s="8" t="n">
        <v>4.430744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0</v>
      </c>
      <c r="N99" s="8" t="n">
        <v>3799.918702</v>
      </c>
      <c r="O99" s="8" t="n">
        <v>0</v>
      </c>
      <c r="P99" s="8" t="n">
        <v>0</v>
      </c>
      <c r="Q99" s="8" t="n">
        <v>11712.05907299999</v>
      </c>
    </row>
    <row r="100">
      <c r="A100" s="4" t="n">
        <v>45686</v>
      </c>
      <c r="B100" s="8" t="n">
        <v>0</v>
      </c>
      <c r="C100" s="8" t="n">
        <v>0</v>
      </c>
      <c r="D100" s="8" t="n">
        <v>115861.7318369994</v>
      </c>
      <c r="E100" s="8" t="n">
        <v>0</v>
      </c>
      <c r="F100" s="8" t="n">
        <v>0</v>
      </c>
      <c r="G100" s="8" t="n">
        <v>0</v>
      </c>
      <c r="H100" s="8" t="n">
        <v>566.1263640000011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0</v>
      </c>
      <c r="N100" s="8" t="n">
        <v>2577.782837000008</v>
      </c>
      <c r="O100" s="8" t="n">
        <v>0</v>
      </c>
      <c r="P100" s="8" t="n">
        <v>0</v>
      </c>
      <c r="Q100" s="8" t="n">
        <v>17732.88367100001</v>
      </c>
    </row>
    <row r="101">
      <c r="A101" s="4" t="n">
        <v>45687</v>
      </c>
      <c r="B101" s="8" t="n">
        <v>0</v>
      </c>
      <c r="C101" s="8" t="n">
        <v>0</v>
      </c>
      <c r="D101" s="8" t="n">
        <v>89621.94488399937</v>
      </c>
      <c r="E101" s="8" t="n">
        <v>0</v>
      </c>
      <c r="F101" s="8" t="n">
        <v>0</v>
      </c>
      <c r="G101" s="8" t="n">
        <v>0</v>
      </c>
      <c r="H101" s="8" t="n">
        <v>305.0661200000003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0</v>
      </c>
      <c r="N101" s="8" t="n">
        <v>3449.157545999991</v>
      </c>
      <c r="O101" s="8" t="n">
        <v>0</v>
      </c>
      <c r="P101" s="8" t="n">
        <v>0</v>
      </c>
      <c r="Q101" s="8" t="n">
        <v>12944.43872100004</v>
      </c>
    </row>
    <row r="102">
      <c r="A102" s="4" t="n">
        <v>45688</v>
      </c>
      <c r="B102" s="8" t="n">
        <v>0</v>
      </c>
      <c r="C102" s="8" t="n">
        <v>0</v>
      </c>
      <c r="D102" s="8" t="n">
        <v>98644.40885800174</v>
      </c>
      <c r="E102" s="8" t="n">
        <v>0</v>
      </c>
      <c r="F102" s="8" t="n">
        <v>0</v>
      </c>
      <c r="G102" s="8" t="n">
        <v>0</v>
      </c>
      <c r="H102" s="8" t="n">
        <v>235.6560500000001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0</v>
      </c>
      <c r="N102" s="8" t="n">
        <v>5485.077928999998</v>
      </c>
      <c r="O102" s="8" t="n">
        <v>0</v>
      </c>
      <c r="P102" s="8" t="n">
        <v>0</v>
      </c>
      <c r="Q102" s="8" t="n">
        <v>7285.182888000001</v>
      </c>
    </row>
    <row r="103">
      <c r="A103" s="4" t="n">
        <v>45689</v>
      </c>
      <c r="B103" s="8" t="n">
        <v>0</v>
      </c>
      <c r="C103" s="8" t="n">
        <v>0</v>
      </c>
      <c r="D103" s="8" t="n">
        <v>86933.47181800067</v>
      </c>
      <c r="E103" s="8" t="n">
        <v>0</v>
      </c>
      <c r="F103" s="8" t="n">
        <v>0</v>
      </c>
      <c r="G103" s="8" t="n">
        <v>0</v>
      </c>
      <c r="H103" s="8" t="n">
        <v>170.561509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0</v>
      </c>
      <c r="N103" s="8" t="n">
        <v>4348.151249000009</v>
      </c>
      <c r="O103" s="8" t="n">
        <v>0</v>
      </c>
      <c r="P103" s="8" t="n">
        <v>0</v>
      </c>
      <c r="Q103" s="8" t="n">
        <v>5552.315949999997</v>
      </c>
    </row>
    <row r="104">
      <c r="A104" s="4" t="n">
        <v>45690</v>
      </c>
      <c r="B104" s="8" t="n">
        <v>0</v>
      </c>
      <c r="C104" s="8" t="n">
        <v>0</v>
      </c>
      <c r="D104" s="8" t="n">
        <v>65322.14412300015</v>
      </c>
      <c r="E104" s="8" t="n">
        <v>0</v>
      </c>
      <c r="F104" s="8" t="n">
        <v>0</v>
      </c>
      <c r="G104" s="8" t="n">
        <v>0</v>
      </c>
      <c r="H104" s="8" t="n">
        <v>1524.259388000001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0</v>
      </c>
      <c r="N104" s="8" t="n">
        <v>4161.866013999996</v>
      </c>
      <c r="O104" s="8" t="n">
        <v>0</v>
      </c>
      <c r="P104" s="8" t="n">
        <v>0</v>
      </c>
      <c r="Q104" s="8" t="n">
        <v>5568.466136999994</v>
      </c>
    </row>
    <row r="105">
      <c r="A105" s="4" t="n">
        <v>45691</v>
      </c>
      <c r="B105" s="8" t="n">
        <v>0</v>
      </c>
      <c r="C105" s="8" t="n">
        <v>0</v>
      </c>
      <c r="D105" s="8" t="n">
        <v>131299.1130680017</v>
      </c>
      <c r="E105" s="8" t="n">
        <v>0</v>
      </c>
      <c r="F105" s="8" t="n">
        <v>0</v>
      </c>
      <c r="G105" s="8" t="n">
        <v>0</v>
      </c>
      <c r="H105" s="8" t="n">
        <v>4269.936845999977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0</v>
      </c>
      <c r="N105" s="8" t="n">
        <v>5334.345245999989</v>
      </c>
      <c r="O105" s="8" t="n">
        <v>0</v>
      </c>
      <c r="P105" s="8" t="n">
        <v>0</v>
      </c>
      <c r="Q105" s="8" t="n">
        <v>5270.952748999994</v>
      </c>
    </row>
    <row r="106">
      <c r="A106" s="4" t="n">
        <v>45692</v>
      </c>
      <c r="B106" s="8" t="n">
        <v>0</v>
      </c>
      <c r="C106" s="8" t="n">
        <v>0</v>
      </c>
      <c r="D106" s="8" t="n">
        <v>103155.7584940009</v>
      </c>
      <c r="E106" s="8" t="n">
        <v>0</v>
      </c>
      <c r="F106" s="8" t="n">
        <v>0</v>
      </c>
      <c r="G106" s="8" t="n">
        <v>0</v>
      </c>
      <c r="H106" s="8" t="n">
        <v>3526.224990000007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0</v>
      </c>
      <c r="N106" s="8" t="n">
        <v>3555.505873999979</v>
      </c>
      <c r="O106" s="8" t="n">
        <v>0</v>
      </c>
      <c r="P106" s="8" t="n">
        <v>0</v>
      </c>
      <c r="Q106" s="8" t="n">
        <v>3056.309035</v>
      </c>
    </row>
    <row r="107">
      <c r="A107" s="4" t="n">
        <v>45693</v>
      </c>
      <c r="B107" s="8" t="n">
        <v>0</v>
      </c>
      <c r="C107" s="8" t="n">
        <v>0</v>
      </c>
      <c r="D107" s="8" t="n">
        <v>87168.54722599906</v>
      </c>
      <c r="E107" s="8" t="n">
        <v>0</v>
      </c>
      <c r="F107" s="8" t="n">
        <v>0</v>
      </c>
      <c r="G107" s="8" t="n">
        <v>0</v>
      </c>
      <c r="H107" s="8" t="n">
        <v>3745.521053000003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0</v>
      </c>
      <c r="N107" s="8" t="n">
        <v>2996.852384999981</v>
      </c>
      <c r="O107" s="8" t="n">
        <v>0</v>
      </c>
      <c r="P107" s="8" t="n">
        <v>0</v>
      </c>
      <c r="Q107" s="8" t="n">
        <v>1899.720460999999</v>
      </c>
    </row>
    <row r="108">
      <c r="A108" s="4" t="n">
        <v>45694</v>
      </c>
      <c r="B108" s="8" t="n">
        <v>0</v>
      </c>
      <c r="C108" s="8" t="n">
        <v>0</v>
      </c>
      <c r="D108" s="8" t="n">
        <v>66983.41538899938</v>
      </c>
      <c r="E108" s="8" t="n">
        <v>0</v>
      </c>
      <c r="F108" s="8" t="n">
        <v>0</v>
      </c>
      <c r="G108" s="8" t="n">
        <v>0</v>
      </c>
      <c r="H108" s="8" t="n">
        <v>1237.476428999999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0</v>
      </c>
      <c r="N108" s="8" t="n">
        <v>3508.264877999994</v>
      </c>
      <c r="O108" s="8" t="n">
        <v>0</v>
      </c>
      <c r="P108" s="8" t="n">
        <v>0</v>
      </c>
      <c r="Q108" s="8" t="n">
        <v>5477.473983999987</v>
      </c>
    </row>
    <row r="109">
      <c r="A109" s="4" t="n">
        <v>45695</v>
      </c>
      <c r="B109" s="8" t="n">
        <v>0</v>
      </c>
      <c r="C109" s="8" t="n">
        <v>0</v>
      </c>
      <c r="D109" s="8" t="n">
        <v>68155.55550700078</v>
      </c>
      <c r="E109" s="8" t="n">
        <v>0</v>
      </c>
      <c r="F109" s="8" t="n">
        <v>0</v>
      </c>
      <c r="G109" s="8" t="n">
        <v>0</v>
      </c>
      <c r="H109" s="8" t="n">
        <v>2284.131159999999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0</v>
      </c>
      <c r="N109" s="8" t="n">
        <v>4553.561778000008</v>
      </c>
      <c r="O109" s="8" t="n">
        <v>0</v>
      </c>
      <c r="P109" s="8" t="n">
        <v>0</v>
      </c>
      <c r="Q109" s="8" t="n">
        <v>7169.827590000001</v>
      </c>
    </row>
    <row r="110">
      <c r="A110" s="4" t="n">
        <v>45696</v>
      </c>
      <c r="B110" s="8" t="n">
        <v>0</v>
      </c>
      <c r="C110" s="8" t="n">
        <v>0</v>
      </c>
      <c r="D110" s="8" t="n">
        <v>50277.11654300118</v>
      </c>
      <c r="E110" s="8" t="n">
        <v>0</v>
      </c>
      <c r="F110" s="8" t="n">
        <v>0</v>
      </c>
      <c r="G110" s="8" t="n">
        <v>0</v>
      </c>
      <c r="H110" s="8" t="n">
        <v>649.5827279999993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0</v>
      </c>
      <c r="N110" s="8" t="n">
        <v>3866.636705000009</v>
      </c>
      <c r="O110" s="8" t="n">
        <v>0</v>
      </c>
      <c r="P110" s="8" t="n">
        <v>0</v>
      </c>
      <c r="Q110" s="8" t="n">
        <v>2739.150136999997</v>
      </c>
    </row>
    <row r="111">
      <c r="A111" s="4" t="n">
        <v>45697</v>
      </c>
      <c r="B111" s="8" t="n">
        <v>0</v>
      </c>
      <c r="C111" s="8" t="n">
        <v>0</v>
      </c>
      <c r="D111" s="8" t="n">
        <v>40573.45406299981</v>
      </c>
      <c r="E111" s="8" t="n">
        <v>0</v>
      </c>
      <c r="F111" s="8" t="n">
        <v>0</v>
      </c>
      <c r="G111" s="8" t="n">
        <v>0</v>
      </c>
      <c r="H111" s="8" t="n">
        <v>732.4707089999989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0</v>
      </c>
      <c r="N111" s="8" t="n">
        <v>4239.851372000027</v>
      </c>
      <c r="O111" s="8" t="n">
        <v>0</v>
      </c>
      <c r="P111" s="8" t="n">
        <v>0</v>
      </c>
      <c r="Q111" s="8" t="n">
        <v>4122.242652000006</v>
      </c>
    </row>
    <row r="112">
      <c r="A112" s="4" t="n">
        <v>45698</v>
      </c>
      <c r="B112" s="8" t="n">
        <v>0</v>
      </c>
      <c r="C112" s="8" t="n">
        <v>0</v>
      </c>
      <c r="D112" s="8" t="n">
        <v>55312.3505850001</v>
      </c>
      <c r="E112" s="8" t="n">
        <v>0</v>
      </c>
      <c r="F112" s="8" t="n">
        <v>0</v>
      </c>
      <c r="G112" s="8" t="n">
        <v>0</v>
      </c>
      <c r="H112" s="8" t="n">
        <v>1132.224998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0</v>
      </c>
      <c r="N112" s="8" t="n">
        <v>5123.536085000001</v>
      </c>
      <c r="O112" s="8" t="n">
        <v>0</v>
      </c>
      <c r="P112" s="8" t="n">
        <v>0</v>
      </c>
      <c r="Q112" s="8" t="n">
        <v>4881.386406000032</v>
      </c>
    </row>
    <row r="113">
      <c r="A113" s="4" t="n">
        <v>45699</v>
      </c>
      <c r="B113" s="8" t="n">
        <v>0</v>
      </c>
      <c r="C113" s="8" t="n">
        <v>0</v>
      </c>
      <c r="D113" s="8" t="n">
        <v>62498.48190700008</v>
      </c>
      <c r="E113" s="8" t="n">
        <v>0</v>
      </c>
      <c r="F113" s="8" t="n">
        <v>0</v>
      </c>
      <c r="G113" s="8" t="n">
        <v>0</v>
      </c>
      <c r="H113" s="8" t="n">
        <v>601.6603390000017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0</v>
      </c>
      <c r="N113" s="8" t="n">
        <v>4863.627441000012</v>
      </c>
      <c r="O113" s="8" t="n">
        <v>0</v>
      </c>
      <c r="P113" s="8" t="n">
        <v>0</v>
      </c>
      <c r="Q113" s="8" t="n">
        <v>5194.778231000006</v>
      </c>
    </row>
    <row r="114">
      <c r="A114" s="4" t="n">
        <v>45700</v>
      </c>
      <c r="B114" s="8" t="n">
        <v>0</v>
      </c>
      <c r="C114" s="8" t="n">
        <v>0</v>
      </c>
      <c r="D114" s="8" t="n">
        <v>65039.64592799995</v>
      </c>
      <c r="E114" s="8" t="n">
        <v>0</v>
      </c>
      <c r="F114" s="8" t="n">
        <v>0</v>
      </c>
      <c r="G114" s="8" t="n">
        <v>0</v>
      </c>
      <c r="H114" s="8" t="n">
        <v>1058.195303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0</v>
      </c>
      <c r="N114" s="8" t="n">
        <v>4783.362728999987</v>
      </c>
      <c r="O114" s="8" t="n">
        <v>0</v>
      </c>
      <c r="P114" s="8" t="n">
        <v>0</v>
      </c>
      <c r="Q114" s="8" t="n">
        <v>4706.894329000001</v>
      </c>
    </row>
    <row r="115">
      <c r="A115" s="4" t="n">
        <v>45701</v>
      </c>
      <c r="B115" s="8" t="n">
        <v>0</v>
      </c>
      <c r="C115" s="8" t="n">
        <v>0</v>
      </c>
      <c r="D115" s="8" t="n">
        <v>65298.07010000009</v>
      </c>
      <c r="E115" s="8" t="n">
        <v>0</v>
      </c>
      <c r="F115" s="8" t="n">
        <v>0</v>
      </c>
      <c r="G115" s="8" t="n">
        <v>0</v>
      </c>
      <c r="H115" s="8" t="n">
        <v>624.6345610000013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0</v>
      </c>
      <c r="N115" s="8" t="n">
        <v>6126.305125000011</v>
      </c>
      <c r="O115" s="8" t="n">
        <v>0</v>
      </c>
      <c r="P115" s="8" t="n">
        <v>0</v>
      </c>
      <c r="Q115" s="8" t="n">
        <v>4166.049729000005</v>
      </c>
    </row>
    <row r="116">
      <c r="A116" s="4" t="n">
        <v>45702</v>
      </c>
      <c r="B116" s="8" t="n">
        <v>0</v>
      </c>
      <c r="C116" s="8" t="n">
        <v>0</v>
      </c>
      <c r="D116" s="8" t="n">
        <v>63582.85774800018</v>
      </c>
      <c r="E116" s="8" t="n">
        <v>0</v>
      </c>
      <c r="F116" s="8" t="n">
        <v>0</v>
      </c>
      <c r="G116" s="8" t="n">
        <v>0</v>
      </c>
      <c r="H116" s="8" t="n">
        <v>1395.89131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0</v>
      </c>
      <c r="N116" s="8" t="n">
        <v>5817.414667999981</v>
      </c>
      <c r="O116" s="8" t="n">
        <v>0</v>
      </c>
      <c r="P116" s="8" t="n">
        <v>0</v>
      </c>
      <c r="Q116" s="8" t="n">
        <v>7432.26193700003</v>
      </c>
    </row>
    <row r="117">
      <c r="A117" s="4" t="n">
        <v>45703</v>
      </c>
      <c r="B117" s="8" t="n">
        <v>0</v>
      </c>
      <c r="C117" s="8" t="n">
        <v>0</v>
      </c>
      <c r="D117" s="8" t="n">
        <v>48763.95397500001</v>
      </c>
      <c r="E117" s="8" t="n">
        <v>0</v>
      </c>
      <c r="F117" s="8" t="n">
        <v>0</v>
      </c>
      <c r="G117" s="8" t="n">
        <v>0</v>
      </c>
      <c r="H117" s="8" t="n">
        <v>764.9990400000041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0</v>
      </c>
      <c r="N117" s="8" t="n">
        <v>3384.231779999985</v>
      </c>
      <c r="O117" s="8" t="n">
        <v>0</v>
      </c>
      <c r="P117" s="8" t="n">
        <v>0</v>
      </c>
      <c r="Q117" s="8" t="n">
        <v>1581.051014999998</v>
      </c>
    </row>
    <row r="118">
      <c r="A118" s="4" t="n">
        <v>45704</v>
      </c>
      <c r="B118" s="8" t="n">
        <v>0</v>
      </c>
      <c r="C118" s="8" t="n">
        <v>0</v>
      </c>
      <c r="D118" s="8" t="n">
        <v>11660.68160100004</v>
      </c>
      <c r="E118" s="8" t="n">
        <v>0</v>
      </c>
      <c r="F118" s="8" t="n">
        <v>0</v>
      </c>
      <c r="G118" s="8" t="n">
        <v>0</v>
      </c>
      <c r="H118" s="8" t="n">
        <v>1018.984338999997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0</v>
      </c>
      <c r="N118" s="8" t="n">
        <v>2879.084727000001</v>
      </c>
      <c r="O118" s="8" t="n">
        <v>0</v>
      </c>
      <c r="P118" s="8" t="n">
        <v>0</v>
      </c>
      <c r="Q118" s="8" t="n">
        <v>3167.772406999997</v>
      </c>
    </row>
    <row r="119">
      <c r="A119" s="4" t="n">
        <v>45705</v>
      </c>
      <c r="B119" s="8" t="n">
        <v>0</v>
      </c>
      <c r="C119" s="8" t="n">
        <v>0</v>
      </c>
      <c r="D119" s="8" t="n">
        <v>27832.28309100003</v>
      </c>
      <c r="E119" s="8" t="n">
        <v>0</v>
      </c>
      <c r="F119" s="8" t="n">
        <v>0</v>
      </c>
      <c r="G119" s="8" t="n">
        <v>0</v>
      </c>
      <c r="H119" s="8" t="n">
        <v>1917.039112999995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0</v>
      </c>
      <c r="N119" s="8" t="n">
        <v>5212.003639999988</v>
      </c>
      <c r="O119" s="8" t="n">
        <v>0</v>
      </c>
      <c r="P119" s="8" t="n">
        <v>0</v>
      </c>
      <c r="Q119" s="8" t="n">
        <v>3668.707753000002</v>
      </c>
    </row>
    <row r="120">
      <c r="A120" s="4" t="n">
        <v>45706</v>
      </c>
      <c r="B120" s="8" t="n">
        <v>0</v>
      </c>
      <c r="C120" s="8" t="n">
        <v>0</v>
      </c>
      <c r="D120" s="8" t="n">
        <v>31306.63713199988</v>
      </c>
      <c r="E120" s="8" t="n">
        <v>0</v>
      </c>
      <c r="F120" s="8" t="n">
        <v>0</v>
      </c>
      <c r="G120" s="8" t="n">
        <v>0</v>
      </c>
      <c r="H120" s="8" t="n">
        <v>2373.058591999993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0</v>
      </c>
      <c r="N120" s="8" t="n">
        <v>8739.733060000046</v>
      </c>
      <c r="O120" s="8" t="n">
        <v>0</v>
      </c>
      <c r="P120" s="8" t="n">
        <v>0</v>
      </c>
      <c r="Q120" s="8" t="n">
        <v>5317.108251000017</v>
      </c>
    </row>
    <row r="121">
      <c r="A121" s="4" t="n">
        <v>45707</v>
      </c>
      <c r="B121" s="8" t="n">
        <v>0</v>
      </c>
      <c r="C121" s="8" t="n">
        <v>0</v>
      </c>
      <c r="D121" s="8" t="n">
        <v>33101.95449999988</v>
      </c>
      <c r="E121" s="8" t="n">
        <v>0</v>
      </c>
      <c r="F121" s="8" t="n">
        <v>0</v>
      </c>
      <c r="G121" s="8" t="n">
        <v>0</v>
      </c>
      <c r="H121" s="8" t="n">
        <v>1554.932987000001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0</v>
      </c>
      <c r="N121" s="8" t="n">
        <v>7352.740608999973</v>
      </c>
      <c r="O121" s="8" t="n">
        <v>0</v>
      </c>
      <c r="P121" s="8" t="n">
        <v>0</v>
      </c>
      <c r="Q121" s="8" t="n">
        <v>2263.624156000004</v>
      </c>
    </row>
    <row r="122">
      <c r="A122" s="4" t="n">
        <v>45708</v>
      </c>
      <c r="B122" s="8" t="n">
        <v>0</v>
      </c>
      <c r="C122" s="8" t="n">
        <v>0</v>
      </c>
      <c r="D122" s="8" t="n">
        <v>24703.47861900002</v>
      </c>
      <c r="E122" s="8" t="n">
        <v>0</v>
      </c>
      <c r="F122" s="8" t="n">
        <v>0</v>
      </c>
      <c r="G122" s="8" t="n">
        <v>0</v>
      </c>
      <c r="H122" s="8" t="n">
        <v>1826.065066999995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0</v>
      </c>
      <c r="N122" s="8" t="n">
        <v>10293.72184499992</v>
      </c>
      <c r="O122" s="8" t="n">
        <v>0</v>
      </c>
      <c r="P122" s="8" t="n">
        <v>0</v>
      </c>
      <c r="Q122" s="8" t="n">
        <v>3173.661277000004</v>
      </c>
    </row>
    <row r="123">
      <c r="A123" s="4" t="n">
        <v>45709</v>
      </c>
      <c r="B123" s="8" t="n">
        <v>0</v>
      </c>
      <c r="C123" s="8" t="n">
        <v>0</v>
      </c>
      <c r="D123" s="8" t="n">
        <v>51153.747624</v>
      </c>
      <c r="E123" s="8" t="n">
        <v>0</v>
      </c>
      <c r="F123" s="8" t="n">
        <v>0</v>
      </c>
      <c r="G123" s="8" t="n">
        <v>0</v>
      </c>
      <c r="H123" s="8" t="n">
        <v>4540.769847000005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0</v>
      </c>
      <c r="N123" s="8" t="n">
        <v>14536.63745199988</v>
      </c>
      <c r="O123" s="8" t="n">
        <v>0</v>
      </c>
      <c r="P123" s="8" t="n">
        <v>0</v>
      </c>
      <c r="Q123" s="8" t="n">
        <v>7046.174463000027</v>
      </c>
    </row>
    <row r="124">
      <c r="A124" s="4" t="n">
        <v>45710</v>
      </c>
      <c r="B124" s="8" t="n">
        <v>0</v>
      </c>
      <c r="C124" s="8" t="n">
        <v>0</v>
      </c>
      <c r="D124" s="8" t="n">
        <v>15307.55453999998</v>
      </c>
      <c r="E124" s="8" t="n">
        <v>0</v>
      </c>
      <c r="F124" s="8" t="n">
        <v>0</v>
      </c>
      <c r="G124" s="8" t="n">
        <v>0</v>
      </c>
      <c r="H124" s="8" t="n">
        <v>1294.487271999996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0</v>
      </c>
      <c r="N124" s="8" t="n">
        <v>9432.660492000046</v>
      </c>
      <c r="O124" s="8" t="n">
        <v>0</v>
      </c>
      <c r="P124" s="8" t="n">
        <v>0</v>
      </c>
      <c r="Q124" s="8" t="n">
        <v>2856.875183999996</v>
      </c>
    </row>
    <row r="125">
      <c r="A125" s="4" t="n">
        <v>45711</v>
      </c>
      <c r="B125" s="8" t="n">
        <v>0</v>
      </c>
      <c r="C125" s="8" t="n">
        <v>0</v>
      </c>
      <c r="D125" s="8" t="n">
        <v>10960.58156800004</v>
      </c>
      <c r="E125" s="8" t="n">
        <v>0</v>
      </c>
      <c r="F125" s="8" t="n">
        <v>0</v>
      </c>
      <c r="G125" s="8" t="n">
        <v>0</v>
      </c>
      <c r="H125" s="8" t="n">
        <v>1268.150431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0</v>
      </c>
      <c r="N125" s="8" t="n">
        <v>7147.39875800006</v>
      </c>
      <c r="O125" s="8" t="n">
        <v>0</v>
      </c>
      <c r="P125" s="8" t="n">
        <v>0</v>
      </c>
      <c r="Q125" s="8" t="n">
        <v>1490.641654999999</v>
      </c>
    </row>
    <row r="126">
      <c r="A126" s="4" t="n">
        <v>45712</v>
      </c>
      <c r="B126" s="8" t="n">
        <v>0</v>
      </c>
      <c r="C126" s="8" t="n">
        <v>0</v>
      </c>
      <c r="D126" s="8" t="n">
        <v>29609.98580799995</v>
      </c>
      <c r="E126" s="8" t="n">
        <v>0</v>
      </c>
      <c r="F126" s="8" t="n">
        <v>0</v>
      </c>
      <c r="G126" s="8" t="n">
        <v>0</v>
      </c>
      <c r="H126" s="8" t="n">
        <v>5127.93010399999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0</v>
      </c>
      <c r="N126" s="8" t="n">
        <v>10488.47545299996</v>
      </c>
      <c r="O126" s="8" t="n">
        <v>0</v>
      </c>
      <c r="P126" s="8" t="n">
        <v>0</v>
      </c>
      <c r="Q126" s="8" t="n">
        <v>2895.431171000015</v>
      </c>
    </row>
    <row r="127">
      <c r="A127" s="4" t="n">
        <v>45713</v>
      </c>
      <c r="B127" s="8" t="n">
        <v>0</v>
      </c>
      <c r="C127" s="8" t="n">
        <v>0</v>
      </c>
      <c r="D127" s="8" t="n">
        <v>28211.8143559999</v>
      </c>
      <c r="E127" s="8" t="n">
        <v>0</v>
      </c>
      <c r="F127" s="8" t="n">
        <v>0</v>
      </c>
      <c r="G127" s="8" t="n">
        <v>0</v>
      </c>
      <c r="H127" s="8" t="n">
        <v>9406.959882000003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0</v>
      </c>
      <c r="N127" s="8" t="n">
        <v>8342.275850000011</v>
      </c>
      <c r="O127" s="8" t="n">
        <v>0</v>
      </c>
      <c r="P127" s="8" t="n">
        <v>0</v>
      </c>
      <c r="Q127" s="8" t="n">
        <v>3471.960857999999</v>
      </c>
    </row>
    <row r="128">
      <c r="A128" s="4" t="n">
        <v>45714</v>
      </c>
      <c r="B128" s="8" t="n">
        <v>0</v>
      </c>
      <c r="C128" s="8" t="n">
        <v>0</v>
      </c>
      <c r="D128" s="8" t="n">
        <v>29886.68327099986</v>
      </c>
      <c r="E128" s="8" t="n">
        <v>0</v>
      </c>
      <c r="F128" s="8" t="n">
        <v>0</v>
      </c>
      <c r="G128" s="8" t="n">
        <v>0</v>
      </c>
      <c r="H128" s="8" t="n">
        <v>6918.366073999994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0</v>
      </c>
      <c r="N128" s="8" t="n">
        <v>9033.516705999993</v>
      </c>
      <c r="O128" s="8" t="n">
        <v>0</v>
      </c>
      <c r="P128" s="8" t="n">
        <v>0</v>
      </c>
      <c r="Q128" s="8" t="n">
        <v>2069.371717999999</v>
      </c>
    </row>
    <row r="129">
      <c r="A129" s="4" t="n">
        <v>45715</v>
      </c>
      <c r="B129" s="8" t="n">
        <v>0</v>
      </c>
      <c r="C129" s="8" t="n">
        <v>0</v>
      </c>
      <c r="D129" s="8" t="n">
        <v>28269.33111500004</v>
      </c>
      <c r="E129" s="8" t="n">
        <v>0</v>
      </c>
      <c r="F129" s="8" t="n">
        <v>0</v>
      </c>
      <c r="G129" s="8" t="n">
        <v>0</v>
      </c>
      <c r="H129" s="8" t="n">
        <v>5519.003690000017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0</v>
      </c>
      <c r="N129" s="8" t="n">
        <v>10489.04641299995</v>
      </c>
      <c r="O129" s="8" t="n">
        <v>0</v>
      </c>
      <c r="P129" s="8" t="n">
        <v>0</v>
      </c>
      <c r="Q129" s="8" t="n">
        <v>2194.023330000007</v>
      </c>
    </row>
    <row r="130">
      <c r="A130" s="4" t="n">
        <v>45716</v>
      </c>
      <c r="B130" s="8" t="n">
        <v>0</v>
      </c>
      <c r="C130" s="8" t="n">
        <v>0</v>
      </c>
      <c r="D130" s="8" t="n">
        <v>31555.28528399996</v>
      </c>
      <c r="E130" s="8" t="n">
        <v>0</v>
      </c>
      <c r="F130" s="8" t="n">
        <v>0</v>
      </c>
      <c r="G130" s="8" t="n">
        <v>0</v>
      </c>
      <c r="H130" s="8" t="n">
        <v>9732.172185000007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0</v>
      </c>
      <c r="N130" s="8" t="n">
        <v>9443.381141999937</v>
      </c>
      <c r="O130" s="8" t="n">
        <v>0</v>
      </c>
      <c r="P130" s="8" t="n">
        <v>0</v>
      </c>
      <c r="Q130" s="8" t="n">
        <v>4716.161854999998</v>
      </c>
    </row>
    <row r="131">
      <c r="A131" s="4" t="n">
        <v>45717</v>
      </c>
      <c r="B131" s="8" t="n">
        <v>0</v>
      </c>
      <c r="C131" s="8" t="n">
        <v>0</v>
      </c>
      <c r="D131" s="8" t="n">
        <v>10549.45913299997</v>
      </c>
      <c r="E131" s="8" t="n">
        <v>0</v>
      </c>
      <c r="F131" s="8" t="n">
        <v>0</v>
      </c>
      <c r="G131" s="8" t="n">
        <v>0</v>
      </c>
      <c r="H131" s="8" t="n">
        <v>5223.206959000029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0</v>
      </c>
      <c r="N131" s="8" t="n">
        <v>8178.657224000022</v>
      </c>
      <c r="O131" s="8" t="n">
        <v>0</v>
      </c>
      <c r="P131" s="8" t="n">
        <v>0</v>
      </c>
      <c r="Q131" s="8" t="n">
        <v>2448.223317000008</v>
      </c>
    </row>
    <row r="132">
      <c r="A132" s="4" t="n">
        <v>45718</v>
      </c>
      <c r="B132" s="8" t="n">
        <v>0</v>
      </c>
      <c r="C132" s="8" t="n">
        <v>0</v>
      </c>
      <c r="D132" s="8" t="n">
        <v>63182.19164899974</v>
      </c>
      <c r="E132" s="8" t="n">
        <v>0</v>
      </c>
      <c r="F132" s="8" t="n">
        <v>0</v>
      </c>
      <c r="G132" s="8" t="n">
        <v>0</v>
      </c>
      <c r="H132" s="8" t="n">
        <v>9429.860038000041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0</v>
      </c>
      <c r="N132" s="8" t="n">
        <v>24821.34581899991</v>
      </c>
      <c r="O132" s="8" t="n">
        <v>0</v>
      </c>
      <c r="P132" s="8" t="n">
        <v>0</v>
      </c>
      <c r="Q132" s="8" t="n">
        <v>2805.298949000002</v>
      </c>
    </row>
    <row r="133">
      <c r="A133" s="4" t="n">
        <v>45719</v>
      </c>
      <c r="B133" s="8" t="n">
        <v>0</v>
      </c>
      <c r="C133" s="8" t="n">
        <v>0</v>
      </c>
      <c r="D133" s="8" t="n">
        <v>74833.12788400047</v>
      </c>
      <c r="E133" s="8" t="n">
        <v>0</v>
      </c>
      <c r="F133" s="8" t="n">
        <v>0</v>
      </c>
      <c r="G133" s="8" t="n">
        <v>0</v>
      </c>
      <c r="H133" s="8" t="n">
        <v>17257.06796000009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0</v>
      </c>
      <c r="N133" s="8" t="n">
        <v>11365.86461999999</v>
      </c>
      <c r="O133" s="8" t="n">
        <v>0</v>
      </c>
      <c r="P133" s="8" t="n">
        <v>0</v>
      </c>
      <c r="Q133" s="8" t="n">
        <v>4755.408606999999</v>
      </c>
    </row>
    <row r="134">
      <c r="A134" s="4" t="n">
        <v>45720</v>
      </c>
      <c r="B134" s="8" t="n">
        <v>0</v>
      </c>
      <c r="C134" s="8" t="n">
        <v>0</v>
      </c>
      <c r="D134" s="8" t="n">
        <v>21417.05398799995</v>
      </c>
      <c r="E134" s="8" t="n">
        <v>0</v>
      </c>
      <c r="F134" s="8" t="n">
        <v>0</v>
      </c>
      <c r="G134" s="8" t="n">
        <v>0</v>
      </c>
      <c r="H134" s="8" t="n">
        <v>10950.66719400003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0</v>
      </c>
      <c r="N134" s="8" t="n">
        <v>13446.79052000005</v>
      </c>
      <c r="O134" s="8" t="n">
        <v>0</v>
      </c>
      <c r="P134" s="8" t="n">
        <v>0</v>
      </c>
      <c r="Q134" s="8" t="n">
        <v>2350.069194999998</v>
      </c>
    </row>
    <row r="135">
      <c r="A135" s="4" t="n">
        <v>45721</v>
      </c>
      <c r="B135" s="8" t="n">
        <v>0</v>
      </c>
      <c r="C135" s="8" t="n">
        <v>0</v>
      </c>
      <c r="D135" s="8" t="n">
        <v>15651.45002200003</v>
      </c>
      <c r="E135" s="8" t="n">
        <v>0</v>
      </c>
      <c r="F135" s="8" t="n">
        <v>0</v>
      </c>
      <c r="G135" s="8" t="n">
        <v>0</v>
      </c>
      <c r="H135" s="8" t="n">
        <v>5231.144342000011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0</v>
      </c>
      <c r="N135" s="8" t="n">
        <v>9803.543575999922</v>
      </c>
      <c r="O135" s="8" t="n">
        <v>0</v>
      </c>
      <c r="P135" s="8" t="n">
        <v>0</v>
      </c>
      <c r="Q135" s="8" t="n">
        <v>3480.284429000001</v>
      </c>
    </row>
    <row r="136">
      <c r="A136" s="4" t="n">
        <v>45722</v>
      </c>
      <c r="B136" s="8" t="n">
        <v>0</v>
      </c>
      <c r="C136" s="8" t="n">
        <v>0</v>
      </c>
      <c r="D136" s="8" t="n">
        <v>18593.06500600007</v>
      </c>
      <c r="E136" s="8" t="n">
        <v>0</v>
      </c>
      <c r="F136" s="8" t="n">
        <v>0</v>
      </c>
      <c r="G136" s="8" t="n">
        <v>0</v>
      </c>
      <c r="H136" s="8" t="n">
        <v>7214.048453999932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0</v>
      </c>
      <c r="N136" s="8" t="n">
        <v>10040.19627199999</v>
      </c>
      <c r="O136" s="8" t="n">
        <v>0</v>
      </c>
      <c r="P136" s="8" t="n">
        <v>0</v>
      </c>
      <c r="Q136" s="8" t="n">
        <v>3316.365169999997</v>
      </c>
    </row>
    <row r="137">
      <c r="A137" s="4" t="n">
        <v>45723</v>
      </c>
      <c r="B137" s="8" t="n">
        <v>0</v>
      </c>
      <c r="C137" s="8" t="n">
        <v>0</v>
      </c>
      <c r="D137" s="8" t="n">
        <v>26114.02373700007</v>
      </c>
      <c r="E137" s="8" t="n">
        <v>0</v>
      </c>
      <c r="F137" s="8" t="n">
        <v>0</v>
      </c>
      <c r="G137" s="8" t="n">
        <v>0</v>
      </c>
      <c r="H137" s="8" t="n">
        <v>10994.6470310001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0</v>
      </c>
      <c r="N137" s="8" t="n">
        <v>8549.473125000031</v>
      </c>
      <c r="O137" s="8" t="n">
        <v>0</v>
      </c>
      <c r="P137" s="8" t="n">
        <v>0</v>
      </c>
      <c r="Q137" s="8" t="n">
        <v>5801.503531999993</v>
      </c>
    </row>
    <row r="138">
      <c r="A138" s="4" t="n">
        <v>45724</v>
      </c>
      <c r="B138" s="8" t="n">
        <v>0</v>
      </c>
      <c r="C138" s="8" t="n">
        <v>0</v>
      </c>
      <c r="D138" s="8" t="n">
        <v>10139.34361999994</v>
      </c>
      <c r="E138" s="8" t="n">
        <v>0</v>
      </c>
      <c r="F138" s="8" t="n">
        <v>0</v>
      </c>
      <c r="G138" s="8" t="n">
        <v>0</v>
      </c>
      <c r="H138" s="8" t="n">
        <v>2011.631237999991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0</v>
      </c>
      <c r="N138" s="8" t="n">
        <v>10002.78907199992</v>
      </c>
      <c r="O138" s="8" t="n">
        <v>0</v>
      </c>
      <c r="P138" s="8" t="n">
        <v>0</v>
      </c>
      <c r="Q138" s="8" t="n">
        <v>1366.842049000002</v>
      </c>
    </row>
    <row r="139">
      <c r="A139" s="4" t="n">
        <v>45725</v>
      </c>
      <c r="B139" s="8" t="n">
        <v>0</v>
      </c>
      <c r="C139" s="8" t="n">
        <v>0</v>
      </c>
      <c r="D139" s="8" t="n">
        <v>12796.51151599998</v>
      </c>
      <c r="E139" s="8" t="n">
        <v>0</v>
      </c>
      <c r="F139" s="8" t="n">
        <v>0</v>
      </c>
      <c r="G139" s="8" t="n">
        <v>0</v>
      </c>
      <c r="H139" s="8" t="n">
        <v>5979.266264999997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0</v>
      </c>
      <c r="N139" s="8" t="n">
        <v>11983.52998700008</v>
      </c>
      <c r="O139" s="8" t="n">
        <v>0</v>
      </c>
      <c r="P139" s="8" t="n">
        <v>0</v>
      </c>
      <c r="Q139" s="8" t="n">
        <v>5779.491136000008</v>
      </c>
    </row>
    <row r="140">
      <c r="A140" s="4" t="n">
        <v>45726</v>
      </c>
      <c r="B140" s="8" t="n">
        <v>0</v>
      </c>
      <c r="C140" s="8" t="n">
        <v>0</v>
      </c>
      <c r="D140" s="8" t="n">
        <v>16709.05414700002</v>
      </c>
      <c r="E140" s="8" t="n">
        <v>0</v>
      </c>
      <c r="F140" s="8" t="n">
        <v>0</v>
      </c>
      <c r="G140" s="8" t="n">
        <v>0</v>
      </c>
      <c r="H140" s="8" t="n">
        <v>6709.541248000013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0</v>
      </c>
      <c r="N140" s="8" t="n">
        <v>13229.21627700003</v>
      </c>
      <c r="O140" s="8" t="n">
        <v>0</v>
      </c>
      <c r="P140" s="8" t="n">
        <v>0</v>
      </c>
      <c r="Q140" s="8" t="n">
        <v>3968.656520000005</v>
      </c>
    </row>
    <row r="141">
      <c r="A141" s="4" t="n">
        <v>45727</v>
      </c>
      <c r="B141" s="8" t="n">
        <v>0</v>
      </c>
      <c r="C141" s="8" t="n">
        <v>0</v>
      </c>
      <c r="D141" s="8" t="n">
        <v>19439.42749199999</v>
      </c>
      <c r="E141" s="8" t="n">
        <v>0</v>
      </c>
      <c r="F141" s="8" t="n">
        <v>0</v>
      </c>
      <c r="G141" s="8" t="n">
        <v>0</v>
      </c>
      <c r="H141" s="8" t="n">
        <v>9737.316015999901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0</v>
      </c>
      <c r="N141" s="8" t="n">
        <v>13801.59750700005</v>
      </c>
      <c r="O141" s="8" t="n">
        <v>0</v>
      </c>
      <c r="P141" s="8" t="n">
        <v>0</v>
      </c>
      <c r="Q141" s="8" t="n">
        <v>3835.479787000008</v>
      </c>
    </row>
    <row r="142">
      <c r="A142" s="4" t="n">
        <v>45728</v>
      </c>
      <c r="B142" s="8" t="n">
        <v>0</v>
      </c>
      <c r="C142" s="8" t="n">
        <v>0</v>
      </c>
      <c r="D142" s="8" t="n">
        <v>9097.397468999998</v>
      </c>
      <c r="E142" s="8" t="n">
        <v>0</v>
      </c>
      <c r="F142" s="8" t="n">
        <v>0</v>
      </c>
      <c r="G142" s="8" t="n">
        <v>0</v>
      </c>
      <c r="H142" s="8" t="n">
        <v>5296.396041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0</v>
      </c>
      <c r="N142" s="8" t="n">
        <v>13979.09031500012</v>
      </c>
      <c r="O142" s="8" t="n">
        <v>0</v>
      </c>
      <c r="P142" s="8" t="n">
        <v>0</v>
      </c>
      <c r="Q142" s="8" t="n">
        <v>8078.336395999993</v>
      </c>
    </row>
    <row r="143">
      <c r="A143" s="4" t="n">
        <v>45729</v>
      </c>
      <c r="B143" s="8" t="n">
        <v>0</v>
      </c>
      <c r="C143" s="8" t="n">
        <v>0</v>
      </c>
      <c r="D143" s="8" t="n">
        <v>7763.043872999997</v>
      </c>
      <c r="E143" s="8" t="n">
        <v>0</v>
      </c>
      <c r="F143" s="8" t="n">
        <v>0</v>
      </c>
      <c r="G143" s="8" t="n">
        <v>0</v>
      </c>
      <c r="H143" s="8" t="n">
        <v>4303.589183000003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0</v>
      </c>
      <c r="N143" s="8" t="n">
        <v>16243.27485699996</v>
      </c>
      <c r="O143" s="8" t="n">
        <v>0</v>
      </c>
      <c r="P143" s="8" t="n">
        <v>0</v>
      </c>
      <c r="Q143" s="8" t="n">
        <v>3084.416533999997</v>
      </c>
    </row>
    <row r="144">
      <c r="A144" s="4" t="n">
        <v>45730</v>
      </c>
      <c r="B144" s="8" t="n">
        <v>0</v>
      </c>
      <c r="C144" s="8" t="n">
        <v>0</v>
      </c>
      <c r="D144" s="8" t="n">
        <v>6266.096874999991</v>
      </c>
      <c r="E144" s="8" t="n">
        <v>0</v>
      </c>
      <c r="F144" s="8" t="n">
        <v>0</v>
      </c>
      <c r="G144" s="8" t="n">
        <v>0</v>
      </c>
      <c r="H144" s="8" t="n">
        <v>7122.445981000024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0</v>
      </c>
      <c r="N144" s="8" t="n">
        <v>15090.74660599996</v>
      </c>
      <c r="O144" s="8" t="n">
        <v>0</v>
      </c>
      <c r="P144" s="8" t="n">
        <v>0</v>
      </c>
      <c r="Q144" s="8" t="n">
        <v>3086.907513000001</v>
      </c>
    </row>
    <row r="145">
      <c r="A145" s="4" t="n">
        <v>45731</v>
      </c>
      <c r="B145" s="8" t="n">
        <v>0</v>
      </c>
      <c r="C145" s="8" t="n">
        <v>0</v>
      </c>
      <c r="D145" s="8" t="n">
        <v>2625.869682999999</v>
      </c>
      <c r="E145" s="8" t="n">
        <v>0</v>
      </c>
      <c r="F145" s="8" t="n">
        <v>0</v>
      </c>
      <c r="G145" s="8" t="n">
        <v>0</v>
      </c>
      <c r="H145" s="8" t="n">
        <v>3112.645954999995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0</v>
      </c>
      <c r="N145" s="8" t="n">
        <v>13787.04264599999</v>
      </c>
      <c r="O145" s="8" t="n">
        <v>0</v>
      </c>
      <c r="P145" s="8" t="n">
        <v>0</v>
      </c>
      <c r="Q145" s="8" t="n">
        <v>3167.504385999993</v>
      </c>
    </row>
    <row r="146">
      <c r="A146" s="4" t="n">
        <v>45732</v>
      </c>
      <c r="B146" s="8" t="n">
        <v>0</v>
      </c>
      <c r="C146" s="8" t="n">
        <v>0</v>
      </c>
      <c r="D146" s="8" t="n">
        <v>8953.048776999987</v>
      </c>
      <c r="E146" s="8" t="n">
        <v>0</v>
      </c>
      <c r="F146" s="8" t="n">
        <v>0</v>
      </c>
      <c r="G146" s="8" t="n">
        <v>0</v>
      </c>
      <c r="H146" s="8" t="n">
        <v>3819.212395000005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0</v>
      </c>
      <c r="N146" s="8" t="n">
        <v>11385.55022900007</v>
      </c>
      <c r="O146" s="8" t="n">
        <v>0</v>
      </c>
      <c r="P146" s="8" t="n">
        <v>0</v>
      </c>
      <c r="Q146" s="8" t="n">
        <v>3854.596260999998</v>
      </c>
    </row>
    <row r="147">
      <c r="A147" s="4" t="n">
        <v>45733</v>
      </c>
      <c r="B147" s="8" t="n">
        <v>0</v>
      </c>
      <c r="C147" s="8" t="n">
        <v>0</v>
      </c>
      <c r="D147" s="8" t="n">
        <v>5090.215136999997</v>
      </c>
      <c r="E147" s="8" t="n">
        <v>0</v>
      </c>
      <c r="F147" s="8" t="n">
        <v>0</v>
      </c>
      <c r="G147" s="8" t="n">
        <v>0</v>
      </c>
      <c r="H147" s="8" t="n">
        <v>5500.875420999976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0</v>
      </c>
      <c r="N147" s="8" t="n">
        <v>1757.054001999998</v>
      </c>
      <c r="O147" s="8" t="n">
        <v>0</v>
      </c>
      <c r="P147" s="8" t="n">
        <v>0</v>
      </c>
      <c r="Q147" s="8" t="n">
        <v>4613.097665999984</v>
      </c>
    </row>
    <row r="148">
      <c r="A148" s="4" t="n">
        <v>45734</v>
      </c>
      <c r="B148" s="8" t="n">
        <v>0</v>
      </c>
      <c r="C148" s="8" t="n">
        <v>0</v>
      </c>
      <c r="D148" s="8" t="n">
        <v>7390.421830999997</v>
      </c>
      <c r="E148" s="8" t="n">
        <v>0</v>
      </c>
      <c r="F148" s="8" t="n">
        <v>0</v>
      </c>
      <c r="G148" s="8" t="n">
        <v>0</v>
      </c>
      <c r="H148" s="8" t="n">
        <v>3997.342063999996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0</v>
      </c>
      <c r="N148" s="8" t="n">
        <v>1570.224897999995</v>
      </c>
      <c r="O148" s="8" t="n">
        <v>0</v>
      </c>
      <c r="P148" s="8" t="n">
        <v>0</v>
      </c>
      <c r="Q148" s="8" t="n">
        <v>4899.738711999991</v>
      </c>
    </row>
    <row r="149">
      <c r="A149" s="4" t="n">
        <v>45735</v>
      </c>
      <c r="B149" s="8" t="n">
        <v>0</v>
      </c>
      <c r="C149" s="8" t="n">
        <v>0</v>
      </c>
      <c r="D149" s="8" t="n">
        <v>11497.16726100003</v>
      </c>
      <c r="E149" s="8" t="n">
        <v>0</v>
      </c>
      <c r="F149" s="8" t="n">
        <v>0</v>
      </c>
      <c r="G149" s="8" t="n">
        <v>0</v>
      </c>
      <c r="H149" s="8" t="n">
        <v>5356.621021999977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0</v>
      </c>
      <c r="N149" s="8" t="n">
        <v>2514.627483000003</v>
      </c>
      <c r="O149" s="8" t="n">
        <v>0</v>
      </c>
      <c r="P149" s="8" t="n">
        <v>0</v>
      </c>
      <c r="Q149" s="8" t="n">
        <v>3499.898299000001</v>
      </c>
    </row>
    <row r="150">
      <c r="A150" s="4" t="n">
        <v>45736</v>
      </c>
      <c r="B150" s="8" t="n">
        <v>0</v>
      </c>
      <c r="C150" s="8" t="n">
        <v>0</v>
      </c>
      <c r="D150" s="8" t="n">
        <v>5251.908048999995</v>
      </c>
      <c r="E150" s="8" t="n">
        <v>0</v>
      </c>
      <c r="F150" s="8" t="n">
        <v>0</v>
      </c>
      <c r="G150" s="8" t="n">
        <v>0</v>
      </c>
      <c r="H150" s="8" t="n">
        <v>4504.317181000004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0</v>
      </c>
      <c r="N150" s="8" t="n">
        <v>1368.840173000001</v>
      </c>
      <c r="O150" s="8" t="n">
        <v>0</v>
      </c>
      <c r="P150" s="8" t="n">
        <v>0</v>
      </c>
      <c r="Q150" s="8" t="n">
        <v>3263.458622000001</v>
      </c>
    </row>
    <row r="151">
      <c r="A151" s="4" t="n">
        <v>45737</v>
      </c>
      <c r="B151" s="8" t="n">
        <v>0</v>
      </c>
      <c r="C151" s="8" t="n">
        <v>0</v>
      </c>
      <c r="D151" s="8" t="n">
        <v>3368.778147999997</v>
      </c>
      <c r="E151" s="8" t="n">
        <v>0</v>
      </c>
      <c r="F151" s="8" t="n">
        <v>0</v>
      </c>
      <c r="G151" s="8" t="n">
        <v>0</v>
      </c>
      <c r="H151" s="8" t="n">
        <v>2575.36689999998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0</v>
      </c>
      <c r="N151" s="8" t="n">
        <v>2960.502968999993</v>
      </c>
      <c r="O151" s="8" t="n">
        <v>0</v>
      </c>
      <c r="P151" s="8" t="n">
        <v>0</v>
      </c>
      <c r="Q151" s="8" t="n">
        <v>1937.354318000001</v>
      </c>
    </row>
    <row r="152">
      <c r="A152" s="4" t="n">
        <v>45738</v>
      </c>
      <c r="B152" s="8" t="n">
        <v>0</v>
      </c>
      <c r="C152" s="8" t="n">
        <v>0</v>
      </c>
      <c r="D152" s="8" t="n">
        <v>2265.616575000001</v>
      </c>
      <c r="E152" s="8" t="n">
        <v>0</v>
      </c>
      <c r="F152" s="8" t="n">
        <v>0</v>
      </c>
      <c r="G152" s="8" t="n">
        <v>0</v>
      </c>
      <c r="H152" s="8" t="n">
        <v>1178.952922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0</v>
      </c>
      <c r="N152" s="8" t="n">
        <v>975.702408999999</v>
      </c>
      <c r="O152" s="8" t="n">
        <v>0</v>
      </c>
      <c r="P152" s="8" t="n">
        <v>0</v>
      </c>
      <c r="Q152" s="8" t="n">
        <v>1247.490473999999</v>
      </c>
    </row>
    <row r="153">
      <c r="A153" s="4" t="n">
        <v>45739</v>
      </c>
      <c r="B153" s="8" t="n">
        <v>0</v>
      </c>
      <c r="C153" s="8" t="n">
        <v>0</v>
      </c>
      <c r="D153" s="8" t="n">
        <v>2298.517239000003</v>
      </c>
      <c r="E153" s="8" t="n">
        <v>0</v>
      </c>
      <c r="F153" s="8" t="n">
        <v>0</v>
      </c>
      <c r="G153" s="8" t="n">
        <v>0</v>
      </c>
      <c r="H153" s="8" t="n">
        <v>2565.792569999997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0</v>
      </c>
      <c r="N153" s="8" t="n">
        <v>863.1140709999991</v>
      </c>
      <c r="O153" s="8" t="n">
        <v>0</v>
      </c>
      <c r="P153" s="8" t="n">
        <v>0</v>
      </c>
      <c r="Q153" s="8" t="n">
        <v>3496.26888499999</v>
      </c>
    </row>
    <row r="154">
      <c r="A154" s="4" t="n">
        <v>45740</v>
      </c>
      <c r="B154" s="8" t="n">
        <v>0</v>
      </c>
      <c r="C154" s="8" t="n">
        <v>0</v>
      </c>
      <c r="D154" s="8" t="n">
        <v>5330.458236999985</v>
      </c>
      <c r="E154" s="8" t="n">
        <v>0</v>
      </c>
      <c r="F154" s="8" t="n">
        <v>0</v>
      </c>
      <c r="G154" s="8" t="n">
        <v>0</v>
      </c>
      <c r="H154" s="8" t="n">
        <v>6678.906883999998</v>
      </c>
      <c r="I154" s="8" t="n">
        <v>0</v>
      </c>
      <c r="J154" s="8" t="n">
        <v>0</v>
      </c>
      <c r="K154" s="8" t="n">
        <v>0</v>
      </c>
      <c r="L154" s="8" t="n">
        <v>0</v>
      </c>
      <c r="M154" s="8" t="n">
        <v>0</v>
      </c>
      <c r="N154" s="8" t="n">
        <v>1489.417434999994</v>
      </c>
      <c r="O154" s="8" t="n">
        <v>0.017086</v>
      </c>
      <c r="P154" s="8" t="n">
        <v>0</v>
      </c>
      <c r="Q154" s="8" t="n">
        <v>3410.749986999996</v>
      </c>
    </row>
    <row r="155">
      <c r="A155" s="4" t="n">
        <v>45741</v>
      </c>
      <c r="B155" s="8" t="n">
        <v>0</v>
      </c>
      <c r="C155" s="8" t="n">
        <v>0</v>
      </c>
      <c r="D155" s="8" t="n">
        <v>4916.876488000001</v>
      </c>
      <c r="E155" s="8" t="n">
        <v>0</v>
      </c>
      <c r="F155" s="8" t="n">
        <v>0</v>
      </c>
      <c r="G155" s="8" t="n">
        <v>0</v>
      </c>
      <c r="H155" s="8" t="n">
        <v>3870.877069000022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0</v>
      </c>
      <c r="N155" s="8" t="n">
        <v>855.4308580000034</v>
      </c>
      <c r="O155" s="8" t="n">
        <v>0</v>
      </c>
      <c r="P155" s="8" t="n">
        <v>0</v>
      </c>
      <c r="Q155" s="8" t="n">
        <v>2641.191994000001</v>
      </c>
    </row>
    <row r="156">
      <c r="A156" s="4" t="n">
        <v>45742</v>
      </c>
      <c r="B156" s="8" t="n">
        <v>0</v>
      </c>
      <c r="C156" s="8" t="n">
        <v>0</v>
      </c>
      <c r="D156" s="8" t="n">
        <v>4745.558399000013</v>
      </c>
      <c r="E156" s="8" t="n">
        <v>0</v>
      </c>
      <c r="F156" s="8" t="n">
        <v>0</v>
      </c>
      <c r="G156" s="8" t="n">
        <v>0</v>
      </c>
      <c r="H156" s="8" t="n">
        <v>3608.168116999992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0</v>
      </c>
      <c r="N156" s="8" t="n">
        <v>1558.036014000006</v>
      </c>
      <c r="O156" s="8" t="n">
        <v>0</v>
      </c>
      <c r="P156" s="8" t="n">
        <v>0</v>
      </c>
      <c r="Q156" s="8" t="n">
        <v>5598.908565000014</v>
      </c>
    </row>
    <row r="157">
      <c r="A157" s="4" t="n">
        <v>45743</v>
      </c>
      <c r="B157" s="8" t="n">
        <v>0</v>
      </c>
      <c r="C157" s="8" t="n">
        <v>0</v>
      </c>
      <c r="D157" s="8" t="n">
        <v>3069.996059000005</v>
      </c>
      <c r="E157" s="8" t="n">
        <v>0</v>
      </c>
      <c r="F157" s="8" t="n">
        <v>0</v>
      </c>
      <c r="G157" s="8" t="n">
        <v>0</v>
      </c>
      <c r="H157" s="8" t="n">
        <v>1888.824551000017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0</v>
      </c>
      <c r="N157" s="8" t="n">
        <v>871.4084039999982</v>
      </c>
      <c r="O157" s="8" t="n">
        <v>0</v>
      </c>
      <c r="P157" s="8" t="n">
        <v>0</v>
      </c>
      <c r="Q157" s="8" t="n">
        <v>3025.327362999999</v>
      </c>
    </row>
    <row r="158">
      <c r="A158" s="4" t="n">
        <v>45744</v>
      </c>
      <c r="B158" s="8" t="n">
        <v>0</v>
      </c>
      <c r="C158" s="8" t="n">
        <v>0</v>
      </c>
      <c r="D158" s="8" t="n">
        <v>5589.027024999975</v>
      </c>
      <c r="E158" s="8" t="n">
        <v>0</v>
      </c>
      <c r="F158" s="8" t="n">
        <v>0</v>
      </c>
      <c r="G158" s="8" t="n">
        <v>0</v>
      </c>
      <c r="H158" s="8" t="n">
        <v>2763.970810999999</v>
      </c>
      <c r="I158" s="8" t="n">
        <v>0</v>
      </c>
      <c r="J158" s="8" t="n">
        <v>0</v>
      </c>
      <c r="K158" s="8" t="n">
        <v>0</v>
      </c>
      <c r="L158" s="8" t="n">
        <v>0</v>
      </c>
      <c r="M158" s="8" t="n">
        <v>0</v>
      </c>
      <c r="N158" s="8" t="n">
        <v>1502.662906999999</v>
      </c>
      <c r="O158" s="8" t="n">
        <v>0.243177</v>
      </c>
      <c r="P158" s="8" t="n">
        <v>0</v>
      </c>
      <c r="Q158" s="8" t="n">
        <v>5052.955043999984</v>
      </c>
    </row>
    <row r="159">
      <c r="A159" s="4" t="n">
        <v>45745</v>
      </c>
      <c r="B159" s="8" t="n">
        <v>0</v>
      </c>
      <c r="C159" s="8" t="n">
        <v>0</v>
      </c>
      <c r="D159" s="8" t="n">
        <v>3522.138341000007</v>
      </c>
      <c r="E159" s="8" t="n">
        <v>0</v>
      </c>
      <c r="F159" s="8" t="n">
        <v>0</v>
      </c>
      <c r="G159" s="8" t="n">
        <v>0</v>
      </c>
      <c r="H159" s="8" t="n">
        <v>2501.581008999999</v>
      </c>
      <c r="I159" s="8" t="n">
        <v>0</v>
      </c>
      <c r="J159" s="8" t="n">
        <v>0</v>
      </c>
      <c r="K159" s="8" t="n">
        <v>0</v>
      </c>
      <c r="L159" s="8" t="n">
        <v>0</v>
      </c>
      <c r="M159" s="8" t="n">
        <v>0</v>
      </c>
      <c r="N159" s="8" t="n">
        <v>959.3365089999977</v>
      </c>
      <c r="O159" s="8" t="n">
        <v>0.027178</v>
      </c>
      <c r="P159" s="8" t="n">
        <v>0</v>
      </c>
      <c r="Q159" s="8" t="n">
        <v>2772.721675000002</v>
      </c>
    </row>
    <row r="160">
      <c r="A160" s="4" t="n">
        <v>45746</v>
      </c>
      <c r="B160" s="8" t="n">
        <v>0</v>
      </c>
      <c r="C160" s="8" t="n">
        <v>0</v>
      </c>
      <c r="D160" s="8" t="n">
        <v>2867.912585000003</v>
      </c>
      <c r="E160" s="8" t="n">
        <v>0</v>
      </c>
      <c r="F160" s="8" t="n">
        <v>0</v>
      </c>
      <c r="G160" s="8" t="n">
        <v>0</v>
      </c>
      <c r="H160" s="8" t="n">
        <v>3506.456908000027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0</v>
      </c>
      <c r="N160" s="8" t="n">
        <v>815.9320630000013</v>
      </c>
      <c r="O160" s="8" t="n">
        <v>0</v>
      </c>
      <c r="P160" s="8" t="n">
        <v>0</v>
      </c>
      <c r="Q160" s="8" t="n">
        <v>2676.730529000006</v>
      </c>
    </row>
    <row r="161">
      <c r="A161" s="4" t="n">
        <v>45747</v>
      </c>
      <c r="B161" s="8" t="n">
        <v>0</v>
      </c>
      <c r="C161" s="8" t="n">
        <v>0</v>
      </c>
      <c r="D161" s="8" t="n">
        <v>5687.123914000005</v>
      </c>
      <c r="E161" s="8" t="n">
        <v>0</v>
      </c>
      <c r="F161" s="8" t="n">
        <v>0</v>
      </c>
      <c r="G161" s="8" t="n">
        <v>0</v>
      </c>
      <c r="H161" s="8" t="n">
        <v>5987.220665999982</v>
      </c>
      <c r="I161" s="8" t="n">
        <v>0</v>
      </c>
      <c r="J161" s="8" t="n">
        <v>0</v>
      </c>
      <c r="K161" s="8" t="n">
        <v>0</v>
      </c>
      <c r="L161" s="8" t="n">
        <v>0</v>
      </c>
      <c r="M161" s="8" t="n">
        <v>0</v>
      </c>
      <c r="N161" s="8" t="n">
        <v>760.7695480000021</v>
      </c>
      <c r="O161" s="8" t="n">
        <v>4.415622</v>
      </c>
      <c r="P161" s="8" t="n">
        <v>0</v>
      </c>
      <c r="Q161" s="8" t="n">
        <v>1151.969159000001</v>
      </c>
    </row>
    <row r="162">
      <c r="A162" s="4" t="n">
        <v>45748</v>
      </c>
      <c r="B162" s="8" t="n">
        <v>0</v>
      </c>
      <c r="C162" s="8" t="n">
        <v>0</v>
      </c>
      <c r="D162" s="8" t="n">
        <v>5991.325511999967</v>
      </c>
      <c r="E162" s="8" t="n">
        <v>0</v>
      </c>
      <c r="F162" s="8" t="n">
        <v>0</v>
      </c>
      <c r="G162" s="8" t="n">
        <v>0</v>
      </c>
      <c r="H162" s="8" t="n">
        <v>5384.854988000026</v>
      </c>
      <c r="I162" s="8" t="n">
        <v>0</v>
      </c>
      <c r="J162" s="8" t="n">
        <v>0</v>
      </c>
      <c r="K162" s="8" t="n">
        <v>0</v>
      </c>
      <c r="L162" s="8" t="n">
        <v>0</v>
      </c>
      <c r="M162" s="8" t="n">
        <v>0</v>
      </c>
      <c r="N162" s="8" t="n">
        <v>515.1413279999995</v>
      </c>
      <c r="O162" s="8" t="n">
        <v>2.510671000000001</v>
      </c>
      <c r="P162" s="8" t="n">
        <v>0</v>
      </c>
      <c r="Q162" s="8" t="n">
        <v>1974.612025000003</v>
      </c>
    </row>
    <row r="163">
      <c r="A163" s="4" t="n">
        <v>45749</v>
      </c>
      <c r="B163" s="8" t="n">
        <v>0</v>
      </c>
      <c r="C163" s="8" t="n">
        <v>0</v>
      </c>
      <c r="D163" s="8" t="n">
        <v>9916.014527999998</v>
      </c>
      <c r="E163" s="8" t="n">
        <v>0</v>
      </c>
      <c r="F163" s="8" t="n">
        <v>0</v>
      </c>
      <c r="G163" s="8" t="n">
        <v>0</v>
      </c>
      <c r="H163" s="8" t="n">
        <v>4175.915095000008</v>
      </c>
      <c r="I163" s="8" t="n">
        <v>0</v>
      </c>
      <c r="J163" s="8" t="n">
        <v>0</v>
      </c>
      <c r="K163" s="8" t="n">
        <v>0</v>
      </c>
      <c r="L163" s="8" t="n">
        <v>0</v>
      </c>
      <c r="M163" s="8" t="n">
        <v>0</v>
      </c>
      <c r="N163" s="8" t="n">
        <v>821.1560729999983</v>
      </c>
      <c r="O163" s="8" t="n">
        <v>0.8208609999999998</v>
      </c>
      <c r="P163" s="8" t="n">
        <v>0</v>
      </c>
      <c r="Q163" s="8" t="n">
        <v>3093.457302000003</v>
      </c>
    </row>
    <row r="164">
      <c r="A164" s="4" t="n">
        <v>45750</v>
      </c>
      <c r="B164" s="8" t="n">
        <v>0</v>
      </c>
      <c r="C164" s="8" t="n">
        <v>0</v>
      </c>
      <c r="D164" s="8" t="n">
        <v>6383.777109000024</v>
      </c>
      <c r="E164" s="8" t="n">
        <v>0</v>
      </c>
      <c r="F164" s="8" t="n">
        <v>0</v>
      </c>
      <c r="G164" s="8" t="n">
        <v>0</v>
      </c>
      <c r="H164" s="8" t="n">
        <v>5090.594552999966</v>
      </c>
      <c r="I164" s="8" t="n">
        <v>0</v>
      </c>
      <c r="J164" s="8" t="n">
        <v>0</v>
      </c>
      <c r="K164" s="8" t="n">
        <v>0</v>
      </c>
      <c r="L164" s="8" t="n">
        <v>0</v>
      </c>
      <c r="M164" s="8" t="n">
        <v>0</v>
      </c>
      <c r="N164" s="8" t="n">
        <v>700.433869000001</v>
      </c>
      <c r="O164" s="8" t="n">
        <v>12.56082499999999</v>
      </c>
      <c r="P164" s="8" t="n">
        <v>0</v>
      </c>
      <c r="Q164" s="8" t="n">
        <v>3078.862202999997</v>
      </c>
    </row>
    <row r="165">
      <c r="A165" s="4" t="n">
        <v>45751</v>
      </c>
      <c r="B165" s="8" t="n">
        <v>0</v>
      </c>
      <c r="C165" s="8" t="n">
        <v>0</v>
      </c>
      <c r="D165" s="8" t="n">
        <v>7841.84599600001</v>
      </c>
      <c r="E165" s="8" t="n">
        <v>0</v>
      </c>
      <c r="F165" s="8" t="n">
        <v>0</v>
      </c>
      <c r="G165" s="8" t="n">
        <v>0</v>
      </c>
      <c r="H165" s="8" t="n">
        <v>4996.028797000014</v>
      </c>
      <c r="I165" s="8" t="n">
        <v>0</v>
      </c>
      <c r="J165" s="8" t="n">
        <v>0</v>
      </c>
      <c r="K165" s="8" t="n">
        <v>0</v>
      </c>
      <c r="L165" s="8" t="n">
        <v>0</v>
      </c>
      <c r="M165" s="8" t="n">
        <v>0</v>
      </c>
      <c r="N165" s="8" t="n">
        <v>821.8071730000036</v>
      </c>
      <c r="O165" s="8" t="n">
        <v>0.304162</v>
      </c>
      <c r="P165" s="8" t="n">
        <v>0</v>
      </c>
      <c r="Q165" s="8" t="n">
        <v>3660.56044899998</v>
      </c>
    </row>
    <row r="166">
      <c r="A166" s="4" t="n">
        <v>45752</v>
      </c>
      <c r="B166" s="8" t="n">
        <v>0</v>
      </c>
      <c r="C166" s="8" t="n">
        <v>0</v>
      </c>
      <c r="D166" s="8" t="n">
        <v>2464.380273999997</v>
      </c>
      <c r="E166" s="8" t="n">
        <v>0</v>
      </c>
      <c r="F166" s="8" t="n">
        <v>0</v>
      </c>
      <c r="G166" s="8" t="n">
        <v>0</v>
      </c>
      <c r="H166" s="8" t="n">
        <v>2501.644932000003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0</v>
      </c>
      <c r="N166" s="8" t="n">
        <v>359.5232579999993</v>
      </c>
      <c r="O166" s="8" t="n">
        <v>0</v>
      </c>
      <c r="P166" s="8" t="n">
        <v>0</v>
      </c>
      <c r="Q166" s="8" t="n">
        <v>1855.525995000001</v>
      </c>
    </row>
    <row r="167">
      <c r="A167" s="4" t="n">
        <v>45753</v>
      </c>
      <c r="B167" s="8" t="n">
        <v>0</v>
      </c>
      <c r="C167" s="8" t="n">
        <v>0</v>
      </c>
      <c r="D167" s="8" t="n">
        <v>8294.896240999989</v>
      </c>
      <c r="E167" s="8" t="n">
        <v>0</v>
      </c>
      <c r="F167" s="8" t="n">
        <v>0</v>
      </c>
      <c r="G167" s="8" t="n">
        <v>0</v>
      </c>
      <c r="H167" s="8" t="n">
        <v>6568.679352999993</v>
      </c>
      <c r="I167" s="8" t="n">
        <v>0</v>
      </c>
      <c r="J167" s="8" t="n">
        <v>0</v>
      </c>
      <c r="K167" s="8" t="n">
        <v>0</v>
      </c>
      <c r="L167" s="8" t="n">
        <v>0</v>
      </c>
      <c r="M167" s="8" t="n">
        <v>0</v>
      </c>
      <c r="N167" s="8" t="n">
        <v>668.6996440000003</v>
      </c>
      <c r="O167" s="8" t="n">
        <v>0.028766</v>
      </c>
      <c r="P167" s="8" t="n">
        <v>0</v>
      </c>
      <c r="Q167" s="8" t="n">
        <v>3915.673483000002</v>
      </c>
    </row>
    <row r="168">
      <c r="A168" s="4" t="n">
        <v>45754</v>
      </c>
      <c r="B168" s="8" t="n">
        <v>0</v>
      </c>
      <c r="C168" s="8" t="n">
        <v>0</v>
      </c>
      <c r="D168" s="8" t="n">
        <v>8006.175761</v>
      </c>
      <c r="E168" s="8" t="n">
        <v>0</v>
      </c>
      <c r="F168" s="8" t="n">
        <v>0</v>
      </c>
      <c r="G168" s="8" t="n">
        <v>0</v>
      </c>
      <c r="H168" s="8" t="n">
        <v>11965.89787100002</v>
      </c>
      <c r="I168" s="8" t="n">
        <v>0</v>
      </c>
      <c r="J168" s="8" t="n">
        <v>0</v>
      </c>
      <c r="K168" s="8" t="n">
        <v>0</v>
      </c>
      <c r="L168" s="8" t="n">
        <v>0</v>
      </c>
      <c r="M168" s="8" t="n">
        <v>0</v>
      </c>
      <c r="N168" s="8" t="n">
        <v>985.019521999999</v>
      </c>
      <c r="O168" s="8" t="n">
        <v>0.10153</v>
      </c>
      <c r="P168" s="8" t="n">
        <v>0</v>
      </c>
      <c r="Q168" s="8" t="n">
        <v>5469.931866000001</v>
      </c>
    </row>
    <row r="169">
      <c r="A169" s="4" t="n">
        <v>45755</v>
      </c>
      <c r="B169" s="8" t="n">
        <v>0</v>
      </c>
      <c r="C169" s="8" t="n">
        <v>0</v>
      </c>
      <c r="D169" s="8" t="n">
        <v>24794.39938699993</v>
      </c>
      <c r="E169" s="8" t="n">
        <v>0</v>
      </c>
      <c r="F169" s="8" t="n">
        <v>0</v>
      </c>
      <c r="G169" s="8" t="n">
        <v>0</v>
      </c>
      <c r="H169" s="8" t="n">
        <v>7926.252551999979</v>
      </c>
      <c r="I169" s="8" t="n">
        <v>0</v>
      </c>
      <c r="J169" s="8" t="n">
        <v>0</v>
      </c>
      <c r="K169" s="8" t="n">
        <v>0</v>
      </c>
      <c r="L169" s="8" t="n">
        <v>0</v>
      </c>
      <c r="M169" s="8" t="n">
        <v>0</v>
      </c>
      <c r="N169" s="8" t="n">
        <v>2134.64030099999</v>
      </c>
      <c r="O169" s="8" t="n">
        <v>0.5233800000000001</v>
      </c>
      <c r="P169" s="8" t="n">
        <v>0</v>
      </c>
      <c r="Q169" s="8" t="n">
        <v>2475.41411500001</v>
      </c>
    </row>
    <row r="170">
      <c r="A170" s="4" t="n">
        <v>45756</v>
      </c>
      <c r="B170" s="8" t="n">
        <v>0</v>
      </c>
      <c r="C170" s="8" t="n">
        <v>0</v>
      </c>
      <c r="D170" s="8" t="n">
        <v>26339.72533900006</v>
      </c>
      <c r="E170" s="8" t="n">
        <v>0</v>
      </c>
      <c r="F170" s="8" t="n">
        <v>0</v>
      </c>
      <c r="G170" s="8" t="n">
        <v>0</v>
      </c>
      <c r="H170" s="8" t="n">
        <v>8300.82826600001</v>
      </c>
      <c r="I170" s="8" t="n">
        <v>0</v>
      </c>
      <c r="J170" s="8" t="n">
        <v>0</v>
      </c>
      <c r="K170" s="8" t="n">
        <v>0</v>
      </c>
      <c r="L170" s="8" t="n">
        <v>0</v>
      </c>
      <c r="M170" s="8" t="n">
        <v>0</v>
      </c>
      <c r="N170" s="8" t="n">
        <v>800.798186999996</v>
      </c>
      <c r="O170" s="8" t="n">
        <v>0.134944</v>
      </c>
      <c r="P170" s="8" t="n">
        <v>0</v>
      </c>
      <c r="Q170" s="8" t="n">
        <v>5284.881511000005</v>
      </c>
    </row>
    <row r="171">
      <c r="A171" s="4" t="n">
        <v>45757</v>
      </c>
      <c r="B171" s="8" t="n">
        <v>0</v>
      </c>
      <c r="C171" s="8" t="n">
        <v>0</v>
      </c>
      <c r="D171" s="8" t="n">
        <v>8271.995427000005</v>
      </c>
      <c r="E171" s="8" t="n">
        <v>0</v>
      </c>
      <c r="F171" s="8" t="n">
        <v>0</v>
      </c>
      <c r="G171" s="8" t="n">
        <v>0</v>
      </c>
      <c r="H171" s="8" t="n">
        <v>4818.735934999981</v>
      </c>
      <c r="I171" s="8" t="n">
        <v>0</v>
      </c>
      <c r="J171" s="8" t="n">
        <v>0</v>
      </c>
      <c r="K171" s="8" t="n">
        <v>0</v>
      </c>
      <c r="L171" s="8" t="n">
        <v>0</v>
      </c>
      <c r="M171" s="8" t="n">
        <v>0</v>
      </c>
      <c r="N171" s="8" t="n">
        <v>843.8008910000024</v>
      </c>
      <c r="O171" s="8" t="n">
        <v>0.135018</v>
      </c>
      <c r="P171" s="8" t="n">
        <v>0</v>
      </c>
      <c r="Q171" s="8" t="n">
        <v>3454.530992000001</v>
      </c>
    </row>
    <row r="172">
      <c r="A172" s="4" t="n">
        <v>45758</v>
      </c>
      <c r="B172" s="8" t="n">
        <v>0</v>
      </c>
      <c r="C172" s="8" t="n">
        <v>0</v>
      </c>
      <c r="D172" s="8" t="n">
        <v>9065.046763999986</v>
      </c>
      <c r="E172" s="8" t="n">
        <v>0</v>
      </c>
      <c r="F172" s="8" t="n">
        <v>0</v>
      </c>
      <c r="G172" s="8" t="n">
        <v>0</v>
      </c>
      <c r="H172" s="8" t="n">
        <v>4838.876715999997</v>
      </c>
      <c r="I172" s="8" t="n">
        <v>0</v>
      </c>
      <c r="J172" s="8" t="n">
        <v>0</v>
      </c>
      <c r="K172" s="8" t="n">
        <v>0</v>
      </c>
      <c r="L172" s="8" t="n">
        <v>0</v>
      </c>
      <c r="M172" s="8" t="n">
        <v>0</v>
      </c>
      <c r="N172" s="8" t="n">
        <v>1810.935769000012</v>
      </c>
      <c r="O172" s="8" t="n">
        <v>1.481225</v>
      </c>
      <c r="P172" s="8" t="n">
        <v>0</v>
      </c>
      <c r="Q172" s="8" t="n">
        <v>3131.880143999997</v>
      </c>
    </row>
    <row r="173">
      <c r="A173" s="4" t="n">
        <v>45759</v>
      </c>
      <c r="B173" s="8" t="n">
        <v>0</v>
      </c>
      <c r="C173" s="8" t="n">
        <v>0</v>
      </c>
      <c r="D173" s="8" t="n">
        <v>5217.162842000012</v>
      </c>
      <c r="E173" s="8" t="n">
        <v>0</v>
      </c>
      <c r="F173" s="8" t="n">
        <v>0</v>
      </c>
      <c r="G173" s="8" t="n">
        <v>0</v>
      </c>
      <c r="H173" s="8" t="n">
        <v>3602.948330999994</v>
      </c>
      <c r="I173" s="8" t="n">
        <v>0</v>
      </c>
      <c r="J173" s="8" t="n">
        <v>0</v>
      </c>
      <c r="K173" s="8" t="n">
        <v>0</v>
      </c>
      <c r="L173" s="8" t="n">
        <v>0</v>
      </c>
      <c r="M173" s="8" t="n">
        <v>0</v>
      </c>
      <c r="N173" s="8" t="n">
        <v>1663.677479</v>
      </c>
      <c r="O173" s="8" t="n">
        <v>6.17368</v>
      </c>
      <c r="P173" s="8" t="n">
        <v>0</v>
      </c>
      <c r="Q173" s="8" t="n">
        <v>3046.232357999994</v>
      </c>
    </row>
    <row r="174">
      <c r="A174" s="4" t="n">
        <v>45760</v>
      </c>
      <c r="B174" s="8" t="n">
        <v>0</v>
      </c>
      <c r="C174" s="8" t="n">
        <v>0</v>
      </c>
      <c r="D174" s="8" t="n">
        <v>5081.833541999996</v>
      </c>
      <c r="E174" s="8" t="n">
        <v>0</v>
      </c>
      <c r="F174" s="8" t="n">
        <v>0</v>
      </c>
      <c r="G174" s="8" t="n">
        <v>0</v>
      </c>
      <c r="H174" s="8" t="n">
        <v>8001.284876999965</v>
      </c>
      <c r="I174" s="8" t="n">
        <v>0</v>
      </c>
      <c r="J174" s="8" t="n">
        <v>0</v>
      </c>
      <c r="K174" s="8" t="n">
        <v>0</v>
      </c>
      <c r="L174" s="8" t="n">
        <v>0</v>
      </c>
      <c r="M174" s="8" t="n">
        <v>0</v>
      </c>
      <c r="N174" s="8" t="n">
        <v>1399.053445999997</v>
      </c>
      <c r="O174" s="8" t="n">
        <v>0.196724</v>
      </c>
      <c r="P174" s="8" t="n">
        <v>0</v>
      </c>
      <c r="Q174" s="8" t="n">
        <v>2340.413877000004</v>
      </c>
    </row>
    <row r="175">
      <c r="A175" s="4" t="n">
        <v>45761</v>
      </c>
      <c r="B175" s="8" t="n">
        <v>0</v>
      </c>
      <c r="C175" s="8" t="n">
        <v>0</v>
      </c>
      <c r="D175" s="8" t="n">
        <v>7895.185427999988</v>
      </c>
      <c r="E175" s="8" t="n">
        <v>0</v>
      </c>
      <c r="F175" s="8" t="n">
        <v>0</v>
      </c>
      <c r="G175" s="8" t="n">
        <v>0</v>
      </c>
      <c r="H175" s="8" t="n">
        <v>5276.643384999991</v>
      </c>
      <c r="I175" s="8" t="n">
        <v>0</v>
      </c>
      <c r="J175" s="8" t="n">
        <v>0</v>
      </c>
      <c r="K175" s="8" t="n">
        <v>0</v>
      </c>
      <c r="L175" s="8" t="n">
        <v>0</v>
      </c>
      <c r="M175" s="8" t="n">
        <v>0</v>
      </c>
      <c r="N175" s="8" t="n">
        <v>1997.093925999991</v>
      </c>
      <c r="O175" s="8" t="n">
        <v>7.265060000000001</v>
      </c>
      <c r="P175" s="8" t="n">
        <v>0</v>
      </c>
      <c r="Q175" s="8" t="n">
        <v>3704.235238999991</v>
      </c>
    </row>
    <row r="176">
      <c r="A176" s="4" t="n">
        <v>45762</v>
      </c>
      <c r="B176" s="8" t="n">
        <v>0</v>
      </c>
      <c r="C176" s="8" t="n">
        <v>0</v>
      </c>
      <c r="D176" s="8" t="n">
        <v>5255.462419000001</v>
      </c>
      <c r="E176" s="8" t="n">
        <v>0</v>
      </c>
      <c r="F176" s="8" t="n">
        <v>0</v>
      </c>
      <c r="G176" s="8" t="n">
        <v>0</v>
      </c>
      <c r="H176" s="8" t="n">
        <v>4697.979129000018</v>
      </c>
      <c r="I176" s="8" t="n">
        <v>0</v>
      </c>
      <c r="J176" s="8" t="n">
        <v>0</v>
      </c>
      <c r="K176" s="8" t="n">
        <v>0</v>
      </c>
      <c r="L176" s="8" t="n">
        <v>0</v>
      </c>
      <c r="M176" s="8" t="n">
        <v>0</v>
      </c>
      <c r="N176" s="8" t="n">
        <v>1965.915610000009</v>
      </c>
      <c r="O176" s="8" t="n">
        <v>3.004744</v>
      </c>
      <c r="P176" s="8" t="n">
        <v>0</v>
      </c>
      <c r="Q176" s="8" t="n">
        <v>2091.407891000003</v>
      </c>
    </row>
    <row r="177">
      <c r="A177" s="4" t="n">
        <v>45763</v>
      </c>
      <c r="B177" s="8" t="n">
        <v>0</v>
      </c>
      <c r="C177" s="8" t="n">
        <v>0</v>
      </c>
      <c r="D177" s="8" t="n">
        <v>6329.420416999999</v>
      </c>
      <c r="E177" s="8" t="n">
        <v>0</v>
      </c>
      <c r="F177" s="8" t="n">
        <v>0</v>
      </c>
      <c r="G177" s="8" t="n">
        <v>0</v>
      </c>
      <c r="H177" s="8" t="n">
        <v>7408.877023000021</v>
      </c>
      <c r="I177" s="8" t="n">
        <v>0</v>
      </c>
      <c r="J177" s="8" t="n">
        <v>0</v>
      </c>
      <c r="K177" s="8" t="n">
        <v>0</v>
      </c>
      <c r="L177" s="8" t="n">
        <v>0</v>
      </c>
      <c r="M177" s="8" t="n">
        <v>0</v>
      </c>
      <c r="N177" s="8" t="n">
        <v>2051.142214000008</v>
      </c>
      <c r="O177" s="8" t="n">
        <v>2.846293</v>
      </c>
      <c r="P177" s="8" t="n">
        <v>0</v>
      </c>
      <c r="Q177" s="8" t="n">
        <v>2627.180408</v>
      </c>
    </row>
    <row r="178">
      <c r="A178" s="4" t="n">
        <v>45764</v>
      </c>
      <c r="B178" s="8" t="n">
        <v>0</v>
      </c>
      <c r="C178" s="8" t="n">
        <v>0</v>
      </c>
      <c r="D178" s="8" t="n">
        <v>4382.531941</v>
      </c>
      <c r="E178" s="8" t="n">
        <v>0</v>
      </c>
      <c r="F178" s="8" t="n">
        <v>0</v>
      </c>
      <c r="G178" s="8" t="n">
        <v>0</v>
      </c>
      <c r="H178" s="8" t="n">
        <v>5285.039682000097</v>
      </c>
      <c r="I178" s="8" t="n">
        <v>0</v>
      </c>
      <c r="J178" s="8" t="n">
        <v>0</v>
      </c>
      <c r="K178" s="8" t="n">
        <v>0</v>
      </c>
      <c r="L178" s="8" t="n">
        <v>0</v>
      </c>
      <c r="M178" s="8" t="n">
        <v>0</v>
      </c>
      <c r="N178" s="8" t="n">
        <v>2339.552346000006</v>
      </c>
      <c r="O178" s="8" t="n">
        <v>33.12404000000002</v>
      </c>
      <c r="P178" s="8" t="n">
        <v>0</v>
      </c>
      <c r="Q178" s="8" t="n">
        <v>1643.528200000002</v>
      </c>
    </row>
    <row r="179">
      <c r="A179" s="4" t="n">
        <v>45765</v>
      </c>
      <c r="B179" s="8" t="n">
        <v>0</v>
      </c>
      <c r="C179" s="8" t="n">
        <v>0</v>
      </c>
      <c r="D179" s="8" t="n">
        <v>3376.279984000002</v>
      </c>
      <c r="E179" s="8" t="n">
        <v>0</v>
      </c>
      <c r="F179" s="8" t="n">
        <v>0</v>
      </c>
      <c r="G179" s="8" t="n">
        <v>0</v>
      </c>
      <c r="H179" s="8" t="n">
        <v>2599.533521999989</v>
      </c>
      <c r="I179" s="8" t="n">
        <v>0</v>
      </c>
      <c r="J179" s="8" t="n">
        <v>0</v>
      </c>
      <c r="K179" s="8" t="n">
        <v>0</v>
      </c>
      <c r="L179" s="8" t="n">
        <v>0</v>
      </c>
      <c r="M179" s="8" t="n">
        <v>0</v>
      </c>
      <c r="N179" s="8" t="n">
        <v>967.730814</v>
      </c>
      <c r="O179" s="8" t="n">
        <v>1.257403</v>
      </c>
      <c r="P179" s="8" t="n">
        <v>0</v>
      </c>
      <c r="Q179" s="8" t="n">
        <v>4816.481874000002</v>
      </c>
    </row>
    <row r="180">
      <c r="A180" s="4" t="n">
        <v>45766</v>
      </c>
      <c r="B180" s="8" t="n">
        <v>0</v>
      </c>
      <c r="C180" s="8" t="n">
        <v>0</v>
      </c>
      <c r="D180" s="8" t="n">
        <v>2974.029792000001</v>
      </c>
      <c r="E180" s="8" t="n">
        <v>0</v>
      </c>
      <c r="F180" s="8" t="n">
        <v>0</v>
      </c>
      <c r="G180" s="8" t="n">
        <v>0</v>
      </c>
      <c r="H180" s="8" t="n">
        <v>3917.750821000008</v>
      </c>
      <c r="I180" s="8" t="n">
        <v>0</v>
      </c>
      <c r="J180" s="8" t="n">
        <v>0</v>
      </c>
      <c r="K180" s="8" t="n">
        <v>0</v>
      </c>
      <c r="L180" s="8" t="n">
        <v>0</v>
      </c>
      <c r="M180" s="8" t="n">
        <v>0</v>
      </c>
      <c r="N180" s="8" t="n">
        <v>1088.738462999999</v>
      </c>
      <c r="O180" s="8" t="n">
        <v>0.6806359999999999</v>
      </c>
      <c r="P180" s="8" t="n">
        <v>0</v>
      </c>
      <c r="Q180" s="8" t="n">
        <v>1241.091031999998</v>
      </c>
    </row>
    <row r="181">
      <c r="A181" s="4" t="n">
        <v>45767</v>
      </c>
      <c r="B181" s="8" t="n">
        <v>0</v>
      </c>
      <c r="C181" s="8" t="n">
        <v>0</v>
      </c>
      <c r="D181" s="8" t="n">
        <v>3442.441823999999</v>
      </c>
      <c r="E181" s="8" t="n">
        <v>0</v>
      </c>
      <c r="F181" s="8" t="n">
        <v>0</v>
      </c>
      <c r="G181" s="8" t="n">
        <v>0</v>
      </c>
      <c r="H181" s="8" t="n">
        <v>2258.28305300001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0</v>
      </c>
      <c r="N181" s="8" t="n">
        <v>1042.953910999999</v>
      </c>
      <c r="O181" s="8" t="n">
        <v>0</v>
      </c>
      <c r="P181" s="8" t="n">
        <v>0</v>
      </c>
      <c r="Q181" s="8" t="n">
        <v>1529.349027999998</v>
      </c>
    </row>
    <row r="182">
      <c r="A182" s="4" t="n">
        <v>45768</v>
      </c>
      <c r="B182" s="8" t="n">
        <v>0</v>
      </c>
      <c r="C182" s="8" t="n">
        <v>0</v>
      </c>
      <c r="D182" s="8" t="n">
        <v>6999.845134999986</v>
      </c>
      <c r="E182" s="8" t="n">
        <v>0</v>
      </c>
      <c r="F182" s="8" t="n">
        <v>0</v>
      </c>
      <c r="G182" s="8" t="n">
        <v>0</v>
      </c>
      <c r="H182" s="8" t="n">
        <v>4688.398902000042</v>
      </c>
      <c r="I182" s="8" t="n">
        <v>0</v>
      </c>
      <c r="J182" s="8" t="n">
        <v>0</v>
      </c>
      <c r="K182" s="8" t="n">
        <v>0</v>
      </c>
      <c r="L182" s="8" t="n">
        <v>0</v>
      </c>
      <c r="M182" s="8" t="n">
        <v>0</v>
      </c>
      <c r="N182" s="8" t="n">
        <v>1400.208869999996</v>
      </c>
      <c r="O182" s="8" t="n">
        <v>6.798890999999999</v>
      </c>
      <c r="P182" s="8" t="n">
        <v>0</v>
      </c>
      <c r="Q182" s="8" t="n">
        <v>3200.884043000002</v>
      </c>
    </row>
    <row r="183">
      <c r="A183" s="4" t="n">
        <v>45769</v>
      </c>
      <c r="B183" s="8" t="n">
        <v>0</v>
      </c>
      <c r="C183" s="8" t="n">
        <v>0</v>
      </c>
      <c r="D183" s="8" t="n">
        <v>13125.46172</v>
      </c>
      <c r="E183" s="8" t="n">
        <v>0</v>
      </c>
      <c r="F183" s="8" t="n">
        <v>0</v>
      </c>
      <c r="G183" s="8" t="n">
        <v>0</v>
      </c>
      <c r="H183" s="8" t="n">
        <v>5462.563239000003</v>
      </c>
      <c r="I183" s="8" t="n">
        <v>0</v>
      </c>
      <c r="J183" s="8" t="n">
        <v>0</v>
      </c>
      <c r="K183" s="8" t="n">
        <v>0</v>
      </c>
      <c r="L183" s="8" t="n">
        <v>0</v>
      </c>
      <c r="M183" s="8" t="n">
        <v>0</v>
      </c>
      <c r="N183" s="8" t="n">
        <v>1418.313919999998</v>
      </c>
      <c r="O183" s="8" t="n">
        <v>190.9297129999999</v>
      </c>
      <c r="P183" s="8" t="n">
        <v>0</v>
      </c>
      <c r="Q183" s="8" t="n">
        <v>4949.833727999996</v>
      </c>
    </row>
    <row r="184">
      <c r="A184" s="4" t="n">
        <v>45770</v>
      </c>
      <c r="B184" s="8" t="n">
        <v>0</v>
      </c>
      <c r="C184" s="8" t="n">
        <v>0</v>
      </c>
      <c r="D184" s="8" t="n">
        <v>11025.49180799998</v>
      </c>
      <c r="E184" s="8" t="n">
        <v>0</v>
      </c>
      <c r="F184" s="8" t="n">
        <v>0</v>
      </c>
      <c r="G184" s="8" t="n">
        <v>0</v>
      </c>
      <c r="H184" s="8" t="n">
        <v>6732.651767999984</v>
      </c>
      <c r="I184" s="8" t="n">
        <v>0</v>
      </c>
      <c r="J184" s="8" t="n">
        <v>0</v>
      </c>
      <c r="K184" s="8" t="n">
        <v>0</v>
      </c>
      <c r="L184" s="8" t="n">
        <v>0</v>
      </c>
      <c r="M184" s="8" t="n">
        <v>0</v>
      </c>
      <c r="N184" s="8" t="n">
        <v>1775.682113999992</v>
      </c>
      <c r="O184" s="8" t="n">
        <v>185.6107120000001</v>
      </c>
      <c r="P184" s="8" t="n">
        <v>0</v>
      </c>
      <c r="Q184" s="8" t="n">
        <v>4182.499475000002</v>
      </c>
    </row>
    <row r="185">
      <c r="A185" s="4" t="n">
        <v>45771</v>
      </c>
      <c r="B185" s="8" t="n">
        <v>0</v>
      </c>
      <c r="C185" s="8" t="n">
        <v>0</v>
      </c>
      <c r="D185" s="8" t="n">
        <v>7039.421193000025</v>
      </c>
      <c r="E185" s="8" t="n">
        <v>0</v>
      </c>
      <c r="F185" s="8" t="n">
        <v>0</v>
      </c>
      <c r="G185" s="8" t="n">
        <v>0</v>
      </c>
      <c r="H185" s="8" t="n">
        <v>5548.747407999981</v>
      </c>
      <c r="I185" s="8" t="n">
        <v>0</v>
      </c>
      <c r="J185" s="8" t="n">
        <v>0</v>
      </c>
      <c r="K185" s="8" t="n">
        <v>0</v>
      </c>
      <c r="L185" s="8" t="n">
        <v>0</v>
      </c>
      <c r="M185" s="8" t="n">
        <v>0</v>
      </c>
      <c r="N185" s="8" t="n">
        <v>1266.900923999997</v>
      </c>
      <c r="O185" s="8" t="n">
        <v>33.84867200000001</v>
      </c>
      <c r="P185" s="8" t="n">
        <v>0</v>
      </c>
      <c r="Q185" s="8" t="n">
        <v>2749.234820000001</v>
      </c>
    </row>
    <row r="186">
      <c r="A186" s="4" t="n">
        <v>45772</v>
      </c>
      <c r="B186" s="8" t="n">
        <v>0</v>
      </c>
      <c r="C186" s="8" t="n">
        <v>0</v>
      </c>
      <c r="D186" s="8" t="n">
        <v>9021.20600900001</v>
      </c>
      <c r="E186" s="8" t="n">
        <v>0</v>
      </c>
      <c r="F186" s="8" t="n">
        <v>0</v>
      </c>
      <c r="G186" s="8" t="n">
        <v>0</v>
      </c>
      <c r="H186" s="8" t="n">
        <v>4240.47736500001</v>
      </c>
      <c r="I186" s="8" t="n">
        <v>0</v>
      </c>
      <c r="J186" s="8" t="n">
        <v>0</v>
      </c>
      <c r="K186" s="8" t="n">
        <v>0</v>
      </c>
      <c r="L186" s="8" t="n">
        <v>0</v>
      </c>
      <c r="M186" s="8" t="n">
        <v>0</v>
      </c>
      <c r="N186" s="8" t="n">
        <v>1203.591829999997</v>
      </c>
      <c r="O186" s="8" t="n">
        <v>1797.789117</v>
      </c>
      <c r="P186" s="8" t="n">
        <v>0</v>
      </c>
      <c r="Q186" s="8" t="n">
        <v>2541.888845999997</v>
      </c>
    </row>
    <row r="187">
      <c r="A187" s="4" t="n">
        <v>45773</v>
      </c>
      <c r="B187" s="8" t="n">
        <v>0</v>
      </c>
      <c r="C187" s="8" t="n">
        <v>0</v>
      </c>
      <c r="D187" s="8" t="n">
        <v>4372.495241000006</v>
      </c>
      <c r="E187" s="8" t="n">
        <v>0</v>
      </c>
      <c r="F187" s="8" t="n">
        <v>0</v>
      </c>
      <c r="G187" s="8" t="n">
        <v>0</v>
      </c>
      <c r="H187" s="8" t="n">
        <v>2320.86596400002</v>
      </c>
      <c r="I187" s="8" t="n">
        <v>0</v>
      </c>
      <c r="J187" s="8" t="n">
        <v>0</v>
      </c>
      <c r="K187" s="8" t="n">
        <v>0</v>
      </c>
      <c r="L187" s="8" t="n">
        <v>0</v>
      </c>
      <c r="M187" s="8" t="n">
        <v>0</v>
      </c>
      <c r="N187" s="8" t="n">
        <v>347.1003139999999</v>
      </c>
      <c r="O187" s="8" t="n">
        <v>0</v>
      </c>
      <c r="P187" s="8" t="n">
        <v>0</v>
      </c>
      <c r="Q187" s="8" t="n">
        <v>1672.114276</v>
      </c>
    </row>
    <row r="188">
      <c r="A188" s="4" t="n">
        <v>45774</v>
      </c>
      <c r="B188" s="8" t="n">
        <v>0</v>
      </c>
      <c r="C188" s="8" t="n">
        <v>0</v>
      </c>
      <c r="D188" s="8" t="n">
        <v>5532.673360000002</v>
      </c>
      <c r="E188" s="8" t="n">
        <v>0</v>
      </c>
      <c r="F188" s="8" t="n">
        <v>0</v>
      </c>
      <c r="G188" s="8" t="n">
        <v>0</v>
      </c>
      <c r="H188" s="8" t="n">
        <v>2522.840080000019</v>
      </c>
      <c r="I188" s="8" t="n">
        <v>0</v>
      </c>
      <c r="J188" s="8" t="n">
        <v>0</v>
      </c>
      <c r="K188" s="8" t="n">
        <v>0</v>
      </c>
      <c r="L188" s="8" t="n">
        <v>0</v>
      </c>
      <c r="M188" s="8" t="n">
        <v>0</v>
      </c>
      <c r="N188" s="8" t="n">
        <v>256.0369020000005</v>
      </c>
      <c r="O188" s="8" t="n">
        <v>0.33758</v>
      </c>
      <c r="P188" s="8" t="n">
        <v>0</v>
      </c>
      <c r="Q188" s="8" t="n">
        <v>1540.928723</v>
      </c>
    </row>
    <row r="189">
      <c r="A189" s="4" t="n">
        <v>45775</v>
      </c>
      <c r="B189" s="8" t="n">
        <v>0</v>
      </c>
      <c r="C189" s="8" t="n">
        <v>0</v>
      </c>
      <c r="D189" s="8" t="n">
        <v>4976.825800000011</v>
      </c>
      <c r="E189" s="8" t="n">
        <v>0</v>
      </c>
      <c r="F189" s="8" t="n">
        <v>0</v>
      </c>
      <c r="G189" s="8" t="n">
        <v>0</v>
      </c>
      <c r="H189" s="8" t="n">
        <v>6247.730393000047</v>
      </c>
      <c r="I189" s="8" t="n">
        <v>0</v>
      </c>
      <c r="J189" s="8" t="n">
        <v>0</v>
      </c>
      <c r="K189" s="8" t="n">
        <v>0</v>
      </c>
      <c r="L189" s="8" t="n">
        <v>0</v>
      </c>
      <c r="M189" s="8" t="n">
        <v>0</v>
      </c>
      <c r="N189" s="8" t="n">
        <v>289.9806260000004</v>
      </c>
      <c r="O189" s="8" t="n">
        <v>3.555461999999999</v>
      </c>
      <c r="P189" s="8" t="n">
        <v>0</v>
      </c>
      <c r="Q189" s="8" t="n">
        <v>1761.927315999998</v>
      </c>
    </row>
    <row r="190">
      <c r="A190" s="4" t="n">
        <v>45776</v>
      </c>
      <c r="B190" s="8" t="n">
        <v>0</v>
      </c>
      <c r="C190" s="8" t="n">
        <v>0</v>
      </c>
      <c r="D190" s="8" t="n">
        <v>4892.734238999999</v>
      </c>
      <c r="E190" s="8" t="n">
        <v>0</v>
      </c>
      <c r="F190" s="8" t="n">
        <v>0</v>
      </c>
      <c r="G190" s="8" t="n">
        <v>0</v>
      </c>
      <c r="H190" s="8" t="n">
        <v>3965.100495000002</v>
      </c>
      <c r="I190" s="8" t="n">
        <v>0</v>
      </c>
      <c r="J190" s="8" t="n">
        <v>0</v>
      </c>
      <c r="K190" s="8" t="n">
        <v>0</v>
      </c>
      <c r="L190" s="8" t="n">
        <v>0</v>
      </c>
      <c r="M190" s="8" t="n">
        <v>0</v>
      </c>
      <c r="N190" s="8" t="n">
        <v>297.6696500000004</v>
      </c>
      <c r="O190" s="8" t="n">
        <v>0.739028</v>
      </c>
      <c r="P190" s="8" t="n">
        <v>0</v>
      </c>
      <c r="Q190" s="8" t="n">
        <v>1395.346885999999</v>
      </c>
    </row>
    <row r="191">
      <c r="A191" s="4" t="n">
        <v>45777</v>
      </c>
      <c r="B191" s="8" t="n">
        <v>0</v>
      </c>
      <c r="C191" s="8" t="n">
        <v>0</v>
      </c>
      <c r="D191" s="8" t="n">
        <v>3912.704477000008</v>
      </c>
      <c r="E191" s="8" t="n">
        <v>0</v>
      </c>
      <c r="F191" s="8" t="n">
        <v>0</v>
      </c>
      <c r="G191" s="8" t="n">
        <v>0</v>
      </c>
      <c r="H191" s="8" t="n">
        <v>3895.353543000003</v>
      </c>
      <c r="I191" s="8" t="n">
        <v>0</v>
      </c>
      <c r="J191" s="8" t="n">
        <v>0</v>
      </c>
      <c r="K191" s="8" t="n">
        <v>0</v>
      </c>
      <c r="L191" s="8" t="n">
        <v>0</v>
      </c>
      <c r="M191" s="8" t="n">
        <v>0</v>
      </c>
      <c r="N191" s="8" t="n">
        <v>397.9180050000006</v>
      </c>
      <c r="O191" s="8" t="n">
        <v>0.47928</v>
      </c>
      <c r="P191" s="8" t="n">
        <v>0</v>
      </c>
      <c r="Q191" s="8" t="n">
        <v>2123.710242000001</v>
      </c>
    </row>
    <row r="192">
      <c r="A192" s="4" t="n">
        <v>45778</v>
      </c>
      <c r="B192" s="8" t="n">
        <v>0</v>
      </c>
      <c r="C192" s="8" t="n">
        <v>0</v>
      </c>
      <c r="D192" s="8" t="n">
        <v>5679.387355999997</v>
      </c>
      <c r="E192" s="8" t="n">
        <v>0</v>
      </c>
      <c r="F192" s="8" t="n">
        <v>0</v>
      </c>
      <c r="G192" s="8" t="n">
        <v>0</v>
      </c>
      <c r="H192" s="8" t="n">
        <v>2293.278418000018</v>
      </c>
      <c r="I192" s="8" t="n">
        <v>0</v>
      </c>
      <c r="J192" s="8" t="n">
        <v>0</v>
      </c>
      <c r="K192" s="8" t="n">
        <v>0</v>
      </c>
      <c r="L192" s="8" t="n">
        <v>0</v>
      </c>
      <c r="M192" s="8" t="n">
        <v>0</v>
      </c>
      <c r="N192" s="8" t="n">
        <v>560.8742209999996</v>
      </c>
      <c r="O192" s="8" t="n">
        <v>0.199676</v>
      </c>
      <c r="P192" s="8" t="n">
        <v>0</v>
      </c>
      <c r="Q192" s="8" t="n">
        <v>1649.176761999998</v>
      </c>
    </row>
    <row r="193">
      <c r="A193" s="4" t="n">
        <v>45779</v>
      </c>
      <c r="B193" s="8" t="n">
        <v>0</v>
      </c>
      <c r="C193" s="8" t="n">
        <v>0</v>
      </c>
      <c r="D193" s="8" t="n">
        <v>2796.252235000004</v>
      </c>
      <c r="E193" s="8" t="n">
        <v>0</v>
      </c>
      <c r="F193" s="8" t="n">
        <v>0</v>
      </c>
      <c r="G193" s="8" t="n">
        <v>0</v>
      </c>
      <c r="H193" s="8" t="n">
        <v>3851.554160000002</v>
      </c>
      <c r="I193" s="8" t="n">
        <v>0</v>
      </c>
      <c r="J193" s="8" t="n">
        <v>0</v>
      </c>
      <c r="K193" s="8" t="n">
        <v>0</v>
      </c>
      <c r="L193" s="8" t="n">
        <v>0</v>
      </c>
      <c r="M193" s="8" t="n">
        <v>0</v>
      </c>
      <c r="N193" s="8" t="n">
        <v>621.983010999999</v>
      </c>
      <c r="O193" s="8" t="n">
        <v>0</v>
      </c>
      <c r="P193" s="8" t="n">
        <v>0</v>
      </c>
      <c r="Q193" s="8" t="n">
        <v>1672.615664999997</v>
      </c>
    </row>
    <row r="194">
      <c r="A194" s="4" t="n">
        <v>45780</v>
      </c>
      <c r="B194" s="8" t="n">
        <v>0</v>
      </c>
      <c r="C194" s="8" t="n">
        <v>0</v>
      </c>
      <c r="D194" s="8" t="n">
        <v>2362.69075</v>
      </c>
      <c r="E194" s="8" t="n">
        <v>0</v>
      </c>
      <c r="F194" s="8" t="n">
        <v>0</v>
      </c>
      <c r="G194" s="8" t="n">
        <v>0</v>
      </c>
      <c r="H194" s="8" t="n">
        <v>1222.493346000002</v>
      </c>
      <c r="I194" s="8" t="n">
        <v>28.386208</v>
      </c>
      <c r="J194" s="8" t="n">
        <v>0</v>
      </c>
      <c r="K194" s="8" t="n">
        <v>0</v>
      </c>
      <c r="L194" s="8" t="n">
        <v>0</v>
      </c>
      <c r="M194" s="8" t="n">
        <v>0</v>
      </c>
      <c r="N194" s="8" t="n">
        <v>398.1247990000001</v>
      </c>
      <c r="O194" s="8" t="n">
        <v>0</v>
      </c>
      <c r="P194" s="8" t="n">
        <v>0</v>
      </c>
      <c r="Q194" s="8" t="n">
        <v>1420.516264</v>
      </c>
    </row>
    <row r="195">
      <c r="A195" s="4" t="n">
        <v>45781</v>
      </c>
      <c r="B195" s="8" t="n">
        <v>0</v>
      </c>
      <c r="C195" s="8" t="n">
        <v>0</v>
      </c>
      <c r="D195" s="8" t="n">
        <v>1600.665485</v>
      </c>
      <c r="E195" s="8" t="n">
        <v>0</v>
      </c>
      <c r="F195" s="8" t="n">
        <v>0</v>
      </c>
      <c r="G195" s="8" t="n">
        <v>0</v>
      </c>
      <c r="H195" s="8" t="n">
        <v>2389.970960000006</v>
      </c>
      <c r="I195" s="8" t="n">
        <v>0</v>
      </c>
      <c r="J195" s="8" t="n">
        <v>0</v>
      </c>
      <c r="K195" s="8" t="n">
        <v>0</v>
      </c>
      <c r="L195" s="8" t="n">
        <v>0</v>
      </c>
      <c r="M195" s="8" t="n">
        <v>0</v>
      </c>
      <c r="N195" s="8" t="n">
        <v>183.6837249999998</v>
      </c>
      <c r="O195" s="8" t="n">
        <v>0.235105</v>
      </c>
      <c r="P195" s="8" t="n">
        <v>0</v>
      </c>
      <c r="Q195" s="8" t="n">
        <v>2292.677566999995</v>
      </c>
    </row>
    <row r="196">
      <c r="A196" s="4" t="n">
        <v>45782</v>
      </c>
      <c r="B196" s="8" t="n">
        <v>0</v>
      </c>
      <c r="C196" s="8" t="n">
        <v>0</v>
      </c>
      <c r="D196" s="8" t="n">
        <v>1880.717959999996</v>
      </c>
      <c r="E196" s="8" t="n">
        <v>0</v>
      </c>
      <c r="F196" s="8" t="n">
        <v>0</v>
      </c>
      <c r="G196" s="8" t="n">
        <v>0</v>
      </c>
      <c r="H196" s="8" t="n">
        <v>4548.551313000034</v>
      </c>
      <c r="I196" s="8" t="n">
        <v>0</v>
      </c>
      <c r="J196" s="8" t="n">
        <v>0</v>
      </c>
      <c r="K196" s="8" t="n">
        <v>0</v>
      </c>
      <c r="L196" s="8" t="n">
        <v>0</v>
      </c>
      <c r="M196" s="8" t="n">
        <v>0</v>
      </c>
      <c r="N196" s="8" t="n">
        <v>219.1898889999995</v>
      </c>
      <c r="O196" s="8" t="n">
        <v>0</v>
      </c>
      <c r="P196" s="8" t="n">
        <v>0</v>
      </c>
      <c r="Q196" s="8" t="n">
        <v>3246.480841</v>
      </c>
    </row>
    <row r="197">
      <c r="A197" s="4" t="n">
        <v>45783</v>
      </c>
      <c r="B197" s="8" t="n">
        <v>0</v>
      </c>
      <c r="C197" s="8" t="n">
        <v>0</v>
      </c>
      <c r="D197" s="8" t="n">
        <v>2369.394680000001</v>
      </c>
      <c r="E197" s="8" t="n">
        <v>0</v>
      </c>
      <c r="F197" s="8" t="n">
        <v>0</v>
      </c>
      <c r="G197" s="8" t="n">
        <v>0</v>
      </c>
      <c r="H197" s="8" t="n">
        <v>6190.349866999947</v>
      </c>
      <c r="I197" s="8" t="n">
        <v>19.999814</v>
      </c>
      <c r="J197" s="8" t="n">
        <v>0</v>
      </c>
      <c r="K197" s="8" t="n">
        <v>0</v>
      </c>
      <c r="L197" s="8" t="n">
        <v>0</v>
      </c>
      <c r="M197" s="8" t="n">
        <v>0</v>
      </c>
      <c r="N197" s="8" t="n">
        <v>333.3434499999994</v>
      </c>
      <c r="O197" s="8" t="n">
        <v>0</v>
      </c>
      <c r="P197" s="8" t="n">
        <v>0</v>
      </c>
      <c r="Q197" s="8" t="n">
        <v>3179.695596999996</v>
      </c>
    </row>
    <row r="198">
      <c r="A198" s="4" t="n">
        <v>45784</v>
      </c>
      <c r="B198" s="8" t="n">
        <v>0</v>
      </c>
      <c r="C198" s="8" t="n">
        <v>0</v>
      </c>
      <c r="D198" s="8" t="n">
        <v>3488.502452000009</v>
      </c>
      <c r="E198" s="8" t="n">
        <v>0</v>
      </c>
      <c r="F198" s="8" t="n">
        <v>0</v>
      </c>
      <c r="G198" s="8" t="n">
        <v>0</v>
      </c>
      <c r="H198" s="8" t="n">
        <v>4988.364289</v>
      </c>
      <c r="I198" s="8" t="n">
        <v>0</v>
      </c>
      <c r="J198" s="8" t="n">
        <v>0</v>
      </c>
      <c r="K198" s="8" t="n">
        <v>0</v>
      </c>
      <c r="L198" s="8" t="n">
        <v>0</v>
      </c>
      <c r="M198" s="8" t="n">
        <v>0</v>
      </c>
      <c r="N198" s="8" t="n">
        <v>273.8168780000003</v>
      </c>
      <c r="O198" s="8" t="n">
        <v>0</v>
      </c>
      <c r="P198" s="8" t="n">
        <v>0</v>
      </c>
      <c r="Q198" s="8" t="n">
        <v>3216.107015999998</v>
      </c>
    </row>
    <row r="199">
      <c r="A199" s="4" t="n">
        <v>45785</v>
      </c>
      <c r="B199" s="8" t="n">
        <v>0</v>
      </c>
      <c r="C199" s="8" t="n">
        <v>0</v>
      </c>
      <c r="D199" s="8" t="n">
        <v>6742.634483999999</v>
      </c>
      <c r="E199" s="8" t="n">
        <v>0</v>
      </c>
      <c r="F199" s="8" t="n">
        <v>0</v>
      </c>
      <c r="G199" s="8" t="n">
        <v>0</v>
      </c>
      <c r="H199" s="8" t="n">
        <v>13462.07052500007</v>
      </c>
      <c r="I199" s="8" t="n">
        <v>0</v>
      </c>
      <c r="J199" s="8" t="n">
        <v>0</v>
      </c>
      <c r="K199" s="8" t="n">
        <v>0</v>
      </c>
      <c r="L199" s="8" t="n">
        <v>0</v>
      </c>
      <c r="M199" s="8" t="n">
        <v>0</v>
      </c>
      <c r="N199" s="8" t="n">
        <v>560.5990510000001</v>
      </c>
      <c r="O199" s="8" t="n">
        <v>0.033152</v>
      </c>
      <c r="P199" s="8" t="n">
        <v>0</v>
      </c>
      <c r="Q199" s="8" t="n">
        <v>9371.978204999998</v>
      </c>
    </row>
    <row r="200">
      <c r="A200" s="4" t="n">
        <v>45786</v>
      </c>
      <c r="B200" s="8" t="n">
        <v>0</v>
      </c>
      <c r="C200" s="8" t="n">
        <v>0</v>
      </c>
      <c r="D200" s="8" t="n">
        <v>3722.255701</v>
      </c>
      <c r="E200" s="8" t="n">
        <v>0</v>
      </c>
      <c r="F200" s="8" t="n">
        <v>0</v>
      </c>
      <c r="G200" s="8" t="n">
        <v>0</v>
      </c>
      <c r="H200" s="8" t="n">
        <v>9284.816410000054</v>
      </c>
      <c r="I200" s="8" t="n">
        <v>5.010736</v>
      </c>
      <c r="J200" s="8" t="n">
        <v>0</v>
      </c>
      <c r="K200" s="8" t="n">
        <v>0</v>
      </c>
      <c r="L200" s="8" t="n">
        <v>0</v>
      </c>
      <c r="M200" s="8" t="n">
        <v>0</v>
      </c>
      <c r="N200" s="8" t="n">
        <v>593.381149000001</v>
      </c>
      <c r="O200" s="8" t="n">
        <v>0</v>
      </c>
      <c r="P200" s="8" t="n">
        <v>0</v>
      </c>
      <c r="Q200" s="8" t="n">
        <v>4386.150991000002</v>
      </c>
    </row>
    <row r="201">
      <c r="A201" s="4" t="n">
        <v>45787</v>
      </c>
      <c r="B201" s="8" t="n">
        <v>0</v>
      </c>
      <c r="C201" s="8" t="n">
        <v>0</v>
      </c>
      <c r="D201" s="8" t="n">
        <v>2886.812384000002</v>
      </c>
      <c r="E201" s="8" t="n">
        <v>0</v>
      </c>
      <c r="F201" s="8" t="n">
        <v>0</v>
      </c>
      <c r="G201" s="8" t="n">
        <v>0</v>
      </c>
      <c r="H201" s="8" t="n">
        <v>7357.685649999998</v>
      </c>
      <c r="I201" s="8" t="n">
        <v>0</v>
      </c>
      <c r="J201" s="8" t="n">
        <v>0</v>
      </c>
      <c r="K201" s="8" t="n">
        <v>0</v>
      </c>
      <c r="L201" s="8" t="n">
        <v>0</v>
      </c>
      <c r="M201" s="8" t="n">
        <v>0</v>
      </c>
      <c r="N201" s="8" t="n">
        <v>672.6524480000003</v>
      </c>
      <c r="O201" s="8" t="n">
        <v>0</v>
      </c>
      <c r="P201" s="8" t="n">
        <v>0</v>
      </c>
      <c r="Q201" s="8" t="n">
        <v>3368.661794999999</v>
      </c>
    </row>
    <row r="202">
      <c r="A202" s="4" t="n">
        <v>45788</v>
      </c>
      <c r="B202" s="8" t="n">
        <v>0</v>
      </c>
      <c r="C202" s="8" t="n">
        <v>0</v>
      </c>
      <c r="D202" s="8" t="n">
        <v>4047.059272999996</v>
      </c>
      <c r="E202" s="8" t="n">
        <v>0</v>
      </c>
      <c r="F202" s="8" t="n">
        <v>0</v>
      </c>
      <c r="G202" s="8" t="n">
        <v>0</v>
      </c>
      <c r="H202" s="8" t="n">
        <v>8102.247432000047</v>
      </c>
      <c r="I202" s="8" t="n">
        <v>2.256815</v>
      </c>
      <c r="J202" s="8" t="n">
        <v>0</v>
      </c>
      <c r="K202" s="8" t="n">
        <v>0</v>
      </c>
      <c r="L202" s="8" t="n">
        <v>0</v>
      </c>
      <c r="M202" s="8" t="n">
        <v>0</v>
      </c>
      <c r="N202" s="8" t="n">
        <v>668.9369239999984</v>
      </c>
      <c r="O202" s="8" t="n">
        <v>0</v>
      </c>
      <c r="P202" s="8" t="n">
        <v>0</v>
      </c>
      <c r="Q202" s="8" t="n">
        <v>3499.415213000002</v>
      </c>
    </row>
    <row r="203">
      <c r="A203" s="4" t="n">
        <v>45789</v>
      </c>
      <c r="B203" s="8" t="n">
        <v>0</v>
      </c>
      <c r="C203" s="8" t="n">
        <v>0</v>
      </c>
      <c r="D203" s="8" t="n">
        <v>7153.161439999996</v>
      </c>
      <c r="E203" s="8" t="n">
        <v>0</v>
      </c>
      <c r="F203" s="8" t="n">
        <v>0</v>
      </c>
      <c r="G203" s="8" t="n">
        <v>0</v>
      </c>
      <c r="H203" s="8" t="n">
        <v>10525.49536200009</v>
      </c>
      <c r="I203" s="8" t="n">
        <v>0</v>
      </c>
      <c r="J203" s="8" t="n">
        <v>0</v>
      </c>
      <c r="K203" s="8" t="n">
        <v>0</v>
      </c>
      <c r="L203" s="8" t="n">
        <v>0</v>
      </c>
      <c r="M203" s="8" t="n">
        <v>0</v>
      </c>
      <c r="N203" s="8" t="n">
        <v>812.6260419999999</v>
      </c>
      <c r="O203" s="8" t="n">
        <v>0</v>
      </c>
      <c r="P203" s="8" t="n">
        <v>0</v>
      </c>
      <c r="Q203" s="8" t="n">
        <v>7903.426610999996</v>
      </c>
    </row>
    <row r="204">
      <c r="A204" s="4" t="n">
        <v>45790</v>
      </c>
      <c r="B204" s="8" t="n">
        <v>0</v>
      </c>
      <c r="C204" s="8" t="n">
        <v>0</v>
      </c>
      <c r="D204" s="8" t="n">
        <v>5638.051114999997</v>
      </c>
      <c r="E204" s="8" t="n">
        <v>0</v>
      </c>
      <c r="F204" s="8" t="n">
        <v>0</v>
      </c>
      <c r="G204" s="8" t="n">
        <v>0</v>
      </c>
      <c r="H204" s="8" t="n">
        <v>7000.176245000054</v>
      </c>
      <c r="I204" s="8" t="n">
        <v>0.6317840000000001</v>
      </c>
      <c r="J204" s="8" t="n">
        <v>0</v>
      </c>
      <c r="K204" s="8" t="n">
        <v>0</v>
      </c>
      <c r="L204" s="8" t="n">
        <v>0</v>
      </c>
      <c r="M204" s="8" t="n">
        <v>0</v>
      </c>
      <c r="N204" s="8" t="n">
        <v>517.5876330000008</v>
      </c>
      <c r="O204" s="8" t="n">
        <v>0</v>
      </c>
      <c r="P204" s="8" t="n">
        <v>0</v>
      </c>
      <c r="Q204" s="8" t="n">
        <v>5955.310145999995</v>
      </c>
    </row>
    <row r="205">
      <c r="A205" s="4" t="n">
        <v>45791</v>
      </c>
      <c r="B205" s="8" t="n">
        <v>0</v>
      </c>
      <c r="C205" s="8" t="n">
        <v>0</v>
      </c>
      <c r="D205" s="8" t="n">
        <v>1265.078559</v>
      </c>
      <c r="E205" s="8" t="n">
        <v>0</v>
      </c>
      <c r="F205" s="8" t="n">
        <v>0</v>
      </c>
      <c r="G205" s="8" t="n">
        <v>0</v>
      </c>
      <c r="H205" s="8" t="n">
        <v>2251.146365000008</v>
      </c>
      <c r="I205" s="8" t="n">
        <v>5.079475000000003</v>
      </c>
      <c r="J205" s="8" t="n">
        <v>0</v>
      </c>
      <c r="K205" s="8" t="n">
        <v>0</v>
      </c>
      <c r="L205" s="8" t="n">
        <v>0</v>
      </c>
      <c r="M205" s="8" t="n">
        <v>0</v>
      </c>
      <c r="N205" s="8" t="n">
        <v>222.3974219999999</v>
      </c>
      <c r="O205" s="8" t="n">
        <v>0</v>
      </c>
      <c r="P205" s="8" t="n">
        <v>0</v>
      </c>
      <c r="Q205" s="8" t="n">
        <v>2545.465887</v>
      </c>
    </row>
    <row r="206">
      <c r="A206" s="4" t="n">
        <v>45792</v>
      </c>
      <c r="B206" s="8" t="n">
        <v>0</v>
      </c>
      <c r="C206" s="8" t="n">
        <v>0</v>
      </c>
      <c r="D206" s="8" t="n">
        <v>2333.424581000012</v>
      </c>
      <c r="E206" s="8" t="n">
        <v>0</v>
      </c>
      <c r="F206" s="8" t="n">
        <v>0</v>
      </c>
      <c r="G206" s="8" t="n">
        <v>0</v>
      </c>
      <c r="H206" s="8" t="n">
        <v>11853.18340500003</v>
      </c>
      <c r="I206" s="8" t="n">
        <v>2.554168999999998</v>
      </c>
      <c r="J206" s="8" t="n">
        <v>0</v>
      </c>
      <c r="K206" s="8" t="n">
        <v>0</v>
      </c>
      <c r="L206" s="8" t="n">
        <v>0</v>
      </c>
      <c r="M206" s="8" t="n">
        <v>0</v>
      </c>
      <c r="N206" s="8" t="n">
        <v>326.4923409999997</v>
      </c>
      <c r="O206" s="8" t="n">
        <v>0</v>
      </c>
      <c r="P206" s="8" t="n">
        <v>0</v>
      </c>
      <c r="Q206" s="8" t="n">
        <v>6670.014966999998</v>
      </c>
    </row>
    <row r="207">
      <c r="A207" s="4" t="n">
        <v>45793</v>
      </c>
      <c r="B207" s="8" t="n">
        <v>0</v>
      </c>
      <c r="C207" s="8" t="n">
        <v>0</v>
      </c>
      <c r="D207" s="8" t="n">
        <v>2065.898639999998</v>
      </c>
      <c r="E207" s="8" t="n">
        <v>0</v>
      </c>
      <c r="F207" s="8" t="n">
        <v>0</v>
      </c>
      <c r="G207" s="8" t="n">
        <v>0</v>
      </c>
      <c r="H207" s="8" t="n">
        <v>4323.992092999993</v>
      </c>
      <c r="I207" s="8" t="n">
        <v>0</v>
      </c>
      <c r="J207" s="8" t="n">
        <v>0</v>
      </c>
      <c r="K207" s="8" t="n">
        <v>0</v>
      </c>
      <c r="L207" s="8" t="n">
        <v>0</v>
      </c>
      <c r="M207" s="8" t="n">
        <v>0</v>
      </c>
      <c r="N207" s="8" t="n">
        <v>620.0906660000006</v>
      </c>
      <c r="O207" s="8" t="n">
        <v>0</v>
      </c>
      <c r="P207" s="8" t="n">
        <v>0</v>
      </c>
      <c r="Q207" s="8" t="n">
        <v>4446.389145999997</v>
      </c>
    </row>
    <row r="208">
      <c r="A208" s="4" t="n">
        <v>45794</v>
      </c>
      <c r="B208" s="8" t="n">
        <v>0</v>
      </c>
      <c r="C208" s="8" t="n">
        <v>0</v>
      </c>
      <c r="D208" s="8" t="n">
        <v>2115.789160000004</v>
      </c>
      <c r="E208" s="8" t="n">
        <v>0</v>
      </c>
      <c r="F208" s="8" t="n">
        <v>0</v>
      </c>
      <c r="G208" s="8" t="n">
        <v>0</v>
      </c>
      <c r="H208" s="8" t="n">
        <v>5702.200495000025</v>
      </c>
      <c r="I208" s="8" t="n">
        <v>14.078516</v>
      </c>
      <c r="J208" s="8" t="n">
        <v>0</v>
      </c>
      <c r="K208" s="8" t="n">
        <v>0</v>
      </c>
      <c r="L208" s="8" t="n">
        <v>0</v>
      </c>
      <c r="M208" s="8" t="n">
        <v>0</v>
      </c>
      <c r="N208" s="8" t="n">
        <v>446.9904950000002</v>
      </c>
      <c r="O208" s="8" t="n">
        <v>0</v>
      </c>
      <c r="P208" s="8" t="n">
        <v>0</v>
      </c>
      <c r="Q208" s="8" t="n">
        <v>3226.833002000001</v>
      </c>
    </row>
    <row r="209">
      <c r="A209" s="4" t="n">
        <v>45795</v>
      </c>
      <c r="B209" s="8" t="n">
        <v>0</v>
      </c>
      <c r="C209" s="8" t="n">
        <v>0</v>
      </c>
      <c r="D209" s="8" t="n">
        <v>3229.556608980015</v>
      </c>
      <c r="E209" s="8" t="n">
        <v>0</v>
      </c>
      <c r="F209" s="8" t="n">
        <v>0</v>
      </c>
      <c r="G209" s="8" t="n">
        <v>0</v>
      </c>
      <c r="H209" s="8" t="n">
        <v>9742.706353999907</v>
      </c>
      <c r="I209" s="8" t="n">
        <v>0</v>
      </c>
      <c r="J209" s="8" t="n">
        <v>0</v>
      </c>
      <c r="K209" s="8" t="n">
        <v>0</v>
      </c>
      <c r="L209" s="8" t="n">
        <v>0</v>
      </c>
      <c r="M209" s="8" t="n">
        <v>0</v>
      </c>
      <c r="N209" s="8" t="n">
        <v>579.0218656999997</v>
      </c>
      <c r="O209" s="8" t="n">
        <v>0</v>
      </c>
      <c r="P209" s="8" t="n">
        <v>0</v>
      </c>
      <c r="Q209" s="8" t="n">
        <v>7670.638293599996</v>
      </c>
    </row>
    <row r="210">
      <c r="A210" s="4" t="n">
        <v>45796</v>
      </c>
      <c r="B210" s="8" t="n">
        <v>0</v>
      </c>
      <c r="C210" s="8" t="n">
        <v>0</v>
      </c>
      <c r="D210" s="8" t="n">
        <v>4504.911388890001</v>
      </c>
      <c r="E210" s="8" t="n">
        <v>0</v>
      </c>
      <c r="F210" s="8" t="n">
        <v>0</v>
      </c>
      <c r="G210" s="8" t="n">
        <v>0</v>
      </c>
      <c r="H210" s="8" t="n">
        <v>18740.56408600002</v>
      </c>
      <c r="I210" s="8" t="n">
        <v>111.3433649999999</v>
      </c>
      <c r="J210" s="8" t="n">
        <v>0</v>
      </c>
      <c r="K210" s="8" t="n">
        <v>0</v>
      </c>
      <c r="L210" s="8" t="n">
        <v>0</v>
      </c>
      <c r="M210" s="8" t="n">
        <v>0</v>
      </c>
      <c r="N210" s="8" t="n">
        <v>557.1841221599999</v>
      </c>
      <c r="O210" s="8" t="n">
        <v>0</v>
      </c>
      <c r="P210" s="8" t="n">
        <v>0</v>
      </c>
      <c r="Q210" s="8" t="n">
        <v>5853.757326469998</v>
      </c>
    </row>
    <row r="211">
      <c r="A211" s="4" t="n">
        <v>45797</v>
      </c>
      <c r="B211" s="8" t="n">
        <v>0</v>
      </c>
      <c r="C211" s="8" t="n">
        <v>0</v>
      </c>
      <c r="D211" s="8" t="n">
        <v>3959.186574950013</v>
      </c>
      <c r="E211" s="8" t="n">
        <v>0</v>
      </c>
      <c r="F211" s="8" t="n">
        <v>0</v>
      </c>
      <c r="G211" s="8" t="n">
        <v>0</v>
      </c>
      <c r="H211" s="8" t="n">
        <v>11405.51485099998</v>
      </c>
      <c r="I211" s="8" t="n">
        <v>0.002357</v>
      </c>
      <c r="J211" s="8" t="n">
        <v>0</v>
      </c>
      <c r="K211" s="8" t="n">
        <v>0</v>
      </c>
      <c r="L211" s="8" t="n">
        <v>0</v>
      </c>
      <c r="M211" s="8" t="n">
        <v>0</v>
      </c>
      <c r="N211" s="8" t="n">
        <v>467.3046708300002</v>
      </c>
      <c r="O211" s="8" t="n">
        <v>0</v>
      </c>
      <c r="P211" s="8" t="n">
        <v>0</v>
      </c>
      <c r="Q211" s="8" t="n">
        <v>6440.06274395</v>
      </c>
    </row>
    <row r="212">
      <c r="A212" s="4" t="n">
        <v>45798</v>
      </c>
      <c r="B212" s="8" t="n">
        <v>0</v>
      </c>
      <c r="C212" s="8" t="n">
        <v>0</v>
      </c>
      <c r="D212" s="8" t="n">
        <v>8104.85476712</v>
      </c>
      <c r="E212" s="8" t="n">
        <v>0</v>
      </c>
      <c r="F212" s="8" t="n">
        <v>0</v>
      </c>
      <c r="G212" s="8" t="n">
        <v>0</v>
      </c>
      <c r="H212" s="8" t="n">
        <v>9550.829487000137</v>
      </c>
      <c r="I212" s="8" t="n">
        <v>0.277533</v>
      </c>
      <c r="J212" s="8" t="n">
        <v>0</v>
      </c>
      <c r="K212" s="8" t="n">
        <v>0</v>
      </c>
      <c r="L212" s="8" t="n">
        <v>0</v>
      </c>
      <c r="M212" s="8" t="n">
        <v>0</v>
      </c>
      <c r="N212" s="8" t="n">
        <v>754.3569719699987</v>
      </c>
      <c r="O212" s="8" t="n">
        <v>0</v>
      </c>
      <c r="P212" s="8" t="n">
        <v>0</v>
      </c>
      <c r="Q212" s="8" t="n">
        <v>11419.67821094999</v>
      </c>
    </row>
    <row r="213">
      <c r="A213" s="4" t="n">
        <v>45799</v>
      </c>
      <c r="B213" s="8" t="n">
        <v>0</v>
      </c>
      <c r="C213" s="8" t="n">
        <v>0</v>
      </c>
      <c r="D213" s="8" t="n">
        <v>12390.99659623002</v>
      </c>
      <c r="E213" s="8" t="n">
        <v>0</v>
      </c>
      <c r="F213" s="8" t="n">
        <v>0</v>
      </c>
      <c r="G213" s="8" t="n">
        <v>0</v>
      </c>
      <c r="H213" s="8" t="n">
        <v>8852.522249000043</v>
      </c>
      <c r="I213" s="8" t="n">
        <v>2.489857000000001</v>
      </c>
      <c r="J213" s="8" t="n">
        <v>0</v>
      </c>
      <c r="K213" s="8" t="n">
        <v>0</v>
      </c>
      <c r="L213" s="8" t="n">
        <v>0</v>
      </c>
      <c r="M213" s="8" t="n">
        <v>0</v>
      </c>
      <c r="N213" s="8" t="n">
        <v>935.985135910004</v>
      </c>
      <c r="O213" s="8" t="n">
        <v>0</v>
      </c>
      <c r="P213" s="8" t="n">
        <v>0</v>
      </c>
      <c r="Q213" s="8" t="n">
        <v>8299.449980129993</v>
      </c>
    </row>
    <row r="214">
      <c r="A214" s="4" t="n">
        <v>45800</v>
      </c>
      <c r="B214" s="8" t="n">
        <v>0</v>
      </c>
      <c r="C214" s="8" t="n">
        <v>0</v>
      </c>
      <c r="D214" s="8" t="n">
        <v>12051.32344466998</v>
      </c>
      <c r="E214" s="8" t="n">
        <v>0</v>
      </c>
      <c r="F214" s="8" t="n">
        <v>0</v>
      </c>
      <c r="G214" s="8" t="n">
        <v>0</v>
      </c>
      <c r="H214" s="8" t="n">
        <v>11733.96337999995</v>
      </c>
      <c r="I214" s="8" t="n">
        <v>139.1559830000002</v>
      </c>
      <c r="J214" s="8" t="n">
        <v>0</v>
      </c>
      <c r="K214" s="8" t="n">
        <v>0</v>
      </c>
      <c r="L214" s="8" t="n">
        <v>0</v>
      </c>
      <c r="M214" s="8" t="n">
        <v>0</v>
      </c>
      <c r="N214" s="8" t="n">
        <v>700.7568771100008</v>
      </c>
      <c r="O214" s="8" t="n">
        <v>0</v>
      </c>
      <c r="P214" s="8" t="n">
        <v>0</v>
      </c>
      <c r="Q214" s="8" t="n">
        <v>13524.3943959</v>
      </c>
    </row>
    <row r="215">
      <c r="A215" s="4" t="n">
        <v>45801</v>
      </c>
      <c r="B215" s="8" t="n">
        <v>0</v>
      </c>
      <c r="C215" s="8" t="n">
        <v>0</v>
      </c>
      <c r="D215" s="8" t="n">
        <v>3577.118274589999</v>
      </c>
      <c r="E215" s="8" t="n">
        <v>0</v>
      </c>
      <c r="F215" s="8" t="n">
        <v>0</v>
      </c>
      <c r="G215" s="8" t="n">
        <v>0</v>
      </c>
      <c r="H215" s="8" t="n">
        <v>4032.613447999987</v>
      </c>
      <c r="I215" s="8" t="n">
        <v>0</v>
      </c>
      <c r="J215" s="8" t="n">
        <v>0</v>
      </c>
      <c r="K215" s="8" t="n">
        <v>0</v>
      </c>
      <c r="L215" s="8" t="n">
        <v>0</v>
      </c>
      <c r="M215" s="8" t="n">
        <v>0</v>
      </c>
      <c r="N215" s="8" t="n">
        <v>369.1830401599994</v>
      </c>
      <c r="O215" s="8" t="n">
        <v>0</v>
      </c>
      <c r="P215" s="8" t="n">
        <v>0</v>
      </c>
      <c r="Q215" s="8" t="n">
        <v>5707.805156929987</v>
      </c>
    </row>
    <row r="216">
      <c r="A216" s="4" t="n">
        <v>45802</v>
      </c>
      <c r="B216" s="8" t="n">
        <v>0</v>
      </c>
      <c r="C216" s="8" t="n">
        <v>0</v>
      </c>
      <c r="D216" s="8" t="n">
        <v>5642.413397269999</v>
      </c>
      <c r="E216" s="8" t="n">
        <v>0</v>
      </c>
      <c r="F216" s="8" t="n">
        <v>0</v>
      </c>
      <c r="G216" s="8" t="n">
        <v>0</v>
      </c>
      <c r="H216" s="8" t="n">
        <v>5137.418046000013</v>
      </c>
      <c r="I216" s="8" t="n">
        <v>0</v>
      </c>
      <c r="J216" s="8" t="n">
        <v>0</v>
      </c>
      <c r="K216" s="8" t="n">
        <v>0</v>
      </c>
      <c r="L216" s="8" t="n">
        <v>0</v>
      </c>
      <c r="M216" s="8" t="n">
        <v>0</v>
      </c>
      <c r="N216" s="8" t="n">
        <v>376.1178538599997</v>
      </c>
      <c r="O216" s="8" t="n">
        <v>0</v>
      </c>
      <c r="P216" s="8" t="n">
        <v>0</v>
      </c>
      <c r="Q216" s="8" t="n">
        <v>7062.725225620001</v>
      </c>
    </row>
    <row r="217">
      <c r="A217" s="4" t="n">
        <v>45803</v>
      </c>
      <c r="B217" s="8" t="n">
        <v>0</v>
      </c>
      <c r="C217" s="8" t="n">
        <v>0</v>
      </c>
      <c r="D217" s="8" t="n">
        <v>1950.312629359997</v>
      </c>
      <c r="E217" s="8" t="n">
        <v>0</v>
      </c>
      <c r="F217" s="8" t="n">
        <v>0</v>
      </c>
      <c r="G217" s="8" t="n">
        <v>0</v>
      </c>
      <c r="H217" s="8" t="n">
        <v>5220.899900999948</v>
      </c>
      <c r="I217" s="8" t="n">
        <v>0.5242019199999999</v>
      </c>
      <c r="J217" s="8" t="n">
        <v>0</v>
      </c>
      <c r="K217" s="8" t="n">
        <v>0</v>
      </c>
      <c r="L217" s="8" t="n">
        <v>0</v>
      </c>
      <c r="M217" s="8" t="n">
        <v>0</v>
      </c>
      <c r="N217" s="8" t="n">
        <v>561.3251241100002</v>
      </c>
      <c r="O217" s="8" t="n">
        <v>0</v>
      </c>
      <c r="P217" s="8" t="n">
        <v>0</v>
      </c>
      <c r="Q217" s="8" t="n">
        <v>9708.159312019983</v>
      </c>
    </row>
    <row r="218">
      <c r="A218" s="4" t="n">
        <v>45804</v>
      </c>
      <c r="B218" s="8" t="n">
        <v>0</v>
      </c>
      <c r="C218" s="8" t="n">
        <v>0</v>
      </c>
      <c r="D218" s="8" t="n">
        <v>3723.136385679993</v>
      </c>
      <c r="E218" s="8" t="n">
        <v>0</v>
      </c>
      <c r="F218" s="8" t="n">
        <v>0</v>
      </c>
      <c r="G218" s="8" t="n">
        <v>0</v>
      </c>
      <c r="H218" s="8" t="n">
        <v>9976.404831999966</v>
      </c>
      <c r="I218" s="8" t="n">
        <v>0.2879800100000001</v>
      </c>
      <c r="J218" s="8" t="n">
        <v>0</v>
      </c>
      <c r="K218" s="8" t="n">
        <v>0</v>
      </c>
      <c r="L218" s="8" t="n">
        <v>0</v>
      </c>
      <c r="M218" s="8" t="n">
        <v>0</v>
      </c>
      <c r="N218" s="8" t="n">
        <v>838.5689337099985</v>
      </c>
      <c r="O218" s="8" t="n">
        <v>0</v>
      </c>
      <c r="P218" s="8" t="n">
        <v>0</v>
      </c>
      <c r="Q218" s="8" t="n">
        <v>12236.17675157999</v>
      </c>
    </row>
    <row r="219">
      <c r="A219" s="4" t="n">
        <v>45805</v>
      </c>
      <c r="B219" s="8" t="n">
        <v>0</v>
      </c>
      <c r="C219" s="8" t="n">
        <v>0</v>
      </c>
      <c r="D219" s="8" t="n">
        <v>5369.04821004001</v>
      </c>
      <c r="E219" s="8" t="n">
        <v>0</v>
      </c>
      <c r="F219" s="8" t="n">
        <v>0</v>
      </c>
      <c r="G219" s="8" t="n">
        <v>0</v>
      </c>
      <c r="H219" s="8" t="n">
        <v>8158.797094999934</v>
      </c>
      <c r="I219" s="8" t="n">
        <v>22.29040300000001</v>
      </c>
      <c r="J219" s="8" t="n">
        <v>0</v>
      </c>
      <c r="K219" s="8" t="n">
        <v>0</v>
      </c>
      <c r="L219" s="8" t="n">
        <v>0</v>
      </c>
      <c r="M219" s="8" t="n">
        <v>0</v>
      </c>
      <c r="N219" s="8" t="n">
        <v>497.2073912899999</v>
      </c>
      <c r="O219" s="8" t="n">
        <v>0</v>
      </c>
      <c r="P219" s="8" t="n">
        <v>0</v>
      </c>
      <c r="Q219" s="8" t="n">
        <v>8984.485407140008</v>
      </c>
    </row>
    <row r="220">
      <c r="A220" s="4" t="n">
        <v>45806</v>
      </c>
      <c r="B220" s="8" t="n">
        <v>0</v>
      </c>
      <c r="C220" s="8" t="n">
        <v>0</v>
      </c>
      <c r="D220" s="8" t="n">
        <v>6487.131244340019</v>
      </c>
      <c r="E220" s="8" t="n">
        <v>0</v>
      </c>
      <c r="F220" s="8" t="n">
        <v>0</v>
      </c>
      <c r="G220" s="8" t="n">
        <v>0</v>
      </c>
      <c r="H220" s="8" t="n">
        <v>9885.502379000025</v>
      </c>
      <c r="I220" s="8" t="n">
        <v>21.495721</v>
      </c>
      <c r="J220" s="8" t="n">
        <v>0</v>
      </c>
      <c r="K220" s="8" t="n">
        <v>0</v>
      </c>
      <c r="L220" s="8" t="n">
        <v>0</v>
      </c>
      <c r="M220" s="8" t="n">
        <v>0</v>
      </c>
      <c r="N220" s="8" t="n">
        <v>706.6064894300006</v>
      </c>
      <c r="O220" s="8" t="n">
        <v>0</v>
      </c>
      <c r="P220" s="8" t="n">
        <v>0</v>
      </c>
      <c r="Q220" s="8" t="n">
        <v>8338.668292559994</v>
      </c>
    </row>
    <row r="221">
      <c r="A221" s="4" t="n">
        <v>45807</v>
      </c>
      <c r="B221" s="8" t="n">
        <v>0</v>
      </c>
      <c r="C221" s="8" t="n">
        <v>0</v>
      </c>
      <c r="D221" s="8" t="n">
        <v>8307.293486290006</v>
      </c>
      <c r="E221" s="8" t="n">
        <v>0</v>
      </c>
      <c r="F221" s="8" t="n">
        <v>0</v>
      </c>
      <c r="G221" s="8" t="n">
        <v>0</v>
      </c>
      <c r="H221" s="8" t="n">
        <v>14381.59062199982</v>
      </c>
      <c r="I221" s="8" t="n">
        <v>0</v>
      </c>
      <c r="J221" s="8" t="n">
        <v>0</v>
      </c>
      <c r="K221" s="8" t="n">
        <v>0</v>
      </c>
      <c r="L221" s="8" t="n">
        <v>0</v>
      </c>
      <c r="M221" s="8" t="n">
        <v>0</v>
      </c>
      <c r="N221" s="8" t="n">
        <v>644.3429135799978</v>
      </c>
      <c r="O221" s="8" t="n">
        <v>0</v>
      </c>
      <c r="P221" s="8" t="n">
        <v>0</v>
      </c>
      <c r="Q221" s="8" t="n">
        <v>10273.12061978</v>
      </c>
    </row>
    <row r="222">
      <c r="A222" s="4" t="n">
        <v>45808</v>
      </c>
      <c r="B222" s="8" t="n">
        <v>0</v>
      </c>
      <c r="C222" s="8" t="n">
        <v>0</v>
      </c>
      <c r="D222" s="8" t="n">
        <v>3351.708306189994</v>
      </c>
      <c r="E222" s="8" t="n">
        <v>0</v>
      </c>
      <c r="F222" s="8" t="n">
        <v>0</v>
      </c>
      <c r="G222" s="8" t="n">
        <v>0</v>
      </c>
      <c r="H222" s="8" t="n">
        <v>6225.068123999992</v>
      </c>
      <c r="I222" s="8" t="n">
        <v>33.79017699999999</v>
      </c>
      <c r="J222" s="8" t="n">
        <v>0</v>
      </c>
      <c r="K222" s="8" t="n">
        <v>0</v>
      </c>
      <c r="L222" s="8" t="n">
        <v>0</v>
      </c>
      <c r="M222" s="8" t="n">
        <v>0</v>
      </c>
      <c r="N222" s="8" t="n">
        <v>439.1996301200007</v>
      </c>
      <c r="O222" s="8" t="n">
        <v>0</v>
      </c>
      <c r="P222" s="8" t="n">
        <v>0</v>
      </c>
      <c r="Q222" s="8" t="n">
        <v>4798.083863119998</v>
      </c>
    </row>
    <row r="223">
      <c r="A223" s="4" t="n">
        <v>45809</v>
      </c>
      <c r="B223" s="8" t="n">
        <v>0</v>
      </c>
      <c r="C223" s="8" t="n">
        <v>0</v>
      </c>
      <c r="D223" s="8" t="n">
        <v>1762.057510070002</v>
      </c>
      <c r="E223" s="8" t="n">
        <v>0</v>
      </c>
      <c r="F223" s="8" t="n">
        <v>0</v>
      </c>
      <c r="G223" s="8" t="n">
        <v>0</v>
      </c>
      <c r="H223" s="8" t="n">
        <v>11909.37238999997</v>
      </c>
      <c r="I223" s="8" t="n">
        <v>0</v>
      </c>
      <c r="J223" s="8" t="n">
        <v>0</v>
      </c>
      <c r="K223" s="8" t="n">
        <v>0</v>
      </c>
      <c r="L223" s="8" t="n">
        <v>0</v>
      </c>
      <c r="M223" s="8" t="n">
        <v>0</v>
      </c>
      <c r="N223" s="8" t="n">
        <v>343.6869076599999</v>
      </c>
      <c r="O223" s="8" t="n">
        <v>0</v>
      </c>
      <c r="P223" s="8" t="n">
        <v>0</v>
      </c>
      <c r="Q223" s="8" t="n">
        <v>2146.05463836</v>
      </c>
    </row>
    <row r="224">
      <c r="A224" s="4" t="n">
        <v>45810</v>
      </c>
      <c r="B224" s="8" t="n">
        <v>0</v>
      </c>
      <c r="C224" s="8" t="n">
        <v>0</v>
      </c>
      <c r="D224" s="8" t="n">
        <v>3794.886194220011</v>
      </c>
      <c r="E224" s="8" t="n">
        <v>0</v>
      </c>
      <c r="F224" s="8" t="n">
        <v>0</v>
      </c>
      <c r="G224" s="8" t="n">
        <v>0</v>
      </c>
      <c r="H224" s="8" t="n">
        <v>5227.983126999993</v>
      </c>
      <c r="I224" s="8" t="n">
        <v>8.069344000000003</v>
      </c>
      <c r="J224" s="8" t="n">
        <v>0</v>
      </c>
      <c r="K224" s="8" t="n">
        <v>0</v>
      </c>
      <c r="L224" s="8" t="n">
        <v>0</v>
      </c>
      <c r="M224" s="8" t="n">
        <v>0</v>
      </c>
      <c r="N224" s="8" t="n">
        <v>348.3813654100006</v>
      </c>
      <c r="O224" s="8" t="n">
        <v>0</v>
      </c>
      <c r="P224" s="8" t="n">
        <v>0</v>
      </c>
      <c r="Q224" s="8" t="n">
        <v>3999.640827079998</v>
      </c>
    </row>
    <row r="225">
      <c r="A225" s="4" t="n">
        <v>45811</v>
      </c>
      <c r="B225" s="8" t="n">
        <v>0</v>
      </c>
      <c r="C225" s="8" t="n">
        <v>0</v>
      </c>
      <c r="D225" s="8" t="n">
        <v>5859.99824027999</v>
      </c>
      <c r="E225" s="8" t="n">
        <v>0</v>
      </c>
      <c r="F225" s="8" t="n">
        <v>0</v>
      </c>
      <c r="G225" s="8" t="n">
        <v>0</v>
      </c>
      <c r="H225" s="8" t="n">
        <v>7146.920565999954</v>
      </c>
      <c r="I225" s="8" t="n">
        <v>0.5903241299999999</v>
      </c>
      <c r="J225" s="8" t="n">
        <v>0</v>
      </c>
      <c r="K225" s="8" t="n">
        <v>0</v>
      </c>
      <c r="L225" s="8" t="n">
        <v>0</v>
      </c>
      <c r="M225" s="8" t="n">
        <v>0</v>
      </c>
      <c r="N225" s="8" t="n">
        <v>500.1251780799979</v>
      </c>
      <c r="O225" s="8" t="n">
        <v>0</v>
      </c>
      <c r="P225" s="8" t="n">
        <v>0</v>
      </c>
      <c r="Q225" s="8" t="n">
        <v>5711.88431127</v>
      </c>
    </row>
    <row r="226">
      <c r="A226" s="4" t="n">
        <v>45812</v>
      </c>
      <c r="B226" s="8" t="n">
        <v>0</v>
      </c>
      <c r="C226" s="8" t="n">
        <v>0</v>
      </c>
      <c r="D226" s="8" t="n">
        <v>4135.378157139987</v>
      </c>
      <c r="E226" s="8" t="n">
        <v>0</v>
      </c>
      <c r="F226" s="8" t="n">
        <v>0</v>
      </c>
      <c r="G226" s="8" t="n">
        <v>0</v>
      </c>
      <c r="H226" s="8" t="n">
        <v>4700.494022000017</v>
      </c>
      <c r="I226" s="8" t="n">
        <v>0.8103489999999998</v>
      </c>
      <c r="J226" s="8" t="n">
        <v>0</v>
      </c>
      <c r="K226" s="8" t="n">
        <v>0</v>
      </c>
      <c r="L226" s="8" t="n">
        <v>0</v>
      </c>
      <c r="M226" s="8" t="n">
        <v>0</v>
      </c>
      <c r="N226" s="8" t="n">
        <v>436.2139516800004</v>
      </c>
      <c r="O226" s="8" t="n">
        <v>0</v>
      </c>
      <c r="P226" s="8" t="n">
        <v>0</v>
      </c>
      <c r="Q226" s="8" t="n">
        <v>3246.863799860001</v>
      </c>
    </row>
    <row r="227">
      <c r="A227" s="4" t="n">
        <v>45813</v>
      </c>
      <c r="B227" s="8" t="n">
        <v>0</v>
      </c>
      <c r="C227" s="8" t="n">
        <v>0</v>
      </c>
      <c r="D227" s="8" t="n">
        <v>11929.72677386008</v>
      </c>
      <c r="E227" s="8" t="n">
        <v>0</v>
      </c>
      <c r="F227" s="8" t="n">
        <v>0</v>
      </c>
      <c r="G227" s="8" t="n">
        <v>0</v>
      </c>
      <c r="H227" s="8" t="n">
        <v>8569.429095999942</v>
      </c>
      <c r="I227" s="8" t="n">
        <v>0.1718413</v>
      </c>
      <c r="J227" s="8" t="n">
        <v>0</v>
      </c>
      <c r="K227" s="8" t="n">
        <v>0</v>
      </c>
      <c r="L227" s="8" t="n">
        <v>0</v>
      </c>
      <c r="M227" s="8" t="n">
        <v>0</v>
      </c>
      <c r="N227" s="8" t="n">
        <v>546.5282869099992</v>
      </c>
      <c r="O227" s="8" t="n">
        <v>0</v>
      </c>
      <c r="P227" s="8" t="n">
        <v>0</v>
      </c>
      <c r="Q227" s="8" t="n">
        <v>8417.004688040011</v>
      </c>
    </row>
    <row r="228">
      <c r="A228" s="4" t="n">
        <v>45814</v>
      </c>
      <c r="B228" s="8" t="n">
        <v>0</v>
      </c>
      <c r="C228" s="8" t="n">
        <v>0</v>
      </c>
      <c r="D228" s="8" t="n">
        <v>6358.398685279995</v>
      </c>
      <c r="E228" s="8" t="n">
        <v>0</v>
      </c>
      <c r="F228" s="8" t="n">
        <v>0</v>
      </c>
      <c r="G228" s="8" t="n">
        <v>0</v>
      </c>
      <c r="H228" s="8" t="n">
        <v>5243.882316999969</v>
      </c>
      <c r="I228" s="8" t="n">
        <v>0</v>
      </c>
      <c r="J228" s="8" t="n">
        <v>0</v>
      </c>
      <c r="K228" s="8" t="n">
        <v>0</v>
      </c>
      <c r="L228" s="8" t="n">
        <v>0</v>
      </c>
      <c r="M228" s="8" t="n">
        <v>0</v>
      </c>
      <c r="N228" s="8" t="n">
        <v>631.2815140699992</v>
      </c>
      <c r="O228" s="8" t="n">
        <v>0</v>
      </c>
      <c r="P228" s="8" t="n">
        <v>0</v>
      </c>
      <c r="Q228" s="8" t="n">
        <v>5045.748795070001</v>
      </c>
    </row>
    <row r="229">
      <c r="A229" s="4" t="n">
        <v>45815</v>
      </c>
      <c r="B229" s="8" t="n">
        <v>0</v>
      </c>
      <c r="C229" s="8" t="n">
        <v>0</v>
      </c>
      <c r="D229" s="8" t="n">
        <v>2842.027955400011</v>
      </c>
      <c r="E229" s="8" t="n">
        <v>0</v>
      </c>
      <c r="F229" s="8" t="n">
        <v>0</v>
      </c>
      <c r="G229" s="8" t="n">
        <v>0</v>
      </c>
      <c r="H229" s="8" t="n">
        <v>3488.219037999991</v>
      </c>
      <c r="I229" s="8" t="n">
        <v>0</v>
      </c>
      <c r="J229" s="8" t="n">
        <v>0</v>
      </c>
      <c r="K229" s="8" t="n">
        <v>0</v>
      </c>
      <c r="L229" s="8" t="n">
        <v>0</v>
      </c>
      <c r="M229" s="8" t="n">
        <v>0</v>
      </c>
      <c r="N229" s="8" t="n">
        <v>235.9143928000003</v>
      </c>
      <c r="O229" s="8" t="n">
        <v>0</v>
      </c>
      <c r="P229" s="8" t="n">
        <v>0</v>
      </c>
      <c r="Q229" s="8" t="n">
        <v>1989.47110074</v>
      </c>
    </row>
    <row r="230">
      <c r="A230" s="4" t="n">
        <v>45816</v>
      </c>
      <c r="B230" s="8" t="n">
        <v>0</v>
      </c>
      <c r="C230" s="8" t="n">
        <v>0</v>
      </c>
      <c r="D230" s="8" t="n">
        <v>3578.305212990005</v>
      </c>
      <c r="E230" s="8" t="n">
        <v>0</v>
      </c>
      <c r="F230" s="8" t="n">
        <v>0</v>
      </c>
      <c r="G230" s="8" t="n">
        <v>0</v>
      </c>
      <c r="H230" s="8" t="n">
        <v>2121.322852999999</v>
      </c>
      <c r="I230" s="8" t="n">
        <v>0.07998100000000001</v>
      </c>
      <c r="J230" s="8" t="n">
        <v>0</v>
      </c>
      <c r="K230" s="8" t="n">
        <v>0</v>
      </c>
      <c r="L230" s="8" t="n">
        <v>0</v>
      </c>
      <c r="M230" s="8" t="n">
        <v>0</v>
      </c>
      <c r="N230" s="8" t="n">
        <v>178.7918786199999</v>
      </c>
      <c r="O230" s="8" t="n">
        <v>0</v>
      </c>
      <c r="P230" s="8" t="n">
        <v>0</v>
      </c>
      <c r="Q230" s="8" t="n">
        <v>3018.97510139</v>
      </c>
    </row>
    <row r="231">
      <c r="A231" s="4" t="n">
        <v>45817</v>
      </c>
      <c r="B231" s="8" t="n">
        <v>0</v>
      </c>
      <c r="C231" s="8" t="n">
        <v>0</v>
      </c>
      <c r="D231" s="8" t="n">
        <v>6821.158768490014</v>
      </c>
      <c r="E231" s="8" t="n">
        <v>0</v>
      </c>
      <c r="F231" s="8" t="n">
        <v>0</v>
      </c>
      <c r="G231" s="8" t="n">
        <v>0</v>
      </c>
      <c r="H231" s="8" t="n">
        <v>6994.52447100002</v>
      </c>
      <c r="I231" s="8" t="n">
        <v>0</v>
      </c>
      <c r="J231" s="8" t="n">
        <v>0</v>
      </c>
      <c r="K231" s="8" t="n">
        <v>0</v>
      </c>
      <c r="L231" s="8" t="n">
        <v>0</v>
      </c>
      <c r="M231" s="8" t="n">
        <v>0</v>
      </c>
      <c r="N231" s="8" t="n">
        <v>904.5955201199989</v>
      </c>
      <c r="O231" s="8" t="n">
        <v>0</v>
      </c>
      <c r="P231" s="8" t="n">
        <v>0</v>
      </c>
      <c r="Q231" s="8" t="n">
        <v>5668.316971440002</v>
      </c>
    </row>
    <row r="232">
      <c r="A232" s="4" t="n">
        <v>45818</v>
      </c>
      <c r="B232" s="8" t="n">
        <v>0</v>
      </c>
      <c r="C232" s="8" t="n">
        <v>0</v>
      </c>
      <c r="D232" s="8" t="n">
        <v>8652.140846810018</v>
      </c>
      <c r="E232" s="8" t="n">
        <v>0</v>
      </c>
      <c r="F232" s="8" t="n">
        <v>0</v>
      </c>
      <c r="G232" s="8" t="n">
        <v>0</v>
      </c>
      <c r="H232" s="8" t="n">
        <v>7437.286519000008</v>
      </c>
      <c r="I232" s="8" t="n">
        <v>0</v>
      </c>
      <c r="J232" s="8" t="n">
        <v>0</v>
      </c>
      <c r="K232" s="8" t="n">
        <v>0</v>
      </c>
      <c r="L232" s="8" t="n">
        <v>0</v>
      </c>
      <c r="M232" s="8" t="n">
        <v>0</v>
      </c>
      <c r="N232" s="8" t="n">
        <v>549.5977969100005</v>
      </c>
      <c r="O232" s="8" t="n">
        <v>0</v>
      </c>
      <c r="P232" s="8" t="n">
        <v>0</v>
      </c>
      <c r="Q232" s="8" t="n">
        <v>5880.570051660001</v>
      </c>
    </row>
    <row r="233">
      <c r="A233" s="4" t="n">
        <v>45819</v>
      </c>
      <c r="B233" s="8" t="n">
        <v>0</v>
      </c>
      <c r="C233" s="8" t="n">
        <v>0</v>
      </c>
      <c r="D233" s="8" t="n">
        <v>7540.601122609966</v>
      </c>
      <c r="E233" s="8" t="n">
        <v>0</v>
      </c>
      <c r="F233" s="8" t="n">
        <v>2.660071</v>
      </c>
      <c r="G233" s="8" t="n">
        <v>0</v>
      </c>
      <c r="H233" s="8" t="n">
        <v>8232.557846999925</v>
      </c>
      <c r="I233" s="8" t="n">
        <v>0</v>
      </c>
      <c r="J233" s="8" t="n">
        <v>0</v>
      </c>
      <c r="K233" s="8" t="n">
        <v>0</v>
      </c>
      <c r="L233" s="8" t="n">
        <v>0</v>
      </c>
      <c r="M233" s="8" t="n">
        <v>0</v>
      </c>
      <c r="N233" s="8" t="n">
        <v>676.4145165999994</v>
      </c>
      <c r="O233" s="8" t="n">
        <v>0</v>
      </c>
      <c r="P233" s="8" t="n">
        <v>0</v>
      </c>
      <c r="Q233" s="8" t="n">
        <v>5884.940899330005</v>
      </c>
    </row>
    <row r="234">
      <c r="A234" s="4" t="n">
        <v>45820</v>
      </c>
      <c r="B234" s="8" t="n">
        <v>9.121597</v>
      </c>
      <c r="C234" s="8" t="n">
        <v>0</v>
      </c>
      <c r="D234" s="8" t="n">
        <v>6550.116272880003</v>
      </c>
      <c r="E234" s="8" t="n">
        <v>0</v>
      </c>
      <c r="F234" s="8" t="n">
        <v>0</v>
      </c>
      <c r="G234" s="8" t="n">
        <v>0</v>
      </c>
      <c r="H234" s="8" t="n">
        <v>8640.847736999955</v>
      </c>
      <c r="I234" s="8" t="n">
        <v>9.040321999999998</v>
      </c>
      <c r="J234" s="8" t="n">
        <v>0</v>
      </c>
      <c r="K234" s="8" t="n">
        <v>0</v>
      </c>
      <c r="L234" s="8" t="n">
        <v>0</v>
      </c>
      <c r="M234" s="8" t="n">
        <v>0</v>
      </c>
      <c r="N234" s="8" t="n">
        <v>965.7951082799982</v>
      </c>
      <c r="O234" s="8" t="n">
        <v>0</v>
      </c>
      <c r="P234" s="8" t="n">
        <v>0</v>
      </c>
      <c r="Q234" s="8" t="n">
        <v>6636.687613679998</v>
      </c>
    </row>
    <row r="235">
      <c r="A235" s="4" t="n">
        <v>45821</v>
      </c>
      <c r="B235" s="8" t="n">
        <v>10.018504</v>
      </c>
      <c r="C235" s="8" t="n">
        <v>0</v>
      </c>
      <c r="D235" s="8" t="n">
        <v>10416.03269623008</v>
      </c>
      <c r="E235" s="8" t="n">
        <v>0</v>
      </c>
      <c r="F235" s="8" t="n">
        <v>32.60259599999999</v>
      </c>
      <c r="G235" s="8" t="n">
        <v>0</v>
      </c>
      <c r="H235" s="8" t="n">
        <v>14577.49269900002</v>
      </c>
      <c r="I235" s="8" t="n">
        <v>34.25673900000002</v>
      </c>
      <c r="J235" s="8" t="n">
        <v>0.402281</v>
      </c>
      <c r="K235" s="8" t="n">
        <v>0</v>
      </c>
      <c r="L235" s="8" t="n">
        <v>0.155471</v>
      </c>
      <c r="M235" s="8" t="n">
        <v>0</v>
      </c>
      <c r="N235" s="8" t="n">
        <v>1442.622736259987</v>
      </c>
      <c r="O235" s="8" t="n">
        <v>0</v>
      </c>
      <c r="P235" s="8" t="n">
        <v>0</v>
      </c>
      <c r="Q235" s="8" t="n">
        <v>10278.44272768001</v>
      </c>
    </row>
    <row r="236">
      <c r="A236" s="4" t="n">
        <v>45822</v>
      </c>
      <c r="B236" s="8" t="n">
        <v>26.776523</v>
      </c>
      <c r="C236" s="8" t="n">
        <v>0</v>
      </c>
      <c r="D236" s="8" t="n">
        <v>3216.100279259986</v>
      </c>
      <c r="E236" s="8" t="n">
        <v>0</v>
      </c>
      <c r="F236" s="8" t="n">
        <v>35.53295811000001</v>
      </c>
      <c r="G236" s="8" t="n">
        <v>0</v>
      </c>
      <c r="H236" s="8" t="n">
        <v>3815.126713999985</v>
      </c>
      <c r="I236" s="8" t="n">
        <v>36.12860007000003</v>
      </c>
      <c r="J236" s="8" t="n">
        <v>0</v>
      </c>
      <c r="K236" s="8" t="n">
        <v>0</v>
      </c>
      <c r="L236" s="8" t="n">
        <v>0</v>
      </c>
      <c r="M236" s="8" t="n">
        <v>0</v>
      </c>
      <c r="N236" s="8" t="n">
        <v>1342.521972409991</v>
      </c>
      <c r="O236" s="8" t="n">
        <v>0</v>
      </c>
      <c r="P236" s="8" t="n">
        <v>0</v>
      </c>
      <c r="Q236" s="8" t="n">
        <v>5251.10149899</v>
      </c>
    </row>
    <row r="237">
      <c r="A237" s="4" t="n">
        <v>45823</v>
      </c>
      <c r="B237" s="8" t="n">
        <v>10.452071</v>
      </c>
      <c r="C237" s="8" t="n">
        <v>0</v>
      </c>
      <c r="D237" s="8" t="n">
        <v>3459.232562860002</v>
      </c>
      <c r="E237" s="8" t="n">
        <v>0</v>
      </c>
      <c r="F237" s="8" t="n">
        <v>0.558096</v>
      </c>
      <c r="G237" s="8" t="n">
        <v>0</v>
      </c>
      <c r="H237" s="8" t="n">
        <v>3126.297154999997</v>
      </c>
      <c r="I237" s="8" t="n">
        <v>0</v>
      </c>
      <c r="J237" s="8" t="n">
        <v>0.5834730000000015</v>
      </c>
      <c r="K237" s="8" t="n">
        <v>0</v>
      </c>
      <c r="L237" s="8" t="n">
        <v>0</v>
      </c>
      <c r="M237" s="8" t="n">
        <v>0</v>
      </c>
      <c r="N237" s="8" t="n">
        <v>529.3901276800024</v>
      </c>
      <c r="O237" s="8" t="n">
        <v>0</v>
      </c>
      <c r="P237" s="8" t="n">
        <v>0</v>
      </c>
      <c r="Q237" s="8" t="n">
        <v>8295.492529980003</v>
      </c>
    </row>
    <row r="238">
      <c r="A238" s="4" t="n">
        <v>45824</v>
      </c>
      <c r="B238" s="8" t="n">
        <v>10.794542</v>
      </c>
      <c r="C238" s="8" t="n">
        <v>0</v>
      </c>
      <c r="D238" s="8" t="n">
        <v>8176.257939300004</v>
      </c>
      <c r="E238" s="8" t="n">
        <v>0</v>
      </c>
      <c r="F238" s="8" t="n">
        <v>242.1013298299998</v>
      </c>
      <c r="G238" s="8" t="n">
        <v>0</v>
      </c>
      <c r="H238" s="8" t="n">
        <v>7179.81869099999</v>
      </c>
      <c r="I238" s="8" t="n">
        <v>518.5895269999999</v>
      </c>
      <c r="J238" s="8" t="n">
        <v>0</v>
      </c>
      <c r="K238" s="8" t="n">
        <v>0</v>
      </c>
      <c r="L238" s="8" t="n">
        <v>1.704673</v>
      </c>
      <c r="M238" s="8" t="n">
        <v>0</v>
      </c>
      <c r="N238" s="8" t="n">
        <v>1346.310195480005</v>
      </c>
      <c r="O238" s="8" t="n">
        <v>0</v>
      </c>
      <c r="P238" s="8" t="n">
        <v>0</v>
      </c>
      <c r="Q238" s="8" t="n">
        <v>13411.10484733002</v>
      </c>
    </row>
    <row r="239">
      <c r="A239" s="4" t="n">
        <v>45825</v>
      </c>
      <c r="B239" s="8" t="n">
        <v>43.22529200000001</v>
      </c>
      <c r="C239" s="8" t="n">
        <v>0</v>
      </c>
      <c r="D239" s="8" t="n">
        <v>8153.931732440008</v>
      </c>
      <c r="E239" s="8" t="n">
        <v>0</v>
      </c>
      <c r="F239" s="8" t="n">
        <v>10901.80135700017</v>
      </c>
      <c r="G239" s="8" t="n">
        <v>0</v>
      </c>
      <c r="H239" s="8" t="n">
        <v>10869.20563999998</v>
      </c>
      <c r="I239" s="8" t="n">
        <v>556.0898899999999</v>
      </c>
      <c r="J239" s="8" t="n">
        <v>0</v>
      </c>
      <c r="K239" s="8" t="n">
        <v>0</v>
      </c>
      <c r="L239" s="8" t="n">
        <v>7.856044000000002</v>
      </c>
      <c r="M239" s="8" t="n">
        <v>0</v>
      </c>
      <c r="N239" s="8" t="n">
        <v>1180.169361610001</v>
      </c>
      <c r="O239" s="8" t="n">
        <v>0</v>
      </c>
      <c r="P239" s="8" t="n">
        <v>0</v>
      </c>
      <c r="Q239" s="8" t="n">
        <v>10843.51384537</v>
      </c>
    </row>
    <row r="240">
      <c r="A240" s="4" t="n">
        <v>45826</v>
      </c>
      <c r="B240" s="8" t="n">
        <v>30.92678399999999</v>
      </c>
      <c r="C240" s="8" t="n">
        <v>0</v>
      </c>
      <c r="D240" s="8" t="n">
        <v>3684.496118559985</v>
      </c>
      <c r="E240" s="8" t="n">
        <v>0</v>
      </c>
      <c r="F240" s="8" t="n">
        <v>4549.708442000006</v>
      </c>
      <c r="G240" s="8" t="n">
        <v>0</v>
      </c>
      <c r="H240" s="8" t="n">
        <v>7355.227984000006</v>
      </c>
      <c r="I240" s="8" t="n">
        <v>1561.254151999999</v>
      </c>
      <c r="J240" s="8" t="n">
        <v>0</v>
      </c>
      <c r="K240" s="8" t="n">
        <v>0</v>
      </c>
      <c r="L240" s="8" t="n">
        <v>0.7130600000000001</v>
      </c>
      <c r="M240" s="8" t="n">
        <v>0</v>
      </c>
      <c r="N240" s="8" t="n">
        <v>1572.630216069993</v>
      </c>
      <c r="O240" s="8" t="n">
        <v>0</v>
      </c>
      <c r="P240" s="8" t="n">
        <v>0</v>
      </c>
      <c r="Q240" s="8" t="n">
        <v>8623.128237290057</v>
      </c>
    </row>
    <row r="241">
      <c r="A241" s="4" t="n">
        <v>45827</v>
      </c>
      <c r="B241" s="8" t="n">
        <v>43.78534000000001</v>
      </c>
      <c r="C241" s="8" t="n">
        <v>0</v>
      </c>
      <c r="D241" s="8" t="n">
        <v>1819.964379090006</v>
      </c>
      <c r="E241" s="8" t="n">
        <v>0</v>
      </c>
      <c r="F241" s="8" t="n">
        <v>542.0362370000008</v>
      </c>
      <c r="G241" s="8" t="n">
        <v>0</v>
      </c>
      <c r="H241" s="8" t="n">
        <v>5378.413835999901</v>
      </c>
      <c r="I241" s="8" t="n">
        <v>114.564524</v>
      </c>
      <c r="J241" s="8" t="n">
        <v>0</v>
      </c>
      <c r="K241" s="8" t="n">
        <v>0</v>
      </c>
      <c r="L241" s="8" t="n">
        <v>0.464622</v>
      </c>
      <c r="M241" s="8" t="n">
        <v>0</v>
      </c>
      <c r="N241" s="8" t="n">
        <v>567.3697620099991</v>
      </c>
      <c r="O241" s="8" t="n">
        <v>0.8073260000000002</v>
      </c>
      <c r="P241" s="8" t="n">
        <v>0</v>
      </c>
      <c r="Q241" s="8" t="n">
        <v>5845.554125109998</v>
      </c>
    </row>
    <row r="242">
      <c r="A242" s="4" t="n">
        <v>45828</v>
      </c>
      <c r="B242" s="8" t="n">
        <v>18.492423</v>
      </c>
      <c r="C242" s="8" t="n">
        <v>0</v>
      </c>
      <c r="D242" s="8" t="n">
        <v>3821.933620579987</v>
      </c>
      <c r="E242" s="8" t="n">
        <v>0</v>
      </c>
      <c r="F242" s="8" t="n">
        <v>11133.98324900003</v>
      </c>
      <c r="G242" s="8" t="n">
        <v>0</v>
      </c>
      <c r="H242" s="8" t="n">
        <v>11849.25043299996</v>
      </c>
      <c r="I242" s="8" t="n">
        <v>441.7993309999998</v>
      </c>
      <c r="J242" s="8" t="n">
        <v>0</v>
      </c>
      <c r="K242" s="8" t="n">
        <v>0</v>
      </c>
      <c r="L242" s="8" t="n">
        <v>0.487491</v>
      </c>
      <c r="M242" s="8" t="n">
        <v>0</v>
      </c>
      <c r="N242" s="8" t="n">
        <v>1004.410551680001</v>
      </c>
      <c r="O242" s="8" t="n">
        <v>0.9359729999999999</v>
      </c>
      <c r="P242" s="8" t="n">
        <v>0</v>
      </c>
      <c r="Q242" s="8" t="n">
        <v>6887.965838599981</v>
      </c>
    </row>
    <row r="243">
      <c r="A243" s="4" t="n">
        <v>45829</v>
      </c>
      <c r="B243" s="8" t="n">
        <v>105.558042</v>
      </c>
      <c r="C243" s="8" t="n">
        <v>0</v>
      </c>
      <c r="D243" s="8" t="n">
        <v>4537.452061720001</v>
      </c>
      <c r="E243" s="8" t="n">
        <v>0</v>
      </c>
      <c r="F243" s="8" t="n">
        <v>8534.905126999862</v>
      </c>
      <c r="G243" s="8" t="n">
        <v>0</v>
      </c>
      <c r="H243" s="8" t="n">
        <v>4244.992131999981</v>
      </c>
      <c r="I243" s="8" t="n">
        <v>0</v>
      </c>
      <c r="J243" s="8" t="n">
        <v>0</v>
      </c>
      <c r="K243" s="8" t="n">
        <v>0</v>
      </c>
      <c r="L243" s="8" t="n">
        <v>0</v>
      </c>
      <c r="M243" s="8" t="n">
        <v>0</v>
      </c>
      <c r="N243" s="8" t="n">
        <v>951.3097786300018</v>
      </c>
      <c r="O243" s="8" t="n">
        <v>0</v>
      </c>
      <c r="P243" s="8" t="n">
        <v>0</v>
      </c>
      <c r="Q243" s="8" t="n">
        <v>5671.420048679998</v>
      </c>
    </row>
    <row r="244">
      <c r="A244" s="4" t="n">
        <v>45830</v>
      </c>
      <c r="B244" s="8" t="n">
        <v>33.53721099999999</v>
      </c>
      <c r="C244" s="8" t="n">
        <v>0</v>
      </c>
      <c r="D244" s="8" t="n">
        <v>7004.495019309988</v>
      </c>
      <c r="E244" s="8" t="n">
        <v>0</v>
      </c>
      <c r="F244" s="8" t="n">
        <v>22073.0974059995</v>
      </c>
      <c r="G244" s="8" t="n">
        <v>0</v>
      </c>
      <c r="H244" s="8" t="n">
        <v>11686.61237199997</v>
      </c>
      <c r="I244" s="8" t="n">
        <v>0.009961000000000001</v>
      </c>
      <c r="J244" s="8" t="n">
        <v>0</v>
      </c>
      <c r="K244" s="8" t="n">
        <v>0</v>
      </c>
      <c r="L244" s="8" t="n">
        <v>1.840008</v>
      </c>
      <c r="M244" s="8" t="n">
        <v>0</v>
      </c>
      <c r="N244" s="8" t="n">
        <v>1510.967398649991</v>
      </c>
      <c r="O244" s="8" t="n">
        <v>0.053771</v>
      </c>
      <c r="P244" s="8" t="n">
        <v>0</v>
      </c>
      <c r="Q244" s="8" t="n">
        <v>8202.333744079997</v>
      </c>
    </row>
    <row r="245">
      <c r="A245" s="4" t="n">
        <v>45831</v>
      </c>
      <c r="B245" s="8" t="n">
        <v>28.495917</v>
      </c>
      <c r="C245" s="8" t="n">
        <v>0</v>
      </c>
      <c r="D245" s="8" t="n">
        <v>8309.122441860023</v>
      </c>
      <c r="E245" s="8" t="n">
        <v>0</v>
      </c>
      <c r="F245" s="8" t="n">
        <v>21872.47844306981</v>
      </c>
      <c r="G245" s="8" t="n">
        <v>0</v>
      </c>
      <c r="H245" s="8" t="n">
        <v>9033.021411000029</v>
      </c>
      <c r="I245" s="8" t="n">
        <v>71.51408899999996</v>
      </c>
      <c r="J245" s="8" t="n">
        <v>6363.659263999992</v>
      </c>
      <c r="K245" s="8" t="n">
        <v>0</v>
      </c>
      <c r="L245" s="8" t="n">
        <v>42.45454600000001</v>
      </c>
      <c r="M245" s="8" t="n">
        <v>0</v>
      </c>
      <c r="N245" s="8" t="n">
        <v>1426.213905230002</v>
      </c>
      <c r="O245" s="8" t="n">
        <v>0.173764</v>
      </c>
      <c r="P245" s="8" t="n">
        <v>0</v>
      </c>
      <c r="Q245" s="8" t="n">
        <v>7979.988243530016</v>
      </c>
    </row>
    <row r="246">
      <c r="A246" s="4" t="n">
        <v>45832</v>
      </c>
      <c r="B246" s="8" t="n">
        <v>25.642053</v>
      </c>
      <c r="C246" s="8" t="n">
        <v>0</v>
      </c>
      <c r="D246" s="8" t="n">
        <v>4599.989558649975</v>
      </c>
      <c r="E246" s="8" t="n">
        <v>0</v>
      </c>
      <c r="F246" s="8" t="n">
        <v>3219.668405809995</v>
      </c>
      <c r="G246" s="8" t="n">
        <v>0</v>
      </c>
      <c r="H246" s="8" t="n">
        <v>5765.555082999996</v>
      </c>
      <c r="I246" s="8" t="n">
        <v>1716.270479000004</v>
      </c>
      <c r="J246" s="8" t="n">
        <v>6774.847118000005</v>
      </c>
      <c r="K246" s="8" t="n">
        <v>0.019938</v>
      </c>
      <c r="L246" s="8" t="n">
        <v>1192.170334999999</v>
      </c>
      <c r="M246" s="8" t="n">
        <v>0</v>
      </c>
      <c r="N246" s="8" t="n">
        <v>1178.831566849999</v>
      </c>
      <c r="O246" s="8" t="n">
        <v>0.231473</v>
      </c>
      <c r="P246" s="8" t="n">
        <v>0</v>
      </c>
      <c r="Q246" s="8" t="n">
        <v>6553.47945851999</v>
      </c>
    </row>
    <row r="247">
      <c r="A247" s="4" t="n">
        <v>45833</v>
      </c>
      <c r="B247" s="8" t="n">
        <v>10.707844</v>
      </c>
      <c r="C247" s="8" t="n">
        <v>0</v>
      </c>
      <c r="D247" s="8" t="n">
        <v>3077.57754035001</v>
      </c>
      <c r="E247" s="8" t="n">
        <v>0</v>
      </c>
      <c r="F247" s="8" t="n">
        <v>2695.332595000011</v>
      </c>
      <c r="G247" s="8" t="n">
        <v>0</v>
      </c>
      <c r="H247" s="8" t="n">
        <v>5752.935568000036</v>
      </c>
      <c r="I247" s="8" t="n">
        <v>0</v>
      </c>
      <c r="J247" s="8" t="n">
        <v>6583.799579000005</v>
      </c>
      <c r="K247" s="8" t="n">
        <v>0.014297</v>
      </c>
      <c r="L247" s="8" t="n">
        <v>706.2112160000006</v>
      </c>
      <c r="M247" s="8" t="n">
        <v>0</v>
      </c>
      <c r="N247" s="8" t="n">
        <v>1192.582924689993</v>
      </c>
      <c r="O247" s="8" t="n">
        <v>0.3730960000000001</v>
      </c>
      <c r="P247" s="8" t="n">
        <v>0</v>
      </c>
      <c r="Q247" s="8" t="n">
        <v>5243.692046940007</v>
      </c>
    </row>
    <row r="248">
      <c r="A248" s="4" t="n">
        <v>45834</v>
      </c>
      <c r="B248" s="8" t="n">
        <v>2.5449</v>
      </c>
      <c r="C248" s="8" t="n">
        <v>0</v>
      </c>
      <c r="D248" s="8" t="n">
        <v>4783.157913319998</v>
      </c>
      <c r="E248" s="8" t="n">
        <v>0</v>
      </c>
      <c r="F248" s="8" t="n">
        <v>1354.441882999999</v>
      </c>
      <c r="G248" s="8" t="n">
        <v>0</v>
      </c>
      <c r="H248" s="8" t="n">
        <v>5633.123153000041</v>
      </c>
      <c r="I248" s="8" t="n">
        <v>0</v>
      </c>
      <c r="J248" s="8" t="n">
        <v>5885.769210000007</v>
      </c>
      <c r="K248" s="8" t="n">
        <v>0.439241</v>
      </c>
      <c r="L248" s="8" t="n">
        <v>219.5918000000001</v>
      </c>
      <c r="M248" s="8" t="n">
        <v>0</v>
      </c>
      <c r="N248" s="8" t="n">
        <v>835.4947834099946</v>
      </c>
      <c r="O248" s="8" t="n">
        <v>417.1322939999977</v>
      </c>
      <c r="P248" s="8" t="n">
        <v>0</v>
      </c>
      <c r="Q248" s="8" t="n">
        <v>5689.935947770008</v>
      </c>
    </row>
    <row r="249">
      <c r="A249" s="4" t="n">
        <v>45835</v>
      </c>
      <c r="B249" s="8" t="n">
        <v>12.068505</v>
      </c>
      <c r="C249" s="8" t="n">
        <v>0</v>
      </c>
      <c r="D249" s="8" t="n">
        <v>3226.829939610007</v>
      </c>
      <c r="E249" s="8" t="n">
        <v>0</v>
      </c>
      <c r="F249" s="8" t="n">
        <v>1781.453055000002</v>
      </c>
      <c r="G249" s="8" t="n">
        <v>0</v>
      </c>
      <c r="H249" s="8" t="n">
        <v>3767.797531</v>
      </c>
      <c r="I249" s="8" t="n">
        <v>4.854027999999998</v>
      </c>
      <c r="J249" s="8" t="n">
        <v>4813.457898999997</v>
      </c>
      <c r="K249" s="8" t="n">
        <v>0.470393</v>
      </c>
      <c r="L249" s="8" t="n">
        <v>223.8939860000001</v>
      </c>
      <c r="M249" s="8" t="n">
        <v>0</v>
      </c>
      <c r="N249" s="8" t="n">
        <v>978.1050895399998</v>
      </c>
      <c r="O249" s="8" t="n">
        <v>365.990772999999</v>
      </c>
      <c r="P249" s="8" t="n">
        <v>0</v>
      </c>
      <c r="Q249" s="8" t="n">
        <v>4767.308793680002</v>
      </c>
    </row>
    <row r="250">
      <c r="A250" s="4" t="n">
        <v>45836</v>
      </c>
      <c r="B250" s="8" t="n">
        <v>7.339948000000001</v>
      </c>
      <c r="C250" s="8" t="n">
        <v>0</v>
      </c>
      <c r="D250" s="8" t="n">
        <v>1769.52325838</v>
      </c>
      <c r="E250" s="8" t="n">
        <v>0</v>
      </c>
      <c r="F250" s="8" t="n">
        <v>577.2063890000001</v>
      </c>
      <c r="G250" s="8" t="n">
        <v>0</v>
      </c>
      <c r="H250" s="8" t="n">
        <v>2320.919692999995</v>
      </c>
      <c r="I250" s="8" t="n">
        <v>9.237738999999998</v>
      </c>
      <c r="J250" s="8" t="n">
        <v>2538.70128</v>
      </c>
      <c r="K250" s="8" t="n">
        <v>0.224743</v>
      </c>
      <c r="L250" s="8" t="n">
        <v>69.55099500000001</v>
      </c>
      <c r="M250" s="8" t="n">
        <v>0</v>
      </c>
      <c r="N250" s="8" t="n">
        <v>424.3458293000006</v>
      </c>
      <c r="O250" s="8" t="n">
        <v>2925.136014000007</v>
      </c>
      <c r="P250" s="8" t="n">
        <v>0</v>
      </c>
      <c r="Q250" s="8" t="n">
        <v>3160.353015939998</v>
      </c>
    </row>
    <row r="251">
      <c r="A251" s="4" t="n">
        <v>45837</v>
      </c>
      <c r="B251" s="8" t="n">
        <v>7.877610999999998</v>
      </c>
      <c r="C251" s="8" t="n">
        <v>0</v>
      </c>
      <c r="D251" s="8" t="n">
        <v>3133.826136149991</v>
      </c>
      <c r="E251" s="8" t="n">
        <v>0</v>
      </c>
      <c r="F251" s="8" t="n">
        <v>1151.452524000003</v>
      </c>
      <c r="G251" s="8" t="n">
        <v>0</v>
      </c>
      <c r="H251" s="8" t="n">
        <v>3463.970132000008</v>
      </c>
      <c r="I251" s="8" t="n">
        <v>0</v>
      </c>
      <c r="J251" s="8" t="n">
        <v>4480.715814000018</v>
      </c>
      <c r="K251" s="8" t="n">
        <v>0.412564</v>
      </c>
      <c r="L251" s="8" t="n">
        <v>140.058534</v>
      </c>
      <c r="M251" s="8" t="n">
        <v>0</v>
      </c>
      <c r="N251" s="8" t="n">
        <v>649.7042401000043</v>
      </c>
      <c r="O251" s="8" t="n">
        <v>4198.094787000016</v>
      </c>
      <c r="P251" s="8" t="n">
        <v>0</v>
      </c>
      <c r="Q251" s="8" t="n">
        <v>4841.01655405</v>
      </c>
    </row>
    <row r="252">
      <c r="A252" s="4" t="n">
        <v>45838</v>
      </c>
      <c r="B252" s="8" t="n">
        <v>41.631417</v>
      </c>
      <c r="C252" s="8" t="n">
        <v>0</v>
      </c>
      <c r="D252" s="8" t="n">
        <v>3498.364161940002</v>
      </c>
      <c r="E252" s="8" t="n">
        <v>0</v>
      </c>
      <c r="F252" s="8" t="n">
        <v>1588.803939499999</v>
      </c>
      <c r="G252" s="8" t="n">
        <v>0</v>
      </c>
      <c r="H252" s="8" t="n">
        <v>3822.722265000008</v>
      </c>
      <c r="I252" s="8" t="n">
        <v>12.351952</v>
      </c>
      <c r="J252" s="8" t="n">
        <v>4891.528622000011</v>
      </c>
      <c r="K252" s="8" t="n">
        <v>74.53217500000001</v>
      </c>
      <c r="L252" s="8" t="n">
        <v>323.6389919999999</v>
      </c>
      <c r="M252" s="8" t="n">
        <v>0</v>
      </c>
      <c r="N252" s="8" t="n">
        <v>1493.784086580001</v>
      </c>
      <c r="O252" s="8" t="n">
        <v>2226.914999999998</v>
      </c>
      <c r="P252" s="8" t="n">
        <v>0</v>
      </c>
      <c r="Q252" s="8" t="n">
        <v>5808.331763019995</v>
      </c>
    </row>
    <row r="253">
      <c r="A253" s="4" t="n">
        <v>45839</v>
      </c>
      <c r="B253" s="8" t="n">
        <v>11.372761</v>
      </c>
      <c r="C253" s="8" t="n">
        <v>0</v>
      </c>
      <c r="D253" s="8" t="n">
        <v>2060.339582880001</v>
      </c>
      <c r="E253" s="8" t="n">
        <v>0</v>
      </c>
      <c r="F253" s="8" t="n">
        <v>14862.75794775999</v>
      </c>
      <c r="G253" s="8" t="n">
        <v>0</v>
      </c>
      <c r="H253" s="8" t="n">
        <v>4353.868804999986</v>
      </c>
      <c r="I253" s="8" t="n">
        <v>400.8103780000001</v>
      </c>
      <c r="J253" s="8" t="n">
        <v>4543.066062000004</v>
      </c>
      <c r="K253" s="8" t="n">
        <v>483.04723</v>
      </c>
      <c r="L253" s="8" t="n">
        <v>218.8076829999998</v>
      </c>
      <c r="M253" s="8" t="n">
        <v>0</v>
      </c>
      <c r="N253" s="8" t="n">
        <v>902.5246487000001</v>
      </c>
      <c r="O253" s="8" t="n">
        <v>1572.396917999988</v>
      </c>
      <c r="P253" s="8" t="n">
        <v>0</v>
      </c>
      <c r="Q253" s="8" t="n">
        <v>6411.881343670003</v>
      </c>
    </row>
    <row r="254">
      <c r="A254" s="4" t="n">
        <v>45840</v>
      </c>
      <c r="B254" s="8" t="n">
        <v>94.58297399999996</v>
      </c>
      <c r="C254" s="8" t="n">
        <v>0</v>
      </c>
      <c r="D254" s="8" t="n">
        <v>4153.273325120022</v>
      </c>
      <c r="E254" s="8" t="n">
        <v>0</v>
      </c>
      <c r="F254" s="8" t="n">
        <v>21430.57315268964</v>
      </c>
      <c r="G254" s="8" t="n">
        <v>0</v>
      </c>
      <c r="H254" s="8" t="n">
        <v>4656.476357999963</v>
      </c>
      <c r="I254" s="8" t="n">
        <v>629.7623434899998</v>
      </c>
      <c r="J254" s="8" t="n">
        <v>5789.828924000009</v>
      </c>
      <c r="K254" s="8" t="n">
        <v>1922.234225</v>
      </c>
      <c r="L254" s="8" t="n">
        <v>161.747761</v>
      </c>
      <c r="M254" s="8" t="n">
        <v>0</v>
      </c>
      <c r="N254" s="8" t="n">
        <v>1290.632720860001</v>
      </c>
      <c r="O254" s="8" t="n">
        <v>1094.458861</v>
      </c>
      <c r="P254" s="8" t="n">
        <v>0</v>
      </c>
      <c r="Q254" s="8" t="n">
        <v>8171.41529488</v>
      </c>
    </row>
    <row r="255">
      <c r="A255" s="4" t="n">
        <v>45841</v>
      </c>
      <c r="B255" s="8" t="n">
        <v>13.709064</v>
      </c>
      <c r="C255" s="8" t="n">
        <v>0</v>
      </c>
      <c r="D255" s="8" t="n">
        <v>2384.691009420004</v>
      </c>
      <c r="E255" s="8" t="n">
        <v>0</v>
      </c>
      <c r="F255" s="8" t="n">
        <v>9068.219384000065</v>
      </c>
      <c r="G255" s="8" t="n">
        <v>0</v>
      </c>
      <c r="H255" s="8" t="n">
        <v>4032.590308999982</v>
      </c>
      <c r="I255" s="8" t="n">
        <v>487.8236829699996</v>
      </c>
      <c r="J255" s="8" t="n">
        <v>5129.800276000003</v>
      </c>
      <c r="K255" s="8" t="n">
        <v>207.025656</v>
      </c>
      <c r="L255" s="8" t="n">
        <v>351.513797</v>
      </c>
      <c r="M255" s="8" t="n">
        <v>0</v>
      </c>
      <c r="N255" s="8" t="n">
        <v>1358.891754620003</v>
      </c>
      <c r="O255" s="8" t="n">
        <v>1010.099460000004</v>
      </c>
      <c r="P255" s="8" t="n">
        <v>0</v>
      </c>
      <c r="Q255" s="8" t="n">
        <v>7721.703534009994</v>
      </c>
    </row>
    <row r="256">
      <c r="A256" s="4" t="n">
        <v>45842</v>
      </c>
      <c r="B256" s="8" t="n">
        <v>1.833145</v>
      </c>
      <c r="C256" s="8" t="n">
        <v>0</v>
      </c>
      <c r="D256" s="8" t="n">
        <v>3494.12567487999</v>
      </c>
      <c r="E256" s="8" t="n">
        <v>0</v>
      </c>
      <c r="F256" s="8" t="n">
        <v>28116.58246111012</v>
      </c>
      <c r="G256" s="8" t="n">
        <v>0</v>
      </c>
      <c r="H256" s="8" t="n">
        <v>4450.620293999975</v>
      </c>
      <c r="I256" s="8" t="n">
        <v>438.7747980000005</v>
      </c>
      <c r="J256" s="8" t="n">
        <v>5627.691003000014</v>
      </c>
      <c r="K256" s="8" t="n">
        <v>329.54079</v>
      </c>
      <c r="L256" s="8" t="n">
        <v>187.3420460000003</v>
      </c>
      <c r="M256" s="8" t="n">
        <v>0</v>
      </c>
      <c r="N256" s="8" t="n">
        <v>779.514453689998</v>
      </c>
      <c r="O256" s="8" t="n">
        <v>1420.415504000006</v>
      </c>
      <c r="P256" s="8" t="n">
        <v>0</v>
      </c>
      <c r="Q256" s="8" t="n">
        <v>6542.750899329998</v>
      </c>
    </row>
    <row r="257">
      <c r="A257" s="4" t="n">
        <v>45843</v>
      </c>
      <c r="B257" s="8" t="n">
        <v>1.35176</v>
      </c>
      <c r="C257" s="8" t="n">
        <v>0</v>
      </c>
      <c r="D257" s="8" t="n">
        <v>1071.33341903</v>
      </c>
      <c r="E257" s="8" t="n">
        <v>0</v>
      </c>
      <c r="F257" s="8" t="n">
        <v>5059.278939349957</v>
      </c>
      <c r="G257" s="8" t="n">
        <v>0</v>
      </c>
      <c r="H257" s="8" t="n">
        <v>2700.584087999996</v>
      </c>
      <c r="I257" s="8" t="n">
        <v>0</v>
      </c>
      <c r="J257" s="8" t="n">
        <v>2605.647082</v>
      </c>
      <c r="K257" s="8" t="n">
        <v>159.199261</v>
      </c>
      <c r="L257" s="8" t="n">
        <v>134.1616110000001</v>
      </c>
      <c r="M257" s="8" t="n">
        <v>0</v>
      </c>
      <c r="N257" s="8" t="n">
        <v>466.8286483399996</v>
      </c>
      <c r="O257" s="8" t="n">
        <v>438.035359</v>
      </c>
      <c r="P257" s="8" t="n">
        <v>0</v>
      </c>
      <c r="Q257" s="8" t="n">
        <v>2512.027912310002</v>
      </c>
    </row>
    <row r="258">
      <c r="A258" s="4" t="n">
        <v>45844</v>
      </c>
      <c r="B258" s="8" t="n">
        <v>1.577111</v>
      </c>
      <c r="C258" s="8" t="n">
        <v>0</v>
      </c>
      <c r="D258" s="8" t="n">
        <v>1749.747697810001</v>
      </c>
      <c r="E258" s="8" t="n">
        <v>0</v>
      </c>
      <c r="F258" s="8" t="n">
        <v>10896.35031831983</v>
      </c>
      <c r="G258" s="8" t="n">
        <v>0</v>
      </c>
      <c r="H258" s="8" t="n">
        <v>2890.625927000019</v>
      </c>
      <c r="I258" s="8" t="n">
        <v>216.4389269999998</v>
      </c>
      <c r="J258" s="8" t="n">
        <v>3687.021729000004</v>
      </c>
      <c r="K258" s="8" t="n">
        <v>681.8029599999994</v>
      </c>
      <c r="L258" s="8" t="n">
        <v>44.41144200000002</v>
      </c>
      <c r="M258" s="8" t="n">
        <v>0</v>
      </c>
      <c r="N258" s="8" t="n">
        <v>688.0369554199975</v>
      </c>
      <c r="O258" s="8" t="n">
        <v>418.5928399999996</v>
      </c>
      <c r="P258" s="8" t="n">
        <v>0</v>
      </c>
      <c r="Q258" s="8" t="n">
        <v>4984.487593730004</v>
      </c>
    </row>
    <row r="259">
      <c r="A259" s="4" t="n">
        <v>45845</v>
      </c>
      <c r="B259" s="8" t="n">
        <v>2.620556</v>
      </c>
      <c r="C259" s="8" t="n">
        <v>0</v>
      </c>
      <c r="D259" s="8" t="n">
        <v>1612.07333429</v>
      </c>
      <c r="E259" s="8" t="n">
        <v>0</v>
      </c>
      <c r="F259" s="8" t="n">
        <v>14462.61074710014</v>
      </c>
      <c r="G259" s="8" t="n">
        <v>0</v>
      </c>
      <c r="H259" s="8" t="n">
        <v>3103.608508999988</v>
      </c>
      <c r="I259" s="8" t="n">
        <v>762.687517</v>
      </c>
      <c r="J259" s="8" t="n">
        <v>4795.950561999996</v>
      </c>
      <c r="K259" s="8" t="n">
        <v>1204.858352000001</v>
      </c>
      <c r="L259" s="8" t="n">
        <v>411.1978950000001</v>
      </c>
      <c r="M259" s="8" t="n">
        <v>0</v>
      </c>
      <c r="N259" s="8" t="n">
        <v>1467.845065889997</v>
      </c>
      <c r="O259" s="8" t="n">
        <v>699.5583719999945</v>
      </c>
      <c r="P259" s="8" t="n">
        <v>0</v>
      </c>
      <c r="Q259" s="8" t="n">
        <v>5669.769082039999</v>
      </c>
    </row>
    <row r="260">
      <c r="A260" s="4" t="n">
        <v>45846</v>
      </c>
      <c r="B260" s="8" t="n">
        <v>67.13681300000002</v>
      </c>
      <c r="C260" s="8" t="n">
        <v>0</v>
      </c>
      <c r="D260" s="8" t="n">
        <v>2863.815612039996</v>
      </c>
      <c r="E260" s="8" t="n">
        <v>0</v>
      </c>
      <c r="F260" s="8" t="n">
        <v>7168.890137089931</v>
      </c>
      <c r="G260" s="8" t="n">
        <v>0</v>
      </c>
      <c r="H260" s="8" t="n">
        <v>2246.563943000009</v>
      </c>
      <c r="I260" s="8" t="n">
        <v>795.5654759999995</v>
      </c>
      <c r="J260" s="8" t="n">
        <v>5188.129311000009</v>
      </c>
      <c r="K260" s="8" t="n">
        <v>887.4479040000001</v>
      </c>
      <c r="L260" s="8" t="n">
        <v>210.8200809999999</v>
      </c>
      <c r="M260" s="8" t="n">
        <v>0</v>
      </c>
      <c r="N260" s="8" t="n">
        <v>657.4642481899946</v>
      </c>
      <c r="O260" s="8" t="n">
        <v>435.3438339999995</v>
      </c>
      <c r="P260" s="8" t="n">
        <v>0</v>
      </c>
      <c r="Q260" s="8" t="n">
        <v>10970.55666415988</v>
      </c>
    </row>
    <row r="261">
      <c r="A261" s="4" t="n">
        <v>45847</v>
      </c>
      <c r="B261" s="8" t="n">
        <v>1787.583291999995</v>
      </c>
      <c r="C261" s="8" t="n">
        <v>362.8116248000002</v>
      </c>
      <c r="D261" s="8" t="n">
        <v>3017.44633256</v>
      </c>
      <c r="E261" s="8" t="n">
        <v>0</v>
      </c>
      <c r="F261" s="8" t="n">
        <v>24914.95082615947</v>
      </c>
      <c r="G261" s="8" t="n">
        <v>0</v>
      </c>
      <c r="H261" s="8" t="n">
        <v>4016.870981000005</v>
      </c>
      <c r="I261" s="8" t="n">
        <v>327.6141710000002</v>
      </c>
      <c r="J261" s="8" t="n">
        <v>6445.444778999997</v>
      </c>
      <c r="K261" s="8" t="n">
        <v>402.6184110000001</v>
      </c>
      <c r="L261" s="8" t="n">
        <v>615.738951</v>
      </c>
      <c r="M261" s="8" t="n">
        <v>0</v>
      </c>
      <c r="N261" s="8" t="n">
        <v>1015.207926969999</v>
      </c>
      <c r="O261" s="8" t="n">
        <v>1216.602009000002</v>
      </c>
      <c r="P261" s="8" t="n">
        <v>0</v>
      </c>
      <c r="Q261" s="8" t="n">
        <v>20569.03471817949</v>
      </c>
    </row>
    <row r="262">
      <c r="A262" s="4" t="n">
        <v>45848</v>
      </c>
      <c r="B262" s="8" t="n">
        <v>9434.839814000026</v>
      </c>
      <c r="C262" s="8" t="n">
        <v>409.3344019200006</v>
      </c>
      <c r="D262" s="8" t="n">
        <v>3656.861608570009</v>
      </c>
      <c r="E262" s="8" t="n">
        <v>0</v>
      </c>
      <c r="F262" s="8" t="n">
        <v>15253.24303951995</v>
      </c>
      <c r="G262" s="8" t="n">
        <v>0</v>
      </c>
      <c r="H262" s="8" t="n">
        <v>5829.627784000011</v>
      </c>
      <c r="I262" s="8" t="n">
        <v>132.2256390000001</v>
      </c>
      <c r="J262" s="8" t="n">
        <v>6031.673626999993</v>
      </c>
      <c r="K262" s="8" t="n">
        <v>1092.480372</v>
      </c>
      <c r="L262" s="8" t="n">
        <v>582.2015130000004</v>
      </c>
      <c r="M262" s="8" t="n">
        <v>0</v>
      </c>
      <c r="N262" s="8" t="n">
        <v>1346.06363471</v>
      </c>
      <c r="O262" s="8" t="n">
        <v>1911.746009999993</v>
      </c>
      <c r="P262" s="8" t="n">
        <v>0</v>
      </c>
      <c r="Q262" s="8" t="n">
        <v>24130.65758845998</v>
      </c>
    </row>
    <row r="263">
      <c r="A263" s="4" t="n">
        <v>45849</v>
      </c>
      <c r="B263" s="8" t="n">
        <v>28501.33197200027</v>
      </c>
      <c r="C263" s="8" t="n">
        <v>577.8398987299993</v>
      </c>
      <c r="D263" s="8" t="n">
        <v>4924.710447020011</v>
      </c>
      <c r="E263" s="8" t="n">
        <v>0</v>
      </c>
      <c r="F263" s="8" t="n">
        <v>19845.94893792987</v>
      </c>
      <c r="G263" s="8" t="n">
        <v>0</v>
      </c>
      <c r="H263" s="8" t="n">
        <v>8328.792591999954</v>
      </c>
      <c r="I263" s="8" t="n">
        <v>62.71756599999998</v>
      </c>
      <c r="J263" s="8" t="n">
        <v>6693.827234999993</v>
      </c>
      <c r="K263" s="8" t="n">
        <v>1939.746284999999</v>
      </c>
      <c r="L263" s="8" t="n">
        <v>1240.521610999999</v>
      </c>
      <c r="M263" s="8" t="n">
        <v>0</v>
      </c>
      <c r="N263" s="8" t="n">
        <v>2094.505929450001</v>
      </c>
      <c r="O263" s="8" t="n">
        <v>1506.716027999995</v>
      </c>
      <c r="P263" s="8" t="n">
        <v>0</v>
      </c>
      <c r="Q263" s="8" t="n">
        <v>36729.25022681103</v>
      </c>
    </row>
    <row r="264">
      <c r="A264" s="4" t="n">
        <v>45850</v>
      </c>
      <c r="B264" s="8" t="n">
        <v>12897.45476300003</v>
      </c>
      <c r="C264" s="8" t="n">
        <v>82.65227136999999</v>
      </c>
      <c r="D264" s="8" t="n">
        <v>1472.86927245</v>
      </c>
      <c r="E264" s="8" t="n">
        <v>0</v>
      </c>
      <c r="F264" s="8" t="n">
        <v>8680.517214779909</v>
      </c>
      <c r="G264" s="8" t="n">
        <v>0</v>
      </c>
      <c r="H264" s="8" t="n">
        <v>3737.64392799999</v>
      </c>
      <c r="I264" s="8" t="n">
        <v>20.879575</v>
      </c>
      <c r="J264" s="8" t="n">
        <v>3792.85700099999</v>
      </c>
      <c r="K264" s="8" t="n">
        <v>278.1254049999999</v>
      </c>
      <c r="L264" s="8" t="n">
        <v>851.8942739999993</v>
      </c>
      <c r="M264" s="8" t="n">
        <v>0</v>
      </c>
      <c r="N264" s="8" t="n">
        <v>1047.847408219994</v>
      </c>
      <c r="O264" s="8" t="n">
        <v>1604.039227999998</v>
      </c>
      <c r="P264" s="8" t="n">
        <v>0</v>
      </c>
      <c r="Q264" s="8" t="n">
        <v>11120.13441544021</v>
      </c>
    </row>
    <row r="265">
      <c r="A265" s="4" t="n">
        <v>45851</v>
      </c>
      <c r="B265" s="8" t="n">
        <v>21794.68772</v>
      </c>
      <c r="C265" s="8" t="n">
        <v>255.90521313</v>
      </c>
      <c r="D265" s="8" t="n">
        <v>2143.050630269992</v>
      </c>
      <c r="E265" s="8" t="n">
        <v>0</v>
      </c>
      <c r="F265" s="8" t="n">
        <v>12939.32302971001</v>
      </c>
      <c r="G265" s="8" t="n">
        <v>0</v>
      </c>
      <c r="H265" s="8" t="n">
        <v>3578.270079999999</v>
      </c>
      <c r="I265" s="8" t="n">
        <v>0</v>
      </c>
      <c r="J265" s="8" t="n">
        <v>3902.400304000003</v>
      </c>
      <c r="K265" s="8" t="n">
        <v>3325.043889999991</v>
      </c>
      <c r="L265" s="8" t="n">
        <v>707.1745280000007</v>
      </c>
      <c r="M265" s="8" t="n">
        <v>0</v>
      </c>
      <c r="N265" s="8" t="n">
        <v>1408.390547080001</v>
      </c>
      <c r="O265" s="8" t="n">
        <v>2370.159011999996</v>
      </c>
      <c r="P265" s="8" t="n">
        <v>0</v>
      </c>
      <c r="Q265" s="8" t="n">
        <v>14610.2214690499</v>
      </c>
    </row>
    <row r="266">
      <c r="A266" s="4" t="n">
        <v>45852</v>
      </c>
      <c r="B266" s="8" t="n">
        <v>51775.95830400071</v>
      </c>
      <c r="C266" s="8" t="n">
        <v>450.6780184600007</v>
      </c>
      <c r="D266" s="8" t="n">
        <v>5493.874850049987</v>
      </c>
      <c r="E266" s="8" t="n">
        <v>0</v>
      </c>
      <c r="F266" s="8" t="n">
        <v>26363.90455846956</v>
      </c>
      <c r="G266" s="8" t="n">
        <v>0</v>
      </c>
      <c r="H266" s="8" t="n">
        <v>9139.9738179999</v>
      </c>
      <c r="I266" s="8" t="n">
        <v>21.27082051</v>
      </c>
      <c r="J266" s="8" t="n">
        <v>6493.453314000006</v>
      </c>
      <c r="K266" s="8" t="n">
        <v>1719.72569</v>
      </c>
      <c r="L266" s="8" t="n">
        <v>1271.709086999998</v>
      </c>
      <c r="M266" s="8" t="n">
        <v>0</v>
      </c>
      <c r="N266" s="8" t="n">
        <v>2068.344272159996</v>
      </c>
      <c r="O266" s="8" t="n">
        <v>2868.619268000015</v>
      </c>
      <c r="P266" s="8" t="n">
        <v>0</v>
      </c>
      <c r="Q266" s="8" t="n">
        <v>17588.92207721981</v>
      </c>
    </row>
    <row r="267">
      <c r="A267" s="4" t="n">
        <v>45853</v>
      </c>
      <c r="B267" s="8" t="n">
        <v>45196.65858700004</v>
      </c>
      <c r="C267" s="8" t="n">
        <v>664.7536188800012</v>
      </c>
      <c r="D267" s="8" t="n">
        <v>4099.171895459996</v>
      </c>
      <c r="E267" s="8" t="n">
        <v>0</v>
      </c>
      <c r="F267" s="8" t="n">
        <v>47771.69646898002</v>
      </c>
      <c r="G267" s="8" t="n">
        <v>0</v>
      </c>
      <c r="H267" s="8" t="n">
        <v>9526.604531999985</v>
      </c>
      <c r="I267" s="8" t="n">
        <v>20.918935</v>
      </c>
      <c r="J267" s="8" t="n">
        <v>6569.35788299999</v>
      </c>
      <c r="K267" s="8" t="n">
        <v>3644.762902999985</v>
      </c>
      <c r="L267" s="8" t="n">
        <v>1839.255523000003</v>
      </c>
      <c r="M267" s="8" t="n">
        <v>0</v>
      </c>
      <c r="N267" s="8" t="n">
        <v>2119.403692070006</v>
      </c>
      <c r="O267" s="8" t="n">
        <v>6670.497027999978</v>
      </c>
      <c r="P267" s="8" t="n">
        <v>0</v>
      </c>
      <c r="Q267" s="8" t="n">
        <v>21150.7584793201</v>
      </c>
    </row>
    <row r="268">
      <c r="A268" s="4" t="n">
        <v>45854</v>
      </c>
      <c r="B268" s="8" t="n">
        <v>74033.32940200024</v>
      </c>
      <c r="C268" s="8" t="n">
        <v>1350.43952744</v>
      </c>
      <c r="D268" s="8" t="n">
        <v>6868.736418290012</v>
      </c>
      <c r="E268" s="8" t="n">
        <v>0</v>
      </c>
      <c r="F268" s="8" t="n">
        <v>27344.70921164977</v>
      </c>
      <c r="G268" s="8" t="n">
        <v>0</v>
      </c>
      <c r="H268" s="8" t="n">
        <v>6105.511017000002</v>
      </c>
      <c r="I268" s="8" t="n">
        <v>68.96735100000009</v>
      </c>
      <c r="J268" s="8" t="n">
        <v>8701.068378000002</v>
      </c>
      <c r="K268" s="8" t="n">
        <v>2737.972177999994</v>
      </c>
      <c r="L268" s="8" t="n">
        <v>1756.077996</v>
      </c>
      <c r="M268" s="8" t="n">
        <v>0</v>
      </c>
      <c r="N268" s="8" t="n">
        <v>2462.622853059981</v>
      </c>
      <c r="O268" s="8" t="n">
        <v>6603.387589000004</v>
      </c>
      <c r="P268" s="8" t="n">
        <v>0</v>
      </c>
      <c r="Q268" s="8" t="n">
        <v>22491.86063051004</v>
      </c>
    </row>
    <row r="269">
      <c r="A269" s="4" t="n">
        <v>45855</v>
      </c>
      <c r="B269" s="8" t="n">
        <v>84693.21789999773</v>
      </c>
      <c r="C269" s="8" t="n">
        <v>3689.567781560005</v>
      </c>
      <c r="D269" s="8" t="n">
        <v>7712.462782460011</v>
      </c>
      <c r="E269" s="8" t="n">
        <v>0</v>
      </c>
      <c r="F269" s="8" t="n">
        <v>49722.0058515193</v>
      </c>
      <c r="G269" s="8" t="n">
        <v>0</v>
      </c>
      <c r="H269" s="8" t="n">
        <v>11899.32322199994</v>
      </c>
      <c r="I269" s="8" t="n">
        <v>146.7444437000004</v>
      </c>
      <c r="J269" s="8" t="n">
        <v>8904.324571999978</v>
      </c>
      <c r="K269" s="8" t="n">
        <v>4948.035276000011</v>
      </c>
      <c r="L269" s="8" t="n">
        <v>920.1172840000014</v>
      </c>
      <c r="M269" s="8" t="n">
        <v>0</v>
      </c>
      <c r="N269" s="8" t="n">
        <v>1941.472994950006</v>
      </c>
      <c r="O269" s="8" t="n">
        <v>8665.374489999936</v>
      </c>
      <c r="P269" s="8" t="n">
        <v>0</v>
      </c>
      <c r="Q269" s="8" t="n">
        <v>17686.86074688003</v>
      </c>
    </row>
    <row r="270">
      <c r="A270" s="4" t="n">
        <v>45856</v>
      </c>
      <c r="B270" s="8" t="n">
        <v>88944.6574509997</v>
      </c>
      <c r="C270" s="8" t="n">
        <v>9084.346341329992</v>
      </c>
      <c r="D270" s="8" t="n">
        <v>6116.435982559986</v>
      </c>
      <c r="E270" s="8" t="n">
        <v>0</v>
      </c>
      <c r="F270" s="8" t="n">
        <v>31034.77144680919</v>
      </c>
      <c r="G270" s="8" t="n">
        <v>0</v>
      </c>
      <c r="H270" s="8" t="n">
        <v>9770.479476000002</v>
      </c>
      <c r="I270" s="8" t="n">
        <v>80.68094699999993</v>
      </c>
      <c r="J270" s="8" t="n">
        <v>8694.140206</v>
      </c>
      <c r="K270" s="8" t="n">
        <v>5701.923591000014</v>
      </c>
      <c r="L270" s="8" t="n">
        <v>2940.484658000004</v>
      </c>
      <c r="M270" s="8" t="n">
        <v>0</v>
      </c>
      <c r="N270" s="8" t="n">
        <v>2548.164622989996</v>
      </c>
      <c r="O270" s="8" t="n">
        <v>4183.261995000002</v>
      </c>
      <c r="P270" s="8" t="n">
        <v>0</v>
      </c>
      <c r="Q270" s="8" t="n">
        <v>16659.92355525</v>
      </c>
    </row>
    <row r="271">
      <c r="A271" s="4" t="n">
        <v>45857</v>
      </c>
      <c r="B271" s="8" t="n">
        <v>47072.02545099898</v>
      </c>
      <c r="C271" s="8" t="n">
        <v>1487.956379879999</v>
      </c>
      <c r="D271" s="8" t="n">
        <v>3174.880638299988</v>
      </c>
      <c r="E271" s="8" t="n">
        <v>0</v>
      </c>
      <c r="F271" s="8" t="n">
        <v>6310.280138040026</v>
      </c>
      <c r="G271" s="8" t="n">
        <v>0</v>
      </c>
      <c r="H271" s="8" t="n">
        <v>3905.978291999997</v>
      </c>
      <c r="I271" s="8" t="n">
        <v>195.6647520000001</v>
      </c>
      <c r="J271" s="8" t="n">
        <v>4447.874280999992</v>
      </c>
      <c r="K271" s="8" t="n">
        <v>5641.239680000012</v>
      </c>
      <c r="L271" s="8" t="n">
        <v>1059.369124000001</v>
      </c>
      <c r="M271" s="8" t="n">
        <v>0</v>
      </c>
      <c r="N271" s="8" t="n">
        <v>498.7723898499995</v>
      </c>
      <c r="O271" s="8" t="n">
        <v>699.4733310000029</v>
      </c>
      <c r="P271" s="8" t="n">
        <v>0</v>
      </c>
      <c r="Q271" s="8" t="n">
        <v>7080.472102650006</v>
      </c>
    </row>
    <row r="272">
      <c r="A272" s="4" t="n">
        <v>45858</v>
      </c>
      <c r="B272" s="8" t="n">
        <v>92417.70849300068</v>
      </c>
      <c r="C272" s="8" t="n">
        <v>3569.60201396998</v>
      </c>
      <c r="D272" s="8" t="n">
        <v>4179.309372239992</v>
      </c>
      <c r="E272" s="8" t="n">
        <v>0</v>
      </c>
      <c r="F272" s="8" t="n">
        <v>12937.96906377992</v>
      </c>
      <c r="G272" s="8" t="n">
        <v>0</v>
      </c>
      <c r="H272" s="8" t="n">
        <v>8531.226672000092</v>
      </c>
      <c r="I272" s="8" t="n">
        <v>213.9029360000001</v>
      </c>
      <c r="J272" s="8" t="n">
        <v>8336.295737000004</v>
      </c>
      <c r="K272" s="8" t="n">
        <v>3455.350222000003</v>
      </c>
      <c r="L272" s="8" t="n">
        <v>3459.746637</v>
      </c>
      <c r="M272" s="8" t="n">
        <v>0</v>
      </c>
      <c r="N272" s="8" t="n">
        <v>1352.663509260007</v>
      </c>
      <c r="O272" s="8" t="n">
        <v>1374.004131000006</v>
      </c>
      <c r="P272" s="8" t="n">
        <v>0</v>
      </c>
      <c r="Q272" s="8" t="n">
        <v>10625.64578097001</v>
      </c>
    </row>
    <row r="273">
      <c r="A273" s="4" t="n">
        <v>45859</v>
      </c>
      <c r="B273" s="8" t="n">
        <v>117861.1757709989</v>
      </c>
      <c r="C273" s="8" t="n">
        <v>3301.892426289994</v>
      </c>
      <c r="D273" s="8" t="n">
        <v>6923.014876799977</v>
      </c>
      <c r="E273" s="8" t="n">
        <v>0</v>
      </c>
      <c r="F273" s="8" t="n">
        <v>22634.91823995928</v>
      </c>
      <c r="G273" s="8" t="n">
        <v>0</v>
      </c>
      <c r="H273" s="8" t="n">
        <v>10894.05556400003</v>
      </c>
      <c r="I273" s="8" t="n">
        <v>34.29622300000006</v>
      </c>
      <c r="J273" s="8" t="n">
        <v>7713.920485000002</v>
      </c>
      <c r="K273" s="8" t="n">
        <v>11651.78528699997</v>
      </c>
      <c r="L273" s="8" t="n">
        <v>1761.999402000001</v>
      </c>
      <c r="M273" s="8" t="n">
        <v>0</v>
      </c>
      <c r="N273" s="8" t="n">
        <v>2553.332421580008</v>
      </c>
      <c r="O273" s="8" t="n">
        <v>1980.694785000002</v>
      </c>
      <c r="P273" s="8" t="n">
        <v>0</v>
      </c>
      <c r="Q273" s="8" t="n">
        <v>15920.47950654997</v>
      </c>
    </row>
    <row r="274">
      <c r="A274" s="4" t="n">
        <v>45860</v>
      </c>
      <c r="B274" s="8" t="n">
        <v>122301.3484070009</v>
      </c>
      <c r="C274" s="8" t="n">
        <v>3979.353018569992</v>
      </c>
      <c r="D274" s="8" t="n">
        <v>8199.07229472998</v>
      </c>
      <c r="E274" s="8" t="n">
        <v>0</v>
      </c>
      <c r="F274" s="8" t="n">
        <v>46346.22162910008</v>
      </c>
      <c r="G274" s="8" t="n">
        <v>0</v>
      </c>
      <c r="H274" s="8" t="n">
        <v>9767.306051000036</v>
      </c>
      <c r="I274" s="8" t="n">
        <v>325.3524357700003</v>
      </c>
      <c r="J274" s="8" t="n">
        <v>7648.668878000003</v>
      </c>
      <c r="K274" s="8" t="n">
        <v>6588.478433999978</v>
      </c>
      <c r="L274" s="8" t="n">
        <v>2809.454818000002</v>
      </c>
      <c r="M274" s="8" t="n">
        <v>0</v>
      </c>
      <c r="N274" s="8" t="n">
        <v>1959.188266889999</v>
      </c>
      <c r="O274" s="8" t="n">
        <v>2216.834876000002</v>
      </c>
      <c r="P274" s="8" t="n">
        <v>0</v>
      </c>
      <c r="Q274" s="8" t="n">
        <v>19552.58841311011</v>
      </c>
    </row>
    <row r="275">
      <c r="A275" s="4" t="n">
        <v>45861</v>
      </c>
      <c r="B275" s="8" t="n">
        <v>90852.44670499938</v>
      </c>
      <c r="C275" s="8" t="n">
        <v>10684.26486556995</v>
      </c>
      <c r="D275" s="8" t="n">
        <v>4170.373062950015</v>
      </c>
      <c r="E275" s="8" t="n">
        <v>0</v>
      </c>
      <c r="F275" s="8" t="n">
        <v>38657.4793516608</v>
      </c>
      <c r="G275" s="8" t="n">
        <v>0</v>
      </c>
      <c r="H275" s="8" t="n">
        <v>8046.601368999962</v>
      </c>
      <c r="I275" s="8" t="n">
        <v>17.497461</v>
      </c>
      <c r="J275" s="8" t="n">
        <v>7055.781558000001</v>
      </c>
      <c r="K275" s="8" t="n">
        <v>7404.843545000017</v>
      </c>
      <c r="L275" s="8" t="n">
        <v>3958.212935000001</v>
      </c>
      <c r="M275" s="8" t="n">
        <v>0</v>
      </c>
      <c r="N275" s="8" t="n">
        <v>1232.753968649996</v>
      </c>
      <c r="O275" s="8" t="n">
        <v>2838.95684900002</v>
      </c>
      <c r="P275" s="8" t="n">
        <v>0</v>
      </c>
      <c r="Q275" s="8" t="n">
        <v>15373.87693669004</v>
      </c>
    </row>
    <row r="276">
      <c r="A276" s="4" t="n">
        <v>45862</v>
      </c>
      <c r="B276" s="8" t="n">
        <v>94862.30242299776</v>
      </c>
      <c r="C276" s="8" t="n">
        <v>19185.52162200999</v>
      </c>
      <c r="D276" s="8" t="n">
        <v>4195.207364530007</v>
      </c>
      <c r="E276" s="8" t="n">
        <v>0</v>
      </c>
      <c r="F276" s="8" t="n">
        <v>31292.89489321017</v>
      </c>
      <c r="G276" s="8" t="n">
        <v>0</v>
      </c>
      <c r="H276" s="8" t="n">
        <v>6269.090864999996</v>
      </c>
      <c r="I276" s="8" t="n">
        <v>135.3041940000003</v>
      </c>
      <c r="J276" s="8" t="n">
        <v>8348.826405999991</v>
      </c>
      <c r="K276" s="8" t="n">
        <v>7360.156290999968</v>
      </c>
      <c r="L276" s="8" t="n">
        <v>649.3561319999999</v>
      </c>
      <c r="M276" s="8" t="n">
        <v>0</v>
      </c>
      <c r="N276" s="8" t="n">
        <v>1211.685281000001</v>
      </c>
      <c r="O276" s="8" t="n">
        <v>2601.227997000008</v>
      </c>
      <c r="P276" s="8" t="n">
        <v>0</v>
      </c>
      <c r="Q276" s="8" t="n">
        <v>21849.47786396001</v>
      </c>
    </row>
    <row r="277">
      <c r="A277" s="4" t="n">
        <v>45863</v>
      </c>
      <c r="B277" s="8" t="n">
        <v>84919.33121600027</v>
      </c>
      <c r="C277" s="8" t="n">
        <v>19678.61836184013</v>
      </c>
      <c r="D277" s="8" t="n">
        <v>4661.874122549998</v>
      </c>
      <c r="E277" s="8" t="n">
        <v>0</v>
      </c>
      <c r="F277" s="8" t="n">
        <v>36662.94991640856</v>
      </c>
      <c r="G277" s="8" t="n">
        <v>0</v>
      </c>
      <c r="H277" s="8" t="n">
        <v>9662.195584000039</v>
      </c>
      <c r="I277" s="8" t="n">
        <v>225.1865099499997</v>
      </c>
      <c r="J277" s="8" t="n">
        <v>4743.831585000005</v>
      </c>
      <c r="K277" s="8" t="n">
        <v>12242.85661100002</v>
      </c>
      <c r="L277" s="8" t="n">
        <v>855.8269749999989</v>
      </c>
      <c r="M277" s="8" t="n">
        <v>0</v>
      </c>
      <c r="N277" s="8" t="n">
        <v>2009.304582010002</v>
      </c>
      <c r="O277" s="8" t="n">
        <v>1532.805978999991</v>
      </c>
      <c r="P277" s="8" t="n">
        <v>0</v>
      </c>
      <c r="Q277" s="8" t="n">
        <v>20303.60230577001</v>
      </c>
    </row>
    <row r="278">
      <c r="A278" s="4" t="n">
        <v>45864</v>
      </c>
      <c r="B278" s="8" t="n">
        <v>38377.92083799979</v>
      </c>
      <c r="C278" s="8" t="n">
        <v>7932.250547670007</v>
      </c>
      <c r="D278" s="8" t="n">
        <v>1722.560697290006</v>
      </c>
      <c r="E278" s="8" t="n">
        <v>0</v>
      </c>
      <c r="F278" s="8" t="n">
        <v>7816.464335320037</v>
      </c>
      <c r="G278" s="8" t="n">
        <v>0</v>
      </c>
      <c r="H278" s="8" t="n">
        <v>3280.778606000004</v>
      </c>
      <c r="I278" s="8" t="n">
        <v>79.25994599999999</v>
      </c>
      <c r="J278" s="8" t="n">
        <v>0</v>
      </c>
      <c r="K278" s="8" t="n">
        <v>11818.93050399992</v>
      </c>
      <c r="L278" s="8" t="n">
        <v>557.5831640000001</v>
      </c>
      <c r="M278" s="8" t="n">
        <v>0</v>
      </c>
      <c r="N278" s="8" t="n">
        <v>707.9444137300002</v>
      </c>
      <c r="O278" s="8" t="n">
        <v>1084.835471999999</v>
      </c>
      <c r="P278" s="8" t="n">
        <v>0</v>
      </c>
      <c r="Q278" s="8" t="n">
        <v>10937.78916753994</v>
      </c>
    </row>
    <row r="279">
      <c r="A279" s="4" t="n">
        <v>45865</v>
      </c>
      <c r="B279" s="8" t="n">
        <v>9256.676476000001</v>
      </c>
      <c r="C279" s="8" t="n">
        <v>5183.03596764</v>
      </c>
      <c r="D279" s="8" t="n">
        <v>702.96890247</v>
      </c>
      <c r="E279" s="8" t="n">
        <v>0</v>
      </c>
      <c r="F279" s="8" t="n">
        <v>3032.5331791</v>
      </c>
      <c r="G279" s="8" t="n">
        <v>0</v>
      </c>
      <c r="H279" s="8" t="n">
        <v>1051.601517</v>
      </c>
      <c r="I279" s="8" t="n">
        <v>39.999827</v>
      </c>
      <c r="J279" s="8" t="n">
        <v>0</v>
      </c>
      <c r="K279" s="8" t="n">
        <v>1423.70052</v>
      </c>
      <c r="L279" s="8" t="n">
        <v>243.610059</v>
      </c>
      <c r="M279" s="8" t="n">
        <v>0</v>
      </c>
      <c r="N279" s="8" t="n">
        <v>766.09540196</v>
      </c>
      <c r="O279" s="8" t="n">
        <v>105.83681</v>
      </c>
      <c r="P279" s="8" t="n">
        <v>0</v>
      </c>
      <c r="Q279" s="8" t="n">
        <v>2892.65271098</v>
      </c>
    </row>
    <row r="280">
      <c r="A280" s="4" t="n">
        <v>45866</v>
      </c>
      <c r="B280" s="8" t="n">
        <v>52459.64694</v>
      </c>
      <c r="C280" s="8" t="n">
        <v>21388.43303277</v>
      </c>
      <c r="D280" s="8" t="n">
        <v>5871.93955233</v>
      </c>
      <c r="E280" s="8" t="n">
        <v>0</v>
      </c>
      <c r="F280" s="8" t="n">
        <v>38590.74979797</v>
      </c>
      <c r="G280" s="8" t="n">
        <v>0</v>
      </c>
      <c r="H280" s="8" t="n">
        <v>7937.835595</v>
      </c>
      <c r="I280" s="8" t="n">
        <v>47.353357</v>
      </c>
      <c r="J280" s="8" t="n">
        <v>4240.032548</v>
      </c>
      <c r="K280" s="8" t="n">
        <v>14964.732079</v>
      </c>
      <c r="L280" s="8" t="n">
        <v>968.992964</v>
      </c>
      <c r="M280" s="8" t="n">
        <v>0</v>
      </c>
      <c r="N280" s="8" t="n">
        <v>2120.59332914</v>
      </c>
      <c r="O280" s="8" t="n">
        <v>1273.764328</v>
      </c>
      <c r="P280" s="8" t="n">
        <v>0</v>
      </c>
      <c r="Q280" s="8" t="n">
        <v>24952.72585486</v>
      </c>
    </row>
    <row r="281">
      <c r="A281" s="4" t="n">
        <v>45867</v>
      </c>
      <c r="B281" s="8" t="n">
        <v>43843.51124</v>
      </c>
      <c r="C281" s="8" t="n">
        <v>18307.29623509</v>
      </c>
      <c r="D281" s="8" t="n">
        <v>4606.2700196</v>
      </c>
      <c r="E281" s="8" t="n">
        <v>0</v>
      </c>
      <c r="F281" s="8" t="n">
        <v>17134.49337752</v>
      </c>
      <c r="G281" s="8" t="n">
        <v>0</v>
      </c>
      <c r="H281" s="8" t="n">
        <v>4644.345539</v>
      </c>
      <c r="I281" s="8" t="n">
        <v>77.69516024000001</v>
      </c>
      <c r="J281" s="8" t="n">
        <v>6942.092436</v>
      </c>
      <c r="K281" s="8" t="n">
        <v>4023.129908</v>
      </c>
      <c r="L281" s="8" t="n">
        <v>1366.06954</v>
      </c>
      <c r="M281" s="8" t="n">
        <v>0</v>
      </c>
      <c r="N281" s="8" t="n">
        <v>1701.05145577</v>
      </c>
      <c r="O281" s="8" t="n">
        <v>1163.056201</v>
      </c>
      <c r="P281" s="8" t="n">
        <v>0</v>
      </c>
      <c r="Q281" s="8" t="n">
        <v>22788.80903715</v>
      </c>
    </row>
    <row r="282">
      <c r="A282" s="4" t="n">
        <v>45868</v>
      </c>
      <c r="B282" s="8" t="n">
        <v>45410.074673</v>
      </c>
      <c r="C282" s="8" t="n">
        <v>26505.88744574</v>
      </c>
      <c r="D282" s="8" t="n">
        <v>3341.60077302</v>
      </c>
      <c r="E282" s="8" t="n">
        <v>0</v>
      </c>
      <c r="F282" s="8" t="n">
        <v>15221.25915965</v>
      </c>
      <c r="G282" s="8" t="n">
        <v>0</v>
      </c>
      <c r="H282" s="8" t="n">
        <v>5295.105334</v>
      </c>
      <c r="I282" s="8" t="n">
        <v>84.19707888000001</v>
      </c>
      <c r="J282" s="8" t="n">
        <v>5796.889644</v>
      </c>
      <c r="K282" s="8" t="n">
        <v>6970.78105</v>
      </c>
      <c r="L282" s="8" t="n">
        <v>1373.75618</v>
      </c>
      <c r="M282" s="8" t="n">
        <v>0</v>
      </c>
      <c r="N282" s="8" t="n">
        <v>1250.37641903</v>
      </c>
      <c r="O282" s="8" t="n">
        <v>1757.75599</v>
      </c>
      <c r="P282" s="8" t="n">
        <v>0</v>
      </c>
      <c r="Q282" s="8" t="n">
        <v>19157.19457948999</v>
      </c>
    </row>
    <row r="283">
      <c r="A283" s="4" t="n">
        <v>45869</v>
      </c>
      <c r="B283" s="8" t="n">
        <v>44442.731602</v>
      </c>
      <c r="C283" s="8" t="n">
        <v>41863.04874858</v>
      </c>
      <c r="D283" s="8" t="n">
        <v>5569.62248282</v>
      </c>
      <c r="E283" s="8" t="n">
        <v>0</v>
      </c>
      <c r="F283" s="8" t="n">
        <v>17785.15878166</v>
      </c>
      <c r="G283" s="8" t="n">
        <v>0</v>
      </c>
      <c r="H283" s="8" t="n">
        <v>4095.75789</v>
      </c>
      <c r="I283" s="8" t="n">
        <v>197.33244</v>
      </c>
      <c r="J283" s="8" t="n">
        <v>6291.822987</v>
      </c>
      <c r="K283" s="8" t="n">
        <v>10525.077689</v>
      </c>
      <c r="L283" s="8" t="n">
        <v>1143.05728</v>
      </c>
      <c r="M283" s="8" t="n">
        <v>0</v>
      </c>
      <c r="N283" s="8" t="n">
        <v>774.99349852</v>
      </c>
      <c r="O283" s="8" t="n">
        <v>1909.53252</v>
      </c>
      <c r="P283" s="8" t="n">
        <v>0</v>
      </c>
      <c r="Q283" s="8" t="n">
        <v>20605.44831267</v>
      </c>
    </row>
    <row r="284">
      <c r="A284" s="4" t="n">
        <v>45870</v>
      </c>
      <c r="B284" s="8" t="n">
        <v>68662.200398</v>
      </c>
      <c r="C284" s="8" t="n">
        <v>19319.67028286</v>
      </c>
      <c r="D284" s="8" t="n">
        <v>5699.07946512</v>
      </c>
      <c r="E284" s="8" t="n">
        <v>0</v>
      </c>
      <c r="F284" s="8" t="n">
        <v>33832.4575709</v>
      </c>
      <c r="G284" s="8" t="n">
        <v>0</v>
      </c>
      <c r="H284" s="8" t="n">
        <v>8905.963793000001</v>
      </c>
      <c r="I284" s="8" t="n">
        <v>240.65897</v>
      </c>
      <c r="J284" s="8" t="n">
        <v>19198.271237</v>
      </c>
      <c r="K284" s="8" t="n">
        <v>6832.690044</v>
      </c>
      <c r="L284" s="8" t="n">
        <v>596.263095</v>
      </c>
      <c r="M284" s="8" t="n">
        <v>0</v>
      </c>
      <c r="N284" s="8" t="n">
        <v>1714.55084481</v>
      </c>
      <c r="O284" s="8" t="n">
        <v>2106.897218</v>
      </c>
      <c r="P284" s="8" t="n">
        <v>0</v>
      </c>
      <c r="Q284" s="8" t="n">
        <v>22317.84994368</v>
      </c>
    </row>
    <row r="285">
      <c r="A285" s="4" t="n">
        <v>45871</v>
      </c>
      <c r="B285" s="8" t="n">
        <v>44352.275271</v>
      </c>
      <c r="C285" s="8" t="n">
        <v>8181.29761816</v>
      </c>
      <c r="D285" s="8" t="n">
        <v>3733.61215893</v>
      </c>
      <c r="E285" s="8" t="n">
        <v>0</v>
      </c>
      <c r="F285" s="8" t="n">
        <v>7290.79997916</v>
      </c>
      <c r="G285" s="8" t="n">
        <v>0</v>
      </c>
      <c r="H285" s="8" t="n">
        <v>4447.084294</v>
      </c>
      <c r="I285" s="8" t="n">
        <v>0</v>
      </c>
      <c r="J285" s="8" t="n">
        <v>15005.593607</v>
      </c>
      <c r="K285" s="8" t="n">
        <v>3594.999047</v>
      </c>
      <c r="L285" s="8" t="n">
        <v>108.976255</v>
      </c>
      <c r="M285" s="8" t="n">
        <v>0</v>
      </c>
      <c r="N285" s="8" t="n">
        <v>766.5846390299999</v>
      </c>
      <c r="O285" s="8" t="n">
        <v>931.715633</v>
      </c>
      <c r="P285" s="8" t="n">
        <v>0</v>
      </c>
      <c r="Q285" s="8" t="n">
        <v>10997.00677813</v>
      </c>
    </row>
    <row r="286">
      <c r="A286" s="4" t="n">
        <v>45872</v>
      </c>
      <c r="B286" s="8" t="n">
        <v>34955.47085</v>
      </c>
      <c r="C286" s="8" t="n">
        <v>9171.37094866</v>
      </c>
      <c r="D286" s="8" t="n">
        <v>1573.0247778</v>
      </c>
      <c r="E286" s="8" t="n">
        <v>0</v>
      </c>
      <c r="F286" s="8" t="n">
        <v>11072.38605583</v>
      </c>
      <c r="G286" s="8" t="n">
        <v>0</v>
      </c>
      <c r="H286" s="8" t="n">
        <v>2541.818313</v>
      </c>
      <c r="I286" s="8" t="n">
        <v>0</v>
      </c>
      <c r="J286" s="8" t="n">
        <v>12812.980648</v>
      </c>
      <c r="K286" s="8" t="n">
        <v>4600.472916</v>
      </c>
      <c r="L286" s="8" t="n">
        <v>261.038555</v>
      </c>
      <c r="M286" s="8" t="n">
        <v>0</v>
      </c>
      <c r="N286" s="8" t="n">
        <v>439.42658986</v>
      </c>
      <c r="O286" s="8" t="n">
        <v>1834.862957</v>
      </c>
      <c r="P286" s="8" t="n">
        <v>0</v>
      </c>
      <c r="Q286" s="8" t="n">
        <v>10385.17403458</v>
      </c>
    </row>
    <row r="287">
      <c r="A287" s="4" t="n">
        <v>45873</v>
      </c>
      <c r="B287" s="8" t="n">
        <v>50651.480533</v>
      </c>
      <c r="C287" s="8" t="n">
        <v>5275.49348664</v>
      </c>
      <c r="D287" s="8" t="n">
        <v>1778.28430777</v>
      </c>
      <c r="E287" s="8" t="n">
        <v>0</v>
      </c>
      <c r="F287" s="8" t="n">
        <v>25306.87804585</v>
      </c>
      <c r="G287" s="8" t="n">
        <v>0</v>
      </c>
      <c r="H287" s="8" t="n">
        <v>3630.675507</v>
      </c>
      <c r="I287" s="8" t="n">
        <v>0</v>
      </c>
      <c r="J287" s="8" t="n">
        <v>17414.167863</v>
      </c>
      <c r="K287" s="8" t="n">
        <v>7113.978287</v>
      </c>
      <c r="L287" s="8" t="n">
        <v>282.320233</v>
      </c>
      <c r="M287" s="8" t="n">
        <v>0</v>
      </c>
      <c r="N287" s="8" t="n">
        <v>1215.75601406</v>
      </c>
      <c r="O287" s="8" t="n">
        <v>2322.291026</v>
      </c>
      <c r="P287" s="8" t="n">
        <v>0</v>
      </c>
      <c r="Q287" s="8" t="n">
        <v>15612.28164937</v>
      </c>
    </row>
    <row r="288">
      <c r="A288" s="4" t="n">
        <v>45874</v>
      </c>
      <c r="B288" s="8" t="n">
        <v>53682.914226</v>
      </c>
      <c r="C288" s="8" t="n">
        <v>6033.33658491</v>
      </c>
      <c r="D288" s="8" t="n">
        <v>3454.73247104</v>
      </c>
      <c r="E288" s="8" t="n">
        <v>0</v>
      </c>
      <c r="F288" s="8" t="n">
        <v>21991.47585218</v>
      </c>
      <c r="G288" s="8" t="n">
        <v>0</v>
      </c>
      <c r="H288" s="8" t="n">
        <v>4100.720333</v>
      </c>
      <c r="I288" s="8" t="n">
        <v>5.001211</v>
      </c>
      <c r="J288" s="8" t="n">
        <v>16647.304386</v>
      </c>
      <c r="K288" s="8" t="n">
        <v>9269.398698000001</v>
      </c>
      <c r="L288" s="8" t="n">
        <v>340.167784</v>
      </c>
      <c r="M288" s="8" t="n">
        <v>0</v>
      </c>
      <c r="N288" s="8" t="n">
        <v>2093.06230204</v>
      </c>
      <c r="O288" s="8" t="n">
        <v>2780.217996</v>
      </c>
      <c r="P288" s="8" t="n">
        <v>0</v>
      </c>
      <c r="Q288" s="8" t="n">
        <v>14017.39314067</v>
      </c>
    </row>
    <row r="289">
      <c r="A289" s="4" t="n">
        <v>45875</v>
      </c>
      <c r="B289" s="8" t="n">
        <v>36594.348787</v>
      </c>
      <c r="C289" s="8" t="n">
        <v>10066.25795192</v>
      </c>
      <c r="D289" s="8" t="n">
        <v>2158.00298873</v>
      </c>
      <c r="E289" s="8" t="n">
        <v>0</v>
      </c>
      <c r="F289" s="8" t="n">
        <v>16436.24592191</v>
      </c>
      <c r="G289" s="8" t="n">
        <v>0</v>
      </c>
      <c r="H289" s="8" t="n">
        <v>4155.664199</v>
      </c>
      <c r="I289" s="8" t="n">
        <v>0</v>
      </c>
      <c r="J289" s="8" t="n">
        <v>14679.240008</v>
      </c>
      <c r="K289" s="8" t="n">
        <v>4303.965481</v>
      </c>
      <c r="L289" s="8" t="n">
        <v>176.275319</v>
      </c>
      <c r="M289" s="8" t="n">
        <v>0</v>
      </c>
      <c r="N289" s="8" t="n">
        <v>1091.75355204</v>
      </c>
      <c r="O289" s="8" t="n">
        <v>1320.363118</v>
      </c>
      <c r="P289" s="8" t="n">
        <v>0</v>
      </c>
      <c r="Q289" s="8" t="n">
        <v>12113.78530256</v>
      </c>
    </row>
    <row r="290">
      <c r="A290" s="4" t="n">
        <v>45876</v>
      </c>
      <c r="B290" s="8" t="n">
        <v>51948.135974</v>
      </c>
      <c r="C290" s="8" t="n">
        <v>11003.41672465</v>
      </c>
      <c r="D290" s="8" t="n">
        <v>3902.59674594</v>
      </c>
      <c r="E290" s="8" t="n">
        <v>0</v>
      </c>
      <c r="F290" s="8" t="n">
        <v>16543.58530682</v>
      </c>
      <c r="G290" s="8" t="n">
        <v>0</v>
      </c>
      <c r="H290" s="8" t="n">
        <v>4440.160383</v>
      </c>
      <c r="I290" s="8" t="n">
        <v>581.03336</v>
      </c>
      <c r="J290" s="8" t="n">
        <v>22484.862908</v>
      </c>
      <c r="K290" s="8" t="n">
        <v>10544.521481</v>
      </c>
      <c r="L290" s="8" t="n">
        <v>618.979457</v>
      </c>
      <c r="M290" s="8" t="n">
        <v>0</v>
      </c>
      <c r="N290" s="8" t="n">
        <v>1574.84831406</v>
      </c>
      <c r="O290" s="8" t="n">
        <v>2319.084455</v>
      </c>
      <c r="P290" s="8" t="n">
        <v>0</v>
      </c>
      <c r="Q290" s="8" t="n">
        <v>11620.34545231</v>
      </c>
    </row>
    <row r="291">
      <c r="A291" s="4" t="n">
        <v>45877</v>
      </c>
      <c r="B291" s="8" t="n">
        <v>55886.63219</v>
      </c>
      <c r="C291" s="8" t="n">
        <v>9414.029031030001</v>
      </c>
      <c r="D291" s="8" t="n">
        <v>3127.17237506</v>
      </c>
      <c r="E291" s="8" t="n">
        <v>0</v>
      </c>
      <c r="F291" s="8" t="n">
        <v>11091.97301439</v>
      </c>
      <c r="G291" s="8" t="n">
        <v>0</v>
      </c>
      <c r="H291" s="8" t="n">
        <v>3917.74843</v>
      </c>
      <c r="I291" s="8" t="n">
        <v>26.938135</v>
      </c>
      <c r="J291" s="8" t="n">
        <v>20066.347647</v>
      </c>
      <c r="K291" s="8" t="n">
        <v>22493.664057</v>
      </c>
      <c r="L291" s="8" t="n">
        <v>1429.403238</v>
      </c>
      <c r="M291" s="8" t="n">
        <v>0</v>
      </c>
      <c r="N291" s="8" t="n">
        <v>1398.02342165</v>
      </c>
      <c r="O291" s="8" t="n">
        <v>1751.093298</v>
      </c>
      <c r="P291" s="8" t="n">
        <v>0</v>
      </c>
      <c r="Q291" s="8" t="n">
        <v>13809.24511576</v>
      </c>
    </row>
    <row r="292">
      <c r="A292" s="4" t="n">
        <v>45878</v>
      </c>
      <c r="B292" s="8" t="n">
        <v>62708.846642</v>
      </c>
      <c r="C292" s="8" t="n">
        <v>12702.61755166</v>
      </c>
      <c r="D292" s="8" t="n">
        <v>4507.2296233</v>
      </c>
      <c r="E292" s="8" t="n">
        <v>0</v>
      </c>
      <c r="F292" s="8" t="n">
        <v>23985.50096656</v>
      </c>
      <c r="G292" s="8" t="n">
        <v>0</v>
      </c>
      <c r="H292" s="8" t="n">
        <v>3686.461909</v>
      </c>
      <c r="I292" s="8" t="n">
        <v>0</v>
      </c>
      <c r="J292" s="8" t="n">
        <v>23355.162395</v>
      </c>
      <c r="K292" s="8" t="n">
        <v>11911.539343</v>
      </c>
      <c r="L292" s="8" t="n">
        <v>2603.503836</v>
      </c>
      <c r="M292" s="8" t="n">
        <v>0</v>
      </c>
      <c r="N292" s="8" t="n">
        <v>2906.71924477</v>
      </c>
      <c r="O292" s="8" t="n">
        <v>2124.2265</v>
      </c>
      <c r="P292" s="8" t="n">
        <v>0</v>
      </c>
      <c r="Q292" s="8" t="n">
        <v>25205.15333015001</v>
      </c>
    </row>
    <row r="293">
      <c r="A293" s="4" t="n">
        <v>45879</v>
      </c>
      <c r="B293" s="8" t="n">
        <v>68347.55607799999</v>
      </c>
      <c r="C293" s="8" t="n">
        <v>24473.44762365</v>
      </c>
      <c r="D293" s="8" t="n">
        <v>6463.4940742</v>
      </c>
      <c r="E293" s="8" t="n">
        <v>0</v>
      </c>
      <c r="F293" s="8" t="n">
        <v>29322.55018114</v>
      </c>
      <c r="G293" s="8" t="n">
        <v>0</v>
      </c>
      <c r="H293" s="8" t="n">
        <v>4060.133884</v>
      </c>
      <c r="I293" s="8" t="n">
        <v>0</v>
      </c>
      <c r="J293" s="8" t="n">
        <v>17804.882533</v>
      </c>
      <c r="K293" s="8" t="n">
        <v>4672.221909</v>
      </c>
      <c r="L293" s="8" t="n">
        <v>898.211912</v>
      </c>
      <c r="M293" s="8" t="n">
        <v>0</v>
      </c>
      <c r="N293" s="8" t="n">
        <v>1998.91682697</v>
      </c>
      <c r="O293" s="8" t="n">
        <v>2501.284706</v>
      </c>
      <c r="P293" s="8" t="n">
        <v>0</v>
      </c>
      <c r="Q293" s="8" t="n">
        <v>26586.00177436</v>
      </c>
    </row>
    <row r="294">
      <c r="A294" s="4" t="n">
        <v>45880</v>
      </c>
      <c r="B294" s="8" t="n">
        <v>105068.511295</v>
      </c>
      <c r="C294" s="8" t="n">
        <v>29553.87230842</v>
      </c>
      <c r="D294" s="8" t="n">
        <v>6595.85820571</v>
      </c>
      <c r="E294" s="8" t="n">
        <v>0</v>
      </c>
      <c r="F294" s="8" t="n">
        <v>36432.39110173</v>
      </c>
      <c r="G294" s="8" t="n">
        <v>0</v>
      </c>
      <c r="H294" s="8" t="n">
        <v>5835.571543</v>
      </c>
      <c r="I294" s="8" t="n">
        <v>761.37581</v>
      </c>
      <c r="J294" s="8" t="n">
        <v>20985.082599</v>
      </c>
      <c r="K294" s="8" t="n">
        <v>14880.130377</v>
      </c>
      <c r="L294" s="8" t="n">
        <v>916.64012</v>
      </c>
      <c r="M294" s="8" t="n">
        <v>0</v>
      </c>
      <c r="N294" s="8" t="n">
        <v>2490.38789595</v>
      </c>
      <c r="O294" s="8" t="n">
        <v>3933.445565</v>
      </c>
      <c r="P294" s="8" t="n">
        <v>0</v>
      </c>
      <c r="Q294" s="8" t="n">
        <v>27498.29671403</v>
      </c>
    </row>
    <row r="295">
      <c r="A295" s="4" t="n">
        <v>45881</v>
      </c>
      <c r="B295" s="8" t="n">
        <v>137228.541649</v>
      </c>
      <c r="C295" s="8" t="n">
        <v>45594.9315523</v>
      </c>
      <c r="D295" s="8" t="n">
        <v>6531.50258102</v>
      </c>
      <c r="E295" s="8" t="n">
        <v>0</v>
      </c>
      <c r="F295" s="8" t="n">
        <v>15070.47813819</v>
      </c>
      <c r="G295" s="8" t="n">
        <v>0</v>
      </c>
      <c r="H295" s="8" t="n">
        <v>6514.569246</v>
      </c>
      <c r="I295" s="8" t="n">
        <v>191.829969</v>
      </c>
      <c r="J295" s="8" t="n">
        <v>14595.201098</v>
      </c>
      <c r="K295" s="8" t="n">
        <v>21938.755234</v>
      </c>
      <c r="L295" s="8" t="n">
        <v>2427.759798</v>
      </c>
      <c r="M295" s="8" t="n">
        <v>0</v>
      </c>
      <c r="N295" s="8" t="n">
        <v>2206.74805049</v>
      </c>
      <c r="O295" s="8" t="n">
        <v>3066.212872</v>
      </c>
      <c r="P295" s="8" t="n">
        <v>0</v>
      </c>
      <c r="Q295" s="8" t="n">
        <v>23886.93494566</v>
      </c>
    </row>
    <row r="296">
      <c r="A296" s="4" t="n">
        <v>45882</v>
      </c>
      <c r="B296" s="8" t="n">
        <v>220202.559201</v>
      </c>
      <c r="C296" s="8" t="n">
        <v>70754.30825349</v>
      </c>
      <c r="D296" s="8" t="n">
        <v>8506.46135052</v>
      </c>
      <c r="E296" s="8" t="n">
        <v>0</v>
      </c>
      <c r="F296" s="8" t="n">
        <v>18025.15088572</v>
      </c>
      <c r="G296" s="8" t="n">
        <v>0</v>
      </c>
      <c r="H296" s="8" t="n">
        <v>9681.085835</v>
      </c>
      <c r="I296" s="8" t="n">
        <v>126.900994</v>
      </c>
      <c r="J296" s="8" t="n">
        <v>74.990145</v>
      </c>
      <c r="K296" s="8" t="n">
        <v>16527.727304</v>
      </c>
      <c r="L296" s="8" t="n">
        <v>2107.612211</v>
      </c>
      <c r="M296" s="8" t="n">
        <v>0</v>
      </c>
      <c r="N296" s="8" t="n">
        <v>1941.05403648</v>
      </c>
      <c r="O296" s="8" t="n">
        <v>4107.386957</v>
      </c>
      <c r="P296" s="8" t="n">
        <v>0</v>
      </c>
      <c r="Q296" s="8" t="n">
        <v>30335.12132702</v>
      </c>
    </row>
    <row r="297">
      <c r="A297" s="4" t="n">
        <v>45883</v>
      </c>
      <c r="B297" s="8" t="n">
        <v>233278.164062</v>
      </c>
      <c r="C297" s="8" t="n">
        <v>69862.36481158</v>
      </c>
      <c r="D297" s="8" t="n">
        <v>9376.98089803</v>
      </c>
      <c r="E297" s="8" t="n">
        <v>0</v>
      </c>
      <c r="F297" s="8" t="n">
        <v>27196.29862112</v>
      </c>
      <c r="G297" s="8" t="n">
        <v>0</v>
      </c>
      <c r="H297" s="8" t="n">
        <v>14010.915776</v>
      </c>
      <c r="I297" s="8" t="n">
        <v>411.852366</v>
      </c>
      <c r="J297" s="8" t="n">
        <v>8400.595265</v>
      </c>
      <c r="K297" s="8" t="n">
        <v>17714.1177</v>
      </c>
      <c r="L297" s="8" t="n">
        <v>2116.343289</v>
      </c>
      <c r="M297" s="8" t="n">
        <v>0</v>
      </c>
      <c r="N297" s="8" t="n">
        <v>3749.58421488</v>
      </c>
      <c r="O297" s="8" t="n">
        <v>7475.575434</v>
      </c>
      <c r="P297" s="8" t="n">
        <v>0</v>
      </c>
      <c r="Q297" s="8" t="n">
        <v>54969.98340026</v>
      </c>
    </row>
    <row r="298">
      <c r="A298" s="4" t="n">
        <v>45884</v>
      </c>
      <c r="B298" s="8" t="n">
        <v>134365.610288</v>
      </c>
      <c r="C298" s="8" t="n">
        <v>64071.26186791</v>
      </c>
      <c r="D298" s="8" t="n">
        <v>3756.27623458</v>
      </c>
      <c r="E298" s="8" t="n">
        <v>0</v>
      </c>
      <c r="F298" s="8" t="n">
        <v>24428.0458354</v>
      </c>
      <c r="G298" s="8" t="n">
        <v>0</v>
      </c>
      <c r="H298" s="8" t="n">
        <v>7223.758064</v>
      </c>
      <c r="I298" s="8" t="n">
        <v>441.293636</v>
      </c>
      <c r="J298" s="8" t="n">
        <v>18334.100711</v>
      </c>
      <c r="K298" s="8" t="n">
        <v>16344.218917</v>
      </c>
      <c r="L298" s="8" t="n">
        <v>1100.846964</v>
      </c>
      <c r="M298" s="8" t="n">
        <v>0</v>
      </c>
      <c r="N298" s="8" t="n">
        <v>1248.48783798</v>
      </c>
      <c r="O298" s="8" t="n">
        <v>4593.714674</v>
      </c>
      <c r="P298" s="8" t="n">
        <v>0</v>
      </c>
      <c r="Q298" s="8" t="n">
        <v>23796.61889108</v>
      </c>
    </row>
    <row r="299">
      <c r="A299" s="4" t="n">
        <v>45885</v>
      </c>
      <c r="B299" s="8" t="n">
        <v>40293.764899</v>
      </c>
      <c r="C299" s="8" t="n">
        <v>34175.44057122</v>
      </c>
      <c r="D299" s="8" t="n">
        <v>1318.82096362</v>
      </c>
      <c r="E299" s="8" t="n">
        <v>0</v>
      </c>
      <c r="F299" s="8" t="n">
        <v>2794.56779288</v>
      </c>
      <c r="G299" s="8" t="n">
        <v>0</v>
      </c>
      <c r="H299" s="8" t="n">
        <v>2416.857093</v>
      </c>
      <c r="I299" s="8" t="n">
        <v>60.087674</v>
      </c>
      <c r="J299" s="8" t="n">
        <v>11616.00186</v>
      </c>
      <c r="K299" s="8" t="n">
        <v>4121.655986</v>
      </c>
      <c r="L299" s="8" t="n">
        <v>1335.128561</v>
      </c>
      <c r="M299" s="8" t="n">
        <v>0</v>
      </c>
      <c r="N299" s="8" t="n">
        <v>853.21178393</v>
      </c>
      <c r="O299" s="8" t="n">
        <v>3202.00436</v>
      </c>
      <c r="P299" s="8" t="n">
        <v>0</v>
      </c>
      <c r="Q299" s="8" t="n">
        <v>11526.18891533</v>
      </c>
    </row>
    <row r="300">
      <c r="A300" s="4" t="n">
        <v>45886</v>
      </c>
      <c r="B300" s="8" t="n">
        <v>80650.131593</v>
      </c>
      <c r="C300" s="8" t="n">
        <v>17638.71363057</v>
      </c>
      <c r="D300" s="8" t="n">
        <v>2609.08089853</v>
      </c>
      <c r="E300" s="8" t="n">
        <v>0</v>
      </c>
      <c r="F300" s="8" t="n">
        <v>4256.40548444</v>
      </c>
      <c r="G300" s="8" t="n">
        <v>0</v>
      </c>
      <c r="H300" s="8" t="n">
        <v>3205.527596</v>
      </c>
      <c r="I300" s="8" t="n">
        <v>120.179202</v>
      </c>
      <c r="J300" s="8" t="n">
        <v>12360.741112</v>
      </c>
      <c r="K300" s="8" t="n">
        <v>5109.953674</v>
      </c>
      <c r="L300" s="8" t="n">
        <v>1744.108344</v>
      </c>
      <c r="M300" s="8" t="n">
        <v>0</v>
      </c>
      <c r="N300" s="8" t="n">
        <v>950.80419811</v>
      </c>
      <c r="O300" s="8" t="n">
        <v>4500.684035</v>
      </c>
      <c r="P300" s="8" t="n">
        <v>0</v>
      </c>
      <c r="Q300" s="8" t="n">
        <v>12462.98292679</v>
      </c>
    </row>
    <row r="301">
      <c r="A301" s="4" t="n">
        <v>45887</v>
      </c>
      <c r="B301" s="8" t="n">
        <v>116140.007643</v>
      </c>
      <c r="C301" s="8" t="n">
        <v>17436.27908976</v>
      </c>
      <c r="D301" s="8" t="n">
        <v>3585.44834889</v>
      </c>
      <c r="E301" s="8" t="n">
        <v>0</v>
      </c>
      <c r="F301" s="8" t="n">
        <v>67931.82503267001</v>
      </c>
      <c r="G301" s="8" t="n">
        <v>0</v>
      </c>
      <c r="H301" s="8" t="n">
        <v>6973.928931</v>
      </c>
      <c r="I301" s="8" t="n">
        <v>140.823281</v>
      </c>
      <c r="J301" s="8" t="n">
        <v>20265.558</v>
      </c>
      <c r="K301" s="8" t="n">
        <v>14651.43414</v>
      </c>
      <c r="L301" s="8" t="n">
        <v>2382.138928</v>
      </c>
      <c r="M301" s="8" t="n">
        <v>0</v>
      </c>
      <c r="N301" s="8" t="n">
        <v>1534.55322516</v>
      </c>
      <c r="O301" s="8" t="n">
        <v>5547.162013</v>
      </c>
      <c r="P301" s="8" t="n">
        <v>0</v>
      </c>
      <c r="Q301" s="8" t="n">
        <v>22571.03418675001</v>
      </c>
    </row>
    <row r="302">
      <c r="A302" s="4" t="n">
        <v>45888</v>
      </c>
      <c r="B302" s="8" t="n">
        <v>102837.570159</v>
      </c>
      <c r="C302" s="8" t="n">
        <v>17808.40592328</v>
      </c>
      <c r="D302" s="8" t="n">
        <v>3790.44009709</v>
      </c>
      <c r="E302" s="8" t="n">
        <v>0.077488</v>
      </c>
      <c r="F302" s="8" t="n">
        <v>48348.40380367</v>
      </c>
      <c r="G302" s="8" t="n">
        <v>8654.068004999999</v>
      </c>
      <c r="H302" s="8" t="n">
        <v>6111.189393</v>
      </c>
      <c r="I302" s="8" t="n">
        <v>31.228286</v>
      </c>
      <c r="J302" s="8" t="n">
        <v>17580.471704</v>
      </c>
      <c r="K302" s="8" t="n">
        <v>9747.100074</v>
      </c>
      <c r="L302" s="8" t="n">
        <v>991.186431</v>
      </c>
      <c r="M302" s="8" t="n">
        <v>0</v>
      </c>
      <c r="N302" s="8" t="n">
        <v>1187.80222084</v>
      </c>
      <c r="O302" s="8" t="n">
        <v>2860.937533</v>
      </c>
      <c r="P302" s="8" t="n">
        <v>0</v>
      </c>
      <c r="Q302" s="8" t="n">
        <v>18050.04554593</v>
      </c>
    </row>
    <row r="303">
      <c r="A303" s="4" t="n">
        <v>45889</v>
      </c>
      <c r="B303" s="8" t="n">
        <v>95494.788117</v>
      </c>
      <c r="C303" s="8" t="n">
        <v>10683.33953283</v>
      </c>
      <c r="D303" s="8" t="n">
        <v>4058.3616206</v>
      </c>
      <c r="E303" s="8" t="n">
        <v>0.180492</v>
      </c>
      <c r="F303" s="8" t="n">
        <v>29788.87850102</v>
      </c>
      <c r="G303" s="8" t="n">
        <v>5343.396339</v>
      </c>
      <c r="H303" s="8" t="n">
        <v>6474.813715</v>
      </c>
      <c r="I303" s="8" t="n">
        <v>163.254268</v>
      </c>
      <c r="J303" s="8" t="n">
        <v>9833.058723</v>
      </c>
      <c r="K303" s="8" t="n">
        <v>9588.783590999999</v>
      </c>
      <c r="L303" s="8" t="n">
        <v>282.444739</v>
      </c>
      <c r="M303" s="8" t="n">
        <v>0</v>
      </c>
      <c r="N303" s="8" t="n">
        <v>1082.33732122</v>
      </c>
      <c r="O303" s="8" t="n">
        <v>2701.499627</v>
      </c>
      <c r="P303" s="8" t="n">
        <v>0</v>
      </c>
      <c r="Q303" s="8" t="n">
        <v>21004.68705287</v>
      </c>
    </row>
    <row r="304">
      <c r="A304" s="4" t="n">
        <v>45890</v>
      </c>
      <c r="B304" s="8" t="n">
        <v>59711.242306</v>
      </c>
      <c r="C304" s="8" t="n">
        <v>7074.64442341</v>
      </c>
      <c r="D304" s="8" t="n">
        <v>5082.38771254</v>
      </c>
      <c r="E304" s="8" t="n">
        <v>2.694109</v>
      </c>
      <c r="F304" s="8" t="n">
        <v>28414.78174931</v>
      </c>
      <c r="G304" s="8" t="n">
        <v>5052.842132</v>
      </c>
      <c r="H304" s="8" t="n">
        <v>5926.961391</v>
      </c>
      <c r="I304" s="8" t="n">
        <v>98.26873399999999</v>
      </c>
      <c r="J304" s="8" t="n">
        <v>6549.707506</v>
      </c>
      <c r="K304" s="8" t="n">
        <v>12444.304353</v>
      </c>
      <c r="L304" s="8" t="n">
        <v>438.886158</v>
      </c>
      <c r="M304" s="8" t="n">
        <v>0</v>
      </c>
      <c r="N304" s="8" t="n">
        <v>927.1578699299999</v>
      </c>
      <c r="O304" s="8" t="n">
        <v>2826.761275</v>
      </c>
      <c r="P304" s="8" t="n">
        <v>0</v>
      </c>
      <c r="Q304" s="8" t="n">
        <v>28402.54797038</v>
      </c>
    </row>
    <row r="305">
      <c r="A305" s="4" t="n">
        <v>45891</v>
      </c>
      <c r="B305" s="8" t="n">
        <v>142138.2395</v>
      </c>
      <c r="C305" s="8" t="n">
        <v>15954.82103593</v>
      </c>
      <c r="D305" s="8" t="n">
        <v>5694.485564</v>
      </c>
      <c r="E305" s="8" t="n">
        <v>1.03754</v>
      </c>
      <c r="F305" s="8" t="n">
        <v>24975.89115461</v>
      </c>
      <c r="G305" s="8" t="n">
        <v>5765.1735</v>
      </c>
      <c r="H305" s="8" t="n">
        <v>16545.114155</v>
      </c>
      <c r="I305" s="8" t="n">
        <v>559.59726</v>
      </c>
      <c r="J305" s="8" t="n">
        <v>11201.890027</v>
      </c>
      <c r="K305" s="8" t="n">
        <v>12355.536385</v>
      </c>
      <c r="L305" s="8" t="n">
        <v>458.721846</v>
      </c>
      <c r="M305" s="8" t="n">
        <v>0</v>
      </c>
      <c r="N305" s="8" t="n">
        <v>2541.03113202</v>
      </c>
      <c r="O305" s="8" t="n">
        <v>4452.084215</v>
      </c>
      <c r="P305" s="8" t="n">
        <v>0</v>
      </c>
      <c r="Q305" s="8" t="n">
        <v>46136.57004165001</v>
      </c>
    </row>
    <row r="306">
      <c r="A306" s="4" t="n">
        <v>45892</v>
      </c>
      <c r="B306" s="8" t="n">
        <v>72891.71434999999</v>
      </c>
      <c r="C306" s="8" t="n">
        <v>14475.77610604</v>
      </c>
      <c r="D306" s="8" t="n">
        <v>2704.98923296</v>
      </c>
      <c r="E306" s="8" t="n">
        <v>0.177581</v>
      </c>
      <c r="F306" s="8" t="n">
        <v>9906.49749028</v>
      </c>
      <c r="G306" s="8" t="n">
        <v>2986.683553</v>
      </c>
      <c r="H306" s="8" t="n">
        <v>5083.411304</v>
      </c>
      <c r="I306" s="8" t="n">
        <v>119.074506</v>
      </c>
      <c r="J306" s="8" t="n">
        <v>6366.560953</v>
      </c>
      <c r="K306" s="8" t="n">
        <v>10457.537557</v>
      </c>
      <c r="L306" s="8" t="n">
        <v>421.823752</v>
      </c>
      <c r="M306" s="8" t="n">
        <v>0</v>
      </c>
      <c r="N306" s="8" t="n">
        <v>1311.33013208</v>
      </c>
      <c r="O306" s="8" t="n">
        <v>2148.549708</v>
      </c>
      <c r="P306" s="8" t="n">
        <v>0</v>
      </c>
      <c r="Q306" s="8" t="n">
        <v>27169.83421858999</v>
      </c>
    </row>
    <row r="307">
      <c r="A307" s="4" t="n">
        <v>45893</v>
      </c>
      <c r="B307" s="8" t="n">
        <v>142994.66434</v>
      </c>
      <c r="C307" s="8" t="n">
        <v>14981.61049561</v>
      </c>
      <c r="D307" s="8" t="n">
        <v>5349.59343308</v>
      </c>
      <c r="E307" s="8" t="n">
        <v>0.6564950000000001</v>
      </c>
      <c r="F307" s="8" t="n">
        <v>18819.03421965</v>
      </c>
      <c r="G307" s="8" t="n">
        <v>3856.362148</v>
      </c>
      <c r="H307" s="8" t="n">
        <v>10815.744935</v>
      </c>
      <c r="I307" s="8" t="n">
        <v>0.383446</v>
      </c>
      <c r="J307" s="8" t="n">
        <v>9248.542957</v>
      </c>
      <c r="K307" s="8" t="n">
        <v>17150.95103</v>
      </c>
      <c r="L307" s="8" t="n">
        <v>1425.709748</v>
      </c>
      <c r="M307" s="8" t="n">
        <v>0</v>
      </c>
      <c r="N307" s="8" t="n">
        <v>1791.54373544</v>
      </c>
      <c r="O307" s="8" t="n">
        <v>4327.341716</v>
      </c>
      <c r="P307" s="8" t="n">
        <v>0</v>
      </c>
      <c r="Q307" s="8" t="n">
        <v>64862.02050708999</v>
      </c>
    </row>
    <row r="308">
      <c r="A308" s="4" t="n">
        <v>45894</v>
      </c>
      <c r="B308" s="8" t="n">
        <v>131953.114932</v>
      </c>
      <c r="C308" s="8" t="n">
        <v>18132.00276684</v>
      </c>
      <c r="D308" s="8" t="n">
        <v>4226.79051645</v>
      </c>
      <c r="E308" s="8" t="n">
        <v>0.207395</v>
      </c>
      <c r="F308" s="8" t="n">
        <v>17658.59517975</v>
      </c>
      <c r="G308" s="8" t="n">
        <v>4073.190288</v>
      </c>
      <c r="H308" s="8" t="n">
        <v>17180.621289</v>
      </c>
      <c r="I308" s="8" t="n">
        <v>54.229776</v>
      </c>
      <c r="J308" s="8" t="n">
        <v>8995.837288000001</v>
      </c>
      <c r="K308" s="8" t="n">
        <v>15115.685987</v>
      </c>
      <c r="L308" s="8" t="n">
        <v>1079.515974</v>
      </c>
      <c r="M308" s="8" t="n">
        <v>0</v>
      </c>
      <c r="N308" s="8" t="n">
        <v>2376.36553152</v>
      </c>
      <c r="O308" s="8" t="n">
        <v>3907.007192</v>
      </c>
      <c r="P308" s="8" t="n">
        <v>0</v>
      </c>
      <c r="Q308" s="8" t="n">
        <v>28153.65466273</v>
      </c>
    </row>
    <row r="309">
      <c r="A309" s="4" t="n">
        <v>45895</v>
      </c>
      <c r="B309" s="8" t="n">
        <v>117632.494335</v>
      </c>
      <c r="C309" s="8" t="n">
        <v>18049.02581723</v>
      </c>
      <c r="D309" s="8" t="n">
        <v>3667.53693377</v>
      </c>
      <c r="E309" s="8" t="n">
        <v>0.030608</v>
      </c>
      <c r="F309" s="8" t="n">
        <v>19352.82417382</v>
      </c>
      <c r="G309" s="8" t="n">
        <v>1494.70241</v>
      </c>
      <c r="H309" s="8" t="n">
        <v>9427.403511</v>
      </c>
      <c r="I309" s="8" t="n">
        <v>275.21909018</v>
      </c>
      <c r="J309" s="8" t="n">
        <v>8209.752538999999</v>
      </c>
      <c r="K309" s="8" t="n">
        <v>10188.09269</v>
      </c>
      <c r="L309" s="8" t="n">
        <v>1088.887385</v>
      </c>
      <c r="M309" s="8" t="n">
        <v>0</v>
      </c>
      <c r="N309" s="8" t="n">
        <v>2253.84074343</v>
      </c>
      <c r="O309" s="8" t="n">
        <v>2169.129362</v>
      </c>
      <c r="P309" s="8" t="n">
        <v>0</v>
      </c>
      <c r="Q309" s="8" t="n">
        <v>19761.44781145</v>
      </c>
    </row>
    <row r="310">
      <c r="A310" s="4" t="n">
        <v>45896</v>
      </c>
      <c r="B310" s="8" t="n">
        <v>106093.139556</v>
      </c>
      <c r="C310" s="8" t="n">
        <v>15806.58841069</v>
      </c>
      <c r="D310" s="8" t="n">
        <v>3917.00199542</v>
      </c>
      <c r="E310" s="8" t="n">
        <v>0.223819</v>
      </c>
      <c r="F310" s="8" t="n">
        <v>13120.74084851</v>
      </c>
      <c r="G310" s="8" t="n">
        <v>1466.292759</v>
      </c>
      <c r="H310" s="8" t="n">
        <v>17668.914343</v>
      </c>
      <c r="I310" s="8" t="n">
        <v>133.16955564</v>
      </c>
      <c r="J310" s="8" t="n">
        <v>7252.70075</v>
      </c>
      <c r="K310" s="8" t="n">
        <v>5773.560041</v>
      </c>
      <c r="L310" s="8" t="n">
        <v>780.242545</v>
      </c>
      <c r="M310" s="8" t="n">
        <v>0</v>
      </c>
      <c r="N310" s="8" t="n">
        <v>911.4263393700001</v>
      </c>
      <c r="O310" s="8" t="n">
        <v>2284.488473</v>
      </c>
      <c r="P310" s="8" t="n">
        <v>0</v>
      </c>
      <c r="Q310" s="8" t="n">
        <v>21180.10486898</v>
      </c>
    </row>
    <row r="311">
      <c r="A311" s="4" t="n">
        <v>45897</v>
      </c>
      <c r="B311" s="8" t="n">
        <v>88101.29696000001</v>
      </c>
      <c r="C311" s="8" t="n">
        <v>15100.85607266</v>
      </c>
      <c r="D311" s="8" t="n">
        <v>3803.92240034</v>
      </c>
      <c r="E311" s="8" t="n">
        <v>0.284471</v>
      </c>
      <c r="F311" s="8" t="n">
        <v>12815.82120822</v>
      </c>
      <c r="G311" s="8" t="n">
        <v>1307.897918</v>
      </c>
      <c r="H311" s="8" t="n">
        <v>11636.755157</v>
      </c>
      <c r="I311" s="8" t="n">
        <v>69.19319900000001</v>
      </c>
      <c r="J311" s="8" t="n">
        <v>6944.531356</v>
      </c>
      <c r="K311" s="8" t="n">
        <v>6680.103467</v>
      </c>
      <c r="L311" s="8" t="n">
        <v>495.108398</v>
      </c>
      <c r="M311" s="8" t="n">
        <v>0.005064</v>
      </c>
      <c r="N311" s="8" t="n">
        <v>1189.58286216</v>
      </c>
      <c r="O311" s="8" t="n">
        <v>2072.878938</v>
      </c>
      <c r="P311" s="8" t="n">
        <v>0</v>
      </c>
      <c r="Q311" s="8" t="n">
        <v>14174.76309539</v>
      </c>
    </row>
    <row r="312">
      <c r="A312" s="4" t="n">
        <v>45898</v>
      </c>
      <c r="B312" s="8" t="n">
        <v>114444.609641</v>
      </c>
      <c r="C312" s="8" t="n">
        <v>16498.26427126</v>
      </c>
      <c r="D312" s="8" t="n">
        <v>3626.83995281</v>
      </c>
      <c r="E312" s="8" t="n">
        <v>0.416091</v>
      </c>
      <c r="F312" s="8" t="n">
        <v>27546.08093918</v>
      </c>
      <c r="G312" s="8" t="n">
        <v>2730.030197</v>
      </c>
      <c r="H312" s="8" t="n">
        <v>10608.791454</v>
      </c>
      <c r="I312" s="8" t="n">
        <v>335.71446234</v>
      </c>
      <c r="J312" s="8" t="n">
        <v>14733.644982</v>
      </c>
      <c r="K312" s="8" t="n">
        <v>9240.668517</v>
      </c>
      <c r="L312" s="8" t="n">
        <v>715.204382</v>
      </c>
      <c r="M312" s="8" t="n">
        <v>0.334701</v>
      </c>
      <c r="N312" s="8" t="n">
        <v>2401.98733044</v>
      </c>
      <c r="O312" s="8" t="n">
        <v>5545.544021</v>
      </c>
      <c r="P312" s="8" t="n">
        <v>0</v>
      </c>
      <c r="Q312" s="8" t="n">
        <v>17195.28739661999</v>
      </c>
    </row>
    <row r="313">
      <c r="A313" s="4" t="n">
        <v>45899</v>
      </c>
      <c r="B313" s="8" t="n">
        <v>41634.939682</v>
      </c>
      <c r="C313" s="8" t="n">
        <v>7369.77592428</v>
      </c>
      <c r="D313" s="8" t="n">
        <v>1953.09621288</v>
      </c>
      <c r="E313" s="8" t="n">
        <v>0.106556</v>
      </c>
      <c r="F313" s="8" t="n">
        <v>5826.69730922</v>
      </c>
      <c r="G313" s="8" t="n">
        <v>6192.235235</v>
      </c>
      <c r="H313" s="8" t="n">
        <v>3166.972865</v>
      </c>
      <c r="I313" s="8" t="n">
        <v>223.01949268</v>
      </c>
      <c r="J313" s="8" t="n">
        <v>5535.170516</v>
      </c>
      <c r="K313" s="8" t="n">
        <v>6045.715552</v>
      </c>
      <c r="L313" s="8" t="n">
        <v>320.577269</v>
      </c>
      <c r="M313" s="8" t="n">
        <v>0.024139</v>
      </c>
      <c r="N313" s="8" t="n">
        <v>1095.6984677</v>
      </c>
      <c r="O313" s="8" t="n">
        <v>3170.84673</v>
      </c>
      <c r="P313" s="8" t="n">
        <v>0</v>
      </c>
      <c r="Q313" s="8" t="n">
        <v>8095.589444380002</v>
      </c>
    </row>
    <row r="314">
      <c r="A314" s="4" t="n">
        <v>45900</v>
      </c>
      <c r="B314" s="8" t="n">
        <v>44547.043053</v>
      </c>
      <c r="C314" s="8" t="n">
        <v>9591.592634860001</v>
      </c>
      <c r="D314" s="8" t="n">
        <v>2447.78807228</v>
      </c>
      <c r="E314" s="8" t="n">
        <v>0.201916</v>
      </c>
      <c r="F314" s="8" t="n">
        <v>11623.86020657</v>
      </c>
      <c r="G314" s="8" t="n">
        <v>4626.393225</v>
      </c>
      <c r="H314" s="8" t="n">
        <v>3130.949034</v>
      </c>
      <c r="I314" s="8" t="n">
        <v>41.557092</v>
      </c>
      <c r="J314" s="8" t="n">
        <v>5897.257228</v>
      </c>
      <c r="K314" s="8" t="n">
        <v>11334.200734</v>
      </c>
      <c r="L314" s="8" t="n">
        <v>567.3227419999999</v>
      </c>
      <c r="M314" s="8" t="n">
        <v>0</v>
      </c>
      <c r="N314" s="8" t="n">
        <v>1081.00661957</v>
      </c>
      <c r="O314" s="8" t="n">
        <v>3222.372317</v>
      </c>
      <c r="P314" s="8" t="n">
        <v>0</v>
      </c>
      <c r="Q314" s="8" t="n">
        <v>10416.32433451</v>
      </c>
    </row>
    <row r="315">
      <c r="A315" s="4" t="n">
        <v>45901</v>
      </c>
      <c r="B315" s="8" t="n">
        <v>64207.551116</v>
      </c>
      <c r="C315" s="8" t="n">
        <v>8745.92756848</v>
      </c>
      <c r="D315" s="8" t="n">
        <v>3392.34836912</v>
      </c>
      <c r="E315" s="8" t="n">
        <v>0.117409</v>
      </c>
      <c r="F315" s="8" t="n">
        <v>22516.9059749</v>
      </c>
      <c r="G315" s="8" t="n">
        <v>6499.699345</v>
      </c>
      <c r="H315" s="8" t="n">
        <v>6178.994384</v>
      </c>
      <c r="I315" s="8" t="n">
        <v>53.435349</v>
      </c>
      <c r="J315" s="8" t="n">
        <v>6913.572159</v>
      </c>
      <c r="K315" s="8" t="n">
        <v>14803.675153</v>
      </c>
      <c r="L315" s="8" t="n">
        <v>298.717026</v>
      </c>
      <c r="M315" s="8" t="n">
        <v>0.399557</v>
      </c>
      <c r="N315" s="8" t="n">
        <v>1442.88844511</v>
      </c>
      <c r="O315" s="8" t="n">
        <v>3260.885949</v>
      </c>
      <c r="P315" s="8" t="n">
        <v>0</v>
      </c>
      <c r="Q315" s="8" t="n">
        <v>15832.727351</v>
      </c>
    </row>
    <row r="316">
      <c r="A316" s="4" t="n">
        <v>45902</v>
      </c>
      <c r="B316" s="8" t="n">
        <v>70388.471376</v>
      </c>
      <c r="C316" s="8" t="n">
        <v>17622.69198385</v>
      </c>
      <c r="D316" s="8" t="n">
        <v>2292.09970573</v>
      </c>
      <c r="E316" s="8" t="n">
        <v>0.251369</v>
      </c>
      <c r="F316" s="8" t="n">
        <v>14441.46982818</v>
      </c>
      <c r="G316" s="8" t="n">
        <v>8902.918142</v>
      </c>
      <c r="H316" s="8" t="n">
        <v>9686.682505999999</v>
      </c>
      <c r="I316" s="8" t="n">
        <v>104.666217</v>
      </c>
      <c r="J316" s="8" t="n">
        <v>7634.662273</v>
      </c>
      <c r="K316" s="8" t="n">
        <v>10184.342227</v>
      </c>
      <c r="L316" s="8" t="n">
        <v>1661.962933</v>
      </c>
      <c r="M316" s="8" t="n">
        <v>0.428957</v>
      </c>
      <c r="N316" s="8" t="n">
        <v>3380.64675671</v>
      </c>
      <c r="O316" s="8" t="n">
        <v>4681.765708</v>
      </c>
      <c r="P316" s="8" t="n">
        <v>0</v>
      </c>
      <c r="Q316" s="8" t="n">
        <v>14071.40125275</v>
      </c>
    </row>
    <row r="317">
      <c r="A317" s="4" t="n">
        <v>45903</v>
      </c>
      <c r="B317" s="8" t="n">
        <v>47446.957138</v>
      </c>
      <c r="C317" s="8" t="n">
        <v>20747.64350025</v>
      </c>
      <c r="D317" s="8" t="n">
        <v>2073.37062307</v>
      </c>
      <c r="E317" s="8" t="n">
        <v>9.619757</v>
      </c>
      <c r="F317" s="8" t="n">
        <v>7502.28209396</v>
      </c>
      <c r="G317" s="8" t="n">
        <v>4303.022359</v>
      </c>
      <c r="H317" s="8" t="n">
        <v>8036.643189</v>
      </c>
      <c r="I317" s="8" t="n">
        <v>0.035389</v>
      </c>
      <c r="J317" s="8" t="n">
        <v>6967.643817</v>
      </c>
      <c r="K317" s="8" t="n">
        <v>11024.371609</v>
      </c>
      <c r="L317" s="8" t="n">
        <v>1695.118715</v>
      </c>
      <c r="M317" s="8" t="n">
        <v>103.200384</v>
      </c>
      <c r="N317" s="8" t="n">
        <v>1354.42216122</v>
      </c>
      <c r="O317" s="8" t="n">
        <v>4873.189287</v>
      </c>
      <c r="P317" s="8" t="n">
        <v>0</v>
      </c>
      <c r="Q317" s="8" t="n">
        <v>13672.24277981</v>
      </c>
    </row>
    <row r="318">
      <c r="A318" s="4" t="n">
        <v>45904</v>
      </c>
      <c r="B318" s="8" t="n">
        <v>68557.264834</v>
      </c>
      <c r="C318" s="8" t="n">
        <v>30312.43708397</v>
      </c>
      <c r="D318" s="8" t="n">
        <v>7514.81086272</v>
      </c>
      <c r="E318" s="8" t="n">
        <v>23.595401</v>
      </c>
      <c r="F318" s="8" t="n">
        <v>12850.88091046</v>
      </c>
      <c r="G318" s="8" t="n">
        <v>5506.858364</v>
      </c>
      <c r="H318" s="8" t="n">
        <v>8588.831115999999</v>
      </c>
      <c r="I318" s="8" t="n">
        <v>0.299966</v>
      </c>
      <c r="J318" s="8" t="n">
        <v>6151.460361</v>
      </c>
      <c r="K318" s="8" t="n">
        <v>8683.685356</v>
      </c>
      <c r="L318" s="8" t="n">
        <v>4786.949239</v>
      </c>
      <c r="M318" s="8" t="n">
        <v>148.868417</v>
      </c>
      <c r="N318" s="8" t="n">
        <v>2243.42974072</v>
      </c>
      <c r="O318" s="8" t="n">
        <v>3361.351542</v>
      </c>
      <c r="P318" s="8" t="n">
        <v>0</v>
      </c>
      <c r="Q318" s="8" t="n">
        <v>15486.7065415</v>
      </c>
    </row>
    <row r="319">
      <c r="A319" s="4" t="n">
        <v>45905</v>
      </c>
      <c r="B319" s="8" t="n">
        <v>103306.81169</v>
      </c>
      <c r="C319" s="8" t="n">
        <v>49183.10752397</v>
      </c>
      <c r="D319" s="8" t="n">
        <v>6309.43637811</v>
      </c>
      <c r="E319" s="8" t="n">
        <v>16.636719</v>
      </c>
      <c r="F319" s="8" t="n">
        <v>15375.58641077</v>
      </c>
      <c r="G319" s="8" t="n">
        <v>3898.296525</v>
      </c>
      <c r="H319" s="8" t="n">
        <v>9350.044642000001</v>
      </c>
      <c r="I319" s="8" t="n">
        <v>0.399846</v>
      </c>
      <c r="J319" s="8" t="n">
        <v>4892.157561</v>
      </c>
      <c r="K319" s="8" t="n">
        <v>8465.03434</v>
      </c>
      <c r="L319" s="8" t="n">
        <v>6486.579599</v>
      </c>
      <c r="M319" s="8" t="n">
        <v>40.734085</v>
      </c>
      <c r="N319" s="8" t="n">
        <v>2517.20438205</v>
      </c>
      <c r="O319" s="8" t="n">
        <v>5515.875315</v>
      </c>
      <c r="P319" s="8" t="n">
        <v>0</v>
      </c>
      <c r="Q319" s="8" t="n">
        <v>19056.21627972</v>
      </c>
    </row>
    <row r="320">
      <c r="A320" s="4" t="n">
        <v>45906</v>
      </c>
      <c r="B320" s="8" t="n">
        <v>21962.026673</v>
      </c>
      <c r="C320" s="8" t="n">
        <v>53597.10253937</v>
      </c>
      <c r="D320" s="8" t="n">
        <v>1136.31018236</v>
      </c>
      <c r="E320" s="8" t="n">
        <v>49.847899</v>
      </c>
      <c r="F320" s="8" t="n">
        <v>2922.80491478</v>
      </c>
      <c r="G320" s="8" t="n">
        <v>3238.345601</v>
      </c>
      <c r="H320" s="8" t="n">
        <v>2924.834942</v>
      </c>
      <c r="I320" s="8" t="n">
        <v>98.71792908</v>
      </c>
      <c r="J320" s="8" t="n">
        <v>11117.8371</v>
      </c>
      <c r="K320" s="8" t="n">
        <v>1527.640093</v>
      </c>
      <c r="L320" s="8" t="n">
        <v>1682.664786</v>
      </c>
      <c r="M320" s="8" t="n">
        <v>134.612159</v>
      </c>
      <c r="N320" s="8" t="n">
        <v>1864.98009686</v>
      </c>
      <c r="O320" s="8" t="n">
        <v>1761.951464</v>
      </c>
      <c r="P320" s="8" t="n">
        <v>0</v>
      </c>
      <c r="Q320" s="8" t="n">
        <v>11567.12412453</v>
      </c>
    </row>
    <row r="321">
      <c r="A321" s="4" t="n">
        <v>45907</v>
      </c>
      <c r="B321" s="8" t="n">
        <v>25206.040042</v>
      </c>
      <c r="C321" s="8" t="n">
        <v>78738.14394949999</v>
      </c>
      <c r="D321" s="8" t="n">
        <v>601.25186452</v>
      </c>
      <c r="E321" s="8" t="n">
        <v>1.500122</v>
      </c>
      <c r="F321" s="8" t="n">
        <v>3717.81608871</v>
      </c>
      <c r="G321" s="8" t="n">
        <v>1433.311436</v>
      </c>
      <c r="H321" s="8" t="n">
        <v>2917.03283</v>
      </c>
      <c r="I321" s="8" t="n">
        <v>0</v>
      </c>
      <c r="J321" s="8" t="n">
        <v>12551.181659</v>
      </c>
      <c r="K321" s="8" t="n">
        <v>8489.886302999999</v>
      </c>
      <c r="L321" s="8" t="n">
        <v>525.302994</v>
      </c>
      <c r="M321" s="8" t="n">
        <v>210.577282</v>
      </c>
      <c r="N321" s="8" t="n">
        <v>960.53437854</v>
      </c>
      <c r="O321" s="8" t="n">
        <v>1200.753942</v>
      </c>
      <c r="P321" s="8" t="n">
        <v>0</v>
      </c>
      <c r="Q321" s="8" t="n">
        <v>6892.946616620002</v>
      </c>
    </row>
    <row r="322">
      <c r="A322" s="4" t="n">
        <v>45908</v>
      </c>
      <c r="B322" s="8" t="n">
        <v>59884.937663</v>
      </c>
      <c r="C322" s="8" t="n">
        <v>122517.59629489</v>
      </c>
      <c r="D322" s="8" t="n">
        <v>2609.77158899</v>
      </c>
      <c r="E322" s="8" t="n">
        <v>21.806702</v>
      </c>
      <c r="F322" s="8" t="n">
        <v>10985.45075393</v>
      </c>
      <c r="G322" s="8" t="n">
        <v>3045.639913</v>
      </c>
      <c r="H322" s="8" t="n">
        <v>6687.870009</v>
      </c>
      <c r="I322" s="8" t="n">
        <v>173.96680232</v>
      </c>
      <c r="J322" s="8" t="n">
        <v>16028.865038</v>
      </c>
      <c r="K322" s="8" t="n">
        <v>17429.816551</v>
      </c>
      <c r="L322" s="8" t="n">
        <v>973.787638</v>
      </c>
      <c r="M322" s="8" t="n">
        <v>221.375414</v>
      </c>
      <c r="N322" s="8" t="n">
        <v>1831.64045437</v>
      </c>
      <c r="O322" s="8" t="n">
        <v>3295.41329</v>
      </c>
      <c r="P322" s="8" t="n">
        <v>0</v>
      </c>
      <c r="Q322" s="8" t="n">
        <v>15906.24417209</v>
      </c>
    </row>
    <row r="323">
      <c r="A323" s="4" t="n">
        <v>45909</v>
      </c>
      <c r="B323" s="8" t="n">
        <v>69974.666753</v>
      </c>
      <c r="C323" s="8" t="n">
        <v>212480.40334082</v>
      </c>
      <c r="D323" s="8" t="n">
        <v>2804.34055721</v>
      </c>
      <c r="E323" s="8" t="n">
        <v>39.119235</v>
      </c>
      <c r="F323" s="8" t="n">
        <v>13230.64955763</v>
      </c>
      <c r="G323" s="8" t="n">
        <v>7208.713196</v>
      </c>
      <c r="H323" s="8" t="n">
        <v>6999.401862</v>
      </c>
      <c r="I323" s="8" t="n">
        <v>0</v>
      </c>
      <c r="J323" s="8" t="n">
        <v>15512.73523</v>
      </c>
      <c r="K323" s="8" t="n">
        <v>16802.675306</v>
      </c>
      <c r="L323" s="8" t="n">
        <v>1972.553384</v>
      </c>
      <c r="M323" s="8" t="n">
        <v>468.215556</v>
      </c>
      <c r="N323" s="8" t="n">
        <v>1851.90614314</v>
      </c>
      <c r="O323" s="8" t="n">
        <v>4130.032948</v>
      </c>
      <c r="P323" s="8" t="n">
        <v>0</v>
      </c>
      <c r="Q323" s="8" t="n">
        <v>31030.14863986001</v>
      </c>
    </row>
    <row r="324">
      <c r="A324" s="4" t="n">
        <v>45910</v>
      </c>
      <c r="B324" s="8" t="n">
        <v>65583.242254</v>
      </c>
      <c r="C324" s="8" t="n">
        <v>237584.83733038</v>
      </c>
      <c r="D324" s="8" t="n">
        <v>3090.67684903</v>
      </c>
      <c r="E324" s="8" t="n">
        <v>31.566873</v>
      </c>
      <c r="F324" s="8" t="n">
        <v>9543.28933612</v>
      </c>
      <c r="G324" s="8" t="n">
        <v>3228.691195</v>
      </c>
      <c r="H324" s="8" t="n">
        <v>6968.009423</v>
      </c>
      <c r="I324" s="8" t="n">
        <v>11.999891</v>
      </c>
      <c r="J324" s="8" t="n">
        <v>19135.569157</v>
      </c>
      <c r="K324" s="8" t="n">
        <v>11587.086786</v>
      </c>
      <c r="L324" s="8" t="n">
        <v>882.342955</v>
      </c>
      <c r="M324" s="8" t="n">
        <v>477.905471</v>
      </c>
      <c r="N324" s="8" t="n">
        <v>2193.20113079</v>
      </c>
      <c r="O324" s="8" t="n">
        <v>3649.91713</v>
      </c>
      <c r="P324" s="8" t="n">
        <v>0</v>
      </c>
      <c r="Q324" s="8" t="n">
        <v>25984.79470330001</v>
      </c>
    </row>
    <row r="325">
      <c r="A325" s="4" t="n">
        <v>45911</v>
      </c>
      <c r="B325" s="8" t="n">
        <v>61992.10036200004</v>
      </c>
      <c r="C325" s="8" t="n">
        <v>483085.6926892349</v>
      </c>
      <c r="D325" s="8" t="n">
        <v>4581.307962139999</v>
      </c>
      <c r="E325" s="8" t="n">
        <v>94.02278100000004</v>
      </c>
      <c r="F325" s="8" t="n">
        <v>12954.51861206001</v>
      </c>
      <c r="G325" s="8" t="n">
        <v>1618.47198</v>
      </c>
      <c r="H325" s="8" t="n">
        <v>6504.084101000025</v>
      </c>
      <c r="I325" s="8" t="n">
        <v>1.217091</v>
      </c>
      <c r="J325" s="8" t="n">
        <v>20611.10360099997</v>
      </c>
      <c r="K325" s="8" t="n">
        <v>14183.04168199997</v>
      </c>
      <c r="L325" s="8" t="n">
        <v>1485.683589000002</v>
      </c>
      <c r="M325" s="8" t="n">
        <v>1884.671860999998</v>
      </c>
      <c r="N325" s="8" t="n">
        <v>2142.243758240005</v>
      </c>
      <c r="O325" s="8" t="n">
        <v>2814.132347999996</v>
      </c>
      <c r="P325" s="8" t="n">
        <v>0</v>
      </c>
      <c r="Q325" s="8" t="n">
        <v>20769.16698295</v>
      </c>
    </row>
    <row r="326">
      <c r="A326" s="4" t="n">
        <v>45912</v>
      </c>
      <c r="B326" s="8" t="n">
        <v>80527.72619999971</v>
      </c>
      <c r="C326" s="8" t="n">
        <v>519478.9230253684</v>
      </c>
      <c r="D326" s="8" t="n">
        <v>3472.110088729996</v>
      </c>
      <c r="E326" s="8" t="n">
        <v>109.582934</v>
      </c>
      <c r="F326" s="8" t="n">
        <v>12333.94584033005</v>
      </c>
      <c r="G326" s="8" t="n">
        <v>1016.465673</v>
      </c>
      <c r="H326" s="8" t="n">
        <v>8578.883677999978</v>
      </c>
      <c r="I326" s="8" t="n">
        <v>54.46984019999996</v>
      </c>
      <c r="J326" s="8" t="n">
        <v>17636.62204100009</v>
      </c>
      <c r="K326" s="8" t="n">
        <v>23138.518353</v>
      </c>
      <c r="L326" s="8" t="n">
        <v>1268.095132</v>
      </c>
      <c r="M326" s="8" t="n">
        <v>3363.199614999996</v>
      </c>
      <c r="N326" s="8" t="n">
        <v>1032.67771834</v>
      </c>
      <c r="O326" s="8" t="n">
        <v>3670.813488000007</v>
      </c>
      <c r="P326" s="8" t="n">
        <v>0</v>
      </c>
      <c r="Q326" s="8" t="n">
        <v>27345.25052884992</v>
      </c>
    </row>
    <row r="327">
      <c r="A327" s="4" t="n">
        <v>45913</v>
      </c>
      <c r="B327" s="8" t="n">
        <v>70639.60566000003</v>
      </c>
      <c r="C327" s="8" t="n">
        <v>474173.3064091782</v>
      </c>
      <c r="D327" s="8" t="n">
        <v>2624.711618620005</v>
      </c>
      <c r="E327" s="8" t="n">
        <v>29.805379</v>
      </c>
      <c r="F327" s="8" t="n">
        <v>4974.578653909967</v>
      </c>
      <c r="G327" s="8" t="n">
        <v>2356.687148000003</v>
      </c>
      <c r="H327" s="8" t="n">
        <v>6252.927465000019</v>
      </c>
      <c r="I327" s="8" t="n">
        <v>31.95937298999996</v>
      </c>
      <c r="J327" s="8" t="n">
        <v>846.1290260000001</v>
      </c>
      <c r="K327" s="8" t="n">
        <v>19143.18771999999</v>
      </c>
      <c r="L327" s="8" t="n">
        <v>4411.977535999995</v>
      </c>
      <c r="M327" s="8" t="n">
        <v>2304.678897000003</v>
      </c>
      <c r="N327" s="8" t="n">
        <v>906.7207975600005</v>
      </c>
      <c r="O327" s="8" t="n">
        <v>2220.220313999997</v>
      </c>
      <c r="P327" s="8" t="n">
        <v>0</v>
      </c>
      <c r="Q327" s="8" t="n">
        <v>25700.02764412</v>
      </c>
    </row>
    <row r="328">
      <c r="A328" s="4" t="n">
        <v>45914</v>
      </c>
      <c r="B328" s="8" t="n">
        <v>84418.90396999991</v>
      </c>
      <c r="C328" s="8" t="n">
        <v>870782.6136671623</v>
      </c>
      <c r="D328" s="8" t="n">
        <v>1835.858428260003</v>
      </c>
      <c r="E328" s="8" t="n">
        <v>41.54708599999998</v>
      </c>
      <c r="F328" s="8" t="n">
        <v>5526.165063989988</v>
      </c>
      <c r="G328" s="8" t="n">
        <v>1248.409457</v>
      </c>
      <c r="H328" s="8" t="n">
        <v>7291.578174999961</v>
      </c>
      <c r="I328" s="8" t="n">
        <v>0</v>
      </c>
      <c r="J328" s="8" t="n">
        <v>49.98267</v>
      </c>
      <c r="K328" s="8" t="n">
        <v>5912.809480000001</v>
      </c>
      <c r="L328" s="8" t="n">
        <v>6590.398986000002</v>
      </c>
      <c r="M328" s="8" t="n">
        <v>7040.916479999997</v>
      </c>
      <c r="N328" s="8" t="n">
        <v>830.1098922400008</v>
      </c>
      <c r="O328" s="8" t="n">
        <v>1937.771110999998</v>
      </c>
      <c r="P328" s="8" t="n">
        <v>0</v>
      </c>
      <c r="Q328" s="8" t="n">
        <v>22413.70986445999</v>
      </c>
    </row>
    <row r="329">
      <c r="A329" s="4" t="n">
        <v>45915</v>
      </c>
      <c r="B329" s="8" t="n">
        <v>98081.88302200091</v>
      </c>
      <c r="C329" s="8" t="n">
        <v>348045.8360704992</v>
      </c>
      <c r="D329" s="8" t="n">
        <v>2955.289192280004</v>
      </c>
      <c r="E329" s="8" t="n">
        <v>111.453846</v>
      </c>
      <c r="F329" s="8" t="n">
        <v>14777.86942336009</v>
      </c>
      <c r="G329" s="8" t="n">
        <v>1118.290775999999</v>
      </c>
      <c r="H329" s="8" t="n">
        <v>5789.918126999991</v>
      </c>
      <c r="I329" s="8" t="n">
        <v>7.917651999999998</v>
      </c>
      <c r="J329" s="8" t="n">
        <v>256.5233040000001</v>
      </c>
      <c r="K329" s="8" t="n">
        <v>15107.66947399997</v>
      </c>
      <c r="L329" s="8" t="n">
        <v>7075.539383999996</v>
      </c>
      <c r="M329" s="8" t="n">
        <v>4235.620845000001</v>
      </c>
      <c r="N329" s="8" t="n">
        <v>1012.385253720002</v>
      </c>
      <c r="O329" s="8" t="n">
        <v>3398.262039999999</v>
      </c>
      <c r="P329" s="8" t="n">
        <v>0</v>
      </c>
      <c r="Q329" s="8" t="n">
        <v>22229.34422925</v>
      </c>
    </row>
    <row r="330">
      <c r="A330" s="4" t="n">
        <v>45916</v>
      </c>
      <c r="B330" s="8" t="n">
        <v>53911.80936799954</v>
      </c>
      <c r="C330" s="8" t="n">
        <v>341614.3732284778</v>
      </c>
      <c r="D330" s="8" t="n">
        <v>4220.228904090002</v>
      </c>
      <c r="E330" s="8" t="n">
        <v>16.41405600000001</v>
      </c>
      <c r="F330" s="8" t="n">
        <v>9824.900870429898</v>
      </c>
      <c r="G330" s="8" t="n">
        <v>707.3399879999998</v>
      </c>
      <c r="H330" s="8" t="n">
        <v>4639.134871999961</v>
      </c>
      <c r="I330" s="8" t="n">
        <v>0</v>
      </c>
      <c r="J330" s="8" t="n">
        <v>0</v>
      </c>
      <c r="K330" s="8" t="n">
        <v>9237.691086999997</v>
      </c>
      <c r="L330" s="8" t="n">
        <v>1431.495556999998</v>
      </c>
      <c r="M330" s="8" t="n">
        <v>2329.097821999998</v>
      </c>
      <c r="N330" s="8" t="n">
        <v>1298.48974982</v>
      </c>
      <c r="O330" s="8" t="n">
        <v>1894.278114000001</v>
      </c>
      <c r="P330" s="8" t="n">
        <v>0</v>
      </c>
      <c r="Q330" s="8" t="n">
        <v>22771.87981922997</v>
      </c>
    </row>
    <row r="331">
      <c r="A331" s="4" t="n">
        <v>45917</v>
      </c>
      <c r="B331" s="8" t="n">
        <v>89164.12929800052</v>
      </c>
      <c r="C331" s="8" t="n">
        <v>498301.7906570304</v>
      </c>
      <c r="D331" s="8" t="n">
        <v>3864.141882779995</v>
      </c>
      <c r="E331" s="8" t="n">
        <v>82.53881499999999</v>
      </c>
      <c r="F331" s="8" t="n">
        <v>12165.57666563992</v>
      </c>
      <c r="G331" s="8" t="n">
        <v>1274.47384</v>
      </c>
      <c r="H331" s="8" t="n">
        <v>9095.502224000073</v>
      </c>
      <c r="I331" s="8" t="n">
        <v>27.03213399999996</v>
      </c>
      <c r="J331" s="8" t="n">
        <v>0</v>
      </c>
      <c r="K331" s="8" t="n">
        <v>14837.42298399998</v>
      </c>
      <c r="L331" s="8" t="n">
        <v>8202.599867999996</v>
      </c>
      <c r="M331" s="8" t="n">
        <v>2297.333689999998</v>
      </c>
      <c r="N331" s="8" t="n">
        <v>630.6155145699995</v>
      </c>
      <c r="O331" s="8" t="n">
        <v>4905.002685999994</v>
      </c>
      <c r="P331" s="8" t="n">
        <v>0</v>
      </c>
      <c r="Q331" s="8" t="n">
        <v>24651.03884904999</v>
      </c>
    </row>
    <row r="332">
      <c r="A332" s="4" t="n">
        <v>45918</v>
      </c>
      <c r="B332" s="8" t="n">
        <v>72584.53976099977</v>
      </c>
      <c r="C332" s="8" t="n">
        <v>429100.2134327223</v>
      </c>
      <c r="D332" s="8" t="n">
        <v>3004.222957679986</v>
      </c>
      <c r="E332" s="8" t="n">
        <v>53.50662700000002</v>
      </c>
      <c r="F332" s="8" t="n">
        <v>6189.37720528007</v>
      </c>
      <c r="G332" s="8" t="n">
        <v>582.680843</v>
      </c>
      <c r="H332" s="8" t="n">
        <v>4263.645044999977</v>
      </c>
      <c r="I332" s="8" t="n">
        <v>154.1330779999999</v>
      </c>
      <c r="J332" s="8" t="n">
        <v>0</v>
      </c>
      <c r="K332" s="8" t="n">
        <v>13460.786091</v>
      </c>
      <c r="L332" s="8" t="n">
        <v>4559.138182000007</v>
      </c>
      <c r="M332" s="8" t="n">
        <v>392.1919980000005</v>
      </c>
      <c r="N332" s="8" t="n">
        <v>0.7236690000000001</v>
      </c>
      <c r="O332" s="8" t="n">
        <v>2578.987756999952</v>
      </c>
      <c r="P332" s="8" t="n">
        <v>0</v>
      </c>
      <c r="Q332" s="8" t="n">
        <v>22317.72766438998</v>
      </c>
    </row>
    <row r="333">
      <c r="A333" s="4" t="n">
        <v>45919</v>
      </c>
      <c r="B333" s="8" t="n">
        <v>54536.32981</v>
      </c>
      <c r="C333" s="8" t="n">
        <v>270907.750304</v>
      </c>
      <c r="D333" s="8" t="n">
        <v>2558.60612325</v>
      </c>
      <c r="E333" s="8" t="n">
        <v>187.312836</v>
      </c>
      <c r="F333" s="8" t="n">
        <v>6261.24694018</v>
      </c>
      <c r="G333" s="8" t="n">
        <v>1100.177941</v>
      </c>
      <c r="H333" s="8" t="n">
        <v>4776.816895</v>
      </c>
      <c r="I333" s="8" t="n">
        <v>30.364525</v>
      </c>
      <c r="J333" s="8" t="n">
        <v>0</v>
      </c>
      <c r="K333" s="8" t="n">
        <v>11082.150044</v>
      </c>
      <c r="L333" s="8" t="n">
        <v>3144.77569</v>
      </c>
      <c r="M333" s="8" t="n">
        <v>1291.462404</v>
      </c>
      <c r="N333" s="8" t="n">
        <v>0.924206</v>
      </c>
      <c r="O333" s="8" t="n">
        <v>4881.595992</v>
      </c>
      <c r="P333" s="8" t="n">
        <v>0</v>
      </c>
      <c r="Q333" s="8" t="n">
        <v>19806.32624981</v>
      </c>
    </row>
    <row r="334">
      <c r="A334" s="4" t="n">
        <v>45920</v>
      </c>
      <c r="B334" s="8" t="n">
        <v>35819.647475</v>
      </c>
      <c r="C334" s="8" t="n">
        <v>235101.82070843</v>
      </c>
      <c r="D334" s="8" t="n">
        <v>1601.55798285</v>
      </c>
      <c r="E334" s="8" t="n">
        <v>32.43183</v>
      </c>
      <c r="F334" s="8" t="n">
        <v>5894.86393659</v>
      </c>
      <c r="G334" s="8" t="n">
        <v>903.800016</v>
      </c>
      <c r="H334" s="8" t="n">
        <v>3054.433789</v>
      </c>
      <c r="I334" s="8" t="n">
        <v>166.815617</v>
      </c>
      <c r="J334" s="8" t="n">
        <v>0</v>
      </c>
      <c r="K334" s="8" t="n">
        <v>4511.517187</v>
      </c>
      <c r="L334" s="8" t="n">
        <v>4900.032596</v>
      </c>
      <c r="M334" s="8" t="n">
        <v>1148.389064</v>
      </c>
      <c r="N334" s="8" t="n">
        <v>0</v>
      </c>
      <c r="O334" s="8" t="n">
        <v>2624.626918</v>
      </c>
      <c r="P334" s="8" t="n">
        <v>0</v>
      </c>
      <c r="Q334" s="8" t="n">
        <v>14956.44036021</v>
      </c>
    </row>
    <row r="335">
      <c r="A335" s="4" t="n">
        <v>45921</v>
      </c>
      <c r="B335" s="8" t="n">
        <v>33136.865072</v>
      </c>
      <c r="C335" s="8" t="n">
        <v>170777.01691018</v>
      </c>
      <c r="D335" s="8" t="n">
        <v>1531.11833601</v>
      </c>
      <c r="E335" s="8" t="n">
        <v>63.912433</v>
      </c>
      <c r="F335" s="8" t="n">
        <v>8009.89181191</v>
      </c>
      <c r="G335" s="8" t="n">
        <v>792.172938</v>
      </c>
      <c r="H335" s="8" t="n">
        <v>2777.019062</v>
      </c>
      <c r="I335" s="8" t="n">
        <v>111.160099</v>
      </c>
      <c r="J335" s="8" t="n">
        <v>0</v>
      </c>
      <c r="K335" s="8" t="n">
        <v>4627.891716</v>
      </c>
      <c r="L335" s="8" t="n">
        <v>3314.867162</v>
      </c>
      <c r="M335" s="8" t="n">
        <v>492.896071</v>
      </c>
      <c r="N335" s="8" t="n">
        <v>0.491275</v>
      </c>
      <c r="O335" s="8" t="n">
        <v>1855.249215</v>
      </c>
      <c r="P335" s="8" t="n">
        <v>0</v>
      </c>
      <c r="Q335" s="8" t="n">
        <v>15412.18633282</v>
      </c>
    </row>
    <row r="336">
      <c r="A336" s="4" t="n">
        <v>45922</v>
      </c>
      <c r="B336" s="8" t="n">
        <v>85971.37065</v>
      </c>
      <c r="C336" s="8" t="n">
        <v>110576.94927643</v>
      </c>
      <c r="D336" s="8" t="n">
        <v>4327.71145154</v>
      </c>
      <c r="E336" s="8" t="n">
        <v>197.361964</v>
      </c>
      <c r="F336" s="8" t="n">
        <v>19639.55495019</v>
      </c>
      <c r="G336" s="8" t="n">
        <v>1959.345439</v>
      </c>
      <c r="H336" s="8" t="n">
        <v>11881.133283</v>
      </c>
      <c r="I336" s="8" t="n">
        <v>222.468158</v>
      </c>
      <c r="J336" s="8" t="n">
        <v>0</v>
      </c>
      <c r="K336" s="8" t="n">
        <v>11083.29541</v>
      </c>
      <c r="L336" s="8" t="n">
        <v>4158.762995</v>
      </c>
      <c r="M336" s="8" t="n">
        <v>2041.398559</v>
      </c>
      <c r="N336" s="8" t="n">
        <v>14.38346</v>
      </c>
      <c r="O336" s="8" t="n">
        <v>2872.614037</v>
      </c>
      <c r="P336" s="8" t="n">
        <v>0</v>
      </c>
      <c r="Q336" s="8" t="n">
        <v>29007.2788813</v>
      </c>
    </row>
    <row r="337">
      <c r="A337" s="4" t="n">
        <v>45923</v>
      </c>
      <c r="B337" s="8" t="n">
        <v>62664.698053</v>
      </c>
      <c r="C337" s="8" t="n">
        <v>90326.98905619999</v>
      </c>
      <c r="D337" s="8" t="n">
        <v>2396.24564709</v>
      </c>
      <c r="E337" s="8" t="n">
        <v>52.098011</v>
      </c>
      <c r="F337" s="8" t="n">
        <v>12838.37287482</v>
      </c>
      <c r="G337" s="8" t="n">
        <v>2464.07666</v>
      </c>
      <c r="H337" s="8" t="n">
        <v>13545.839462</v>
      </c>
      <c r="I337" s="8" t="n">
        <v>1041.15997435</v>
      </c>
      <c r="J337" s="8" t="n">
        <v>0</v>
      </c>
      <c r="K337" s="8" t="n">
        <v>12015.214989</v>
      </c>
      <c r="L337" s="8" t="n">
        <v>1689.519734</v>
      </c>
      <c r="M337" s="8" t="n">
        <v>1687.83348</v>
      </c>
      <c r="N337" s="8" t="n">
        <v>0</v>
      </c>
      <c r="O337" s="8" t="n">
        <v>3294.494228</v>
      </c>
      <c r="P337" s="8" t="n">
        <v>0</v>
      </c>
      <c r="Q337" s="8" t="n">
        <v>18522.41728893</v>
      </c>
    </row>
    <row r="338">
      <c r="A338" s="4" t="n">
        <v>45924</v>
      </c>
      <c r="B338" s="8" t="n">
        <v>48044.873786</v>
      </c>
      <c r="C338" s="8" t="n">
        <v>94411.99053363</v>
      </c>
      <c r="D338" s="8" t="n">
        <v>1993.58799146</v>
      </c>
      <c r="E338" s="8" t="n">
        <v>23.489531</v>
      </c>
      <c r="F338" s="8" t="n">
        <v>13033.62024988</v>
      </c>
      <c r="G338" s="8" t="n">
        <v>1687.911453</v>
      </c>
      <c r="H338" s="8" t="n">
        <v>10119.432775</v>
      </c>
      <c r="I338" s="8" t="n">
        <v>250.56426274</v>
      </c>
      <c r="J338" s="8" t="n">
        <v>0.026507</v>
      </c>
      <c r="K338" s="8" t="n">
        <v>12799.134405</v>
      </c>
      <c r="L338" s="8" t="n">
        <v>824.993958</v>
      </c>
      <c r="M338" s="8" t="n">
        <v>1322.43368</v>
      </c>
      <c r="N338" s="8" t="n">
        <v>0.49691</v>
      </c>
      <c r="O338" s="8" t="n">
        <v>4242.410378</v>
      </c>
      <c r="P338" s="8" t="n">
        <v>0</v>
      </c>
      <c r="Q338" s="8" t="n">
        <v>21117.90993476</v>
      </c>
    </row>
    <row r="339">
      <c r="A339" s="4" t="n">
        <v>45925</v>
      </c>
      <c r="B339" s="8" t="n">
        <v>102110.278163</v>
      </c>
      <c r="C339" s="8" t="n">
        <v>84244.96076312001</v>
      </c>
      <c r="D339" s="8" t="n">
        <v>5051.91096464</v>
      </c>
      <c r="E339" s="8" t="n">
        <v>27.245507</v>
      </c>
      <c r="F339" s="8" t="n">
        <v>19414.67407458</v>
      </c>
      <c r="G339" s="8" t="n">
        <v>1660.490665</v>
      </c>
      <c r="H339" s="8" t="n">
        <v>18159.280959</v>
      </c>
      <c r="I339" s="8" t="n">
        <v>1129.56891257</v>
      </c>
      <c r="J339" s="8" t="n">
        <v>0.06308900000000001</v>
      </c>
      <c r="K339" s="8" t="n">
        <v>20669.926075</v>
      </c>
      <c r="L339" s="8" t="n">
        <v>690.922895</v>
      </c>
      <c r="M339" s="8" t="n">
        <v>3317.392679</v>
      </c>
      <c r="N339" s="8" t="n">
        <v>1.001772</v>
      </c>
      <c r="O339" s="8" t="n">
        <v>6899.395752</v>
      </c>
      <c r="P339" s="8" t="n">
        <v>0</v>
      </c>
      <c r="Q339" s="8" t="n">
        <v>45795.78616616</v>
      </c>
    </row>
    <row r="340">
      <c r="A340" s="4" t="n">
        <v>45926</v>
      </c>
      <c r="B340" s="8" t="n">
        <v>71458.646612</v>
      </c>
      <c r="C340" s="8" t="n">
        <v>66050.97131377</v>
      </c>
      <c r="D340" s="8" t="n">
        <v>2442.79038701</v>
      </c>
      <c r="E340" s="8" t="n">
        <v>30.247741</v>
      </c>
      <c r="F340" s="8" t="n">
        <v>35261.29186409</v>
      </c>
      <c r="G340" s="8" t="n">
        <v>1499.500804</v>
      </c>
      <c r="H340" s="8" t="n">
        <v>13653.291732</v>
      </c>
      <c r="I340" s="8" t="n">
        <v>890.8462285099999</v>
      </c>
      <c r="J340" s="8" t="n">
        <v>0.05267214</v>
      </c>
      <c r="K340" s="8" t="n">
        <v>8714.418077</v>
      </c>
      <c r="L340" s="8" t="n">
        <v>765.048484</v>
      </c>
      <c r="M340" s="8" t="n">
        <v>1172.097621</v>
      </c>
      <c r="N340" s="8" t="n">
        <v>0</v>
      </c>
      <c r="O340" s="8" t="n">
        <v>2488.159541</v>
      </c>
      <c r="P340" s="8" t="n">
        <v>0</v>
      </c>
      <c r="Q340" s="8" t="n">
        <v>27195.7182241</v>
      </c>
    </row>
    <row r="341">
      <c r="A341" s="4" t="n">
        <v>45927</v>
      </c>
      <c r="B341" s="8" t="n">
        <v>35416.600895</v>
      </c>
      <c r="C341" s="8" t="n">
        <v>44847.83493939</v>
      </c>
      <c r="D341" s="8" t="n">
        <v>688.35992526</v>
      </c>
      <c r="E341" s="8" t="n">
        <v>34.812407</v>
      </c>
      <c r="F341" s="8" t="n">
        <v>4089.40890776</v>
      </c>
      <c r="G341" s="8" t="n">
        <v>167.985433</v>
      </c>
      <c r="H341" s="8" t="n">
        <v>8424.272019</v>
      </c>
      <c r="I341" s="8" t="n">
        <v>975.305782</v>
      </c>
      <c r="J341" s="8" t="n">
        <v>0</v>
      </c>
      <c r="K341" s="8" t="n">
        <v>720.215</v>
      </c>
      <c r="L341" s="8" t="n">
        <v>1531.58124</v>
      </c>
      <c r="M341" s="8" t="n">
        <v>631.776361</v>
      </c>
      <c r="N341" s="8" t="n">
        <v>0</v>
      </c>
      <c r="O341" s="8" t="n">
        <v>546.650266</v>
      </c>
      <c r="P341" s="8" t="n">
        <v>0</v>
      </c>
      <c r="Q341" s="8" t="n">
        <v>21248.06248822</v>
      </c>
    </row>
    <row r="342">
      <c r="A342" s="4" t="n">
        <v>45928</v>
      </c>
      <c r="B342" s="8" t="n">
        <v>54382.437027</v>
      </c>
      <c r="C342" s="8" t="n">
        <v>41742.4927556</v>
      </c>
      <c r="D342" s="8" t="n">
        <v>1406.21439272</v>
      </c>
      <c r="E342" s="8" t="n">
        <v>4.041384</v>
      </c>
      <c r="F342" s="8" t="n">
        <v>5803.84590365</v>
      </c>
      <c r="G342" s="8" t="n">
        <v>60.843922</v>
      </c>
      <c r="H342" s="8" t="n">
        <v>8189.626838</v>
      </c>
      <c r="I342" s="8" t="n">
        <v>484.29897173</v>
      </c>
      <c r="J342" s="8" t="n">
        <v>0</v>
      </c>
      <c r="K342" s="8" t="n">
        <v>3017.324811</v>
      </c>
      <c r="L342" s="8" t="n">
        <v>661.475171</v>
      </c>
      <c r="M342" s="8" t="n">
        <v>710.766958</v>
      </c>
      <c r="N342" s="8" t="n">
        <v>0.014993</v>
      </c>
      <c r="O342" s="8" t="n">
        <v>808.335132</v>
      </c>
      <c r="P342" s="8" t="n">
        <v>0</v>
      </c>
      <c r="Q342" s="8" t="n">
        <v>16655.08710485</v>
      </c>
    </row>
    <row r="343">
      <c r="A343" s="4" t="n">
        <v>45929</v>
      </c>
      <c r="B343" s="8" t="n">
        <v>79491.40221499999</v>
      </c>
      <c r="C343" s="8" t="n">
        <v>58033.06747189</v>
      </c>
      <c r="D343" s="8" t="n">
        <v>2508.81134088</v>
      </c>
      <c r="E343" s="8" t="n">
        <v>257.500905</v>
      </c>
      <c r="F343" s="8" t="n">
        <v>11286.94556757</v>
      </c>
      <c r="G343" s="8" t="n">
        <v>529.134923</v>
      </c>
      <c r="H343" s="8" t="n">
        <v>8683.215054</v>
      </c>
      <c r="I343" s="8" t="n">
        <v>656.37114367</v>
      </c>
      <c r="J343" s="8" t="n">
        <v>0.047563</v>
      </c>
      <c r="K343" s="8" t="n">
        <v>8551.462922999999</v>
      </c>
      <c r="L343" s="8" t="n">
        <v>1109.339429</v>
      </c>
      <c r="M343" s="8" t="n">
        <v>1361.019269</v>
      </c>
      <c r="N343" s="8" t="n">
        <v>0.014996</v>
      </c>
      <c r="O343" s="8" t="n">
        <v>1545.085281</v>
      </c>
      <c r="P343" s="8" t="n">
        <v>0</v>
      </c>
      <c r="Q343" s="8" t="n">
        <v>21265.0451123</v>
      </c>
    </row>
    <row r="344">
      <c r="A344" s="4" t="n">
        <v>45930</v>
      </c>
      <c r="B344" s="8" t="n">
        <v>77971.19274499999</v>
      </c>
      <c r="C344" s="8" t="n">
        <v>53609.97164215</v>
      </c>
      <c r="D344" s="8" t="n">
        <v>1450.32973613</v>
      </c>
      <c r="E344" s="8" t="n">
        <v>47.756475</v>
      </c>
      <c r="F344" s="8" t="n">
        <v>15289.17400848</v>
      </c>
      <c r="G344" s="8" t="n">
        <v>1071.107266</v>
      </c>
      <c r="H344" s="8" t="n">
        <v>10073.388006</v>
      </c>
      <c r="I344" s="8" t="n">
        <v>74.28198947999999</v>
      </c>
      <c r="J344" s="8" t="n">
        <v>0.04471378</v>
      </c>
      <c r="K344" s="8" t="n">
        <v>3865.98168</v>
      </c>
      <c r="L344" s="8" t="n">
        <v>1436.051699</v>
      </c>
      <c r="M344" s="8" t="n">
        <v>1264.704313</v>
      </c>
      <c r="N344" s="8" t="n">
        <v>0</v>
      </c>
      <c r="O344" s="8" t="n">
        <v>1045.26433</v>
      </c>
      <c r="P344" s="8" t="n">
        <v>0</v>
      </c>
      <c r="Q344" s="8" t="n">
        <v>22890.59040597</v>
      </c>
    </row>
    <row r="345">
      <c r="A345" s="4" t="n">
        <v>45931</v>
      </c>
      <c r="B345" s="8" t="n">
        <v>92946.033912</v>
      </c>
      <c r="C345" s="8" t="n">
        <v>64093.81580662</v>
      </c>
      <c r="D345" s="8" t="n">
        <v>2665.03822817</v>
      </c>
      <c r="E345" s="8" t="n">
        <v>41.81918</v>
      </c>
      <c r="F345" s="8" t="n">
        <v>7718.41157605</v>
      </c>
      <c r="G345" s="8" t="n">
        <v>2317.18487</v>
      </c>
      <c r="H345" s="8" t="n">
        <v>9420.755406</v>
      </c>
      <c r="I345" s="8" t="n">
        <v>115.637476</v>
      </c>
      <c r="J345" s="8" t="n">
        <v>0.03293561</v>
      </c>
      <c r="K345" s="8" t="n">
        <v>5428.407441</v>
      </c>
      <c r="L345" s="8" t="n">
        <v>1692.923761</v>
      </c>
      <c r="M345" s="8" t="n">
        <v>1425.51008</v>
      </c>
      <c r="N345" s="8" t="n">
        <v>0.012803</v>
      </c>
      <c r="O345" s="8" t="n">
        <v>1966.482992</v>
      </c>
      <c r="P345" s="8" t="n">
        <v>0</v>
      </c>
      <c r="Q345" s="8" t="n">
        <v>26147.99336457999</v>
      </c>
    </row>
    <row r="346">
      <c r="A346" s="4" t="n">
        <v>45932</v>
      </c>
      <c r="B346" s="8" t="n">
        <v>104954.898572</v>
      </c>
      <c r="C346" s="8" t="n">
        <v>76400.0014143</v>
      </c>
      <c r="D346" s="8" t="n">
        <v>3546.11929993</v>
      </c>
      <c r="E346" s="8" t="n">
        <v>241.030185</v>
      </c>
      <c r="F346" s="8" t="n">
        <v>16860.28903651</v>
      </c>
      <c r="G346" s="8" t="n">
        <v>3039.416753</v>
      </c>
      <c r="H346" s="8" t="n">
        <v>12080.297835</v>
      </c>
      <c r="I346" s="8" t="n">
        <v>669.95411175</v>
      </c>
      <c r="J346" s="8" t="n">
        <v>0.016224</v>
      </c>
      <c r="K346" s="8" t="n">
        <v>9916.120013</v>
      </c>
      <c r="L346" s="8" t="n">
        <v>3580.209825</v>
      </c>
      <c r="M346" s="8" t="n">
        <v>1564.283376</v>
      </c>
      <c r="N346" s="8" t="n">
        <v>0.7119259999999999</v>
      </c>
      <c r="O346" s="8" t="n">
        <v>3394.810235</v>
      </c>
      <c r="P346" s="8" t="n">
        <v>0</v>
      </c>
      <c r="Q346" s="8" t="n">
        <v>25333.9007991</v>
      </c>
    </row>
    <row r="347">
      <c r="A347" s="4" t="n">
        <v>45933</v>
      </c>
      <c r="B347" s="8" t="n">
        <v>93975.818847</v>
      </c>
      <c r="C347" s="8" t="n">
        <v>91811.22867760999</v>
      </c>
      <c r="D347" s="8" t="n">
        <v>2845.78635935</v>
      </c>
      <c r="E347" s="8" t="n">
        <v>180.7363</v>
      </c>
      <c r="F347" s="8" t="n">
        <v>8113.04967924</v>
      </c>
      <c r="G347" s="8" t="n">
        <v>2802.281479</v>
      </c>
      <c r="H347" s="8" t="n">
        <v>9797.823861000001</v>
      </c>
      <c r="I347" s="8" t="n">
        <v>299.18735319</v>
      </c>
      <c r="J347" s="8" t="n">
        <v>0.380774</v>
      </c>
      <c r="K347" s="8" t="n">
        <v>7136.574973</v>
      </c>
      <c r="L347" s="8" t="n">
        <v>1510.292434</v>
      </c>
      <c r="M347" s="8" t="n">
        <v>1735.76493</v>
      </c>
      <c r="N347" s="8" t="n">
        <v>0.051828</v>
      </c>
      <c r="O347" s="8" t="n">
        <v>1061.336985</v>
      </c>
      <c r="P347" s="8" t="n">
        <v>0</v>
      </c>
      <c r="Q347" s="8" t="n">
        <v>27425.1412829</v>
      </c>
    </row>
    <row r="348">
      <c r="A348" s="4" t="n">
        <v>45934</v>
      </c>
      <c r="B348" s="8" t="n">
        <v>55705.74839</v>
      </c>
      <c r="C348" s="8" t="n">
        <v>114255.76586405</v>
      </c>
      <c r="D348" s="8" t="n">
        <v>1219.33688816</v>
      </c>
      <c r="E348" s="8" t="n">
        <v>340.661257</v>
      </c>
      <c r="F348" s="8" t="n">
        <v>4895.9110259</v>
      </c>
      <c r="G348" s="8" t="n">
        <v>1828.102495</v>
      </c>
      <c r="H348" s="8" t="n">
        <v>3782.333872</v>
      </c>
      <c r="I348" s="8" t="n">
        <v>182.34040204</v>
      </c>
      <c r="J348" s="8" t="n">
        <v>0.018068</v>
      </c>
      <c r="K348" s="8" t="n">
        <v>6017.039153</v>
      </c>
      <c r="L348" s="8" t="n">
        <v>1277.44101</v>
      </c>
      <c r="M348" s="8" t="n">
        <v>922.8912340000001</v>
      </c>
      <c r="N348" s="8" t="n">
        <v>0</v>
      </c>
      <c r="O348" s="8" t="n">
        <v>936.354439</v>
      </c>
      <c r="P348" s="8" t="n">
        <v>0</v>
      </c>
      <c r="Q348" s="8" t="n">
        <v>18872.51505521</v>
      </c>
    </row>
    <row r="349">
      <c r="A349" s="4" t="n">
        <v>45935</v>
      </c>
      <c r="B349" s="8" t="n">
        <v>92155.20458400001</v>
      </c>
      <c r="C349" s="8" t="n">
        <v>131854.59134361</v>
      </c>
      <c r="D349" s="8" t="n">
        <v>1726.20280076</v>
      </c>
      <c r="E349" s="8" t="n">
        <v>521.737396</v>
      </c>
      <c r="F349" s="8" t="n">
        <v>8902.429829729999</v>
      </c>
      <c r="G349" s="8" t="n">
        <v>3062.989302</v>
      </c>
      <c r="H349" s="8" t="n">
        <v>5501.425917</v>
      </c>
      <c r="I349" s="8" t="n">
        <v>494.516206</v>
      </c>
      <c r="J349" s="8" t="n">
        <v>0.00769</v>
      </c>
      <c r="K349" s="8" t="n">
        <v>10215.06103</v>
      </c>
      <c r="L349" s="8" t="n">
        <v>1985.584938</v>
      </c>
      <c r="M349" s="8" t="n">
        <v>1540.850062</v>
      </c>
      <c r="N349" s="8" t="n">
        <v>0</v>
      </c>
      <c r="O349" s="8" t="n">
        <v>1807.919488</v>
      </c>
      <c r="P349" s="8" t="n">
        <v>0</v>
      </c>
      <c r="Q349" s="8" t="n">
        <v>36707.26818854</v>
      </c>
    </row>
    <row r="350">
      <c r="A350" s="4" t="n">
        <v>45936</v>
      </c>
      <c r="B350" s="8" t="n">
        <v>97454.53691</v>
      </c>
      <c r="C350" s="8" t="n">
        <v>179230.92920394</v>
      </c>
      <c r="D350" s="8" t="n">
        <v>3749.61475442</v>
      </c>
      <c r="E350" s="8" t="n">
        <v>592.3822259999999</v>
      </c>
      <c r="F350" s="8" t="n">
        <v>8919.81836225</v>
      </c>
      <c r="G350" s="8" t="n">
        <v>3079.271006</v>
      </c>
      <c r="H350" s="8" t="n">
        <v>7472.311659</v>
      </c>
      <c r="I350" s="8" t="n">
        <v>772.96034614</v>
      </c>
      <c r="J350" s="8" t="n">
        <v>0.331357</v>
      </c>
      <c r="K350" s="8" t="n">
        <v>10941.440325</v>
      </c>
      <c r="L350" s="8" t="n">
        <v>1825.1245</v>
      </c>
      <c r="M350" s="8" t="n">
        <v>1217.990193</v>
      </c>
      <c r="N350" s="8" t="n">
        <v>0</v>
      </c>
      <c r="O350" s="8" t="n">
        <v>2300.040493</v>
      </c>
      <c r="P350" s="8" t="n">
        <v>0</v>
      </c>
      <c r="Q350" s="8" t="n">
        <v>36715.76815049999</v>
      </c>
    </row>
    <row r="351">
      <c r="A351" s="4" t="n">
        <v>45937</v>
      </c>
      <c r="B351" s="8" t="n">
        <v>116568.782265</v>
      </c>
      <c r="C351" s="8" t="n">
        <v>145833.34019241</v>
      </c>
      <c r="D351" s="8" t="n">
        <v>2800.10485104</v>
      </c>
      <c r="E351" s="8" t="n">
        <v>776.356911</v>
      </c>
      <c r="F351" s="8" t="n">
        <v>23573.88110569</v>
      </c>
      <c r="G351" s="8" t="n">
        <v>2902.988062</v>
      </c>
      <c r="H351" s="8" t="n">
        <v>10789.704945</v>
      </c>
      <c r="I351" s="8" t="n">
        <v>802.83113342</v>
      </c>
      <c r="J351" s="8" t="n">
        <v>0.167326</v>
      </c>
      <c r="K351" s="8" t="n">
        <v>17209.017605</v>
      </c>
      <c r="L351" s="8" t="n">
        <v>3736.191271</v>
      </c>
      <c r="M351" s="8" t="n">
        <v>1216.729439</v>
      </c>
      <c r="N351" s="8" t="n">
        <v>0</v>
      </c>
      <c r="O351" s="8" t="n">
        <v>2187.486383</v>
      </c>
      <c r="P351" s="8" t="n">
        <v>0</v>
      </c>
      <c r="Q351" s="8" t="n">
        <v>44129.96528044002</v>
      </c>
    </row>
    <row r="352">
      <c r="A352" s="4" t="n">
        <v>45938</v>
      </c>
      <c r="B352" s="8" t="n">
        <v>85382.350582</v>
      </c>
      <c r="C352" s="8" t="n">
        <v>114621.20576157</v>
      </c>
      <c r="D352" s="8" t="n">
        <v>3215.76525492</v>
      </c>
      <c r="E352" s="8" t="n">
        <v>3523.194294</v>
      </c>
      <c r="F352" s="8" t="n">
        <v>5415.56914098</v>
      </c>
      <c r="G352" s="8" t="n">
        <v>5543.238154</v>
      </c>
      <c r="H352" s="8" t="n">
        <v>5153.373813</v>
      </c>
      <c r="I352" s="8" t="n">
        <v>571.90253651</v>
      </c>
      <c r="J352" s="8" t="n">
        <v>0.208577</v>
      </c>
      <c r="K352" s="8" t="n">
        <v>10871.282821</v>
      </c>
      <c r="L352" s="8" t="n">
        <v>12017.484013</v>
      </c>
      <c r="M352" s="8" t="n">
        <v>931.462705</v>
      </c>
      <c r="N352" s="8" t="n">
        <v>0</v>
      </c>
      <c r="O352" s="8" t="n">
        <v>3969.596806</v>
      </c>
      <c r="P352" s="8" t="n">
        <v>0</v>
      </c>
      <c r="Q352" s="8" t="n">
        <v>34490.59684003999</v>
      </c>
    </row>
    <row r="353">
      <c r="A353" s="4" t="n">
        <v>45939</v>
      </c>
      <c r="B353" s="8" t="n">
        <v>79435.33038299999</v>
      </c>
      <c r="C353" s="8" t="n">
        <v>136360.78581379</v>
      </c>
      <c r="D353" s="8" t="n">
        <v>2657.33682019</v>
      </c>
      <c r="E353" s="8" t="n">
        <v>18941.655096</v>
      </c>
      <c r="F353" s="8" t="n">
        <v>11790.86366689</v>
      </c>
      <c r="G353" s="8" t="n">
        <v>831.842716</v>
      </c>
      <c r="H353" s="8" t="n">
        <v>7346.304292</v>
      </c>
      <c r="I353" s="8" t="n">
        <v>318.31915723</v>
      </c>
      <c r="J353" s="8" t="n">
        <v>0.21346186</v>
      </c>
      <c r="K353" s="8" t="n">
        <v>10650.913678</v>
      </c>
      <c r="L353" s="8" t="n">
        <v>8369.751335999999</v>
      </c>
      <c r="M353" s="8" t="n">
        <v>692.663949</v>
      </c>
      <c r="N353" s="8" t="n">
        <v>0</v>
      </c>
      <c r="O353" s="8" t="n">
        <v>1017.288434</v>
      </c>
      <c r="P353" s="8" t="n">
        <v>0</v>
      </c>
      <c r="Q353" s="8" t="n">
        <v>34485.08946848</v>
      </c>
    </row>
    <row r="354">
      <c r="A354" s="4" t="n">
        <v>45940</v>
      </c>
      <c r="B354" s="8" t="n">
        <v>194130.268186</v>
      </c>
      <c r="C354" s="8" t="n">
        <v>133194.99987083</v>
      </c>
      <c r="D354" s="8" t="n">
        <v>8428.37511413</v>
      </c>
      <c r="E354" s="8" t="n">
        <v>28039.79362</v>
      </c>
      <c r="F354" s="8" t="n">
        <v>29307.04131785</v>
      </c>
      <c r="G354" s="8" t="n">
        <v>5523.997635</v>
      </c>
      <c r="H354" s="8" t="n">
        <v>14410.850896</v>
      </c>
      <c r="I354" s="8" t="n">
        <v>609.24908023</v>
      </c>
      <c r="J354" s="8" t="n">
        <v>1.558656</v>
      </c>
      <c r="K354" s="8" t="n">
        <v>13618.235394</v>
      </c>
      <c r="L354" s="8" t="n">
        <v>25413.707102</v>
      </c>
      <c r="M354" s="8" t="n">
        <v>2820.290728</v>
      </c>
      <c r="N354" s="8" t="n">
        <v>1.739321</v>
      </c>
      <c r="O354" s="8" t="n">
        <v>2381.741602</v>
      </c>
      <c r="P354" s="8" t="n">
        <v>0</v>
      </c>
      <c r="Q354" s="8" t="n">
        <v>80473.26270776</v>
      </c>
    </row>
    <row r="355">
      <c r="A355" s="4" t="n">
        <v>45941</v>
      </c>
      <c r="B355" s="8" t="n">
        <v>106093.03845</v>
      </c>
      <c r="C355" s="8" t="n">
        <v>61181.07605427</v>
      </c>
      <c r="D355" s="8" t="n">
        <v>2261.40874196</v>
      </c>
      <c r="E355" s="8" t="n">
        <v>15851.861673</v>
      </c>
      <c r="F355" s="8" t="n">
        <v>13327.33632192</v>
      </c>
      <c r="G355" s="8" t="n">
        <v>18828.950115</v>
      </c>
      <c r="H355" s="8" t="n">
        <v>7870.730272</v>
      </c>
      <c r="I355" s="8" t="n">
        <v>7.98244022</v>
      </c>
      <c r="J355" s="8" t="n">
        <v>0.005548</v>
      </c>
      <c r="K355" s="8" t="n">
        <v>2801.999894</v>
      </c>
      <c r="L355" s="8" t="n">
        <v>10038.392258</v>
      </c>
      <c r="M355" s="8" t="n">
        <v>1368.145258</v>
      </c>
      <c r="N355" s="8" t="n">
        <v>0</v>
      </c>
      <c r="O355" s="8" t="n">
        <v>2622.523321</v>
      </c>
      <c r="P355" s="8" t="n">
        <v>0</v>
      </c>
      <c r="Q355" s="8" t="n">
        <v>32305.86698182001</v>
      </c>
    </row>
    <row r="356">
      <c r="A356" s="4" t="n">
        <v>45942</v>
      </c>
      <c r="B356" s="8" t="n">
        <v>102305.619131</v>
      </c>
      <c r="C356" s="8" t="n">
        <v>104928.26558212</v>
      </c>
      <c r="D356" s="8" t="n">
        <v>2574.08958368</v>
      </c>
      <c r="E356" s="8" t="n">
        <v>22730.201503</v>
      </c>
      <c r="F356" s="8" t="n">
        <v>17135.09837483</v>
      </c>
      <c r="G356" s="8" t="n">
        <v>4314.962836</v>
      </c>
      <c r="H356" s="8" t="n">
        <v>5328.95548</v>
      </c>
      <c r="I356" s="8" t="n">
        <v>3.4550828</v>
      </c>
      <c r="J356" s="8" t="n">
        <v>0.005721</v>
      </c>
      <c r="K356" s="8" t="n">
        <v>3477.500568</v>
      </c>
      <c r="L356" s="8" t="n">
        <v>30359.882897</v>
      </c>
      <c r="M356" s="8" t="n">
        <v>930.626963</v>
      </c>
      <c r="N356" s="8" t="n">
        <v>0</v>
      </c>
      <c r="O356" s="8" t="n">
        <v>1119.871504</v>
      </c>
      <c r="P356" s="8" t="n">
        <v>0</v>
      </c>
      <c r="Q356" s="8" t="n">
        <v>29077.86550063</v>
      </c>
    </row>
    <row r="357">
      <c r="A357" s="4" t="n">
        <v>45943</v>
      </c>
      <c r="B357" s="8" t="n">
        <v>98024.302198</v>
      </c>
      <c r="C357" s="8" t="n">
        <v>94950.1241952</v>
      </c>
      <c r="D357" s="8" t="n">
        <v>2771.5903485</v>
      </c>
      <c r="E357" s="8" t="n">
        <v>25966.860061</v>
      </c>
      <c r="F357" s="8" t="n">
        <v>11982.6306256</v>
      </c>
      <c r="G357" s="8" t="n">
        <v>6831.317566</v>
      </c>
      <c r="H357" s="8" t="n">
        <v>4189.398553</v>
      </c>
      <c r="I357" s="8" t="n">
        <v>12.01402269</v>
      </c>
      <c r="J357" s="8" t="n">
        <v>1.24642833</v>
      </c>
      <c r="K357" s="8" t="n">
        <v>4377.343211</v>
      </c>
      <c r="L357" s="8" t="n">
        <v>6840.038525</v>
      </c>
      <c r="M357" s="8" t="n">
        <v>905.249</v>
      </c>
      <c r="N357" s="8" t="n">
        <v>0</v>
      </c>
      <c r="O357" s="8" t="n">
        <v>2391.082486</v>
      </c>
      <c r="P357" s="8" t="n">
        <v>0</v>
      </c>
      <c r="Q357" s="8" t="n">
        <v>30764.90307882</v>
      </c>
    </row>
    <row r="358">
      <c r="A358" s="4" t="n">
        <v>45944</v>
      </c>
      <c r="B358" s="8" t="n">
        <v>151768.576918</v>
      </c>
      <c r="C358" s="8" t="n">
        <v>94587.21544745</v>
      </c>
      <c r="D358" s="8" t="n">
        <v>3785.01049637</v>
      </c>
      <c r="E358" s="8" t="n">
        <v>34472.891404</v>
      </c>
      <c r="F358" s="8" t="n">
        <v>20311.71564512</v>
      </c>
      <c r="G358" s="8" t="n">
        <v>12121.718837</v>
      </c>
      <c r="H358" s="8" t="n">
        <v>7534.449435</v>
      </c>
      <c r="I358" s="8" t="n">
        <v>496.24957597</v>
      </c>
      <c r="J358" s="8" t="n">
        <v>0.42071285</v>
      </c>
      <c r="K358" s="8" t="n">
        <v>4524.470067</v>
      </c>
      <c r="L358" s="8" t="n">
        <v>3540.232551</v>
      </c>
      <c r="M358" s="8" t="n">
        <v>1948.482885</v>
      </c>
      <c r="N358" s="8" t="n">
        <v>0</v>
      </c>
      <c r="O358" s="8" t="n">
        <v>2245.044672</v>
      </c>
      <c r="P358" s="8" t="n">
        <v>0</v>
      </c>
      <c r="Q358" s="8" t="n">
        <v>55354.51805244001</v>
      </c>
    </row>
    <row r="359">
      <c r="A359" s="4" t="n">
        <v>45945</v>
      </c>
      <c r="B359" s="8" t="n">
        <v>103226.463358</v>
      </c>
      <c r="C359" s="8" t="n">
        <v>92779.75706109</v>
      </c>
      <c r="D359" s="8" t="n">
        <v>2927.56311324</v>
      </c>
      <c r="E359" s="8" t="n">
        <v>20459.456682</v>
      </c>
      <c r="F359" s="8" t="n">
        <v>11887.10601991</v>
      </c>
      <c r="G359" s="8" t="n">
        <v>1424.96318</v>
      </c>
      <c r="H359" s="8" t="n">
        <v>5592.195477</v>
      </c>
      <c r="I359" s="8" t="n">
        <v>471.06008101</v>
      </c>
      <c r="J359" s="8" t="n">
        <v>0.160955</v>
      </c>
      <c r="K359" s="8" t="n">
        <v>3731.135716</v>
      </c>
      <c r="L359" s="8" t="n">
        <v>2422.608598</v>
      </c>
      <c r="M359" s="8" t="n">
        <v>1039.216704</v>
      </c>
      <c r="N359" s="8" t="n">
        <v>0</v>
      </c>
      <c r="O359" s="8" t="n">
        <v>2396.585756</v>
      </c>
      <c r="P359" s="8" t="n">
        <v>0</v>
      </c>
      <c r="Q359" s="8" t="n">
        <v>34935.57354972999</v>
      </c>
    </row>
    <row r="360">
      <c r="A360" s="4" t="n">
        <v>45946</v>
      </c>
      <c r="B360" s="8" t="n">
        <v>98689.814983</v>
      </c>
      <c r="C360" s="8" t="n">
        <v>74086.71170544</v>
      </c>
      <c r="D360" s="8" t="n">
        <v>2063.5623781</v>
      </c>
      <c r="E360" s="8" t="n">
        <v>24875.789142</v>
      </c>
      <c r="F360" s="8" t="n">
        <v>13480.32153179</v>
      </c>
      <c r="G360" s="8" t="n">
        <v>2894.6265</v>
      </c>
      <c r="H360" s="8" t="n">
        <v>8062.286417</v>
      </c>
      <c r="I360" s="8" t="n">
        <v>657.92357974</v>
      </c>
      <c r="J360" s="8" t="n">
        <v>0.63901243</v>
      </c>
      <c r="K360" s="8" t="n">
        <v>3377.219337</v>
      </c>
      <c r="L360" s="8" t="n">
        <v>5152.498302</v>
      </c>
      <c r="M360" s="8" t="n">
        <v>971.71666</v>
      </c>
      <c r="N360" s="8" t="n">
        <v>0</v>
      </c>
      <c r="O360" s="8" t="n">
        <v>2403.195234</v>
      </c>
      <c r="P360" s="8" t="n">
        <v>0</v>
      </c>
      <c r="Q360" s="8" t="n">
        <v>65065.94676076</v>
      </c>
    </row>
    <row r="361">
      <c r="A361" s="4" t="n">
        <v>45947</v>
      </c>
      <c r="B361" s="8" t="n">
        <v>141752.362227</v>
      </c>
      <c r="C361" s="8" t="n">
        <v>92149.06391442999</v>
      </c>
      <c r="D361" s="8" t="n">
        <v>1455.88251951</v>
      </c>
      <c r="E361" s="8" t="n">
        <v>36227.931266</v>
      </c>
      <c r="F361" s="8" t="n">
        <v>20181.40853937</v>
      </c>
      <c r="G361" s="8" t="n">
        <v>1655.400045</v>
      </c>
      <c r="H361" s="8" t="n">
        <v>6789.053045</v>
      </c>
      <c r="I361" s="8" t="n">
        <v>596.9443311799999</v>
      </c>
      <c r="J361" s="8" t="n">
        <v>1.13459684</v>
      </c>
      <c r="K361" s="8" t="n">
        <v>3368.318141</v>
      </c>
      <c r="L361" s="8" t="n">
        <v>4909.445297</v>
      </c>
      <c r="M361" s="8" t="n">
        <v>1768.587396</v>
      </c>
      <c r="N361" s="8" t="n">
        <v>0</v>
      </c>
      <c r="O361" s="8" t="n">
        <v>700.317626</v>
      </c>
      <c r="P361" s="8" t="n">
        <v>0</v>
      </c>
      <c r="Q361" s="8" t="n">
        <v>40674.6064974</v>
      </c>
    </row>
    <row r="362">
      <c r="A362" s="4" t="n">
        <v>45948</v>
      </c>
      <c r="B362" s="8" t="n">
        <v>39083.63045</v>
      </c>
      <c r="C362" s="8" t="n">
        <v>60230.22123267</v>
      </c>
      <c r="D362" s="8" t="n">
        <v>1039.83627592</v>
      </c>
      <c r="E362" s="8" t="n">
        <v>28107.456498</v>
      </c>
      <c r="F362" s="8" t="n">
        <v>3337.15637602</v>
      </c>
      <c r="G362" s="8" t="n">
        <v>1311.767782</v>
      </c>
      <c r="H362" s="8" t="n">
        <v>2634.828916</v>
      </c>
      <c r="I362" s="8" t="n">
        <v>510.33017185</v>
      </c>
      <c r="J362" s="8" t="n">
        <v>187.045413</v>
      </c>
      <c r="K362" s="8" t="n">
        <v>854.10384</v>
      </c>
      <c r="L362" s="8" t="n">
        <v>1683.655693</v>
      </c>
      <c r="M362" s="8" t="n">
        <v>366.246469</v>
      </c>
      <c r="N362" s="8" t="n">
        <v>0</v>
      </c>
      <c r="O362" s="8" t="n">
        <v>1271.546716</v>
      </c>
      <c r="P362" s="8" t="n">
        <v>0</v>
      </c>
      <c r="Q362" s="8" t="n">
        <v>17578.28032081</v>
      </c>
    </row>
    <row r="363">
      <c r="A363" s="4" t="n">
        <v>45949</v>
      </c>
      <c r="B363" s="8" t="n">
        <v>52957.320569</v>
      </c>
      <c r="C363" s="8" t="n">
        <v>81551.96094236</v>
      </c>
      <c r="D363" s="8" t="n">
        <v>1093.06831491</v>
      </c>
      <c r="E363" s="8" t="n">
        <v>15337.862227</v>
      </c>
      <c r="F363" s="8" t="n">
        <v>5588.57787138</v>
      </c>
      <c r="G363" s="8" t="n">
        <v>956.663678</v>
      </c>
      <c r="H363" s="8" t="n">
        <v>3248.352384</v>
      </c>
      <c r="I363" s="8" t="n">
        <v>412.58677132</v>
      </c>
      <c r="J363" s="8" t="n">
        <v>1.853794</v>
      </c>
      <c r="K363" s="8" t="n">
        <v>1696.019337</v>
      </c>
      <c r="L363" s="8" t="n">
        <v>1524.522566</v>
      </c>
      <c r="M363" s="8" t="n">
        <v>624.424843</v>
      </c>
      <c r="N363" s="8" t="n">
        <v>0</v>
      </c>
      <c r="O363" s="8" t="n">
        <v>587.919665</v>
      </c>
      <c r="P363" s="8" t="n">
        <v>0</v>
      </c>
      <c r="Q363" s="8" t="n">
        <v>22140.90046991</v>
      </c>
    </row>
    <row r="364">
      <c r="A364" s="4" t="n">
        <v>45950</v>
      </c>
      <c r="B364" s="8" t="n">
        <v>76397.45636700001</v>
      </c>
      <c r="C364" s="8" t="n">
        <v>71023.63687130999</v>
      </c>
      <c r="D364" s="8" t="n">
        <v>1651.42727647</v>
      </c>
      <c r="E364" s="8" t="n">
        <v>23889.047852</v>
      </c>
      <c r="F364" s="8" t="n">
        <v>8230.27449317</v>
      </c>
      <c r="G364" s="8" t="n">
        <v>1688.179819</v>
      </c>
      <c r="H364" s="8" t="n">
        <v>4865.402529</v>
      </c>
      <c r="I364" s="8" t="n">
        <v>235.53514773</v>
      </c>
      <c r="J364" s="8" t="n">
        <v>0.9648139999999999</v>
      </c>
      <c r="K364" s="8" t="n">
        <v>2342.45538</v>
      </c>
      <c r="L364" s="8" t="n">
        <v>1724.615738</v>
      </c>
      <c r="M364" s="8" t="n">
        <v>2357.294812</v>
      </c>
      <c r="N364" s="8" t="n">
        <v>0</v>
      </c>
      <c r="O364" s="8" t="n">
        <v>955.017838</v>
      </c>
      <c r="P364" s="8" t="n">
        <v>0</v>
      </c>
      <c r="Q364" s="8" t="n">
        <v>43705.51281807999</v>
      </c>
    </row>
    <row r="365">
      <c r="A365" s="4" t="n">
        <v>45951</v>
      </c>
      <c r="B365" s="8" t="n">
        <v>102206.978452</v>
      </c>
      <c r="C365" s="8" t="n">
        <v>80006.92362836</v>
      </c>
      <c r="D365" s="8" t="n">
        <v>3183.2618077</v>
      </c>
      <c r="E365" s="8" t="n">
        <v>72824.07111600001</v>
      </c>
      <c r="F365" s="8" t="n">
        <v>15396.74221771</v>
      </c>
      <c r="G365" s="8" t="n">
        <v>2788.45276</v>
      </c>
      <c r="H365" s="8" t="n">
        <v>9142.753427</v>
      </c>
      <c r="I365" s="8" t="n">
        <v>329.16186543</v>
      </c>
      <c r="J365" s="8" t="n">
        <v>3.208947</v>
      </c>
      <c r="K365" s="8" t="n">
        <v>4118.839095</v>
      </c>
      <c r="L365" s="8" t="n">
        <v>4506.955741</v>
      </c>
      <c r="M365" s="8" t="n">
        <v>2103.502067</v>
      </c>
      <c r="N365" s="8" t="n">
        <v>0.04417999</v>
      </c>
      <c r="O365" s="8" t="n">
        <v>744.758563</v>
      </c>
      <c r="P365" s="8" t="n">
        <v>0</v>
      </c>
      <c r="Q365" s="8" t="n">
        <v>49317.21496338001</v>
      </c>
    </row>
    <row r="366">
      <c r="A366" s="4" t="n">
        <v>45952</v>
      </c>
      <c r="B366" s="8" t="n">
        <v>75452.57355</v>
      </c>
      <c r="C366" s="8" t="n">
        <v>50442.6750237</v>
      </c>
      <c r="D366" s="8" t="n">
        <v>680.86625923</v>
      </c>
      <c r="E366" s="8" t="n">
        <v>29610.514954</v>
      </c>
      <c r="F366" s="8" t="n">
        <v>7798.17855411</v>
      </c>
      <c r="G366" s="8" t="n">
        <v>1299.184049</v>
      </c>
      <c r="H366" s="8" t="n">
        <v>5501.325563</v>
      </c>
      <c r="I366" s="8" t="n">
        <v>713.73280178</v>
      </c>
      <c r="J366" s="8" t="n">
        <v>0.021627</v>
      </c>
      <c r="K366" s="8" t="n">
        <v>2450.331881</v>
      </c>
      <c r="L366" s="8" t="n">
        <v>3569.417189</v>
      </c>
      <c r="M366" s="8" t="n">
        <v>938.213855</v>
      </c>
      <c r="N366" s="8" t="n">
        <v>0</v>
      </c>
      <c r="O366" s="8" t="n">
        <v>422.290913</v>
      </c>
      <c r="P366" s="8" t="n">
        <v>0</v>
      </c>
      <c r="Q366" s="8" t="n">
        <v>39800.91090859999</v>
      </c>
    </row>
    <row r="367">
      <c r="A367" s="4" t="n">
        <v>45953</v>
      </c>
      <c r="B367" s="8" t="n">
        <v>66383.84680699999</v>
      </c>
      <c r="C367" s="8" t="n">
        <v>63094.61791074</v>
      </c>
      <c r="D367" s="8" t="n">
        <v>631.0737557</v>
      </c>
      <c r="E367" s="8" t="n">
        <v>21207.283672</v>
      </c>
      <c r="F367" s="8" t="n">
        <v>7996.6620651</v>
      </c>
      <c r="G367" s="8" t="n">
        <v>5323.314213</v>
      </c>
      <c r="H367" s="8" t="n">
        <v>5484.570854</v>
      </c>
      <c r="I367" s="8" t="n">
        <v>2045.22497755</v>
      </c>
      <c r="J367" s="8" t="n">
        <v>3.433279</v>
      </c>
      <c r="K367" s="8" t="n">
        <v>1526.736538</v>
      </c>
      <c r="L367" s="8" t="n">
        <v>2585.986737</v>
      </c>
      <c r="M367" s="8" t="n">
        <v>1906.134045</v>
      </c>
      <c r="N367" s="8" t="n">
        <v>0</v>
      </c>
      <c r="O367" s="8" t="n">
        <v>980.37792</v>
      </c>
      <c r="P367" s="8" t="n">
        <v>0</v>
      </c>
      <c r="Q367" s="8" t="n">
        <v>40231.79840125999</v>
      </c>
    </row>
    <row r="368">
      <c r="A368" s="4" t="n">
        <v>45954</v>
      </c>
      <c r="B368" s="8" t="n">
        <v>68408.807718</v>
      </c>
      <c r="C368" s="8" t="n">
        <v>57515.96360747</v>
      </c>
      <c r="D368" s="8" t="n">
        <v>1608.68121704</v>
      </c>
      <c r="E368" s="8" t="n">
        <v>13365.168145</v>
      </c>
      <c r="F368" s="8" t="n">
        <v>13898.05502582</v>
      </c>
      <c r="G368" s="8" t="n">
        <v>3214.732339</v>
      </c>
      <c r="H368" s="8" t="n">
        <v>4858.134888</v>
      </c>
      <c r="I368" s="8" t="n">
        <v>703.51126903</v>
      </c>
      <c r="J368" s="8" t="n">
        <v>11.53135402</v>
      </c>
      <c r="K368" s="8" t="n">
        <v>3463.092524</v>
      </c>
      <c r="L368" s="8" t="n">
        <v>3133.482279</v>
      </c>
      <c r="M368" s="8" t="n">
        <v>1964.634555</v>
      </c>
      <c r="N368" s="8" t="n">
        <v>0</v>
      </c>
      <c r="O368" s="8" t="n">
        <v>178.419996</v>
      </c>
      <c r="P368" s="8" t="n">
        <v>0</v>
      </c>
      <c r="Q368" s="8" t="n">
        <v>44218.89656166</v>
      </c>
    </row>
    <row r="369">
      <c r="A369" s="4" t="n">
        <v>45955</v>
      </c>
      <c r="B369" s="8" t="n">
        <v>38561.865536</v>
      </c>
      <c r="C369" s="8" t="n">
        <v>50149.20122943</v>
      </c>
      <c r="D369" s="8" t="n">
        <v>809.15852756</v>
      </c>
      <c r="E369" s="8" t="n">
        <v>12841.930092</v>
      </c>
      <c r="F369" s="8" t="n">
        <v>2490.53992648</v>
      </c>
      <c r="G369" s="8" t="n">
        <v>1432.592316</v>
      </c>
      <c r="H369" s="8" t="n">
        <v>2483.443679</v>
      </c>
      <c r="I369" s="8" t="n">
        <v>1136.86347857</v>
      </c>
      <c r="J369" s="8" t="n">
        <v>0</v>
      </c>
      <c r="K369" s="8" t="n">
        <v>967.34939</v>
      </c>
      <c r="L369" s="8" t="n">
        <v>2688.193379</v>
      </c>
      <c r="M369" s="8" t="n">
        <v>1176.14438</v>
      </c>
      <c r="N369" s="8" t="n">
        <v>0</v>
      </c>
      <c r="O369" s="8" t="n">
        <v>242.039987</v>
      </c>
      <c r="P369" s="8" t="n">
        <v>0</v>
      </c>
      <c r="Q369" s="8" t="n">
        <v>23559.99513459</v>
      </c>
    </row>
    <row r="370">
      <c r="A370" s="4" t="n">
        <v>45956</v>
      </c>
      <c r="B370" s="8" t="n">
        <v>85348.303956</v>
      </c>
      <c r="C370" s="8" t="n">
        <v>61499.2851144</v>
      </c>
      <c r="D370" s="8" t="n">
        <v>1241.52758324</v>
      </c>
      <c r="E370" s="8" t="n">
        <v>21067.466306</v>
      </c>
      <c r="F370" s="8" t="n">
        <v>9367.5907787</v>
      </c>
      <c r="G370" s="8" t="n">
        <v>6253.957698</v>
      </c>
      <c r="H370" s="8" t="n">
        <v>2576.76627</v>
      </c>
      <c r="I370" s="8" t="n">
        <v>2166.935964</v>
      </c>
      <c r="J370" s="8" t="n">
        <v>25.720653</v>
      </c>
      <c r="K370" s="8" t="n">
        <v>2651.265049</v>
      </c>
      <c r="L370" s="8" t="n">
        <v>1730.943662</v>
      </c>
      <c r="M370" s="8" t="n">
        <v>2479.465604</v>
      </c>
      <c r="N370" s="8" t="n">
        <v>0</v>
      </c>
      <c r="O370" s="8" t="n">
        <v>580.191693</v>
      </c>
      <c r="P370" s="8" t="n">
        <v>0</v>
      </c>
      <c r="Q370" s="8" t="n">
        <v>38363.01425801</v>
      </c>
    </row>
    <row r="371">
      <c r="A371" s="4" t="n">
        <v>45957</v>
      </c>
      <c r="B371" s="8" t="n">
        <v>111619.134099</v>
      </c>
      <c r="C371" s="8" t="n">
        <v>92787.14522869</v>
      </c>
      <c r="D371" s="8" t="n">
        <v>1472.75319344</v>
      </c>
      <c r="E371" s="8" t="n">
        <v>25916.613558</v>
      </c>
      <c r="F371" s="8" t="n">
        <v>8512.02291663</v>
      </c>
      <c r="G371" s="8" t="n">
        <v>2514.659463</v>
      </c>
      <c r="H371" s="8" t="n">
        <v>3305.209269</v>
      </c>
      <c r="I371" s="8" t="n">
        <v>2086.66355505</v>
      </c>
      <c r="J371" s="8" t="n">
        <v>74.00144819</v>
      </c>
      <c r="K371" s="8" t="n">
        <v>3024.290486</v>
      </c>
      <c r="L371" s="8" t="n">
        <v>4186.364334</v>
      </c>
      <c r="M371" s="8" t="n">
        <v>2898.98088</v>
      </c>
      <c r="N371" s="8" t="n">
        <v>0</v>
      </c>
      <c r="O371" s="8" t="n">
        <v>762.311438</v>
      </c>
      <c r="P371" s="8" t="n">
        <v>0</v>
      </c>
      <c r="Q371" s="8" t="n">
        <v>47532.04631225001</v>
      </c>
    </row>
    <row r="372">
      <c r="A372" s="4" t="n">
        <v>45958</v>
      </c>
      <c r="B372" s="8" t="n">
        <v>111521.299253</v>
      </c>
      <c r="C372" s="8" t="n">
        <v>100121.98519413</v>
      </c>
      <c r="D372" s="8" t="n">
        <v>3438.85145673</v>
      </c>
      <c r="E372" s="8" t="n">
        <v>44472.458111</v>
      </c>
      <c r="F372" s="8" t="n">
        <v>12952.18470206</v>
      </c>
      <c r="G372" s="8" t="n">
        <v>3200.143432</v>
      </c>
      <c r="H372" s="8" t="n">
        <v>4536.314926</v>
      </c>
      <c r="I372" s="8" t="n">
        <v>1491.70321999</v>
      </c>
      <c r="J372" s="8" t="n">
        <v>70.19004</v>
      </c>
      <c r="K372" s="8" t="n">
        <v>3752.449726</v>
      </c>
      <c r="L372" s="8" t="n">
        <v>2402.314486</v>
      </c>
      <c r="M372" s="8" t="n">
        <v>1460.94859</v>
      </c>
      <c r="N372" s="8" t="n">
        <v>0</v>
      </c>
      <c r="O372" s="8" t="n">
        <v>644.874991</v>
      </c>
      <c r="P372" s="8" t="n">
        <v>0</v>
      </c>
      <c r="Q372" s="8" t="n">
        <v>50352.75158592998</v>
      </c>
    </row>
    <row r="373">
      <c r="A373" s="4" t="n">
        <v>45959</v>
      </c>
      <c r="B373" s="8" t="n">
        <v>106632.45432</v>
      </c>
      <c r="C373" s="8" t="n">
        <v>79917.26300382</v>
      </c>
      <c r="D373" s="8" t="n">
        <v>1901.32081999</v>
      </c>
      <c r="E373" s="8" t="n">
        <v>60504.020882</v>
      </c>
      <c r="F373" s="8" t="n">
        <v>10076.96195371</v>
      </c>
      <c r="G373" s="8" t="n">
        <v>2253.427341</v>
      </c>
      <c r="H373" s="8" t="n">
        <v>6440.359662</v>
      </c>
      <c r="I373" s="8" t="n">
        <v>1810.25662479</v>
      </c>
      <c r="J373" s="8" t="n">
        <v>41.87758005</v>
      </c>
      <c r="K373" s="8" t="n">
        <v>3637.709793</v>
      </c>
      <c r="L373" s="8" t="n">
        <v>3969.665704</v>
      </c>
      <c r="M373" s="8" t="n">
        <v>2282.006144</v>
      </c>
      <c r="N373" s="8" t="n">
        <v>0</v>
      </c>
      <c r="O373" s="8" t="n">
        <v>2189.904654</v>
      </c>
      <c r="P373" s="8" t="n">
        <v>0</v>
      </c>
      <c r="Q373" s="8" t="n">
        <v>40291.56536035002</v>
      </c>
    </row>
    <row r="374">
      <c r="A374" s="4" t="n">
        <v>45960</v>
      </c>
      <c r="B374" s="8" t="n">
        <v>111594.97265</v>
      </c>
      <c r="C374" s="8" t="n">
        <v>117726.12023495</v>
      </c>
      <c r="D374" s="8" t="n">
        <v>1578.94055309</v>
      </c>
      <c r="E374" s="8" t="n">
        <v>50468.316687</v>
      </c>
      <c r="F374" s="8" t="n">
        <v>19064.56558751</v>
      </c>
      <c r="G374" s="8" t="n">
        <v>3092.063798</v>
      </c>
      <c r="H374" s="8" t="n">
        <v>6406.572474</v>
      </c>
      <c r="I374" s="8" t="n">
        <v>1525.78521942</v>
      </c>
      <c r="J374" s="8" t="n">
        <v>38.59285625</v>
      </c>
      <c r="K374" s="8" t="n">
        <v>5270.692795</v>
      </c>
      <c r="L374" s="8" t="n">
        <v>4009.895468</v>
      </c>
      <c r="M374" s="8" t="n">
        <v>3292.38398</v>
      </c>
      <c r="N374" s="8" t="n">
        <v>0</v>
      </c>
      <c r="O374" s="8" t="n">
        <v>1624.557993</v>
      </c>
      <c r="P374" s="8" t="n">
        <v>0</v>
      </c>
      <c r="Q374" s="8" t="n">
        <v>56579.07939152</v>
      </c>
    </row>
    <row r="375">
      <c r="A375" s="4" t="n">
        <v>45961</v>
      </c>
      <c r="B375" s="8" t="n">
        <v>74750.62824400001</v>
      </c>
      <c r="C375" s="8" t="n">
        <v>63876.46087357</v>
      </c>
      <c r="D375" s="8" t="n">
        <v>748.85494328</v>
      </c>
      <c r="E375" s="8" t="n">
        <v>36396.893898</v>
      </c>
      <c r="F375" s="8" t="n">
        <v>9604.200871659999</v>
      </c>
      <c r="G375" s="8" t="n">
        <v>2253.021447</v>
      </c>
      <c r="H375" s="8" t="n">
        <v>8567.08988</v>
      </c>
      <c r="I375" s="8" t="n">
        <v>1059.10159665</v>
      </c>
      <c r="J375" s="8" t="n">
        <v>0.362651</v>
      </c>
      <c r="K375" s="8" t="n">
        <v>1489.090646</v>
      </c>
      <c r="L375" s="8" t="n">
        <v>2048.647645</v>
      </c>
      <c r="M375" s="8" t="n">
        <v>7651.214177</v>
      </c>
      <c r="N375" s="8" t="n">
        <v>0</v>
      </c>
      <c r="O375" s="8" t="n">
        <v>794.750388</v>
      </c>
      <c r="P375" s="8" t="n">
        <v>0</v>
      </c>
      <c r="Q375" s="8" t="n">
        <v>35400.59739413999</v>
      </c>
    </row>
    <row r="376">
      <c r="A376" s="4" t="n">
        <v>45962</v>
      </c>
      <c r="B376" s="8" t="n">
        <v>48367.785836</v>
      </c>
      <c r="C376" s="8" t="n">
        <v>57723.98137348</v>
      </c>
      <c r="D376" s="8" t="n">
        <v>799.51794045</v>
      </c>
      <c r="E376" s="8" t="n">
        <v>16887.971797</v>
      </c>
      <c r="F376" s="8" t="n">
        <v>1728.04562504</v>
      </c>
      <c r="G376" s="8" t="n">
        <v>3180.452666</v>
      </c>
      <c r="H376" s="8" t="n">
        <v>1635.215401</v>
      </c>
      <c r="I376" s="8" t="n">
        <v>1756.38700766</v>
      </c>
      <c r="J376" s="8" t="n">
        <v>0.580433</v>
      </c>
      <c r="K376" s="8" t="n">
        <v>495.792749</v>
      </c>
      <c r="L376" s="8" t="n">
        <v>1634.054185</v>
      </c>
      <c r="M376" s="8" t="n">
        <v>544.523222</v>
      </c>
      <c r="N376" s="8" t="n">
        <v>0</v>
      </c>
      <c r="O376" s="8" t="n">
        <v>580.4736</v>
      </c>
      <c r="P376" s="8" t="n">
        <v>0</v>
      </c>
      <c r="Q376" s="8" t="n">
        <v>19374.38419296</v>
      </c>
    </row>
    <row r="377">
      <c r="A377" s="4" t="n">
        <v>45963</v>
      </c>
      <c r="B377" s="8" t="n">
        <v>45302.378201</v>
      </c>
      <c r="C377" s="8" t="n">
        <v>80180.19475056</v>
      </c>
      <c r="D377" s="8" t="n">
        <v>734.40321424</v>
      </c>
      <c r="E377" s="8" t="n">
        <v>20960.905725</v>
      </c>
      <c r="F377" s="8" t="n">
        <v>4275.32715099</v>
      </c>
      <c r="G377" s="8" t="n">
        <v>1340.051708</v>
      </c>
      <c r="H377" s="8" t="n">
        <v>1674.605569</v>
      </c>
      <c r="I377" s="8" t="n">
        <v>1318.36099537</v>
      </c>
      <c r="J377" s="8" t="n">
        <v>0.127304</v>
      </c>
      <c r="K377" s="8" t="n">
        <v>2322.951469</v>
      </c>
      <c r="L377" s="8" t="n">
        <v>1477.637687</v>
      </c>
      <c r="M377" s="8" t="n">
        <v>819.789324</v>
      </c>
      <c r="N377" s="8" t="n">
        <v>0</v>
      </c>
      <c r="O377" s="8" t="n">
        <v>374.136647</v>
      </c>
      <c r="P377" s="8" t="n">
        <v>0</v>
      </c>
      <c r="Q377" s="8" t="n">
        <v>22356.2751118</v>
      </c>
    </row>
    <row r="378">
      <c r="A378" s="4" t="n">
        <v>45964</v>
      </c>
      <c r="B378" s="8" t="n">
        <v>123323.52814</v>
      </c>
      <c r="C378" s="8" t="n">
        <v>87376.03267128</v>
      </c>
      <c r="D378" s="8" t="n">
        <v>1724.44954064</v>
      </c>
      <c r="E378" s="8" t="n">
        <v>79987.365657</v>
      </c>
      <c r="F378" s="8" t="n">
        <v>20094.91755602</v>
      </c>
      <c r="G378" s="8" t="n">
        <v>1953.016397</v>
      </c>
      <c r="H378" s="8" t="n">
        <v>6412.412484</v>
      </c>
      <c r="I378" s="8" t="n">
        <v>957.4521013900001</v>
      </c>
      <c r="J378" s="8" t="n">
        <v>0.73680243</v>
      </c>
      <c r="K378" s="8" t="n">
        <v>4663.674814</v>
      </c>
      <c r="L378" s="8" t="n">
        <v>6142.802263</v>
      </c>
      <c r="M378" s="8" t="n">
        <v>2113.426981</v>
      </c>
      <c r="N378" s="8" t="n">
        <v>0</v>
      </c>
      <c r="O378" s="8" t="n">
        <v>1215.30863</v>
      </c>
      <c r="P378" s="8" t="n">
        <v>0</v>
      </c>
      <c r="Q378" s="8" t="n">
        <v>50898.30918690999</v>
      </c>
    </row>
    <row r="379">
      <c r="A379" s="4" t="n">
        <v>45965</v>
      </c>
      <c r="B379" s="8" t="n">
        <v>144021.281393</v>
      </c>
      <c r="C379" s="8" t="n">
        <v>79645.86889177001</v>
      </c>
      <c r="D379" s="8" t="n">
        <v>2229.35792613</v>
      </c>
      <c r="E379" s="8" t="n">
        <v>50303.646083</v>
      </c>
      <c r="F379" s="8" t="n">
        <v>28051.72872651</v>
      </c>
      <c r="G379" s="8" t="n">
        <v>7697.646047</v>
      </c>
      <c r="H379" s="8" t="n">
        <v>12035.887775</v>
      </c>
      <c r="I379" s="8" t="n">
        <v>616.39261838</v>
      </c>
      <c r="J379" s="8" t="n">
        <v>25.462675</v>
      </c>
      <c r="K379" s="8" t="n">
        <v>4077.281428</v>
      </c>
      <c r="L379" s="8" t="n">
        <v>8048.034344</v>
      </c>
      <c r="M379" s="8" t="n">
        <v>2922.616347</v>
      </c>
      <c r="N379" s="8" t="n">
        <v>0</v>
      </c>
      <c r="O379" s="8" t="n">
        <v>5468.272056</v>
      </c>
      <c r="P379" s="8" t="n">
        <v>0</v>
      </c>
      <c r="Q379" s="8" t="n">
        <v>60603.14860481001</v>
      </c>
    </row>
    <row r="380">
      <c r="A380" s="4" t="n">
        <v>45966</v>
      </c>
      <c r="B380" s="8" t="n">
        <v>89784.31563</v>
      </c>
      <c r="C380" s="8" t="n">
        <v>66022.51977943</v>
      </c>
      <c r="D380" s="8" t="n">
        <v>1903.961156</v>
      </c>
      <c r="E380" s="8" t="n">
        <v>54561.89737</v>
      </c>
      <c r="F380" s="8" t="n">
        <v>11558.71946804</v>
      </c>
      <c r="G380" s="8" t="n">
        <v>3734.745577</v>
      </c>
      <c r="H380" s="8" t="n">
        <v>8176.517512</v>
      </c>
      <c r="I380" s="8" t="n">
        <v>893.56299584</v>
      </c>
      <c r="J380" s="8" t="n">
        <v>18.509918</v>
      </c>
      <c r="K380" s="8" t="n">
        <v>2861.938677</v>
      </c>
      <c r="L380" s="8" t="n">
        <v>5972.20429</v>
      </c>
      <c r="M380" s="8" t="n">
        <v>2176.977523</v>
      </c>
      <c r="N380" s="8" t="n">
        <v>0</v>
      </c>
      <c r="O380" s="8" t="n">
        <v>1113.247569</v>
      </c>
      <c r="P380" s="8" t="n">
        <v>0</v>
      </c>
      <c r="Q380" s="8" t="n">
        <v>39101.40427269002</v>
      </c>
    </row>
    <row r="381">
      <c r="A381" s="4" t="n">
        <v>45967</v>
      </c>
      <c r="B381" s="8" t="n">
        <v>129623.166595</v>
      </c>
      <c r="C381" s="8" t="n">
        <v>73795.42100967999</v>
      </c>
      <c r="D381" s="8" t="n">
        <v>2567.43834363</v>
      </c>
      <c r="E381" s="8" t="n">
        <v>47399.539892</v>
      </c>
      <c r="F381" s="8" t="n">
        <v>15796.08404236</v>
      </c>
      <c r="G381" s="8" t="n">
        <v>2109.628567</v>
      </c>
      <c r="H381" s="8" t="n">
        <v>6418.897042</v>
      </c>
      <c r="I381" s="8" t="n">
        <v>394.75966816</v>
      </c>
      <c r="J381" s="8" t="n">
        <v>19.24696488</v>
      </c>
      <c r="K381" s="8" t="n">
        <v>1278.668051</v>
      </c>
      <c r="L381" s="8" t="n">
        <v>4828.113912</v>
      </c>
      <c r="M381" s="8" t="n">
        <v>1148.559539</v>
      </c>
      <c r="N381" s="8" t="n">
        <v>0</v>
      </c>
      <c r="O381" s="8" t="n">
        <v>1596.196857</v>
      </c>
      <c r="P381" s="8" t="n">
        <v>0</v>
      </c>
      <c r="Q381" s="8" t="n">
        <v>39558.04588635</v>
      </c>
    </row>
    <row r="382">
      <c r="A382" s="4" t="n">
        <v>45968</v>
      </c>
      <c r="B382" s="8" t="n">
        <v>95294.738484</v>
      </c>
      <c r="C382" s="8" t="n">
        <v>56878.02520397</v>
      </c>
      <c r="D382" s="8" t="n">
        <v>1476.48142541</v>
      </c>
      <c r="E382" s="8" t="n">
        <v>49902.788375</v>
      </c>
      <c r="F382" s="8" t="n">
        <v>15780.1479311</v>
      </c>
      <c r="G382" s="8" t="n">
        <v>3018.753969</v>
      </c>
      <c r="H382" s="8" t="n">
        <v>6252.107139</v>
      </c>
      <c r="I382" s="8" t="n">
        <v>530.36710836</v>
      </c>
      <c r="J382" s="8" t="n">
        <v>1.17765589</v>
      </c>
      <c r="K382" s="8" t="n">
        <v>2203.654943</v>
      </c>
      <c r="L382" s="8" t="n">
        <v>12873.718791</v>
      </c>
      <c r="M382" s="8" t="n">
        <v>3176.75671</v>
      </c>
      <c r="N382" s="8" t="n">
        <v>0</v>
      </c>
      <c r="O382" s="8" t="n">
        <v>1444.167518</v>
      </c>
      <c r="P382" s="8" t="n">
        <v>0</v>
      </c>
      <c r="Q382" s="8" t="n">
        <v>51588.16455222999</v>
      </c>
    </row>
    <row r="383">
      <c r="A383" s="4" t="n">
        <v>45969</v>
      </c>
      <c r="B383" s="8" t="n">
        <v>86755.965174</v>
      </c>
      <c r="C383" s="8" t="n">
        <v>102405.90369506</v>
      </c>
      <c r="D383" s="8" t="n">
        <v>724.98979404</v>
      </c>
      <c r="E383" s="8" t="n">
        <v>24813.578778</v>
      </c>
      <c r="F383" s="8" t="n">
        <v>7582.68879403</v>
      </c>
      <c r="G383" s="8" t="n">
        <v>3270.294172</v>
      </c>
      <c r="H383" s="8" t="n">
        <v>3201.328332</v>
      </c>
      <c r="I383" s="8" t="n">
        <v>294.2928205</v>
      </c>
      <c r="J383" s="8" t="n">
        <v>0</v>
      </c>
      <c r="K383" s="8" t="n">
        <v>763.369321</v>
      </c>
      <c r="L383" s="8" t="n">
        <v>16341.975188</v>
      </c>
      <c r="M383" s="8" t="n">
        <v>1842.479174</v>
      </c>
      <c r="N383" s="8" t="n">
        <v>0</v>
      </c>
      <c r="O383" s="8" t="n">
        <v>2072.012425</v>
      </c>
      <c r="P383" s="8" t="n">
        <v>0</v>
      </c>
      <c r="Q383" s="8" t="n">
        <v>30188.94815138001</v>
      </c>
    </row>
    <row r="384">
      <c r="A384" s="4" t="n">
        <v>45970</v>
      </c>
      <c r="B384" s="8" t="n">
        <v>80804.728817</v>
      </c>
      <c r="C384" s="8" t="n">
        <v>54213.27245668</v>
      </c>
      <c r="D384" s="8" t="n">
        <v>1282.30445421</v>
      </c>
      <c r="E384" s="8" t="n">
        <v>32304.170092</v>
      </c>
      <c r="F384" s="8" t="n">
        <v>10286.85927444</v>
      </c>
      <c r="G384" s="8" t="n">
        <v>11975.687801</v>
      </c>
      <c r="H384" s="8" t="n">
        <v>4633.492977</v>
      </c>
      <c r="I384" s="8" t="n">
        <v>1110.60401465</v>
      </c>
      <c r="J384" s="8" t="n">
        <v>0</v>
      </c>
      <c r="K384" s="8" t="n">
        <v>1839.208909</v>
      </c>
      <c r="L384" s="8" t="n">
        <v>8890.238638000001</v>
      </c>
      <c r="M384" s="8" t="n">
        <v>2085.36325</v>
      </c>
      <c r="N384" s="8" t="n">
        <v>0</v>
      </c>
      <c r="O384" s="8" t="n">
        <v>818.831241</v>
      </c>
      <c r="P384" s="8" t="n">
        <v>0</v>
      </c>
      <c r="Q384" s="8" t="n">
        <v>29798.03026514001</v>
      </c>
    </row>
    <row r="385">
      <c r="A385" s="4" t="n">
        <v>45971</v>
      </c>
      <c r="B385" s="8" t="n">
        <v>110113.591716</v>
      </c>
      <c r="C385" s="8" t="n">
        <v>58467.93794091</v>
      </c>
      <c r="D385" s="8" t="n">
        <v>3109.27448727</v>
      </c>
      <c r="E385" s="8" t="n">
        <v>24522.454915</v>
      </c>
      <c r="F385" s="8" t="n">
        <v>17812.42988103</v>
      </c>
      <c r="G385" s="8" t="n">
        <v>17918.857066</v>
      </c>
      <c r="H385" s="8" t="n">
        <v>4667.413104</v>
      </c>
      <c r="I385" s="8" t="n">
        <v>1364.90212038</v>
      </c>
      <c r="J385" s="8" t="n">
        <v>1.5026069</v>
      </c>
      <c r="K385" s="8" t="n">
        <v>3175.129062</v>
      </c>
      <c r="L385" s="8" t="n">
        <v>16166.530009</v>
      </c>
      <c r="M385" s="8" t="n">
        <v>2156.224366</v>
      </c>
      <c r="N385" s="8" t="n">
        <v>0</v>
      </c>
      <c r="O385" s="8" t="n">
        <v>6952.864178</v>
      </c>
      <c r="P385" s="8" t="n">
        <v>0</v>
      </c>
      <c r="Q385" s="8" t="n">
        <v>33753.47621813999</v>
      </c>
    </row>
    <row r="386">
      <c r="A386" s="4" t="n">
        <v>45972</v>
      </c>
      <c r="B386" s="8" t="n">
        <v>67415.781013</v>
      </c>
      <c r="C386" s="8" t="n">
        <v>100708.10175727</v>
      </c>
      <c r="D386" s="8" t="n">
        <v>2912.34120653</v>
      </c>
      <c r="E386" s="8" t="n">
        <v>21465.509638</v>
      </c>
      <c r="F386" s="8" t="n">
        <v>16059.80352288</v>
      </c>
      <c r="G386" s="8" t="n">
        <v>12337.997151</v>
      </c>
      <c r="H386" s="8" t="n">
        <v>4143.541031</v>
      </c>
      <c r="I386" s="8" t="n">
        <v>2390.37504683</v>
      </c>
      <c r="J386" s="8" t="n">
        <v>0.450254</v>
      </c>
      <c r="K386" s="8" t="n">
        <v>4329.885545</v>
      </c>
      <c r="L386" s="8" t="n">
        <v>12869.212142</v>
      </c>
      <c r="M386" s="8" t="n">
        <v>2001.08275</v>
      </c>
      <c r="N386" s="8" t="n">
        <v>0</v>
      </c>
      <c r="O386" s="8" t="n">
        <v>6744.383631</v>
      </c>
      <c r="P386" s="8" t="n">
        <v>0</v>
      </c>
      <c r="Q386" s="8" t="n">
        <v>44499.27571300999</v>
      </c>
    </row>
    <row r="387">
      <c r="A387" s="4" t="n">
        <v>45973</v>
      </c>
      <c r="B387" s="8" t="n">
        <v>62295.249453</v>
      </c>
      <c r="C387" s="8" t="n">
        <v>72020.12836643</v>
      </c>
      <c r="D387" s="8" t="n">
        <v>1642.4362724</v>
      </c>
      <c r="E387" s="8" t="n">
        <v>23809.595118</v>
      </c>
      <c r="F387" s="8" t="n">
        <v>14354.33630647</v>
      </c>
      <c r="G387" s="8" t="n">
        <v>17410.753308</v>
      </c>
      <c r="H387" s="8" t="n">
        <v>4163.867167</v>
      </c>
      <c r="I387" s="8" t="n">
        <v>2122.81335151</v>
      </c>
      <c r="J387" s="8" t="n">
        <v>4.2961338</v>
      </c>
      <c r="K387" s="8" t="n">
        <v>2281.258868</v>
      </c>
      <c r="L387" s="8" t="n">
        <v>13104.22368</v>
      </c>
      <c r="M387" s="8" t="n">
        <v>2917.307509</v>
      </c>
      <c r="N387" s="8" t="n">
        <v>0</v>
      </c>
      <c r="O387" s="8" t="n">
        <v>9315.014319</v>
      </c>
      <c r="P387" s="8" t="n">
        <v>0</v>
      </c>
      <c r="Q387" s="8" t="n">
        <v>40146.03705446</v>
      </c>
    </row>
    <row r="388">
      <c r="A388" s="4" t="n">
        <v>45974</v>
      </c>
      <c r="B388" s="8" t="n">
        <v>99153.32522699999</v>
      </c>
      <c r="C388" s="8" t="n">
        <v>81248.83024446</v>
      </c>
      <c r="D388" s="8" t="n">
        <v>909.65352366</v>
      </c>
      <c r="E388" s="8" t="n">
        <v>34005.122228</v>
      </c>
      <c r="F388" s="8" t="n">
        <v>20743.92813971</v>
      </c>
      <c r="G388" s="8" t="n">
        <v>17397.511048</v>
      </c>
      <c r="H388" s="8" t="n">
        <v>5734.329894</v>
      </c>
      <c r="I388" s="8" t="n">
        <v>2375.83659983</v>
      </c>
      <c r="J388" s="8" t="n">
        <v>0.462125</v>
      </c>
      <c r="K388" s="8" t="n">
        <v>2804.647497</v>
      </c>
      <c r="L388" s="8" t="n">
        <v>15953.077862</v>
      </c>
      <c r="M388" s="8" t="n">
        <v>3722.432035</v>
      </c>
      <c r="N388" s="8" t="n">
        <v>0</v>
      </c>
      <c r="O388" s="8" t="n">
        <v>16720.661401</v>
      </c>
      <c r="P388" s="8" t="n">
        <v>0</v>
      </c>
      <c r="Q388" s="8" t="n">
        <v>52471.26504371002</v>
      </c>
    </row>
    <row r="389">
      <c r="A389" s="4" t="n">
        <v>45975</v>
      </c>
      <c r="B389" s="8" t="n">
        <v>105534.101419</v>
      </c>
      <c r="C389" s="8" t="n">
        <v>87700.32706702</v>
      </c>
      <c r="D389" s="8" t="n">
        <v>1089.61909142</v>
      </c>
      <c r="E389" s="8" t="n">
        <v>30197.672295</v>
      </c>
      <c r="F389" s="8" t="n">
        <v>17048.99425039</v>
      </c>
      <c r="G389" s="8" t="n">
        <v>16799.222526</v>
      </c>
      <c r="H389" s="8" t="n">
        <v>6948.845935</v>
      </c>
      <c r="I389" s="8" t="n">
        <v>2636.14774958</v>
      </c>
      <c r="J389" s="8" t="n">
        <v>3.93304675</v>
      </c>
      <c r="K389" s="8" t="n">
        <v>5290.905181</v>
      </c>
      <c r="L389" s="8" t="n">
        <v>8251.537274</v>
      </c>
      <c r="M389" s="8" t="n">
        <v>2529.766213</v>
      </c>
      <c r="N389" s="8" t="n">
        <v>0</v>
      </c>
      <c r="O389" s="8" t="n">
        <v>21310.26634</v>
      </c>
      <c r="P389" s="8" t="n">
        <v>0</v>
      </c>
      <c r="Q389" s="8" t="n">
        <v>54288.41851331999</v>
      </c>
    </row>
    <row r="390">
      <c r="A390" s="4" t="n">
        <v>45976</v>
      </c>
      <c r="B390" s="8" t="n">
        <v>44836.0364</v>
      </c>
      <c r="C390" s="8" t="n">
        <v>52673.86217746</v>
      </c>
      <c r="D390" s="8" t="n">
        <v>764.228306</v>
      </c>
      <c r="E390" s="8" t="n">
        <v>20343.617167</v>
      </c>
      <c r="F390" s="8" t="n">
        <v>4337.91163625</v>
      </c>
      <c r="G390" s="8" t="n">
        <v>8327.24993</v>
      </c>
      <c r="H390" s="8" t="n">
        <v>3926.307205</v>
      </c>
      <c r="I390" s="8" t="n">
        <v>4820.63587525</v>
      </c>
      <c r="J390" s="8" t="n">
        <v>5.892358</v>
      </c>
      <c r="K390" s="8" t="n">
        <v>576.747245</v>
      </c>
      <c r="L390" s="8" t="n">
        <v>6896.677038</v>
      </c>
      <c r="M390" s="8" t="n">
        <v>2070.047971</v>
      </c>
      <c r="N390" s="8" t="n">
        <v>0</v>
      </c>
      <c r="O390" s="8" t="n">
        <v>4954.540894</v>
      </c>
      <c r="P390" s="8" t="n">
        <v>0</v>
      </c>
      <c r="Q390" s="8" t="n">
        <v>21580.85683087</v>
      </c>
    </row>
    <row r="391">
      <c r="A391" s="4" t="n">
        <v>45977</v>
      </c>
      <c r="B391" s="8" t="n">
        <v>64054.757242</v>
      </c>
      <c r="C391" s="8" t="n">
        <v>71936.09933755</v>
      </c>
      <c r="D391" s="8" t="n">
        <v>1511.19582923</v>
      </c>
      <c r="E391" s="8" t="n">
        <v>40367.079464</v>
      </c>
      <c r="F391" s="8" t="n">
        <v>10095.1118921</v>
      </c>
      <c r="G391" s="8" t="n">
        <v>7716.763813</v>
      </c>
      <c r="H391" s="8" t="n">
        <v>4375.014774</v>
      </c>
      <c r="I391" s="8" t="n">
        <v>5967.14144713</v>
      </c>
      <c r="J391" s="8" t="n">
        <v>0.5467067799999999</v>
      </c>
      <c r="K391" s="8" t="n">
        <v>1321.227378</v>
      </c>
      <c r="L391" s="8" t="n">
        <v>13233.707699</v>
      </c>
      <c r="M391" s="8" t="n">
        <v>2413.931384</v>
      </c>
      <c r="N391" s="8" t="n">
        <v>0</v>
      </c>
      <c r="O391" s="8" t="n">
        <v>6858.197965</v>
      </c>
      <c r="P391" s="8" t="n">
        <v>0</v>
      </c>
      <c r="Q391" s="8" t="n">
        <v>26109.08325274</v>
      </c>
    </row>
    <row r="392">
      <c r="A392" s="4" t="n">
        <v>45978</v>
      </c>
      <c r="B392" s="8" t="n">
        <v>90036.000873</v>
      </c>
      <c r="C392" s="8" t="n">
        <v>66868.83235516</v>
      </c>
      <c r="D392" s="8" t="n">
        <v>1122.99016276</v>
      </c>
      <c r="E392" s="8" t="n">
        <v>31752.60119</v>
      </c>
      <c r="F392" s="8" t="n">
        <v>24834.29762085</v>
      </c>
      <c r="G392" s="8" t="n">
        <v>22824.379496</v>
      </c>
      <c r="H392" s="8" t="n">
        <v>5515.679478</v>
      </c>
      <c r="I392" s="8" t="n">
        <v>12501.80637719</v>
      </c>
      <c r="J392" s="8" t="n">
        <v>0.58951922</v>
      </c>
      <c r="K392" s="8" t="n">
        <v>2083.834503</v>
      </c>
      <c r="L392" s="8" t="n">
        <v>9432.153187</v>
      </c>
      <c r="M392" s="8" t="n">
        <v>2587.353759</v>
      </c>
      <c r="N392" s="8" t="n">
        <v>0</v>
      </c>
      <c r="O392" s="8" t="n">
        <v>20152.926112</v>
      </c>
      <c r="P392" s="8" t="n">
        <v>0</v>
      </c>
      <c r="Q392" s="8" t="n">
        <v>36507.70080722</v>
      </c>
    </row>
    <row r="393">
      <c r="A393" s="4" t="n">
        <v>45979</v>
      </c>
      <c r="B393" s="8" t="n">
        <v>82065.459613</v>
      </c>
      <c r="C393" s="8" t="n">
        <v>76036.46405609</v>
      </c>
      <c r="D393" s="8" t="n">
        <v>1554.6722074</v>
      </c>
      <c r="E393" s="8" t="n">
        <v>29909.460721</v>
      </c>
      <c r="F393" s="8" t="n">
        <v>27224.1809069</v>
      </c>
      <c r="G393" s="8" t="n">
        <v>12842.749458</v>
      </c>
      <c r="H393" s="8" t="n">
        <v>6336.553967</v>
      </c>
      <c r="I393" s="8" t="n">
        <v>12171.01154664</v>
      </c>
      <c r="J393" s="8" t="n">
        <v>0.37160805</v>
      </c>
      <c r="K393" s="8" t="n">
        <v>1136.594213</v>
      </c>
      <c r="L393" s="8" t="n">
        <v>6210.409419</v>
      </c>
      <c r="M393" s="8" t="n">
        <v>3392.805846</v>
      </c>
      <c r="N393" s="8" t="n">
        <v>0</v>
      </c>
      <c r="O393" s="8" t="n">
        <v>4476.699805</v>
      </c>
      <c r="P393" s="8" t="n">
        <v>0</v>
      </c>
      <c r="Q393" s="8" t="n">
        <v>34215.19252575002</v>
      </c>
    </row>
    <row r="394">
      <c r="A394" s="4" t="n">
        <v>45980</v>
      </c>
      <c r="B394" s="8" t="n">
        <v>67903.340522</v>
      </c>
      <c r="C394" s="8" t="n">
        <v>66584.10472757</v>
      </c>
      <c r="D394" s="8" t="n">
        <v>2534.58001308</v>
      </c>
      <c r="E394" s="8" t="n">
        <v>23132.966804</v>
      </c>
      <c r="F394" s="8" t="n">
        <v>16383.89057633</v>
      </c>
      <c r="G394" s="8" t="n">
        <v>78816.118785</v>
      </c>
      <c r="H394" s="8" t="n">
        <v>4493.906293</v>
      </c>
      <c r="I394" s="8" t="n">
        <v>20523.62027437</v>
      </c>
      <c r="J394" s="8" t="n">
        <v>0.52407095</v>
      </c>
      <c r="K394" s="8" t="n">
        <v>1092.883587</v>
      </c>
      <c r="L394" s="8" t="n">
        <v>15203.333783</v>
      </c>
      <c r="M394" s="8" t="n">
        <v>7251.528661</v>
      </c>
      <c r="N394" s="8" t="n">
        <v>0</v>
      </c>
      <c r="O394" s="8" t="n">
        <v>17967.731529</v>
      </c>
      <c r="P394" s="8" t="n">
        <v>0</v>
      </c>
      <c r="Q394" s="8" t="n">
        <v>42288.86854671998</v>
      </c>
    </row>
    <row r="395">
      <c r="A395" s="4" t="n">
        <v>45981</v>
      </c>
      <c r="B395" s="8" t="n">
        <v>90870.891581</v>
      </c>
      <c r="C395" s="8" t="n">
        <v>91441.79597014</v>
      </c>
      <c r="D395" s="8" t="n">
        <v>5957.05432406</v>
      </c>
      <c r="E395" s="8" t="n">
        <v>29191.168258</v>
      </c>
      <c r="F395" s="8" t="n">
        <v>21474.14066997</v>
      </c>
      <c r="G395" s="8" t="n">
        <v>36233.937306</v>
      </c>
      <c r="H395" s="8" t="n">
        <v>6619.392787</v>
      </c>
      <c r="I395" s="8" t="n">
        <v>24457.68844772</v>
      </c>
      <c r="J395" s="8" t="n">
        <v>0.88263484</v>
      </c>
      <c r="K395" s="8" t="n">
        <v>2483.42456</v>
      </c>
      <c r="L395" s="8" t="n">
        <v>6052.134858</v>
      </c>
      <c r="M395" s="8" t="n">
        <v>5868.426123</v>
      </c>
      <c r="N395" s="8" t="n">
        <v>0</v>
      </c>
      <c r="O395" s="8" t="n">
        <v>14460.730358</v>
      </c>
      <c r="P395" s="8" t="n">
        <v>0</v>
      </c>
      <c r="Q395" s="8" t="n">
        <v>38921.76063355002</v>
      </c>
    </row>
    <row r="396">
      <c r="A396" s="4" t="n">
        <v>45982</v>
      </c>
      <c r="B396" s="8" t="n">
        <v>128163.395924</v>
      </c>
      <c r="C396" s="8" t="n">
        <v>79697.69108942999</v>
      </c>
      <c r="D396" s="8" t="n">
        <v>5396.63760951</v>
      </c>
      <c r="E396" s="8" t="n">
        <v>44821.614931</v>
      </c>
      <c r="F396" s="8" t="n">
        <v>29764.09637647</v>
      </c>
      <c r="G396" s="8" t="n">
        <v>27766.552674</v>
      </c>
      <c r="H396" s="8" t="n">
        <v>9560.781220999999</v>
      </c>
      <c r="I396" s="8" t="n">
        <v>19657.09610163</v>
      </c>
      <c r="J396" s="8" t="n">
        <v>1.901209</v>
      </c>
      <c r="K396" s="8" t="n">
        <v>2077.100892</v>
      </c>
      <c r="L396" s="8" t="n">
        <v>5377.863003</v>
      </c>
      <c r="M396" s="8" t="n">
        <v>9219.982867000001</v>
      </c>
      <c r="N396" s="8" t="n">
        <v>0</v>
      </c>
      <c r="O396" s="8" t="n">
        <v>17421.738142</v>
      </c>
      <c r="P396" s="8" t="n">
        <v>0</v>
      </c>
      <c r="Q396" s="8" t="n">
        <v>47979.78081977</v>
      </c>
    </row>
    <row r="397">
      <c r="A397" s="4" t="n">
        <v>45983</v>
      </c>
      <c r="B397" s="8" t="n">
        <v>41508.712669</v>
      </c>
      <c r="C397" s="8" t="n">
        <v>38218.25317498</v>
      </c>
      <c r="D397" s="8" t="n">
        <v>2247.53793514</v>
      </c>
      <c r="E397" s="8" t="n">
        <v>26277.891654</v>
      </c>
      <c r="F397" s="8" t="n">
        <v>3759.14794447</v>
      </c>
      <c r="G397" s="8" t="n">
        <v>7195.589155</v>
      </c>
      <c r="H397" s="8" t="n">
        <v>3217.452665</v>
      </c>
      <c r="I397" s="8" t="n">
        <v>8927.926435339999</v>
      </c>
      <c r="J397" s="8" t="n">
        <v>0.711682</v>
      </c>
      <c r="K397" s="8" t="n">
        <v>969.800703</v>
      </c>
      <c r="L397" s="8" t="n">
        <v>3462.172064</v>
      </c>
      <c r="M397" s="8" t="n">
        <v>1240.057041</v>
      </c>
      <c r="N397" s="8" t="n">
        <v>0</v>
      </c>
      <c r="O397" s="8" t="n">
        <v>2250.73842</v>
      </c>
      <c r="P397" s="8" t="n">
        <v>0</v>
      </c>
      <c r="Q397" s="8" t="n">
        <v>21762.61347526</v>
      </c>
    </row>
    <row r="398">
      <c r="A398" s="4" t="n">
        <v>45984</v>
      </c>
      <c r="B398" s="8" t="n">
        <v>49496.253873</v>
      </c>
      <c r="C398" s="8" t="n">
        <v>51937.73865999</v>
      </c>
      <c r="D398" s="8" t="n">
        <v>1158.58684069</v>
      </c>
      <c r="E398" s="8" t="n">
        <v>22726.954484</v>
      </c>
      <c r="F398" s="8" t="n">
        <v>3978.28322013</v>
      </c>
      <c r="G398" s="8" t="n">
        <v>8556.785561999999</v>
      </c>
      <c r="H398" s="8" t="n">
        <v>3679.079089</v>
      </c>
      <c r="I398" s="8" t="n">
        <v>7774.97178382</v>
      </c>
      <c r="J398" s="8" t="n">
        <v>0</v>
      </c>
      <c r="K398" s="8" t="n">
        <v>769.681225</v>
      </c>
      <c r="L398" s="8" t="n">
        <v>5780.261976</v>
      </c>
      <c r="M398" s="8" t="n">
        <v>2027.320831</v>
      </c>
      <c r="N398" s="8" t="n">
        <v>0</v>
      </c>
      <c r="O398" s="8" t="n">
        <v>1712.904071</v>
      </c>
      <c r="P398" s="8" t="n">
        <v>0</v>
      </c>
      <c r="Q398" s="8" t="n">
        <v>16616.81571534</v>
      </c>
    </row>
    <row r="399">
      <c r="A399" s="4" t="n">
        <v>45985</v>
      </c>
      <c r="B399" s="8" t="n">
        <v>68205.46333</v>
      </c>
      <c r="C399" s="8" t="n">
        <v>41888.14022757</v>
      </c>
      <c r="D399" s="8" t="n">
        <v>3939.50655231</v>
      </c>
      <c r="E399" s="8" t="n">
        <v>33157.944638</v>
      </c>
      <c r="F399" s="8" t="n">
        <v>8920.65412626</v>
      </c>
      <c r="G399" s="8" t="n">
        <v>14973.115333</v>
      </c>
      <c r="H399" s="8" t="n">
        <v>4819.220745</v>
      </c>
      <c r="I399" s="8" t="n">
        <v>23651.06582601</v>
      </c>
      <c r="J399" s="8" t="n">
        <v>0</v>
      </c>
      <c r="K399" s="8" t="n">
        <v>1772.284553</v>
      </c>
      <c r="L399" s="8" t="n">
        <v>3865.783421</v>
      </c>
      <c r="M399" s="8" t="n">
        <v>1919.054344</v>
      </c>
      <c r="N399" s="8" t="n">
        <v>0</v>
      </c>
      <c r="O399" s="8" t="n">
        <v>1888.181459</v>
      </c>
      <c r="P399" s="8" t="n">
        <v>0</v>
      </c>
      <c r="Q399" s="8" t="n">
        <v>34510.5480486</v>
      </c>
    </row>
    <row r="400">
      <c r="A400" s="4" t="n">
        <v>45986</v>
      </c>
      <c r="B400" s="8" t="n">
        <v>51089.634067</v>
      </c>
      <c r="C400" s="8" t="n">
        <v>42920.83982662</v>
      </c>
      <c r="D400" s="8" t="n">
        <v>1422.17579342</v>
      </c>
      <c r="E400" s="8" t="n">
        <v>18921.126088</v>
      </c>
      <c r="F400" s="8" t="n">
        <v>7495.18534836</v>
      </c>
      <c r="G400" s="8" t="n">
        <v>11113.29268</v>
      </c>
      <c r="H400" s="8" t="n">
        <v>3757.444979</v>
      </c>
      <c r="I400" s="8" t="n">
        <v>30164.71551464</v>
      </c>
      <c r="J400" s="8" t="n">
        <v>0</v>
      </c>
      <c r="K400" s="8" t="n">
        <v>1109.561529</v>
      </c>
      <c r="L400" s="8" t="n">
        <v>5506.935726</v>
      </c>
      <c r="M400" s="8" t="n">
        <v>3754.859459</v>
      </c>
      <c r="N400" s="8" t="n">
        <v>0</v>
      </c>
      <c r="O400" s="8" t="n">
        <v>2637.882854</v>
      </c>
      <c r="P400" s="8" t="n">
        <v>0</v>
      </c>
      <c r="Q400" s="8" t="n">
        <v>33334.94928314999</v>
      </c>
    </row>
    <row r="401">
      <c r="A401" s="4" t="n">
        <v>45987</v>
      </c>
      <c r="B401" s="8" t="n">
        <v>46942.926844</v>
      </c>
      <c r="C401" s="8" t="n">
        <v>53467.32175366</v>
      </c>
      <c r="D401" s="8" t="n">
        <v>925.90107415</v>
      </c>
      <c r="E401" s="8" t="n">
        <v>22192.225023</v>
      </c>
      <c r="F401" s="8" t="n">
        <v>8343.118713690001</v>
      </c>
      <c r="G401" s="8" t="n">
        <v>13730.737679</v>
      </c>
      <c r="H401" s="8" t="n">
        <v>3812.901333</v>
      </c>
      <c r="I401" s="8" t="n">
        <v>23820.74296969</v>
      </c>
      <c r="J401" s="8" t="n">
        <v>0</v>
      </c>
      <c r="K401" s="8" t="n">
        <v>1811.26852</v>
      </c>
      <c r="L401" s="8" t="n">
        <v>4706.758248</v>
      </c>
      <c r="M401" s="8" t="n">
        <v>4973.198066</v>
      </c>
      <c r="N401" s="8" t="n">
        <v>0</v>
      </c>
      <c r="O401" s="8" t="n">
        <v>2859.105817</v>
      </c>
      <c r="P401" s="8" t="n">
        <v>0</v>
      </c>
      <c r="Q401" s="8" t="n">
        <v>27850.45608129</v>
      </c>
    </row>
    <row r="402">
      <c r="A402" s="4" t="n">
        <v>45988</v>
      </c>
      <c r="B402" s="8" t="n">
        <v>56181.08951</v>
      </c>
      <c r="C402" s="8" t="n">
        <v>38379.08767361</v>
      </c>
      <c r="D402" s="8" t="n">
        <v>1359.10394017</v>
      </c>
      <c r="E402" s="8" t="n">
        <v>15818.999718</v>
      </c>
      <c r="F402" s="8" t="n">
        <v>4386.24192334</v>
      </c>
      <c r="G402" s="8" t="n">
        <v>15332.59085</v>
      </c>
      <c r="H402" s="8" t="n">
        <v>2690.7435</v>
      </c>
      <c r="I402" s="8" t="n">
        <v>19367.19324372</v>
      </c>
      <c r="J402" s="8" t="n">
        <v>0</v>
      </c>
      <c r="K402" s="8" t="n">
        <v>2614.002095</v>
      </c>
      <c r="L402" s="8" t="n">
        <v>8213.851355000001</v>
      </c>
      <c r="M402" s="8" t="n">
        <v>2506.71134</v>
      </c>
      <c r="N402" s="8" t="n">
        <v>0</v>
      </c>
      <c r="O402" s="8" t="n">
        <v>2165.946169</v>
      </c>
      <c r="P402" s="8" t="n">
        <v>0</v>
      </c>
      <c r="Q402" s="8" t="n">
        <v>29900.89777832999</v>
      </c>
    </row>
    <row r="403">
      <c r="A403" s="4" t="n">
        <v>45989</v>
      </c>
      <c r="B403" s="8" t="n">
        <v>62979.212716</v>
      </c>
      <c r="C403" s="8" t="n">
        <v>56785.46868059</v>
      </c>
      <c r="D403" s="8" t="n">
        <v>3041.51041647</v>
      </c>
      <c r="E403" s="8" t="n">
        <v>20527.501688</v>
      </c>
      <c r="F403" s="8" t="n">
        <v>4431.58486178</v>
      </c>
      <c r="G403" s="8" t="n">
        <v>22922.494106</v>
      </c>
      <c r="H403" s="8" t="n">
        <v>3906.773637</v>
      </c>
      <c r="I403" s="8" t="n">
        <v>23324.52291825</v>
      </c>
      <c r="J403" s="8" t="n">
        <v>0</v>
      </c>
      <c r="K403" s="8" t="n">
        <v>843.072772</v>
      </c>
      <c r="L403" s="8" t="n">
        <v>6720.382508</v>
      </c>
      <c r="M403" s="8" t="n">
        <v>3717.800722</v>
      </c>
      <c r="N403" s="8" t="n">
        <v>0</v>
      </c>
      <c r="O403" s="8" t="n">
        <v>7183.236476</v>
      </c>
      <c r="P403" s="8" t="n">
        <v>0</v>
      </c>
      <c r="Q403" s="8" t="n">
        <v>30711.69596504</v>
      </c>
    </row>
    <row r="404">
      <c r="A404" s="4" t="n">
        <v>45990</v>
      </c>
      <c r="B404" s="8" t="n">
        <v>29357.597199</v>
      </c>
      <c r="C404" s="8" t="n">
        <v>38507.16215356</v>
      </c>
      <c r="D404" s="8" t="n">
        <v>491.27252855</v>
      </c>
      <c r="E404" s="8" t="n">
        <v>6239.883371</v>
      </c>
      <c r="F404" s="8" t="n">
        <v>1777.60699306</v>
      </c>
      <c r="G404" s="8" t="n">
        <v>5341.756043</v>
      </c>
      <c r="H404" s="8" t="n">
        <v>2633.284891</v>
      </c>
      <c r="I404" s="8" t="n">
        <v>10060.22619764</v>
      </c>
      <c r="J404" s="8" t="n">
        <v>0</v>
      </c>
      <c r="K404" s="8" t="n">
        <v>413.666011</v>
      </c>
      <c r="L404" s="8" t="n">
        <v>4509.403404</v>
      </c>
      <c r="M404" s="8" t="n">
        <v>1177.2125</v>
      </c>
      <c r="N404" s="8" t="n">
        <v>0</v>
      </c>
      <c r="O404" s="8" t="n">
        <v>1764.789408</v>
      </c>
      <c r="P404" s="8" t="n">
        <v>0</v>
      </c>
      <c r="Q404" s="8" t="n">
        <v>20752.19288702</v>
      </c>
    </row>
    <row r="405">
      <c r="A405" s="4" t="n">
        <v>45991</v>
      </c>
      <c r="B405" s="8" t="n">
        <v>33810.435254</v>
      </c>
      <c r="C405" s="8" t="n">
        <v>41882.90735875</v>
      </c>
      <c r="D405" s="8" t="n">
        <v>1144.04758568</v>
      </c>
      <c r="E405" s="8" t="n">
        <v>10691.161824</v>
      </c>
      <c r="F405" s="8" t="n">
        <v>1842.20269995</v>
      </c>
      <c r="G405" s="8" t="n">
        <v>4629.266826</v>
      </c>
      <c r="H405" s="8" t="n">
        <v>2821.094721</v>
      </c>
      <c r="I405" s="8" t="n">
        <v>9292.15110805</v>
      </c>
      <c r="J405" s="8" t="n">
        <v>0</v>
      </c>
      <c r="K405" s="8" t="n">
        <v>320.359109</v>
      </c>
      <c r="L405" s="8" t="n">
        <v>4471.1871</v>
      </c>
      <c r="M405" s="8" t="n">
        <v>2317.118035</v>
      </c>
      <c r="N405" s="8" t="n">
        <v>0</v>
      </c>
      <c r="O405" s="8" t="n">
        <v>4633.993617</v>
      </c>
      <c r="P405" s="8" t="n">
        <v>0</v>
      </c>
      <c r="Q405" s="8" t="n">
        <v>21720.98450154001</v>
      </c>
    </row>
    <row r="406">
      <c r="A406" s="4" t="n">
        <v>45992</v>
      </c>
      <c r="B406" s="8" t="n">
        <v>100088.596044</v>
      </c>
      <c r="C406" s="8" t="n">
        <v>53287.79141469</v>
      </c>
      <c r="D406" s="8" t="n">
        <v>1767.11048131</v>
      </c>
      <c r="E406" s="8" t="n">
        <v>26607.225624</v>
      </c>
      <c r="F406" s="8" t="n">
        <v>8053.62244831</v>
      </c>
      <c r="G406" s="8" t="n">
        <v>194508.353687</v>
      </c>
      <c r="H406" s="8" t="n">
        <v>4947.598225</v>
      </c>
      <c r="I406" s="8" t="n">
        <v>20794.42097453</v>
      </c>
      <c r="J406" s="8" t="n">
        <v>0</v>
      </c>
      <c r="K406" s="8" t="n">
        <v>1268.275</v>
      </c>
      <c r="L406" s="8" t="n">
        <v>4916.075075</v>
      </c>
      <c r="M406" s="8" t="n">
        <v>3592.865314</v>
      </c>
      <c r="N406" s="8" t="n">
        <v>0</v>
      </c>
      <c r="O406" s="8" t="n">
        <v>4314.30932</v>
      </c>
      <c r="P406" s="8" t="n">
        <v>0</v>
      </c>
      <c r="Q406" s="8" t="n">
        <v>47769.40799287001</v>
      </c>
    </row>
    <row r="407">
      <c r="A407" s="4" t="n">
        <v>45993</v>
      </c>
      <c r="B407" s="8" t="n">
        <v>77425.92535600001</v>
      </c>
      <c r="C407" s="8" t="n">
        <v>49896.87611063</v>
      </c>
      <c r="D407" s="8" t="n">
        <v>2473.27570099</v>
      </c>
      <c r="E407" s="8" t="n">
        <v>37337.681124</v>
      </c>
      <c r="F407" s="8" t="n">
        <v>9933.172345249999</v>
      </c>
      <c r="G407" s="8" t="n">
        <v>93936.073557</v>
      </c>
      <c r="H407" s="8" t="n">
        <v>4473.832946</v>
      </c>
      <c r="I407" s="8" t="n">
        <v>19686.2245134</v>
      </c>
      <c r="J407" s="8" t="n">
        <v>0</v>
      </c>
      <c r="K407" s="8" t="n">
        <v>1225.55889</v>
      </c>
      <c r="L407" s="8" t="n">
        <v>5655.758873</v>
      </c>
      <c r="M407" s="8" t="n">
        <v>2657.976712</v>
      </c>
      <c r="N407" s="8" t="n">
        <v>0</v>
      </c>
      <c r="O407" s="8" t="n">
        <v>10282.21091</v>
      </c>
      <c r="P407" s="8" t="n">
        <v>0</v>
      </c>
      <c r="Q407" s="8" t="n">
        <v>32446.76913113</v>
      </c>
    </row>
    <row r="408">
      <c r="A408" s="4" t="n">
        <v>45994</v>
      </c>
      <c r="B408" s="8" t="n">
        <v>80053.36934400001</v>
      </c>
      <c r="C408" s="8" t="n">
        <v>47821.69154654</v>
      </c>
      <c r="D408" s="8" t="n">
        <v>1582.44723542</v>
      </c>
      <c r="E408" s="8" t="n">
        <v>33752.733927</v>
      </c>
      <c r="F408" s="8" t="n">
        <v>8132.04025121</v>
      </c>
      <c r="G408" s="8" t="n">
        <v>74667.463588</v>
      </c>
      <c r="H408" s="8" t="n">
        <v>4058.000905</v>
      </c>
      <c r="I408" s="8" t="n">
        <v>16144.05566536</v>
      </c>
      <c r="J408" s="8" t="n">
        <v>0</v>
      </c>
      <c r="K408" s="8" t="n">
        <v>1981.596873</v>
      </c>
      <c r="L408" s="8" t="n">
        <v>4595.496358</v>
      </c>
      <c r="M408" s="8" t="n">
        <v>2821.725048</v>
      </c>
      <c r="N408" s="8" t="n">
        <v>0</v>
      </c>
      <c r="O408" s="8" t="n">
        <v>9707.902595</v>
      </c>
      <c r="P408" s="8" t="n">
        <v>0</v>
      </c>
      <c r="Q408" s="8" t="n">
        <v>31647.2526536</v>
      </c>
    </row>
    <row r="409">
      <c r="A409" s="4" t="n">
        <v>45995</v>
      </c>
      <c r="B409" s="8" t="n">
        <v>74967.397782</v>
      </c>
      <c r="C409" s="8" t="n">
        <v>55882.42673167</v>
      </c>
      <c r="D409" s="8" t="n">
        <v>636.47415052</v>
      </c>
      <c r="E409" s="8" t="n">
        <v>28174.322097</v>
      </c>
      <c r="F409" s="8" t="n">
        <v>6237.33127354</v>
      </c>
      <c r="G409" s="8" t="n">
        <v>59870.758379</v>
      </c>
      <c r="H409" s="8" t="n">
        <v>3935.388402</v>
      </c>
      <c r="I409" s="8" t="n">
        <v>15532.45483899</v>
      </c>
      <c r="J409" s="8" t="n">
        <v>0</v>
      </c>
      <c r="K409" s="8" t="n">
        <v>2014.129989</v>
      </c>
      <c r="L409" s="8" t="n">
        <v>3626.23853575</v>
      </c>
      <c r="M409" s="8" t="n">
        <v>1751.214987</v>
      </c>
      <c r="N409" s="8" t="n">
        <v>0</v>
      </c>
      <c r="O409" s="8" t="n">
        <v>9709.346759</v>
      </c>
      <c r="P409" s="8" t="n">
        <v>0</v>
      </c>
      <c r="Q409" s="8" t="n">
        <v>21235.18656838</v>
      </c>
    </row>
    <row r="410">
      <c r="A410" s="4" t="n">
        <v>45996</v>
      </c>
      <c r="B410" s="8" t="n">
        <v>69932.77706199999</v>
      </c>
      <c r="C410" s="8" t="n">
        <v>42287.6052876</v>
      </c>
      <c r="D410" s="8" t="n">
        <v>1130.81614687</v>
      </c>
      <c r="E410" s="8" t="n">
        <v>35189.961471</v>
      </c>
      <c r="F410" s="8" t="n">
        <v>7970.41922358</v>
      </c>
      <c r="G410" s="8" t="n">
        <v>52407.8004</v>
      </c>
      <c r="H410" s="8" t="n">
        <v>3545.110148</v>
      </c>
      <c r="I410" s="8" t="n">
        <v>10337.89165523</v>
      </c>
      <c r="J410" s="8" t="n">
        <v>0</v>
      </c>
      <c r="K410" s="8" t="n">
        <v>1745.539467</v>
      </c>
      <c r="L410" s="8" t="n">
        <v>1744.88736935</v>
      </c>
      <c r="M410" s="8" t="n">
        <v>1973.289399</v>
      </c>
      <c r="N410" s="8" t="n">
        <v>0</v>
      </c>
      <c r="O410" s="8" t="n">
        <v>4173.013757</v>
      </c>
      <c r="P410" s="8" t="n">
        <v>0</v>
      </c>
      <c r="Q410" s="8" t="n">
        <v>22264.78195386</v>
      </c>
    </row>
    <row r="411">
      <c r="A411" s="4" t="n">
        <v>45997</v>
      </c>
      <c r="B411" s="8" t="n">
        <v>23901.131594</v>
      </c>
      <c r="C411" s="8" t="n">
        <v>31748.63700132</v>
      </c>
      <c r="D411" s="8" t="n">
        <v>238.09505121</v>
      </c>
      <c r="E411" s="8" t="n">
        <v>4961.161209</v>
      </c>
      <c r="F411" s="8" t="n">
        <v>858.73741989</v>
      </c>
      <c r="G411" s="8" t="n">
        <v>30014.690856</v>
      </c>
      <c r="H411" s="8" t="n">
        <v>1465.121392</v>
      </c>
      <c r="I411" s="8" t="n">
        <v>4167.0664571</v>
      </c>
      <c r="J411" s="8" t="n">
        <v>0</v>
      </c>
      <c r="K411" s="8" t="n">
        <v>384.924775</v>
      </c>
      <c r="L411" s="8" t="n">
        <v>1883.294951</v>
      </c>
      <c r="M411" s="8" t="n">
        <v>897.883104</v>
      </c>
      <c r="N411" s="8" t="n">
        <v>0</v>
      </c>
      <c r="O411" s="8" t="n">
        <v>1180.298163</v>
      </c>
      <c r="P411" s="8" t="n">
        <v>0</v>
      </c>
      <c r="Q411" s="8" t="n">
        <v>9929.546115279998</v>
      </c>
    </row>
    <row r="412">
      <c r="A412" s="4" t="n">
        <v>45998</v>
      </c>
      <c r="B412" s="8" t="n">
        <v>46849.699795</v>
      </c>
      <c r="C412" s="8" t="n">
        <v>39743.79384503</v>
      </c>
      <c r="D412" s="8" t="n">
        <v>730.55088998</v>
      </c>
      <c r="E412" s="8" t="n">
        <v>18498.637502</v>
      </c>
      <c r="F412" s="8" t="n">
        <v>3292.25363146</v>
      </c>
      <c r="G412" s="8" t="n">
        <v>35018.78569</v>
      </c>
      <c r="H412" s="8" t="n">
        <v>2442.660047</v>
      </c>
      <c r="I412" s="8" t="n">
        <v>5155.63397222</v>
      </c>
      <c r="J412" s="8" t="n">
        <v>0</v>
      </c>
      <c r="K412" s="8" t="n">
        <v>3183.81811</v>
      </c>
      <c r="L412" s="8" t="n">
        <v>2202.514096</v>
      </c>
      <c r="M412" s="8" t="n">
        <v>1036.881064</v>
      </c>
      <c r="N412" s="8" t="n">
        <v>0</v>
      </c>
      <c r="O412" s="8" t="n">
        <v>3768.908967</v>
      </c>
      <c r="P412" s="8" t="n">
        <v>0</v>
      </c>
      <c r="Q412" s="8" t="n">
        <v>21258.08919561001</v>
      </c>
    </row>
    <row r="413">
      <c r="A413" s="4" t="n">
        <v>45999</v>
      </c>
      <c r="B413" s="8" t="n">
        <v>54936.773583</v>
      </c>
      <c r="C413" s="8" t="n">
        <v>55795.25126401</v>
      </c>
      <c r="D413" s="8" t="n">
        <v>1157.48861877</v>
      </c>
      <c r="E413" s="8" t="n">
        <v>28033.646044</v>
      </c>
      <c r="F413" s="8" t="n">
        <v>3776.46255977</v>
      </c>
      <c r="G413" s="8" t="n">
        <v>59137.07221</v>
      </c>
      <c r="H413" s="8" t="n">
        <v>2650.333789</v>
      </c>
      <c r="I413" s="8" t="n">
        <v>5576.33611124</v>
      </c>
      <c r="J413" s="8" t="n">
        <v>0</v>
      </c>
      <c r="K413" s="8" t="n">
        <v>2373.013718</v>
      </c>
      <c r="L413" s="8" t="n">
        <v>2142.436729</v>
      </c>
      <c r="M413" s="8" t="n">
        <v>1421.174331</v>
      </c>
      <c r="N413" s="8" t="n">
        <v>0</v>
      </c>
      <c r="O413" s="8" t="n">
        <v>1383.732293</v>
      </c>
      <c r="P413" s="8" t="n">
        <v>0</v>
      </c>
      <c r="Q413" s="8" t="n">
        <v>20585.2207586</v>
      </c>
    </row>
    <row r="414">
      <c r="A414" s="4" t="n">
        <v>46000</v>
      </c>
      <c r="B414" s="8" t="n">
        <v>65328.138291</v>
      </c>
      <c r="C414" s="8" t="n">
        <v>41619.10513473</v>
      </c>
      <c r="D414" s="8" t="n">
        <v>1828.51772694</v>
      </c>
      <c r="E414" s="8" t="n">
        <v>20565.813473</v>
      </c>
      <c r="F414" s="8" t="n">
        <v>7133.52894881</v>
      </c>
      <c r="G414" s="8" t="n">
        <v>61131.439406</v>
      </c>
      <c r="H414" s="8" t="n">
        <v>4890.761036</v>
      </c>
      <c r="I414" s="8" t="n">
        <v>7753.77655101</v>
      </c>
      <c r="J414" s="8" t="n">
        <v>0</v>
      </c>
      <c r="K414" s="8" t="n">
        <v>2964.819532</v>
      </c>
      <c r="L414" s="8" t="n">
        <v>3236.197126</v>
      </c>
      <c r="M414" s="8" t="n">
        <v>1543.716383</v>
      </c>
      <c r="N414" s="8" t="n">
        <v>0</v>
      </c>
      <c r="O414" s="8" t="n">
        <v>5740.326001</v>
      </c>
      <c r="P414" s="8" t="n">
        <v>0</v>
      </c>
      <c r="Q414" s="8" t="n">
        <v>31740.90831368001</v>
      </c>
    </row>
    <row r="415">
      <c r="A415" s="4" t="n">
        <v>46001</v>
      </c>
      <c r="B415" s="8" t="n">
        <v>72699.061235</v>
      </c>
      <c r="C415" s="8" t="n">
        <v>33296.34110219</v>
      </c>
      <c r="D415" s="8" t="n">
        <v>1777.11276644</v>
      </c>
      <c r="E415" s="8" t="n">
        <v>37186.565605</v>
      </c>
      <c r="F415" s="8" t="n">
        <v>5928.47097849</v>
      </c>
      <c r="G415" s="8" t="n">
        <v>40707.13842</v>
      </c>
      <c r="H415" s="8" t="n">
        <v>3605.709046</v>
      </c>
      <c r="I415" s="8" t="n">
        <v>8894.67328477</v>
      </c>
      <c r="J415" s="8" t="n">
        <v>8.685620139999999</v>
      </c>
      <c r="K415" s="8" t="n">
        <v>2897.6291</v>
      </c>
      <c r="L415" s="8" t="n">
        <v>3732.459101</v>
      </c>
      <c r="M415" s="8" t="n">
        <v>1217.747213</v>
      </c>
      <c r="N415" s="8" t="n">
        <v>0</v>
      </c>
      <c r="O415" s="8" t="n">
        <v>1943.424064</v>
      </c>
      <c r="P415" s="8" t="n">
        <v>0</v>
      </c>
      <c r="Q415" s="8" t="n">
        <v>29394.08722454</v>
      </c>
    </row>
    <row r="416">
      <c r="A416" s="4" t="n">
        <v>46002</v>
      </c>
      <c r="B416" s="8" t="n">
        <v>61987.123915</v>
      </c>
      <c r="C416" s="8" t="n">
        <v>31563.37886927</v>
      </c>
      <c r="D416" s="8" t="n">
        <v>1722.1312035</v>
      </c>
      <c r="E416" s="8" t="n">
        <v>35890.879859</v>
      </c>
      <c r="F416" s="8" t="n">
        <v>7070.26334022</v>
      </c>
      <c r="G416" s="8" t="n">
        <v>42047.03262</v>
      </c>
      <c r="H416" s="8" t="n">
        <v>4681.054725</v>
      </c>
      <c r="I416" s="8" t="n">
        <v>9374.57898041</v>
      </c>
      <c r="J416" s="8" t="n">
        <v>9564.905500999999</v>
      </c>
      <c r="K416" s="8" t="n">
        <v>3765.710075</v>
      </c>
      <c r="L416" s="8" t="n">
        <v>2438.636086</v>
      </c>
      <c r="M416" s="8" t="n">
        <v>1324.82831</v>
      </c>
      <c r="N416" s="8" t="n">
        <v>0</v>
      </c>
      <c r="O416" s="8" t="n">
        <v>4070.717686</v>
      </c>
      <c r="P416" s="8" t="n">
        <v>0</v>
      </c>
      <c r="Q416" s="8" t="n">
        <v>23194.86446626</v>
      </c>
    </row>
    <row r="417">
      <c r="A417" s="4" t="n">
        <v>46003</v>
      </c>
      <c r="B417" s="8" t="n">
        <v>56588.643146</v>
      </c>
      <c r="C417" s="8" t="n">
        <v>24961.55749849</v>
      </c>
      <c r="D417" s="8" t="n">
        <v>580.52972336</v>
      </c>
      <c r="E417" s="8" t="n">
        <v>23049.038618</v>
      </c>
      <c r="F417" s="8" t="n">
        <v>4160.12965584</v>
      </c>
      <c r="G417" s="8" t="n">
        <v>23408.828737</v>
      </c>
      <c r="H417" s="8" t="n">
        <v>4528.371996</v>
      </c>
      <c r="I417" s="8" t="n">
        <v>4675.34245195</v>
      </c>
      <c r="J417" s="8" t="n">
        <v>10598.86066675</v>
      </c>
      <c r="K417" s="8" t="n">
        <v>1522.253374</v>
      </c>
      <c r="L417" s="8" t="n">
        <v>1523.26686</v>
      </c>
      <c r="M417" s="8" t="n">
        <v>1941.794114</v>
      </c>
      <c r="N417" s="8" t="n">
        <v>0</v>
      </c>
      <c r="O417" s="8" t="n">
        <v>2070.676697</v>
      </c>
      <c r="P417" s="8" t="n">
        <v>0</v>
      </c>
      <c r="Q417" s="8" t="n">
        <v>23568.69471761</v>
      </c>
    </row>
    <row r="418">
      <c r="A418" s="4" t="n">
        <v>46004</v>
      </c>
      <c r="B418" s="8" t="n">
        <v>18788.978695</v>
      </c>
      <c r="C418" s="8" t="n">
        <v>15404.58605724</v>
      </c>
      <c r="D418" s="8" t="n">
        <v>58.45364188</v>
      </c>
      <c r="E418" s="8" t="n">
        <v>13115.602201</v>
      </c>
      <c r="F418" s="8" t="n">
        <v>639.1341923799999</v>
      </c>
      <c r="G418" s="8" t="n">
        <v>6357.499845</v>
      </c>
      <c r="H418" s="8" t="n">
        <v>1362.035474</v>
      </c>
      <c r="I418" s="8" t="n">
        <v>2090.52398396</v>
      </c>
      <c r="J418" s="8" t="n">
        <v>5765.613749</v>
      </c>
      <c r="K418" s="8" t="n">
        <v>2880.8783</v>
      </c>
      <c r="L418" s="8" t="n">
        <v>2855.900676</v>
      </c>
      <c r="M418" s="8" t="n">
        <v>523.348237</v>
      </c>
      <c r="N418" s="8" t="n">
        <v>0</v>
      </c>
      <c r="O418" s="8" t="n">
        <v>763.170216</v>
      </c>
      <c r="P418" s="8" t="n">
        <v>0</v>
      </c>
      <c r="Q418" s="8" t="n">
        <v>8385.965312619999</v>
      </c>
    </row>
    <row r="419">
      <c r="A419" s="4" t="n">
        <v>46005</v>
      </c>
      <c r="B419" s="8" t="n">
        <v>58659.246314</v>
      </c>
      <c r="C419" s="8" t="n">
        <v>29304.96408003</v>
      </c>
      <c r="D419" s="8" t="n">
        <v>244.67927356</v>
      </c>
      <c r="E419" s="8" t="n">
        <v>16549.489532</v>
      </c>
      <c r="F419" s="8" t="n">
        <v>1626.8594867</v>
      </c>
      <c r="G419" s="8" t="n">
        <v>12582.923043</v>
      </c>
      <c r="H419" s="8" t="n">
        <v>1685.50262</v>
      </c>
      <c r="I419" s="8" t="n">
        <v>3317.05684395</v>
      </c>
      <c r="J419" s="8" t="n">
        <v>3830.163555</v>
      </c>
      <c r="K419" s="8" t="n">
        <v>983.187356</v>
      </c>
      <c r="L419" s="8" t="n">
        <v>2456.239967</v>
      </c>
      <c r="M419" s="8" t="n">
        <v>1095.936265</v>
      </c>
      <c r="N419" s="8" t="n">
        <v>0</v>
      </c>
      <c r="O419" s="8" t="n">
        <v>824.347996</v>
      </c>
      <c r="P419" s="8" t="n">
        <v>0</v>
      </c>
      <c r="Q419" s="8" t="n">
        <v>13471.5033489</v>
      </c>
    </row>
    <row r="420">
      <c r="A420" s="4" t="n">
        <v>46006</v>
      </c>
      <c r="B420" s="8" t="n">
        <v>80928.306371</v>
      </c>
      <c r="C420" s="8" t="n">
        <v>26271.87106126</v>
      </c>
      <c r="D420" s="8" t="n">
        <v>4686.08045124</v>
      </c>
      <c r="E420" s="8" t="n">
        <v>32166.811022</v>
      </c>
      <c r="F420" s="8" t="n">
        <v>6075.83930884</v>
      </c>
      <c r="G420" s="8" t="n">
        <v>26993.218648</v>
      </c>
      <c r="H420" s="8" t="n">
        <v>3402.898001</v>
      </c>
      <c r="I420" s="8" t="n">
        <v>3867.54289415</v>
      </c>
      <c r="J420" s="8" t="n">
        <v>14973.28527805</v>
      </c>
      <c r="K420" s="8" t="n">
        <v>2514.122196</v>
      </c>
      <c r="L420" s="8" t="n">
        <v>3628.778252</v>
      </c>
      <c r="M420" s="8" t="n">
        <v>2887.735669</v>
      </c>
      <c r="N420" s="8" t="n">
        <v>0</v>
      </c>
      <c r="O420" s="8" t="n">
        <v>1841.712144</v>
      </c>
      <c r="P420" s="8" t="n">
        <v>0</v>
      </c>
      <c r="Q420" s="8" t="n">
        <v>25017.85269266</v>
      </c>
    </row>
    <row r="421">
      <c r="A421" s="4" t="n">
        <v>46007</v>
      </c>
      <c r="B421" s="8" t="n">
        <v>56354.095165</v>
      </c>
      <c r="C421" s="8" t="n">
        <v>41020.72574063</v>
      </c>
      <c r="D421" s="8" t="n">
        <v>4520.36223378</v>
      </c>
      <c r="E421" s="8" t="n">
        <v>18154.79617</v>
      </c>
      <c r="F421" s="8" t="n">
        <v>2644.57290856</v>
      </c>
      <c r="G421" s="8" t="n">
        <v>28095.109964</v>
      </c>
      <c r="H421" s="8" t="n">
        <v>2788.647665</v>
      </c>
      <c r="I421" s="8" t="n">
        <v>4703.59740738</v>
      </c>
      <c r="J421" s="8" t="n">
        <v>12276.81385007</v>
      </c>
      <c r="K421" s="8" t="n">
        <v>1044.168626</v>
      </c>
      <c r="L421" s="8" t="n">
        <v>1961.426474</v>
      </c>
      <c r="M421" s="8" t="n">
        <v>1103.319853</v>
      </c>
      <c r="N421" s="8" t="n">
        <v>0</v>
      </c>
      <c r="O421" s="8" t="n">
        <v>1447.520365</v>
      </c>
      <c r="P421" s="8" t="n">
        <v>0</v>
      </c>
      <c r="Q421" s="8" t="n">
        <v>16212.82932839</v>
      </c>
    </row>
    <row r="422">
      <c r="A422" s="4" t="n">
        <v>46008</v>
      </c>
      <c r="B422" s="8" t="n">
        <v>75312.05075900001</v>
      </c>
      <c r="C422" s="8" t="n">
        <v>49586.50609408</v>
      </c>
      <c r="D422" s="8" t="n">
        <v>3538.38960736</v>
      </c>
      <c r="E422" s="8" t="n">
        <v>20821.583914</v>
      </c>
      <c r="F422" s="8" t="n">
        <v>3870.69309728</v>
      </c>
      <c r="G422" s="8" t="n">
        <v>28660.328782</v>
      </c>
      <c r="H422" s="8" t="n">
        <v>8502.671708</v>
      </c>
      <c r="I422" s="8" t="n">
        <v>5038.34043837</v>
      </c>
      <c r="J422" s="8" t="n">
        <v>29244.51192924</v>
      </c>
      <c r="K422" s="8" t="n">
        <v>2546.170628</v>
      </c>
      <c r="L422" s="8" t="n">
        <v>2180.11381</v>
      </c>
      <c r="M422" s="8" t="n">
        <v>5240.869717</v>
      </c>
      <c r="N422" s="8" t="n">
        <v>0</v>
      </c>
      <c r="O422" s="8" t="n">
        <v>5879.531833</v>
      </c>
      <c r="P422" s="8" t="n">
        <v>0</v>
      </c>
      <c r="Q422" s="8" t="n">
        <v>26928.09139229</v>
      </c>
    </row>
    <row r="423">
      <c r="A423" s="4" t="n">
        <v>46009</v>
      </c>
      <c r="B423" s="8" t="n">
        <v>78235.405258</v>
      </c>
      <c r="C423" s="8" t="n">
        <v>36449.74388776</v>
      </c>
      <c r="D423" s="8" t="n">
        <v>2075.43064195</v>
      </c>
      <c r="E423" s="8" t="n">
        <v>22784.230022</v>
      </c>
      <c r="F423" s="8" t="n">
        <v>3812.61201282</v>
      </c>
      <c r="G423" s="8" t="n">
        <v>58903.627355</v>
      </c>
      <c r="H423" s="8" t="n">
        <v>6722.524719</v>
      </c>
      <c r="I423" s="8" t="n">
        <v>5523.12608529</v>
      </c>
      <c r="J423" s="8" t="n">
        <v>15758.38479283</v>
      </c>
      <c r="K423" s="8" t="n">
        <v>1927.934781</v>
      </c>
      <c r="L423" s="8" t="n">
        <v>2857.519556</v>
      </c>
      <c r="M423" s="8" t="n">
        <v>2950.732008</v>
      </c>
      <c r="N423" s="8" t="n">
        <v>0</v>
      </c>
      <c r="O423" s="8" t="n">
        <v>1166.822784</v>
      </c>
      <c r="P423" s="8" t="n">
        <v>0</v>
      </c>
      <c r="Q423" s="8" t="n">
        <v>25653.05398526001</v>
      </c>
    </row>
    <row r="424">
      <c r="A424" s="4" t="n">
        <v>46010</v>
      </c>
      <c r="B424" s="8" t="n">
        <v>56751.64105</v>
      </c>
      <c r="C424" s="8" t="n">
        <v>26093.62784493</v>
      </c>
      <c r="D424" s="8" t="n">
        <v>1483.77369879</v>
      </c>
      <c r="E424" s="8" t="n">
        <v>25466.689799</v>
      </c>
      <c r="F424" s="8" t="n">
        <v>3854.9109982</v>
      </c>
      <c r="G424" s="8" t="n">
        <v>58788.847649</v>
      </c>
      <c r="H424" s="8" t="n">
        <v>4426.78471</v>
      </c>
      <c r="I424" s="8" t="n">
        <v>4383.5835003</v>
      </c>
      <c r="J424" s="8" t="n">
        <v>7182.66008643</v>
      </c>
      <c r="K424" s="8" t="n">
        <v>1412.360222</v>
      </c>
      <c r="L424" s="8" t="n">
        <v>10587.184756</v>
      </c>
      <c r="M424" s="8" t="n">
        <v>5014.668043</v>
      </c>
      <c r="N424" s="8" t="n">
        <v>0</v>
      </c>
      <c r="O424" s="8" t="n">
        <v>837.629891</v>
      </c>
      <c r="P424" s="8" t="n">
        <v>0</v>
      </c>
      <c r="Q424" s="8" t="n">
        <v>24762.05736337</v>
      </c>
    </row>
    <row r="425">
      <c r="A425" s="4" t="n">
        <v>46011</v>
      </c>
      <c r="B425" s="8" t="n">
        <v>19457.470057</v>
      </c>
      <c r="C425" s="8" t="n">
        <v>25192.69579645</v>
      </c>
      <c r="D425" s="8" t="n">
        <v>1048.24833696</v>
      </c>
      <c r="E425" s="8" t="n">
        <v>5345.040945</v>
      </c>
      <c r="F425" s="8" t="n">
        <v>464.35308358</v>
      </c>
      <c r="G425" s="8" t="n">
        <v>17499.866229</v>
      </c>
      <c r="H425" s="8" t="n">
        <v>1515.700359</v>
      </c>
      <c r="I425" s="8" t="n">
        <v>2387.58477842</v>
      </c>
      <c r="J425" s="8" t="n">
        <v>1815.95045371</v>
      </c>
      <c r="K425" s="8" t="n">
        <v>351.705583</v>
      </c>
      <c r="L425" s="8" t="n">
        <v>882.692907</v>
      </c>
      <c r="M425" s="8" t="n">
        <v>1488.452241</v>
      </c>
      <c r="N425" s="8" t="n">
        <v>0</v>
      </c>
      <c r="O425" s="8" t="n">
        <v>752.791798</v>
      </c>
      <c r="P425" s="8" t="n">
        <v>0</v>
      </c>
      <c r="Q425" s="8" t="n">
        <v>9293.586931429994</v>
      </c>
    </row>
    <row r="426">
      <c r="A426" s="4" t="n">
        <v>46012</v>
      </c>
      <c r="B426" s="8" t="n">
        <v>22211.579894</v>
      </c>
      <c r="C426" s="8" t="n">
        <v>22430.37286583</v>
      </c>
      <c r="D426" s="8" t="n">
        <v>187.96162226</v>
      </c>
      <c r="E426" s="8" t="n">
        <v>7548.706299</v>
      </c>
      <c r="F426" s="8" t="n">
        <v>554.5965210000001</v>
      </c>
      <c r="G426" s="8" t="n">
        <v>31647.148149</v>
      </c>
      <c r="H426" s="8" t="n">
        <v>1284.382307</v>
      </c>
      <c r="I426" s="8" t="n">
        <v>1977.71044397</v>
      </c>
      <c r="J426" s="8" t="n">
        <v>2902.04012511</v>
      </c>
      <c r="K426" s="8" t="n">
        <v>481.268298</v>
      </c>
      <c r="L426" s="8" t="n">
        <v>1731.660612</v>
      </c>
      <c r="M426" s="8" t="n">
        <v>2609.004342</v>
      </c>
      <c r="N426" s="8" t="n">
        <v>0</v>
      </c>
      <c r="O426" s="8" t="n">
        <v>1845.998573</v>
      </c>
      <c r="P426" s="8" t="n">
        <v>0</v>
      </c>
      <c r="Q426" s="8" t="n">
        <v>9670.066298599999</v>
      </c>
    </row>
    <row r="427">
      <c r="A427" s="4" t="n">
        <v>46013</v>
      </c>
      <c r="B427" s="8" t="n">
        <v>46126.687822</v>
      </c>
      <c r="C427" s="8" t="n">
        <v>27577.01191581</v>
      </c>
      <c r="D427" s="8" t="n">
        <v>3281.25588513</v>
      </c>
      <c r="E427" s="8" t="n">
        <v>18405.440933</v>
      </c>
      <c r="F427" s="8" t="n">
        <v>5718.94586067</v>
      </c>
      <c r="G427" s="8" t="n">
        <v>59232.86111</v>
      </c>
      <c r="H427" s="8" t="n">
        <v>4119.993927</v>
      </c>
      <c r="I427" s="8" t="n">
        <v>3504.40252609</v>
      </c>
      <c r="J427" s="8" t="n">
        <v>22526.03445075</v>
      </c>
      <c r="K427" s="8" t="n">
        <v>1617.148946</v>
      </c>
      <c r="L427" s="8" t="n">
        <v>1254.937644</v>
      </c>
      <c r="M427" s="8" t="n">
        <v>1816.154734</v>
      </c>
      <c r="N427" s="8" t="n">
        <v>0</v>
      </c>
      <c r="O427" s="8" t="n">
        <v>2814.635417</v>
      </c>
      <c r="P427" s="8" t="n">
        <v>0.798149</v>
      </c>
      <c r="Q427" s="8" t="n">
        <v>26352.19291138</v>
      </c>
    </row>
    <row r="428">
      <c r="A428" s="4" t="n">
        <v>46014</v>
      </c>
      <c r="B428" s="8" t="n">
        <v>41174.689685</v>
      </c>
      <c r="C428" s="8" t="n">
        <v>29106.40681363</v>
      </c>
      <c r="D428" s="8" t="n">
        <v>2231.94826836</v>
      </c>
      <c r="E428" s="8" t="n">
        <v>12051.021522</v>
      </c>
      <c r="F428" s="8" t="n">
        <v>7039.33536098</v>
      </c>
      <c r="G428" s="8" t="n">
        <v>56168.268267</v>
      </c>
      <c r="H428" s="8" t="n">
        <v>2114.115608</v>
      </c>
      <c r="I428" s="8" t="n">
        <v>5991.43845169</v>
      </c>
      <c r="J428" s="8" t="n">
        <v>2362.64391944</v>
      </c>
      <c r="K428" s="8" t="n">
        <v>1108.575082</v>
      </c>
      <c r="L428" s="8" t="n">
        <v>770.270854</v>
      </c>
      <c r="M428" s="8" t="n">
        <v>2580.53417</v>
      </c>
      <c r="N428" s="8" t="n">
        <v>0</v>
      </c>
      <c r="O428" s="8" t="n">
        <v>475.07064</v>
      </c>
      <c r="P428" s="8" t="n">
        <v>16.24122</v>
      </c>
      <c r="Q428" s="8" t="n">
        <v>19830.90038904001</v>
      </c>
    </row>
    <row r="429">
      <c r="A429" s="4" t="n">
        <v>46015</v>
      </c>
      <c r="B429" s="8" t="n">
        <v>34251.168136</v>
      </c>
      <c r="C429" s="8" t="n">
        <v>26066.95954549</v>
      </c>
      <c r="D429" s="8" t="n">
        <v>619.684609</v>
      </c>
      <c r="E429" s="8" t="n">
        <v>13373.622974</v>
      </c>
      <c r="F429" s="8" t="n">
        <v>2735.06903321</v>
      </c>
      <c r="G429" s="8" t="n">
        <v>20001.185056</v>
      </c>
      <c r="H429" s="8" t="n">
        <v>1376.267359</v>
      </c>
      <c r="I429" s="8" t="n">
        <v>3342.89559162</v>
      </c>
      <c r="J429" s="8" t="n">
        <v>1325.87377636</v>
      </c>
      <c r="K429" s="8" t="n">
        <v>259.353722</v>
      </c>
      <c r="L429" s="8" t="n">
        <v>630.680843</v>
      </c>
      <c r="M429" s="8" t="n">
        <v>1456.849425</v>
      </c>
      <c r="N429" s="8" t="n">
        <v>0</v>
      </c>
      <c r="O429" s="8" t="n">
        <v>728.888727</v>
      </c>
      <c r="P429" s="8" t="n">
        <v>9.577201000000001</v>
      </c>
      <c r="Q429" s="8" t="n">
        <v>13798.42292144</v>
      </c>
    </row>
    <row r="430">
      <c r="A430" s="4" t="n">
        <v>46016</v>
      </c>
      <c r="B430" s="8" t="n">
        <v>25831.161064</v>
      </c>
      <c r="C430" s="8" t="n">
        <v>25785.06951882</v>
      </c>
      <c r="D430" s="8" t="n">
        <v>233.79728052</v>
      </c>
      <c r="E430" s="8" t="n">
        <v>5710.072768</v>
      </c>
      <c r="F430" s="8" t="n">
        <v>1440.38687117</v>
      </c>
      <c r="G430" s="8" t="n">
        <v>15472.440847</v>
      </c>
      <c r="H430" s="8" t="n">
        <v>1084.264184</v>
      </c>
      <c r="I430" s="8" t="n">
        <v>4107.92683524</v>
      </c>
      <c r="J430" s="8" t="n">
        <v>897.20781607</v>
      </c>
      <c r="K430" s="8" t="n">
        <v>1014.306635</v>
      </c>
      <c r="L430" s="8" t="n">
        <v>1217.747555</v>
      </c>
      <c r="M430" s="8" t="n">
        <v>905.803841</v>
      </c>
      <c r="N430" s="8" t="n">
        <v>0</v>
      </c>
      <c r="O430" s="8" t="n">
        <v>442.100389</v>
      </c>
      <c r="P430" s="8" t="n">
        <v>19.508241</v>
      </c>
      <c r="Q430" s="8" t="n">
        <v>13138.22886609999</v>
      </c>
    </row>
    <row r="431">
      <c r="A431" s="4" t="n">
        <v>46017</v>
      </c>
      <c r="B431" s="8" t="n">
        <v>46104.590958</v>
      </c>
      <c r="C431" s="8" t="n">
        <v>41590.46689773</v>
      </c>
      <c r="D431" s="8" t="n">
        <v>1840.999321</v>
      </c>
      <c r="E431" s="8" t="n">
        <v>11270.278274</v>
      </c>
      <c r="F431" s="8" t="n">
        <v>2211.90383281</v>
      </c>
      <c r="G431" s="8" t="n">
        <v>26959.354084</v>
      </c>
      <c r="H431" s="8" t="n">
        <v>1649.96324</v>
      </c>
      <c r="I431" s="8" t="n">
        <v>5911.15173077</v>
      </c>
      <c r="J431" s="8" t="n">
        <v>2177.24524576</v>
      </c>
      <c r="K431" s="8" t="n">
        <v>1205.251942</v>
      </c>
      <c r="L431" s="8" t="n">
        <v>2440.601515</v>
      </c>
      <c r="M431" s="8" t="n">
        <v>2956.807628</v>
      </c>
      <c r="N431" s="8" t="n">
        <v>0</v>
      </c>
      <c r="O431" s="8" t="n">
        <v>1040.223291</v>
      </c>
      <c r="P431" s="8" t="n">
        <v>21.525693</v>
      </c>
      <c r="Q431" s="8" t="n">
        <v>18169.85640994</v>
      </c>
    </row>
    <row r="432">
      <c r="A432" s="4" t="n">
        <v>46018</v>
      </c>
      <c r="B432" s="8" t="n">
        <v>20151.176868</v>
      </c>
      <c r="C432" s="8" t="n">
        <v>24552.77264594</v>
      </c>
      <c r="D432" s="8" t="n">
        <v>228.774884</v>
      </c>
      <c r="E432" s="8" t="n">
        <v>5558.330015</v>
      </c>
      <c r="F432" s="8" t="n">
        <v>2381.33223431</v>
      </c>
      <c r="G432" s="8" t="n">
        <v>4511.219954</v>
      </c>
      <c r="H432" s="8" t="n">
        <v>919.546588</v>
      </c>
      <c r="I432" s="8" t="n">
        <v>2633.66159746</v>
      </c>
      <c r="J432" s="8" t="n">
        <v>739.30665574</v>
      </c>
      <c r="K432" s="8" t="n">
        <v>330.718235</v>
      </c>
      <c r="L432" s="8" t="n">
        <v>1455.601959</v>
      </c>
      <c r="M432" s="8" t="n">
        <v>415.447753</v>
      </c>
      <c r="N432" s="8" t="n">
        <v>0</v>
      </c>
      <c r="O432" s="8" t="n">
        <v>390.73729</v>
      </c>
      <c r="P432" s="8" t="n">
        <v>8.296466000000001</v>
      </c>
      <c r="Q432" s="8" t="n">
        <v>11806.80476055</v>
      </c>
    </row>
    <row r="433">
      <c r="A433" s="4" t="n">
        <v>46019</v>
      </c>
      <c r="B433" s="8" t="n">
        <v>20252.308626</v>
      </c>
      <c r="C433" s="8" t="n">
        <v>27155.29065383</v>
      </c>
      <c r="D433" s="8" t="n">
        <v>335.313535</v>
      </c>
      <c r="E433" s="8" t="n">
        <v>8328.83907</v>
      </c>
      <c r="F433" s="8" t="n">
        <v>1780.66994613</v>
      </c>
      <c r="G433" s="8" t="n">
        <v>5207.536944</v>
      </c>
      <c r="H433" s="8" t="n">
        <v>1160.665486</v>
      </c>
      <c r="I433" s="8" t="n">
        <v>2006.97014794</v>
      </c>
      <c r="J433" s="8" t="n">
        <v>481.20916653</v>
      </c>
      <c r="K433" s="8" t="n">
        <v>1111.989387</v>
      </c>
      <c r="L433" s="8" t="n">
        <v>1115.093804</v>
      </c>
      <c r="M433" s="8" t="n">
        <v>701.427052</v>
      </c>
      <c r="N433" s="8" t="n">
        <v>0</v>
      </c>
      <c r="O433" s="8" t="n">
        <v>872.486158</v>
      </c>
      <c r="P433" s="8" t="n">
        <v>11.168504</v>
      </c>
      <c r="Q433" s="8" t="n">
        <v>12108.30240451</v>
      </c>
    </row>
    <row r="434">
      <c r="A434" s="4" t="n">
        <v>46020</v>
      </c>
      <c r="B434" s="8" t="n">
        <v>56030.006043</v>
      </c>
      <c r="C434" s="8" t="n">
        <v>41510.84474093</v>
      </c>
      <c r="D434" s="8" t="n">
        <v>522.3892333</v>
      </c>
      <c r="E434" s="8" t="n">
        <v>24887.253905</v>
      </c>
      <c r="F434" s="8" t="n">
        <v>3277.90715707</v>
      </c>
      <c r="G434" s="8" t="n">
        <v>35649.035634</v>
      </c>
      <c r="H434" s="8" t="n">
        <v>2648.851928</v>
      </c>
      <c r="I434" s="8" t="n">
        <v>6764.87466097</v>
      </c>
      <c r="J434" s="8" t="n">
        <v>1853.52943374</v>
      </c>
      <c r="K434" s="8" t="n">
        <v>2054.216891</v>
      </c>
      <c r="L434" s="8" t="n">
        <v>1700.269248</v>
      </c>
      <c r="M434" s="8" t="n">
        <v>2348.090929</v>
      </c>
      <c r="N434" s="8" t="n">
        <v>0</v>
      </c>
      <c r="O434" s="8" t="n">
        <v>2521.168115</v>
      </c>
      <c r="P434" s="8" t="n">
        <v>39.128217</v>
      </c>
      <c r="Q434" s="8" t="n">
        <v>27395.49964334</v>
      </c>
    </row>
    <row r="435">
      <c r="A435" s="4" t="n">
        <v>46021</v>
      </c>
      <c r="B435" s="8" t="n">
        <v>38094.476286</v>
      </c>
      <c r="C435" s="8" t="n">
        <v>46324.27168249</v>
      </c>
      <c r="D435" s="8" t="n">
        <v>489.322234</v>
      </c>
      <c r="E435" s="8" t="n">
        <v>15719.5107</v>
      </c>
      <c r="F435" s="8" t="n">
        <v>2806.01710702</v>
      </c>
      <c r="G435" s="8" t="n">
        <v>23631.056456</v>
      </c>
      <c r="H435" s="8" t="n">
        <v>2130.060942</v>
      </c>
      <c r="I435" s="8" t="n">
        <v>5734.42181163</v>
      </c>
      <c r="J435" s="8" t="n">
        <v>2468.30119658</v>
      </c>
      <c r="K435" s="8" t="n">
        <v>1356.362137</v>
      </c>
      <c r="L435" s="8" t="n">
        <v>1837.599749</v>
      </c>
      <c r="M435" s="8" t="n">
        <v>1714.179003</v>
      </c>
      <c r="N435" s="8" t="n">
        <v>0</v>
      </c>
      <c r="O435" s="8" t="n">
        <v>6790.316516</v>
      </c>
      <c r="P435" s="8" t="n">
        <v>20.446046</v>
      </c>
      <c r="Q435" s="8" t="n">
        <v>28623.51068314</v>
      </c>
    </row>
    <row r="436">
      <c r="A436" s="4" t="n">
        <v>46022</v>
      </c>
      <c r="B436" s="8" t="n">
        <v>39573.252489</v>
      </c>
      <c r="C436" s="8" t="n">
        <v>42785.36213247</v>
      </c>
      <c r="D436" s="8" t="n">
        <v>189.477376</v>
      </c>
      <c r="E436" s="8" t="n">
        <v>21165.895174</v>
      </c>
      <c r="F436" s="8" t="n">
        <v>1505.87798276</v>
      </c>
      <c r="G436" s="8" t="n">
        <v>17545.806551</v>
      </c>
      <c r="H436" s="8" t="n">
        <v>1373.783638</v>
      </c>
      <c r="I436" s="8" t="n">
        <v>5697.00343789</v>
      </c>
      <c r="J436" s="8" t="n">
        <v>1337.85207533</v>
      </c>
      <c r="K436" s="8" t="n">
        <v>997.339009</v>
      </c>
      <c r="L436" s="8" t="n">
        <v>1596.473962</v>
      </c>
      <c r="M436" s="8" t="n">
        <v>1686.78088</v>
      </c>
      <c r="N436" s="8" t="n">
        <v>0</v>
      </c>
      <c r="O436" s="8" t="n">
        <v>3881.417036</v>
      </c>
      <c r="P436" s="8" t="n">
        <v>20.232987</v>
      </c>
      <c r="Q436" s="8" t="n">
        <v>42524.22088303998</v>
      </c>
    </row>
    <row r="437">
      <c r="A437" s="4" t="n">
        <v>46023</v>
      </c>
      <c r="B437" s="8" t="n">
        <v>21612.521687</v>
      </c>
      <c r="C437" s="8" t="n">
        <v>39164.33524353</v>
      </c>
      <c r="D437" s="8" t="n">
        <v>197.75696138</v>
      </c>
      <c r="E437" s="8" t="n">
        <v>7416.769233</v>
      </c>
      <c r="F437" s="8" t="n">
        <v>1765.78314655</v>
      </c>
      <c r="G437" s="8" t="n">
        <v>13141.515973</v>
      </c>
      <c r="H437" s="8" t="n">
        <v>1251.779387</v>
      </c>
      <c r="I437" s="8" t="n">
        <v>4359.88793818</v>
      </c>
      <c r="J437" s="8" t="n">
        <v>360.61153497</v>
      </c>
      <c r="K437" s="8" t="n">
        <v>757.618458</v>
      </c>
      <c r="L437" s="8" t="n">
        <v>1708.243953</v>
      </c>
      <c r="M437" s="8" t="n">
        <v>1125.630474</v>
      </c>
      <c r="N437" s="8" t="n">
        <v>0</v>
      </c>
      <c r="O437" s="8" t="n">
        <v>1870.922552</v>
      </c>
      <c r="P437" s="8" t="n">
        <v>10.220316</v>
      </c>
      <c r="Q437" s="8" t="n">
        <v>27019.68074361</v>
      </c>
    </row>
    <row r="438">
      <c r="A438" s="4" t="n">
        <v>46024</v>
      </c>
      <c r="B438" s="8" t="n">
        <v>66368.26474699999</v>
      </c>
      <c r="C438" s="8" t="n">
        <v>46830.80917265</v>
      </c>
      <c r="D438" s="8" t="n">
        <v>859.110901</v>
      </c>
      <c r="E438" s="8" t="n">
        <v>28235.989866</v>
      </c>
      <c r="F438" s="8" t="n">
        <v>2828.54112461</v>
      </c>
      <c r="G438" s="8" t="n">
        <v>49245.456337</v>
      </c>
      <c r="H438" s="8" t="n">
        <v>2703.057409</v>
      </c>
      <c r="I438" s="8" t="n">
        <v>8202.707717470001</v>
      </c>
      <c r="J438" s="8" t="n">
        <v>1284.11551762</v>
      </c>
      <c r="K438" s="8" t="n">
        <v>2387.637813</v>
      </c>
      <c r="L438" s="8" t="n">
        <v>2930.471528</v>
      </c>
      <c r="M438" s="8" t="n">
        <v>2339.9899</v>
      </c>
      <c r="N438" s="8" t="n">
        <v>0</v>
      </c>
      <c r="O438" s="8" t="n">
        <v>984.63815</v>
      </c>
      <c r="P438" s="8" t="n">
        <v>41.207925</v>
      </c>
      <c r="Q438" s="8" t="n">
        <v>37718.24099605</v>
      </c>
    </row>
    <row r="439">
      <c r="A439" s="4" t="n">
        <v>46025</v>
      </c>
      <c r="B439" s="8" t="n">
        <v>32668.795065</v>
      </c>
      <c r="C439" s="8" t="n">
        <v>31169.13175449</v>
      </c>
      <c r="D439" s="8" t="n">
        <v>378.7080825</v>
      </c>
      <c r="E439" s="8" t="n">
        <v>14506.688084</v>
      </c>
      <c r="F439" s="8" t="n">
        <v>1567.64946973</v>
      </c>
      <c r="G439" s="8" t="n">
        <v>10026.40286</v>
      </c>
      <c r="H439" s="8" t="n">
        <v>1709.836267</v>
      </c>
      <c r="I439" s="8" t="n">
        <v>6264.72470741</v>
      </c>
      <c r="J439" s="8" t="n">
        <v>599.88765502</v>
      </c>
      <c r="K439" s="8" t="n">
        <v>1910.765321</v>
      </c>
      <c r="L439" s="8" t="n">
        <v>3394.716562</v>
      </c>
      <c r="M439" s="8" t="n">
        <v>1207.64699</v>
      </c>
      <c r="N439" s="8" t="n">
        <v>0</v>
      </c>
      <c r="O439" s="8" t="n">
        <v>296.889555</v>
      </c>
      <c r="P439" s="8" t="n">
        <v>10.33101</v>
      </c>
      <c r="Q439" s="8" t="n">
        <v>20596.75000135</v>
      </c>
    </row>
    <row r="440">
      <c r="A440" s="4" t="n">
        <v>46026</v>
      </c>
      <c r="B440" s="8" t="n">
        <v>31545.896562</v>
      </c>
      <c r="C440" s="8" t="n">
        <v>10489.13967194</v>
      </c>
      <c r="D440" s="8" t="n">
        <v>549.87288315</v>
      </c>
      <c r="E440" s="8" t="n">
        <v>20288.426046</v>
      </c>
      <c r="F440" s="8" t="n">
        <v>7929.92151287</v>
      </c>
      <c r="G440" s="8" t="n">
        <v>5302.56338</v>
      </c>
      <c r="H440" s="8" t="n">
        <v>2851.682553</v>
      </c>
      <c r="I440" s="8" t="n">
        <v>2102.15774181</v>
      </c>
      <c r="J440" s="8" t="n">
        <v>563.6307287</v>
      </c>
      <c r="K440" s="8" t="n">
        <v>1011.146819</v>
      </c>
      <c r="L440" s="8" t="n">
        <v>6645.484292</v>
      </c>
      <c r="M440" s="8" t="n">
        <v>5744.234357</v>
      </c>
      <c r="N440" s="8" t="n">
        <v>0</v>
      </c>
      <c r="O440" s="8" t="n">
        <v>236.072728</v>
      </c>
      <c r="P440" s="8" t="n">
        <v>16.942028</v>
      </c>
      <c r="Q440" s="8" t="n">
        <v>16703.83292682999</v>
      </c>
    </row>
    <row r="441">
      <c r="A441" s="4" t="n">
        <v>46027</v>
      </c>
      <c r="B441" s="8" t="n">
        <v>66423.76512500001</v>
      </c>
      <c r="C441" s="8" t="n">
        <v>14987.24705394</v>
      </c>
      <c r="D441" s="8" t="n">
        <v>775.7067263</v>
      </c>
      <c r="E441" s="8" t="n">
        <v>23946.393357</v>
      </c>
      <c r="F441" s="8" t="n">
        <v>5646.4732805</v>
      </c>
      <c r="G441" s="8" t="n">
        <v>17497.079118</v>
      </c>
      <c r="H441" s="8" t="n">
        <v>3731.867966</v>
      </c>
      <c r="I441" s="8" t="n">
        <v>6649.16016427</v>
      </c>
      <c r="J441" s="8" t="n">
        <v>814.96201088</v>
      </c>
      <c r="K441" s="8" t="n">
        <v>2029.922221</v>
      </c>
      <c r="L441" s="8" t="n">
        <v>17219.228733</v>
      </c>
      <c r="M441" s="8" t="n">
        <v>3290.587251</v>
      </c>
      <c r="N441" s="8" t="n">
        <v>0</v>
      </c>
      <c r="O441" s="8" t="n">
        <v>625.063554</v>
      </c>
      <c r="P441" s="8" t="n">
        <v>38.113487</v>
      </c>
      <c r="Q441" s="8" t="n">
        <v>51273.96744269999</v>
      </c>
    </row>
    <row r="442">
      <c r="A442" s="4" t="n">
        <v>46028</v>
      </c>
      <c r="B442" s="8" t="n">
        <v>68976.79673099999</v>
      </c>
      <c r="C442" s="8" t="n">
        <v>14252.50431827</v>
      </c>
      <c r="D442" s="8" t="n">
        <v>683.37253577</v>
      </c>
      <c r="E442" s="8" t="n">
        <v>20118.404046</v>
      </c>
      <c r="F442" s="8" t="n">
        <v>7067.66378692</v>
      </c>
      <c r="G442" s="8" t="n">
        <v>11130.764938</v>
      </c>
      <c r="H442" s="8" t="n">
        <v>3651.697932</v>
      </c>
      <c r="I442" s="8" t="n">
        <v>10642.08704812</v>
      </c>
      <c r="J442" s="8" t="n">
        <v>1377.89090354</v>
      </c>
      <c r="K442" s="8" t="n">
        <v>3259.411406</v>
      </c>
      <c r="L442" s="8" t="n">
        <v>8125.851965</v>
      </c>
      <c r="M442" s="8" t="n">
        <v>4687.098533</v>
      </c>
      <c r="N442" s="8" t="n">
        <v>0</v>
      </c>
      <c r="O442" s="8" t="n">
        <v>609.770039</v>
      </c>
      <c r="P442" s="8" t="n">
        <v>44.575065</v>
      </c>
      <c r="Q442" s="8" t="n">
        <v>39644.39674967997</v>
      </c>
    </row>
    <row r="443">
      <c r="A443" s="4" t="n">
        <v>46029</v>
      </c>
      <c r="B443" s="8" t="n">
        <v>51763.253109</v>
      </c>
      <c r="C443" s="8" t="n">
        <v>17673.96543949</v>
      </c>
      <c r="D443" s="8" t="n">
        <v>1124.86481012</v>
      </c>
      <c r="E443" s="8" t="n">
        <v>18620.905155</v>
      </c>
      <c r="F443" s="8" t="n">
        <v>5845.2545801</v>
      </c>
      <c r="G443" s="8" t="n">
        <v>7479.044094</v>
      </c>
      <c r="H443" s="8" t="n">
        <v>2493.544421</v>
      </c>
      <c r="I443" s="8" t="n">
        <v>11159.07496302</v>
      </c>
      <c r="J443" s="8" t="n">
        <v>2206.51144315</v>
      </c>
      <c r="K443" s="8" t="n">
        <v>2450.227292</v>
      </c>
      <c r="L443" s="8" t="n">
        <v>5230.157268</v>
      </c>
      <c r="M443" s="8" t="n">
        <v>2521.078671</v>
      </c>
      <c r="N443" s="8" t="n">
        <v>0</v>
      </c>
      <c r="O443" s="8" t="n">
        <v>527.136121</v>
      </c>
      <c r="P443" s="8" t="n">
        <v>20.504693</v>
      </c>
      <c r="Q443" s="8" t="n">
        <v>45808.82992062001</v>
      </c>
    </row>
    <row r="444">
      <c r="A444" s="4" t="n">
        <v>46030</v>
      </c>
      <c r="B444" s="8" t="n">
        <v>53106.74359</v>
      </c>
      <c r="C444" s="8" t="n">
        <v>18543.19972265</v>
      </c>
      <c r="D444" s="8" t="n">
        <v>1038.40887816</v>
      </c>
      <c r="E444" s="8" t="n">
        <v>20640.866373</v>
      </c>
      <c r="F444" s="8" t="n">
        <v>4977.67516091</v>
      </c>
      <c r="G444" s="8" t="n">
        <v>7069.887618</v>
      </c>
      <c r="H444" s="8" t="n">
        <v>2824.4304</v>
      </c>
      <c r="I444" s="8" t="n">
        <v>12818.1744653</v>
      </c>
      <c r="J444" s="8" t="n">
        <v>994.03922029</v>
      </c>
      <c r="K444" s="8" t="n">
        <v>2594.306421</v>
      </c>
      <c r="L444" s="8" t="n">
        <v>5889.137252</v>
      </c>
      <c r="M444" s="8" t="n">
        <v>2044.855151</v>
      </c>
      <c r="N444" s="8" t="n">
        <v>0</v>
      </c>
      <c r="O444" s="8" t="n">
        <v>370.792444</v>
      </c>
      <c r="P444" s="8" t="n">
        <v>50.781091</v>
      </c>
      <c r="Q444" s="8" t="n">
        <v>32368.71940068</v>
      </c>
    </row>
    <row r="445">
      <c r="A445" s="4" t="n">
        <v>46031</v>
      </c>
      <c r="B445" s="8" t="n">
        <v>37622.282874</v>
      </c>
      <c r="C445" s="8" t="n">
        <v>17214.15342614</v>
      </c>
      <c r="D445" s="8" t="n">
        <v>1142.62753677</v>
      </c>
      <c r="E445" s="8" t="n">
        <v>12026.539901</v>
      </c>
      <c r="F445" s="8" t="n">
        <v>4160.36425281</v>
      </c>
      <c r="G445" s="8" t="n">
        <v>6450.397723</v>
      </c>
      <c r="H445" s="8" t="n">
        <v>2540.877879</v>
      </c>
      <c r="I445" s="8" t="n">
        <v>7223.90083559</v>
      </c>
      <c r="J445" s="8" t="n">
        <v>1181.02485601</v>
      </c>
      <c r="K445" s="8" t="n">
        <v>1567.332559</v>
      </c>
      <c r="L445" s="8" t="n">
        <v>4374.847205</v>
      </c>
      <c r="M445" s="8" t="n">
        <v>2269.579725</v>
      </c>
      <c r="N445" s="8" t="n">
        <v>0</v>
      </c>
      <c r="O445" s="8" t="n">
        <v>270.105196</v>
      </c>
      <c r="P445" s="8" t="n">
        <v>87.87272400000001</v>
      </c>
      <c r="Q445" s="8" t="n">
        <v>30960.75856482001</v>
      </c>
    </row>
    <row r="446">
      <c r="A446" s="4" t="n">
        <v>46032</v>
      </c>
      <c r="B446" s="8" t="n">
        <v>14305.370989</v>
      </c>
      <c r="C446" s="8" t="n">
        <v>4845.51178079</v>
      </c>
      <c r="D446" s="8" t="n">
        <v>138.315418</v>
      </c>
      <c r="E446" s="8" t="n">
        <v>5848.675231</v>
      </c>
      <c r="F446" s="8" t="n">
        <v>723.92911654</v>
      </c>
      <c r="G446" s="8" t="n">
        <v>3238.319331</v>
      </c>
      <c r="H446" s="8" t="n">
        <v>633.836563</v>
      </c>
      <c r="I446" s="8" t="n">
        <v>2959.55858552</v>
      </c>
      <c r="J446" s="8" t="n">
        <v>235.91174003</v>
      </c>
      <c r="K446" s="8" t="n">
        <v>706.239714</v>
      </c>
      <c r="L446" s="8" t="n">
        <v>3285.169483</v>
      </c>
      <c r="M446" s="8" t="n">
        <v>517.451266</v>
      </c>
      <c r="N446" s="8" t="n">
        <v>0</v>
      </c>
      <c r="O446" s="8" t="n">
        <v>154.571411</v>
      </c>
      <c r="P446" s="8" t="n">
        <v>18.005224</v>
      </c>
      <c r="Q446" s="8" t="n">
        <v>7714.927911610001</v>
      </c>
    </row>
    <row r="447">
      <c r="A447" s="4" t="n">
        <v>46033</v>
      </c>
      <c r="B447" s="8" t="n">
        <v>17754.570546</v>
      </c>
      <c r="C447" s="8" t="n">
        <v>8144.00309242</v>
      </c>
      <c r="D447" s="8" t="n">
        <v>551.2854509700001</v>
      </c>
      <c r="E447" s="8" t="n">
        <v>6666.483755</v>
      </c>
      <c r="F447" s="8" t="n">
        <v>867.70526338</v>
      </c>
      <c r="G447" s="8" t="n">
        <v>75604.352648</v>
      </c>
      <c r="H447" s="8" t="n">
        <v>759.3456</v>
      </c>
      <c r="I447" s="8" t="n">
        <v>4474.76915095</v>
      </c>
      <c r="J447" s="8" t="n">
        <v>334.46439345</v>
      </c>
      <c r="K447" s="8" t="n">
        <v>835.680709</v>
      </c>
      <c r="L447" s="8" t="n">
        <v>4672.631866</v>
      </c>
      <c r="M447" s="8" t="n">
        <v>721.256853</v>
      </c>
      <c r="N447" s="8" t="n">
        <v>0</v>
      </c>
      <c r="O447" s="8" t="n">
        <v>591.397513</v>
      </c>
      <c r="P447" s="8" t="n">
        <v>32.424175</v>
      </c>
      <c r="Q447" s="8" t="n">
        <v>18584.65432957</v>
      </c>
    </row>
    <row r="448">
      <c r="A448" s="4" t="n">
        <v>46034</v>
      </c>
      <c r="B448" s="8" t="n">
        <v>54603.765795</v>
      </c>
      <c r="C448" s="8" t="n">
        <v>24994.62087196</v>
      </c>
      <c r="D448" s="8" t="n">
        <v>487.3137936</v>
      </c>
      <c r="E448" s="8" t="n">
        <v>17405.433477</v>
      </c>
      <c r="F448" s="8" t="n">
        <v>2479.30514703</v>
      </c>
      <c r="G448" s="8" t="n">
        <v>8920.507240999999</v>
      </c>
      <c r="H448" s="8" t="n">
        <v>2030.741271</v>
      </c>
      <c r="I448" s="8" t="n">
        <v>14920.18597384</v>
      </c>
      <c r="J448" s="8" t="n">
        <v>2179.15346151</v>
      </c>
      <c r="K448" s="8" t="n">
        <v>1930.945017</v>
      </c>
      <c r="L448" s="8" t="n">
        <v>11466.066918</v>
      </c>
      <c r="M448" s="8" t="n">
        <v>3653.230978</v>
      </c>
      <c r="N448" s="8" t="n">
        <v>0</v>
      </c>
      <c r="O448" s="8" t="n">
        <v>360.534678</v>
      </c>
      <c r="P448" s="8" t="n">
        <v>76.479527</v>
      </c>
      <c r="Q448" s="8" t="n">
        <v>37651.35350829</v>
      </c>
    </row>
    <row r="449">
      <c r="A449" s="4" t="n">
        <v>46035</v>
      </c>
      <c r="B449" s="8" t="n">
        <v>63074.961514</v>
      </c>
      <c r="C449" s="8" t="n">
        <v>16260.09446966</v>
      </c>
      <c r="D449" s="8" t="n">
        <v>962.03783375</v>
      </c>
      <c r="E449" s="8" t="n">
        <v>28131.174167</v>
      </c>
      <c r="F449" s="8" t="n">
        <v>5293.47274084</v>
      </c>
      <c r="G449" s="8" t="n">
        <v>19525.343418</v>
      </c>
      <c r="H449" s="8" t="n">
        <v>3058.413633</v>
      </c>
      <c r="I449" s="8" t="n">
        <v>26179.05162912</v>
      </c>
      <c r="J449" s="8" t="n">
        <v>1584.17927692</v>
      </c>
      <c r="K449" s="8" t="n">
        <v>2186.956007</v>
      </c>
      <c r="L449" s="8" t="n">
        <v>4768.563395</v>
      </c>
      <c r="M449" s="8" t="n">
        <v>3474.885773</v>
      </c>
      <c r="N449" s="8" t="n">
        <v>0</v>
      </c>
      <c r="O449" s="8" t="n">
        <v>493.690334</v>
      </c>
      <c r="P449" s="8" t="n">
        <v>92.149249</v>
      </c>
      <c r="Q449" s="8" t="n">
        <v>33462.91102882</v>
      </c>
    </row>
    <row r="450">
      <c r="A450" s="4" t="n">
        <v>46036</v>
      </c>
      <c r="B450" s="8" t="n">
        <v>78030.803031</v>
      </c>
      <c r="C450" s="8" t="n">
        <v>16102.66435648</v>
      </c>
      <c r="D450" s="8" t="n">
        <v>636.949846</v>
      </c>
      <c r="E450" s="8" t="n">
        <v>28692.456639</v>
      </c>
      <c r="F450" s="8" t="n">
        <v>5937.67767509</v>
      </c>
      <c r="G450" s="8" t="n">
        <v>24156.484181</v>
      </c>
      <c r="H450" s="8" t="n">
        <v>2788.431629</v>
      </c>
      <c r="I450" s="8" t="n">
        <v>24585.04398372</v>
      </c>
      <c r="J450" s="8" t="n">
        <v>2541.00371473</v>
      </c>
      <c r="K450" s="8" t="n">
        <v>3617.143897</v>
      </c>
      <c r="L450" s="8" t="n">
        <v>5062.862686</v>
      </c>
      <c r="M450" s="8" t="n">
        <v>2027.813675</v>
      </c>
      <c r="N450" s="8" t="n">
        <v>0</v>
      </c>
      <c r="O450" s="8" t="n">
        <v>3089.252338</v>
      </c>
      <c r="P450" s="8" t="n">
        <v>92.724469</v>
      </c>
      <c r="Q450" s="8" t="n">
        <v>29085.95903331</v>
      </c>
    </row>
    <row r="451">
      <c r="A451" s="4" t="n">
        <v>46037</v>
      </c>
      <c r="B451" s="8" t="n">
        <v>62128.935848</v>
      </c>
      <c r="C451" s="8" t="n">
        <v>16193.09875069</v>
      </c>
      <c r="D451" s="8" t="n">
        <v>542.904738</v>
      </c>
      <c r="E451" s="8" t="n">
        <v>56922.914197</v>
      </c>
      <c r="F451" s="8" t="n">
        <v>4022.06996916</v>
      </c>
      <c r="G451" s="8" t="n">
        <v>13473.076153</v>
      </c>
      <c r="H451" s="8" t="n">
        <v>3102.520561</v>
      </c>
      <c r="I451" s="8" t="n">
        <v>23140.91240787</v>
      </c>
      <c r="J451" s="8" t="n">
        <v>2579.94458265</v>
      </c>
      <c r="K451" s="8" t="n">
        <v>4066.577559</v>
      </c>
      <c r="L451" s="8" t="n">
        <v>5308.593868</v>
      </c>
      <c r="M451" s="8" t="n">
        <v>1474.925771</v>
      </c>
      <c r="N451" s="8" t="n">
        <v>0</v>
      </c>
      <c r="O451" s="8" t="n">
        <v>1149.441922</v>
      </c>
      <c r="P451" s="8" t="n">
        <v>117.198103</v>
      </c>
      <c r="Q451" s="8" t="n">
        <v>23432.77900308</v>
      </c>
    </row>
    <row r="452">
      <c r="A452" s="4" t="n">
        <v>46038</v>
      </c>
      <c r="B452" s="8" t="n">
        <v>34611.434035</v>
      </c>
      <c r="C452" s="8" t="n">
        <v>9400.05414665</v>
      </c>
      <c r="D452" s="8" t="n">
        <v>362.108649</v>
      </c>
      <c r="E452" s="8" t="n">
        <v>132695.33418</v>
      </c>
      <c r="F452" s="8" t="n">
        <v>3813.12665843</v>
      </c>
      <c r="G452" s="8" t="n">
        <v>6628.114445</v>
      </c>
      <c r="H452" s="8" t="n">
        <v>1399.572174</v>
      </c>
      <c r="I452" s="8" t="n">
        <v>15124.83622709</v>
      </c>
      <c r="J452" s="8" t="n">
        <v>1079.24664801</v>
      </c>
      <c r="K452" s="8" t="n">
        <v>2049.115162</v>
      </c>
      <c r="L452" s="8" t="n">
        <v>2947.160585</v>
      </c>
      <c r="M452" s="8" t="n">
        <v>882.1045329999999</v>
      </c>
      <c r="N452" s="8" t="n">
        <v>0</v>
      </c>
      <c r="O452" s="8" t="n">
        <v>1004.692719</v>
      </c>
      <c r="P452" s="8" t="n">
        <v>89.739684</v>
      </c>
      <c r="Q452" s="8" t="n">
        <v>16110.01434586999</v>
      </c>
    </row>
    <row r="453">
      <c r="A453" s="4" t="n">
        <v>46039</v>
      </c>
      <c r="B453" s="8" t="n">
        <v>18820.3584</v>
      </c>
      <c r="C453" s="8" t="n">
        <v>6826.49759396</v>
      </c>
      <c r="D453" s="8" t="n">
        <v>242.255263</v>
      </c>
      <c r="E453" s="8" t="n">
        <v>91771.894642</v>
      </c>
      <c r="F453" s="8" t="n">
        <v>642.02391961</v>
      </c>
      <c r="G453" s="8" t="n">
        <v>5310.882778</v>
      </c>
      <c r="H453" s="8" t="n">
        <v>789.637509</v>
      </c>
      <c r="I453" s="8" t="n">
        <v>6773.09626133</v>
      </c>
      <c r="J453" s="8" t="n">
        <v>377.28600784</v>
      </c>
      <c r="K453" s="8" t="n">
        <v>3590.618926</v>
      </c>
      <c r="L453" s="8" t="n">
        <v>3766.582118</v>
      </c>
      <c r="M453" s="8" t="n">
        <v>208.256537</v>
      </c>
      <c r="N453" s="8" t="n">
        <v>0</v>
      </c>
      <c r="O453" s="8" t="n">
        <v>158.675446</v>
      </c>
      <c r="P453" s="8" t="n">
        <v>85.969027</v>
      </c>
      <c r="Q453" s="8" t="n">
        <v>8248.146255420002</v>
      </c>
    </row>
    <row r="454">
      <c r="A454" s="4" t="n">
        <v>46040</v>
      </c>
      <c r="B454" s="8" t="n">
        <v>25170.65465</v>
      </c>
      <c r="C454" s="8" t="n">
        <v>8841.42765582</v>
      </c>
      <c r="D454" s="8" t="n">
        <v>169.695566</v>
      </c>
      <c r="E454" s="8" t="n">
        <v>11253.775149</v>
      </c>
      <c r="F454" s="8" t="n">
        <v>1855.14269308</v>
      </c>
      <c r="G454" s="8" t="n">
        <v>8886.918793999999</v>
      </c>
      <c r="H454" s="8" t="n">
        <v>1275.331143</v>
      </c>
      <c r="I454" s="8" t="n">
        <v>6602.52030541</v>
      </c>
      <c r="J454" s="8" t="n">
        <v>579.84579961</v>
      </c>
      <c r="K454" s="8" t="n">
        <v>2698.249065</v>
      </c>
      <c r="L454" s="8" t="n">
        <v>4680.093671</v>
      </c>
      <c r="M454" s="8" t="n">
        <v>1087.009886</v>
      </c>
      <c r="N454" s="8" t="n">
        <v>0</v>
      </c>
      <c r="O454" s="8" t="n">
        <v>340.46214</v>
      </c>
      <c r="P454" s="8" t="n">
        <v>182.599493</v>
      </c>
      <c r="Q454" s="8" t="n">
        <v>10613.98924097</v>
      </c>
    </row>
    <row r="455">
      <c r="A455" s="4" t="n">
        <v>46041</v>
      </c>
      <c r="B455" s="8" t="n">
        <v>42768.227395</v>
      </c>
      <c r="C455" s="8" t="n">
        <v>10760.37794681</v>
      </c>
      <c r="D455" s="8" t="n">
        <v>632.745104</v>
      </c>
      <c r="E455" s="8" t="n">
        <v>14238.919528</v>
      </c>
      <c r="F455" s="8" t="n">
        <v>2850.05329487</v>
      </c>
      <c r="G455" s="8" t="n">
        <v>8286.652687</v>
      </c>
      <c r="H455" s="8" t="n">
        <v>1918.128505</v>
      </c>
      <c r="I455" s="8" t="n">
        <v>14596.81753485</v>
      </c>
      <c r="J455" s="8" t="n">
        <v>1060.42363212</v>
      </c>
      <c r="K455" s="8" t="n">
        <v>4791.573027</v>
      </c>
      <c r="L455" s="8" t="n">
        <v>6925.408164</v>
      </c>
      <c r="M455" s="8" t="n">
        <v>2079.879869</v>
      </c>
      <c r="N455" s="8" t="n">
        <v>0</v>
      </c>
      <c r="O455" s="8" t="n">
        <v>5983.682088</v>
      </c>
      <c r="P455" s="8" t="n">
        <v>154.838633</v>
      </c>
      <c r="Q455" s="8" t="n">
        <v>21593.6749749</v>
      </c>
    </row>
    <row r="456">
      <c r="A456" s="4" t="n">
        <v>46042</v>
      </c>
      <c r="B456" s="8" t="n">
        <v>49175.67572301</v>
      </c>
      <c r="C456" s="8" t="n">
        <v>14233.92563771</v>
      </c>
      <c r="D456" s="8" t="n">
        <v>686.676829</v>
      </c>
      <c r="E456" s="8" t="n">
        <v>32977.215793</v>
      </c>
      <c r="F456" s="8" t="n">
        <v>5440.40758733</v>
      </c>
      <c r="G456" s="8" t="n">
        <v>13339.899025</v>
      </c>
      <c r="H456" s="8" t="n">
        <v>2920.88597</v>
      </c>
      <c r="I456" s="8" t="n">
        <v>16383.54571583</v>
      </c>
      <c r="J456" s="8" t="n">
        <v>1391.58938072</v>
      </c>
      <c r="K456" s="8" t="n">
        <v>4558.8401</v>
      </c>
      <c r="L456" s="8" t="n">
        <v>3812.278916</v>
      </c>
      <c r="M456" s="8" t="n">
        <v>3055.388796</v>
      </c>
      <c r="N456" s="8" t="n">
        <v>0</v>
      </c>
      <c r="O456" s="8" t="n">
        <v>3384.914516</v>
      </c>
      <c r="P456" s="8" t="n">
        <v>148.621459</v>
      </c>
      <c r="Q456" s="8" t="n">
        <v>30431.81949582998</v>
      </c>
    </row>
    <row r="457">
      <c r="A457" s="4" t="n">
        <v>46043</v>
      </c>
      <c r="B457" s="8" t="n">
        <v>59204.760873</v>
      </c>
      <c r="C457" s="8" t="n">
        <v>10717.58824471</v>
      </c>
      <c r="D457" s="8" t="n">
        <v>1518.683307</v>
      </c>
      <c r="E457" s="8" t="n">
        <v>45630.441886</v>
      </c>
      <c r="F457" s="8" t="n">
        <v>3704.25331143</v>
      </c>
      <c r="G457" s="8" t="n">
        <v>9993.869377999999</v>
      </c>
      <c r="H457" s="8" t="n">
        <v>2928.080881</v>
      </c>
      <c r="I457" s="8" t="n">
        <v>14068.47003715</v>
      </c>
      <c r="J457" s="8" t="n">
        <v>3082.27356296</v>
      </c>
      <c r="K457" s="8" t="n">
        <v>3281.354672</v>
      </c>
      <c r="L457" s="8" t="n">
        <v>4273.333486</v>
      </c>
      <c r="M457" s="8" t="n">
        <v>2530.005329</v>
      </c>
      <c r="N457" s="8" t="n">
        <v>0</v>
      </c>
      <c r="O457" s="8" t="n">
        <v>378.817465</v>
      </c>
      <c r="P457" s="8" t="n">
        <v>150.861556</v>
      </c>
      <c r="Q457" s="8" t="n">
        <v>49810.71877864</v>
      </c>
    </row>
    <row r="458">
      <c r="A458" s="4" t="n">
        <v>46044</v>
      </c>
      <c r="B458" s="8" t="n">
        <v>30690.590768</v>
      </c>
      <c r="C458" s="8" t="n">
        <v>7916.19492558</v>
      </c>
      <c r="D458" s="8" t="n">
        <v>330.34107</v>
      </c>
      <c r="E458" s="8" t="n">
        <v>204744.960833</v>
      </c>
      <c r="F458" s="8" t="n">
        <v>1170.3281488</v>
      </c>
      <c r="G458" s="8" t="n">
        <v>4990.940604</v>
      </c>
      <c r="H458" s="8" t="n">
        <v>1173.578067</v>
      </c>
      <c r="I458" s="8" t="n">
        <v>13064.98589528</v>
      </c>
      <c r="J458" s="8" t="n">
        <v>1384.99546933</v>
      </c>
      <c r="K458" s="8" t="n">
        <v>2080.22462</v>
      </c>
      <c r="L458" s="8" t="n">
        <v>4366.215616</v>
      </c>
      <c r="M458" s="8" t="n">
        <v>1921.93997</v>
      </c>
      <c r="N458" s="8" t="n">
        <v>0</v>
      </c>
      <c r="O458" s="8" t="n">
        <v>799.1435760000001</v>
      </c>
      <c r="P458" s="8" t="n">
        <v>181.454591</v>
      </c>
      <c r="Q458" s="8" t="n">
        <v>71937.37206781001</v>
      </c>
    </row>
    <row r="459">
      <c r="A459" s="4" t="n">
        <v>46045</v>
      </c>
      <c r="B459" s="8" t="n">
        <v>41510.544869</v>
      </c>
      <c r="C459" s="8" t="n">
        <v>8524.527217479999</v>
      </c>
      <c r="D459" s="8" t="n">
        <v>734.533542</v>
      </c>
      <c r="E459" s="8" t="n">
        <v>88152.37502799999</v>
      </c>
      <c r="F459" s="8" t="n">
        <v>1397.15069201</v>
      </c>
      <c r="G459" s="8" t="n">
        <v>3779.358466</v>
      </c>
      <c r="H459" s="8" t="n">
        <v>1898.306955</v>
      </c>
      <c r="I459" s="8" t="n">
        <v>15773.69534208</v>
      </c>
      <c r="J459" s="8" t="n">
        <v>3711.05463259</v>
      </c>
      <c r="K459" s="8" t="n">
        <v>2141.423091</v>
      </c>
      <c r="L459" s="8" t="n">
        <v>3258.076838</v>
      </c>
      <c r="M459" s="8" t="n">
        <v>1670.317121</v>
      </c>
      <c r="N459" s="8" t="n">
        <v>0</v>
      </c>
      <c r="O459" s="8" t="n">
        <v>269.894929</v>
      </c>
      <c r="P459" s="8" t="n">
        <v>252.846841</v>
      </c>
      <c r="Q459" s="8" t="n">
        <v>173380.0863277201</v>
      </c>
    </row>
    <row r="460">
      <c r="A460" s="4" t="n">
        <v>46046</v>
      </c>
      <c r="B460" s="8" t="n">
        <v>13034.140293</v>
      </c>
      <c r="C460" s="8" t="n">
        <v>4689.47624426</v>
      </c>
      <c r="D460" s="8" t="n">
        <v>598.14122676</v>
      </c>
      <c r="E460" s="8" t="n">
        <v>8340.768539000001</v>
      </c>
      <c r="F460" s="8" t="n">
        <v>655.1729713</v>
      </c>
      <c r="G460" s="8" t="n">
        <v>2471.294775</v>
      </c>
      <c r="H460" s="8" t="n">
        <v>528.974961</v>
      </c>
      <c r="I460" s="8" t="n">
        <v>5175.02178677</v>
      </c>
      <c r="J460" s="8" t="n">
        <v>2279.44209138</v>
      </c>
      <c r="K460" s="8" t="n">
        <v>1194.557935</v>
      </c>
      <c r="L460" s="8" t="n">
        <v>3776.286919</v>
      </c>
      <c r="M460" s="8" t="n">
        <v>1538.617656</v>
      </c>
      <c r="N460" s="8" t="n">
        <v>0</v>
      </c>
      <c r="O460" s="8" t="n">
        <v>154.786705</v>
      </c>
      <c r="P460" s="8" t="n">
        <v>383.993344</v>
      </c>
      <c r="Q460" s="8" t="n">
        <v>12019.90779585</v>
      </c>
    </row>
    <row r="461">
      <c r="A461" s="4" t="n">
        <v>46047</v>
      </c>
      <c r="B461" s="8" t="n">
        <v>41552.198937</v>
      </c>
      <c r="C461" s="8" t="n">
        <v>8369.98613123</v>
      </c>
      <c r="D461" s="8" t="n">
        <v>583.24073473</v>
      </c>
      <c r="E461" s="8" t="n">
        <v>28296.63206</v>
      </c>
      <c r="F461" s="8" t="n">
        <v>2009.45312713</v>
      </c>
      <c r="G461" s="8" t="n">
        <v>64822.209482</v>
      </c>
      <c r="H461" s="8" t="n">
        <v>1707.666396</v>
      </c>
      <c r="I461" s="8" t="n">
        <v>5416.93673022</v>
      </c>
      <c r="J461" s="8" t="n">
        <v>2450.37057731</v>
      </c>
      <c r="K461" s="8" t="n">
        <v>2661.554907</v>
      </c>
      <c r="L461" s="8" t="n">
        <v>4329.720642</v>
      </c>
      <c r="M461" s="8" t="n">
        <v>1130.207143</v>
      </c>
      <c r="N461" s="8" t="n">
        <v>0</v>
      </c>
      <c r="O461" s="8" t="n">
        <v>863.073623</v>
      </c>
      <c r="P461" s="8" t="n">
        <v>212.172028</v>
      </c>
      <c r="Q461" s="8" t="n">
        <v>27325.64726644</v>
      </c>
    </row>
    <row r="462">
      <c r="A462" s="4" t="n">
        <v>46048</v>
      </c>
      <c r="B462" s="8" t="n">
        <v>72483.840694</v>
      </c>
      <c r="C462" s="8" t="n">
        <v>12303.66956188</v>
      </c>
      <c r="D462" s="8" t="n">
        <v>519.01166</v>
      </c>
      <c r="E462" s="8" t="n">
        <v>60617.709563</v>
      </c>
      <c r="F462" s="8" t="n">
        <v>2203.44447564</v>
      </c>
      <c r="G462" s="8" t="n">
        <v>13704.001806</v>
      </c>
      <c r="H462" s="8" t="n">
        <v>1861.585356</v>
      </c>
      <c r="I462" s="8" t="n">
        <v>14912.50217055</v>
      </c>
      <c r="J462" s="8" t="n">
        <v>1921.3160128</v>
      </c>
      <c r="K462" s="8" t="n">
        <v>1606.836012</v>
      </c>
      <c r="L462" s="8" t="n">
        <v>8784.309347</v>
      </c>
      <c r="M462" s="8" t="n">
        <v>5138.22052</v>
      </c>
      <c r="N462" s="8" t="n">
        <v>0</v>
      </c>
      <c r="O462" s="8" t="n">
        <v>1394.921804</v>
      </c>
      <c r="P462" s="8" t="n">
        <v>393.419496</v>
      </c>
      <c r="Q462" s="8" t="n">
        <v>52345.64395534001</v>
      </c>
    </row>
    <row r="463">
      <c r="A463" s="4" t="n">
        <v>46049</v>
      </c>
      <c r="B463" s="8" t="n">
        <v>53746.796165</v>
      </c>
      <c r="C463" s="8" t="n">
        <v>9208.400712619999</v>
      </c>
      <c r="D463" s="8" t="n">
        <v>1029.35074636</v>
      </c>
      <c r="E463" s="8" t="n">
        <v>45267.634525</v>
      </c>
      <c r="F463" s="8" t="n">
        <v>2950.89897798</v>
      </c>
      <c r="G463" s="8" t="n">
        <v>10352.242799</v>
      </c>
      <c r="H463" s="8" t="n">
        <v>2015.884684</v>
      </c>
      <c r="I463" s="8" t="n">
        <v>20381.2316525</v>
      </c>
      <c r="J463" s="8" t="n">
        <v>6093.42586277</v>
      </c>
      <c r="K463" s="8" t="n">
        <v>3413.439918</v>
      </c>
      <c r="L463" s="8" t="n">
        <v>7801.092003</v>
      </c>
      <c r="M463" s="8" t="n">
        <v>1855.181143</v>
      </c>
      <c r="N463" s="8" t="n">
        <v>0</v>
      </c>
      <c r="O463" s="8" t="n">
        <v>1360.870335</v>
      </c>
      <c r="P463" s="8" t="n">
        <v>437.592742</v>
      </c>
      <c r="Q463" s="8" t="n">
        <v>29843.62625274</v>
      </c>
    </row>
    <row r="464">
      <c r="A464" s="4" t="n">
        <v>46050</v>
      </c>
      <c r="B464" s="8" t="n">
        <v>46752.394914</v>
      </c>
      <c r="C464" s="8" t="n">
        <v>11499.18821264</v>
      </c>
      <c r="D464" s="8" t="n">
        <v>702.7163461</v>
      </c>
      <c r="E464" s="8" t="n">
        <v>42653.535085</v>
      </c>
      <c r="F464" s="8" t="n">
        <v>2854.57429728</v>
      </c>
      <c r="G464" s="8" t="n">
        <v>24771.295683</v>
      </c>
      <c r="H464" s="8" t="n">
        <v>1421.274098</v>
      </c>
      <c r="I464" s="8" t="n">
        <v>21883.53102163</v>
      </c>
      <c r="J464" s="8" t="n">
        <v>5417.67147095</v>
      </c>
      <c r="K464" s="8" t="n">
        <v>1558.698833</v>
      </c>
      <c r="L464" s="8" t="n">
        <v>8694.989532</v>
      </c>
      <c r="M464" s="8" t="n">
        <v>1411.425997</v>
      </c>
      <c r="N464" s="8" t="n">
        <v>0</v>
      </c>
      <c r="O464" s="8" t="n">
        <v>1720.736912</v>
      </c>
      <c r="P464" s="8" t="n">
        <v>1260.70798</v>
      </c>
      <c r="Q464" s="8" t="n">
        <v>36182.70991541001</v>
      </c>
    </row>
    <row r="465">
      <c r="A465" s="4" t="n">
        <v>46051</v>
      </c>
      <c r="B465" s="8" t="n">
        <v>99423.546027</v>
      </c>
      <c r="C465" s="8" t="n">
        <v>12781.33225103</v>
      </c>
      <c r="D465" s="8" t="n">
        <v>839.3718535100001</v>
      </c>
      <c r="E465" s="8" t="n">
        <v>71741.652847</v>
      </c>
      <c r="F465" s="8" t="n">
        <v>6723.95722023</v>
      </c>
      <c r="G465" s="8" t="n">
        <v>15976.175506</v>
      </c>
      <c r="H465" s="8" t="n">
        <v>2478.013069</v>
      </c>
      <c r="I465" s="8" t="n">
        <v>22293.96171756</v>
      </c>
      <c r="J465" s="8" t="n">
        <v>10738.34610892</v>
      </c>
      <c r="K465" s="8" t="n">
        <v>3254.527104</v>
      </c>
      <c r="L465" s="8" t="n">
        <v>11571.466737</v>
      </c>
      <c r="M465" s="8" t="n">
        <v>5106.406552</v>
      </c>
      <c r="N465" s="8" t="n">
        <v>0</v>
      </c>
      <c r="O465" s="8" t="n">
        <v>5061.329545</v>
      </c>
      <c r="P465" s="8" t="n">
        <v>621.769866</v>
      </c>
      <c r="Q465" s="8" t="n">
        <v>73129.18978852</v>
      </c>
    </row>
    <row r="466">
      <c r="A466" s="4" t="n">
        <v>46052</v>
      </c>
      <c r="B466" s="8" t="n">
        <v>123538.235456</v>
      </c>
      <c r="C466" s="8" t="n">
        <v>22367.70599274</v>
      </c>
      <c r="D466" s="8" t="n">
        <v>1343.2540386</v>
      </c>
      <c r="E466" s="8" t="n">
        <v>50441.996848</v>
      </c>
      <c r="F466" s="8" t="n">
        <v>4891.11046938</v>
      </c>
      <c r="G466" s="8" t="n">
        <v>8752.770101</v>
      </c>
      <c r="H466" s="8" t="n">
        <v>5272.558385</v>
      </c>
      <c r="I466" s="8" t="n">
        <v>18323.5318624</v>
      </c>
      <c r="J466" s="8" t="n">
        <v>15822.05219066</v>
      </c>
      <c r="K466" s="8" t="n">
        <v>3944.459678</v>
      </c>
      <c r="L466" s="8" t="n">
        <v>4997.775891</v>
      </c>
      <c r="M466" s="8" t="n">
        <v>4983.350132</v>
      </c>
      <c r="N466" s="8" t="n">
        <v>0</v>
      </c>
      <c r="O466" s="8" t="n">
        <v>5877.883492</v>
      </c>
      <c r="P466" s="8" t="n">
        <v>830.23708</v>
      </c>
      <c r="Q466" s="8" t="n">
        <v>61020.26171397</v>
      </c>
    </row>
    <row r="467">
      <c r="A467" s="4" t="n">
        <v>46053</v>
      </c>
      <c r="B467" s="8" t="n">
        <v>78747.126132</v>
      </c>
      <c r="C467" s="8" t="n">
        <v>15292.49861334</v>
      </c>
      <c r="D467" s="8" t="n">
        <v>620.438529</v>
      </c>
      <c r="E467" s="8" t="n">
        <v>47514.280518</v>
      </c>
      <c r="F467" s="8" t="n">
        <v>3945.65744222</v>
      </c>
      <c r="G467" s="8" t="n">
        <v>24212.397467</v>
      </c>
      <c r="H467" s="8" t="n">
        <v>4052.683678</v>
      </c>
      <c r="I467" s="8" t="n">
        <v>4751.58792378</v>
      </c>
      <c r="J467" s="8" t="n">
        <v>4044.60383543</v>
      </c>
      <c r="K467" s="8" t="n">
        <v>3362.724406</v>
      </c>
      <c r="L467" s="8" t="n">
        <v>4975.339109</v>
      </c>
      <c r="M467" s="8" t="n">
        <v>4678.089752</v>
      </c>
      <c r="N467" s="8" t="n">
        <v>0</v>
      </c>
      <c r="O467" s="8" t="n">
        <v>5581.944071</v>
      </c>
      <c r="P467" s="8" t="n">
        <v>763.011016</v>
      </c>
      <c r="Q467" s="8" t="n">
        <v>51053.81728249002</v>
      </c>
    </row>
    <row r="468">
      <c r="A468" s="4" t="n">
        <v>46054</v>
      </c>
      <c r="B468" s="8" t="n">
        <v>70226.72205900001</v>
      </c>
      <c r="C468" s="8" t="n">
        <v>10171.69711196</v>
      </c>
      <c r="D468" s="8" t="n">
        <v>366.83923163</v>
      </c>
      <c r="E468" s="8" t="n">
        <v>101691.468822</v>
      </c>
      <c r="F468" s="8" t="n">
        <v>3446.30038276</v>
      </c>
      <c r="G468" s="8" t="n">
        <v>6133.555025</v>
      </c>
      <c r="H468" s="8" t="n">
        <v>5073.217353</v>
      </c>
      <c r="I468" s="8" t="n">
        <v>4608.31069568</v>
      </c>
      <c r="J468" s="8" t="n">
        <v>12916.06286712</v>
      </c>
      <c r="K468" s="8" t="n">
        <v>2911.258897</v>
      </c>
      <c r="L468" s="8" t="n">
        <v>4543.2137</v>
      </c>
      <c r="M468" s="8" t="n">
        <v>8449.756755</v>
      </c>
      <c r="N468" s="8" t="n">
        <v>0</v>
      </c>
      <c r="O468" s="8" t="n">
        <v>1567.760079</v>
      </c>
      <c r="P468" s="8" t="n">
        <v>2125.493782</v>
      </c>
      <c r="Q468" s="8" t="n">
        <v>43556.18154137</v>
      </c>
    </row>
    <row r="469">
      <c r="A469" s="4" t="n">
        <v>46055</v>
      </c>
      <c r="B469" s="8" t="n">
        <v>86777.084198</v>
      </c>
      <c r="C469" s="8" t="n">
        <v>7562.25582843</v>
      </c>
      <c r="D469" s="8" t="n">
        <v>883.8062270299999</v>
      </c>
      <c r="E469" s="8" t="n">
        <v>56114.090101</v>
      </c>
      <c r="F469" s="8" t="n">
        <v>5249.1545582</v>
      </c>
      <c r="G469" s="8" t="n">
        <v>9112.365030000001</v>
      </c>
      <c r="H469" s="8" t="n">
        <v>5416.137693</v>
      </c>
      <c r="I469" s="8" t="n">
        <v>11466.42093258</v>
      </c>
      <c r="J469" s="8" t="n">
        <v>10395.80587806</v>
      </c>
      <c r="K469" s="8" t="n">
        <v>2530.948994</v>
      </c>
      <c r="L469" s="8" t="n">
        <v>3952.698163</v>
      </c>
      <c r="M469" s="8" t="n">
        <v>7409.238631</v>
      </c>
      <c r="N469" s="8" t="n">
        <v>0</v>
      </c>
      <c r="O469" s="8" t="n">
        <v>3787.124824</v>
      </c>
      <c r="P469" s="8" t="n">
        <v>2154.071783</v>
      </c>
      <c r="Q469" s="8" t="n">
        <v>44827.29335531001</v>
      </c>
    </row>
    <row r="470">
      <c r="A470" s="4" t="n">
        <v>46056</v>
      </c>
      <c r="B470" s="8" t="n">
        <v>79056.655529</v>
      </c>
      <c r="C470" s="8" t="n">
        <v>12043.53083613</v>
      </c>
      <c r="D470" s="8" t="n">
        <v>8086.61154188</v>
      </c>
      <c r="E470" s="8" t="n">
        <v>54982.328905</v>
      </c>
      <c r="F470" s="8" t="n">
        <v>6080.7550797</v>
      </c>
      <c r="G470" s="8" t="n">
        <v>3438.948122</v>
      </c>
      <c r="H470" s="8" t="n">
        <v>3302.562119</v>
      </c>
      <c r="I470" s="8" t="n">
        <v>16624.10111175</v>
      </c>
      <c r="J470" s="8" t="n">
        <v>8837.98155248</v>
      </c>
      <c r="K470" s="8" t="n">
        <v>2284.597414</v>
      </c>
      <c r="L470" s="8" t="n">
        <v>2895.143455</v>
      </c>
      <c r="M470" s="8" t="n">
        <v>6877.86218</v>
      </c>
      <c r="N470" s="8" t="n">
        <v>0</v>
      </c>
      <c r="O470" s="8" t="n">
        <v>1939.590346</v>
      </c>
      <c r="P470" s="8" t="n">
        <v>3244.015478</v>
      </c>
      <c r="Q470" s="8" t="n">
        <v>55014.59828237</v>
      </c>
    </row>
    <row r="471">
      <c r="A471" s="4" t="n">
        <v>46057</v>
      </c>
      <c r="B471" s="8" t="n">
        <v>88518.48141399999</v>
      </c>
      <c r="C471" s="8" t="n">
        <v>10015.34335404</v>
      </c>
      <c r="D471" s="8" t="n">
        <v>10154.69000854</v>
      </c>
      <c r="E471" s="8" t="n">
        <v>50715.673659</v>
      </c>
      <c r="F471" s="8" t="n">
        <v>5317.61698335</v>
      </c>
      <c r="G471" s="8" t="n">
        <v>3087.264448</v>
      </c>
      <c r="H471" s="8" t="n">
        <v>3944.04596</v>
      </c>
      <c r="I471" s="8" t="n">
        <v>13513.53047567</v>
      </c>
      <c r="J471" s="8" t="n">
        <v>8403.787455989999</v>
      </c>
      <c r="K471" s="8" t="n">
        <v>662.572919</v>
      </c>
      <c r="L471" s="8" t="n">
        <v>2304.921627</v>
      </c>
      <c r="M471" s="8" t="n">
        <v>10629.328134</v>
      </c>
      <c r="N471" s="8" t="n">
        <v>0</v>
      </c>
      <c r="O471" s="8" t="n">
        <v>2147.710274</v>
      </c>
      <c r="P471" s="8" t="n">
        <v>2976.950484</v>
      </c>
      <c r="Q471" s="8" t="n">
        <v>44248.85289349</v>
      </c>
    </row>
    <row r="472">
      <c r="A472" s="4" t="n">
        <v>46058</v>
      </c>
      <c r="B472" s="8" t="n">
        <v>183082.258736</v>
      </c>
      <c r="C472" s="8" t="n">
        <v>15443.5281323</v>
      </c>
      <c r="D472" s="8" t="n">
        <v>3432.81251543</v>
      </c>
      <c r="E472" s="8" t="n">
        <v>58124.095828</v>
      </c>
      <c r="F472" s="8" t="n">
        <v>12775.32737079</v>
      </c>
      <c r="G472" s="8" t="n">
        <v>24008.026342</v>
      </c>
      <c r="H472" s="8" t="n">
        <v>7703.522288</v>
      </c>
      <c r="I472" s="8" t="n">
        <v>11334.53441701</v>
      </c>
      <c r="J472" s="8" t="n">
        <v>15742.54204999</v>
      </c>
      <c r="K472" s="8" t="n">
        <v>17092.873163</v>
      </c>
      <c r="L472" s="8" t="n">
        <v>2496.460437</v>
      </c>
      <c r="M472" s="8" t="n">
        <v>9889.640004000001</v>
      </c>
      <c r="N472" s="8" t="n">
        <v>4.499943</v>
      </c>
      <c r="O472" s="8" t="n">
        <v>2637.4434777</v>
      </c>
      <c r="P472" s="8" t="n">
        <v>6009.696255</v>
      </c>
      <c r="Q472" s="8" t="n">
        <v>75758.3640361</v>
      </c>
    </row>
    <row r="473">
      <c r="A473" s="4" t="n">
        <v>46059</v>
      </c>
      <c r="B473" s="8" t="n">
        <v>161882.763731</v>
      </c>
      <c r="C473" s="8" t="n">
        <v>74600.47917183999</v>
      </c>
      <c r="D473" s="8" t="n">
        <v>2533.76703312</v>
      </c>
      <c r="E473" s="8" t="n">
        <v>92200.57717</v>
      </c>
      <c r="F473" s="8" t="n">
        <v>9661.73221613</v>
      </c>
      <c r="G473" s="8" t="n">
        <v>13121.402821</v>
      </c>
      <c r="H473" s="8" t="n">
        <v>7773.06025</v>
      </c>
      <c r="I473" s="8" t="n">
        <v>12088.97764358</v>
      </c>
      <c r="J473" s="8" t="n">
        <v>6163.96530836</v>
      </c>
      <c r="K473" s="8" t="n">
        <v>6206.923277</v>
      </c>
      <c r="L473" s="8" t="n">
        <v>6090.795553</v>
      </c>
      <c r="M473" s="8" t="n">
        <v>8103.519284</v>
      </c>
      <c r="N473" s="8" t="n">
        <v>0</v>
      </c>
      <c r="O473" s="8" t="n">
        <v>372.62785044</v>
      </c>
      <c r="P473" s="8" t="n">
        <v>7373.07381</v>
      </c>
      <c r="Q473" s="8" t="n">
        <v>73966.86554054999</v>
      </c>
    </row>
    <row r="474">
      <c r="A474" s="4" t="n">
        <v>46060</v>
      </c>
      <c r="B474" s="8" t="n">
        <v>74046.09998100001</v>
      </c>
      <c r="C474" s="8" t="n">
        <v>15810.01234073</v>
      </c>
      <c r="D474" s="8" t="n">
        <v>265.68977915</v>
      </c>
      <c r="E474" s="8" t="n">
        <v>74486.509421</v>
      </c>
      <c r="F474" s="8" t="n">
        <v>2553.19817204</v>
      </c>
      <c r="G474" s="8" t="n">
        <v>2666.594478</v>
      </c>
      <c r="H474" s="8" t="n">
        <v>4194.74172</v>
      </c>
      <c r="I474" s="8" t="n">
        <v>3703.50846625</v>
      </c>
      <c r="J474" s="8" t="n">
        <v>4322.28246515</v>
      </c>
      <c r="K474" s="8" t="n">
        <v>787.623617</v>
      </c>
      <c r="L474" s="8" t="n">
        <v>3171.888417</v>
      </c>
      <c r="M474" s="8" t="n">
        <v>5398.918163</v>
      </c>
      <c r="N474" s="8" t="n">
        <v>0</v>
      </c>
      <c r="O474" s="8" t="n">
        <v>307.44499712</v>
      </c>
      <c r="P474" s="8" t="n">
        <v>10513.95211</v>
      </c>
      <c r="Q474" s="8" t="n">
        <v>27877.40597383</v>
      </c>
    </row>
    <row r="475">
      <c r="A475" s="4" t="n">
        <v>46061</v>
      </c>
      <c r="B475" s="8" t="n">
        <v>50855.69642</v>
      </c>
      <c r="C475" s="8" t="n">
        <v>24560.29061689</v>
      </c>
      <c r="D475" s="8" t="n">
        <v>109.51018212</v>
      </c>
      <c r="E475" s="8" t="n">
        <v>15212.660288</v>
      </c>
      <c r="F475" s="8" t="n">
        <v>1256.33894793</v>
      </c>
      <c r="G475" s="8" t="n">
        <v>2520.65979595</v>
      </c>
      <c r="H475" s="8" t="n">
        <v>2384.031494</v>
      </c>
      <c r="I475" s="8" t="n">
        <v>3952.32852972</v>
      </c>
      <c r="J475" s="8" t="n">
        <v>3377.36802697</v>
      </c>
      <c r="K475" s="8" t="n">
        <v>803.979102</v>
      </c>
      <c r="L475" s="8" t="n">
        <v>3856.187232</v>
      </c>
      <c r="M475" s="8" t="n">
        <v>5807.724749</v>
      </c>
      <c r="N475" s="8" t="n">
        <v>0</v>
      </c>
      <c r="O475" s="8" t="n">
        <v>125.420222</v>
      </c>
      <c r="P475" s="8" t="n">
        <v>9121.00952</v>
      </c>
      <c r="Q475" s="8" t="n">
        <v>19914.84507182999</v>
      </c>
    </row>
    <row r="476">
      <c r="A476" s="4" t="n">
        <v>46062</v>
      </c>
      <c r="B476" s="8" t="n">
        <v>71909.05308</v>
      </c>
      <c r="C476" s="8" t="n">
        <v>13122.58205369</v>
      </c>
      <c r="D476" s="8" t="n">
        <v>1637.4216602</v>
      </c>
      <c r="E476" s="8" t="n">
        <v>19754.983281</v>
      </c>
      <c r="F476" s="8" t="n">
        <v>3366.15551744</v>
      </c>
      <c r="G476" s="8" t="n">
        <v>11173.6</v>
      </c>
      <c r="H476" s="8" t="n">
        <v>3706.737076</v>
      </c>
      <c r="I476" s="8" t="n">
        <v>11916.33221627</v>
      </c>
      <c r="J476" s="8" t="n">
        <v>7702.47424919</v>
      </c>
      <c r="K476" s="8" t="n">
        <v>689.709037</v>
      </c>
      <c r="L476" s="8" t="n">
        <v>2492.604778</v>
      </c>
      <c r="M476" s="8" t="n">
        <v>3344.806272</v>
      </c>
      <c r="N476" s="8" t="n">
        <v>0</v>
      </c>
      <c r="O476" s="8" t="n">
        <v>167.66800707</v>
      </c>
      <c r="P476" s="8" t="n">
        <v>9028.079021</v>
      </c>
      <c r="Q476" s="8" t="n">
        <v>27536.64342044</v>
      </c>
    </row>
    <row r="477">
      <c r="A477" s="4" t="n">
        <v>46063</v>
      </c>
      <c r="B477" s="8" t="n">
        <v>57062.006931</v>
      </c>
      <c r="C477" s="8" t="n">
        <v>23345.83398146</v>
      </c>
      <c r="D477" s="8" t="n">
        <v>163.727036</v>
      </c>
      <c r="E477" s="8" t="n">
        <v>13599.083489</v>
      </c>
      <c r="F477" s="8" t="n">
        <v>3538.97053752</v>
      </c>
      <c r="G477" s="8" t="n">
        <v>3392.905364</v>
      </c>
      <c r="H477" s="8" t="n">
        <v>2989.757015</v>
      </c>
      <c r="I477" s="8" t="n">
        <v>10935.5846702</v>
      </c>
      <c r="J477" s="8" t="n">
        <v>4670.68580578</v>
      </c>
      <c r="K477" s="8" t="n">
        <v>294.717015</v>
      </c>
      <c r="L477" s="8" t="n">
        <v>1034.761266</v>
      </c>
      <c r="M477" s="8" t="n">
        <v>2566.237315</v>
      </c>
      <c r="N477" s="8" t="n">
        <v>0</v>
      </c>
      <c r="O477" s="8" t="n">
        <v>241.12197281</v>
      </c>
      <c r="P477" s="8" t="n">
        <v>9041.672617</v>
      </c>
      <c r="Q477" s="8" t="n">
        <v>23350.78671494999</v>
      </c>
    </row>
    <row r="478">
      <c r="A478" s="4" t="n">
        <v>46064</v>
      </c>
      <c r="B478" s="8" t="n">
        <v>84025.176974</v>
      </c>
      <c r="C478" s="8" t="n">
        <v>5685.73527942</v>
      </c>
      <c r="D478" s="8" t="n">
        <v>3495.368009</v>
      </c>
      <c r="E478" s="8" t="n">
        <v>18718.115401</v>
      </c>
      <c r="F478" s="8" t="n">
        <v>6355.40058362</v>
      </c>
      <c r="G478" s="8" t="n">
        <v>11065.457926</v>
      </c>
      <c r="H478" s="8" t="n">
        <v>5285.60512</v>
      </c>
      <c r="I478" s="8" t="n">
        <v>10365.02473547</v>
      </c>
      <c r="J478" s="8" t="n">
        <v>8156.55270978</v>
      </c>
      <c r="K478" s="8" t="n">
        <v>1268.902096</v>
      </c>
      <c r="L478" s="8" t="n">
        <v>4569.114061</v>
      </c>
      <c r="M478" s="8" t="n">
        <v>3383.544249</v>
      </c>
      <c r="N478" s="8" t="n">
        <v>0</v>
      </c>
      <c r="O478" s="8" t="n">
        <v>622.08883489</v>
      </c>
      <c r="P478" s="8" t="n">
        <v>11012.679216</v>
      </c>
      <c r="Q478" s="8" t="n">
        <v>30099.48223424</v>
      </c>
    </row>
    <row r="479">
      <c r="A479" s="4" t="n">
        <v>46065</v>
      </c>
      <c r="B479" s="8" t="n">
        <v>56827.321354</v>
      </c>
      <c r="C479" s="8" t="n">
        <v>4788.49525516</v>
      </c>
      <c r="D479" s="8" t="n">
        <v>1506.18798671</v>
      </c>
      <c r="E479" s="8" t="n">
        <v>21017.057807</v>
      </c>
      <c r="F479" s="8" t="n">
        <v>5416.20909215</v>
      </c>
      <c r="G479" s="8" t="n">
        <v>965.826962</v>
      </c>
      <c r="H479" s="8" t="n">
        <v>2811.939698</v>
      </c>
      <c r="I479" s="8" t="n">
        <v>13754.36693562</v>
      </c>
      <c r="J479" s="8" t="n">
        <v>3022.67487687</v>
      </c>
      <c r="K479" s="8" t="n">
        <v>831.587634</v>
      </c>
      <c r="L479" s="8" t="n">
        <v>3458.114288</v>
      </c>
      <c r="M479" s="8" t="n">
        <v>3048.210852</v>
      </c>
      <c r="N479" s="8" t="n">
        <v>0</v>
      </c>
      <c r="O479" s="8" t="n">
        <v>728.04889097</v>
      </c>
      <c r="P479" s="8" t="n">
        <v>7808.421768</v>
      </c>
      <c r="Q479" s="8" t="n">
        <v>24694.47411764</v>
      </c>
    </row>
    <row r="480">
      <c r="A480" s="4" t="n">
        <v>46066</v>
      </c>
      <c r="B480" s="8" t="n">
        <v>57022.853815</v>
      </c>
      <c r="C480" s="8" t="n">
        <v>5849.34652232</v>
      </c>
      <c r="D480" s="8" t="n">
        <v>849.601006</v>
      </c>
      <c r="E480" s="8" t="n">
        <v>20947.237774</v>
      </c>
      <c r="F480" s="8" t="n">
        <v>4523.62368917</v>
      </c>
      <c r="G480" s="8" t="n">
        <v>8009.341331</v>
      </c>
      <c r="H480" s="8" t="n">
        <v>2320.397775</v>
      </c>
      <c r="I480" s="8" t="n">
        <v>17823.45352006</v>
      </c>
      <c r="J480" s="8" t="n">
        <v>3344.56244902</v>
      </c>
      <c r="K480" s="8" t="n">
        <v>992.01773</v>
      </c>
      <c r="L480" s="8" t="n">
        <v>1944.301084</v>
      </c>
      <c r="M480" s="8" t="n">
        <v>2085.067773</v>
      </c>
      <c r="N480" s="8" t="n">
        <v>0</v>
      </c>
      <c r="O480" s="8" t="n">
        <v>1016.42131518</v>
      </c>
      <c r="P480" s="8" t="n">
        <v>6838.368076</v>
      </c>
      <c r="Q480" s="8" t="n">
        <v>25933.70461061001</v>
      </c>
    </row>
    <row r="481">
      <c r="A481" s="4" t="n">
        <v>46067</v>
      </c>
      <c r="B481" s="8" t="n">
        <v>32366.75334434</v>
      </c>
      <c r="C481" s="8" t="n">
        <v>3461.17302707</v>
      </c>
      <c r="D481" s="8" t="n">
        <v>78.32868000000001</v>
      </c>
      <c r="E481" s="8" t="n">
        <v>11434.491218</v>
      </c>
      <c r="F481" s="8" t="n">
        <v>1808.45871287</v>
      </c>
      <c r="G481" s="8" t="n">
        <v>5305.988296</v>
      </c>
      <c r="H481" s="8" t="n">
        <v>2832.174717</v>
      </c>
      <c r="I481" s="8" t="n">
        <v>3327.41211572</v>
      </c>
      <c r="J481" s="8" t="n">
        <v>6475.93736276</v>
      </c>
      <c r="K481" s="8" t="n">
        <v>1248.842954</v>
      </c>
      <c r="L481" s="8" t="n">
        <v>1517.137978</v>
      </c>
      <c r="M481" s="8" t="n">
        <v>1889.565564</v>
      </c>
      <c r="N481" s="8" t="n">
        <v>0</v>
      </c>
      <c r="O481" s="8" t="n">
        <v>98.28857253</v>
      </c>
      <c r="P481" s="8" t="n">
        <v>4900.795226</v>
      </c>
      <c r="Q481" s="8" t="n">
        <v>23085.86028045</v>
      </c>
    </row>
    <row r="482">
      <c r="A482" s="4" t="n">
        <v>46068</v>
      </c>
      <c r="B482" s="8" t="n">
        <v>52665.542353</v>
      </c>
      <c r="C482" s="8" t="n">
        <v>7014.18218134</v>
      </c>
      <c r="D482" s="8" t="n">
        <v>74.80748699999999</v>
      </c>
      <c r="E482" s="8" t="n">
        <v>15020.665963</v>
      </c>
      <c r="F482" s="8" t="n">
        <v>2065.73315768</v>
      </c>
      <c r="G482" s="8" t="n">
        <v>1003.999273</v>
      </c>
      <c r="H482" s="8" t="n">
        <v>1585.158576</v>
      </c>
      <c r="I482" s="8" t="n">
        <v>4499.08811826</v>
      </c>
      <c r="J482" s="8" t="n">
        <v>5706.63716109</v>
      </c>
      <c r="K482" s="8" t="n">
        <v>998.7588050000001</v>
      </c>
      <c r="L482" s="8" t="n">
        <v>4291.604251</v>
      </c>
      <c r="M482" s="8" t="n">
        <v>2380.073381</v>
      </c>
      <c r="N482" s="8" t="n">
        <v>0</v>
      </c>
      <c r="O482" s="8" t="n">
        <v>376.335755</v>
      </c>
      <c r="P482" s="8" t="n">
        <v>8086.739994</v>
      </c>
      <c r="Q482" s="8" t="n">
        <v>27062.64171943</v>
      </c>
    </row>
    <row r="483">
      <c r="A483" s="4" t="n">
        <v>46069</v>
      </c>
      <c r="B483" s="8" t="n">
        <v>39908.363708</v>
      </c>
      <c r="C483" s="8" t="n">
        <v>13340.52301983</v>
      </c>
      <c r="D483" s="8" t="n">
        <v>594.085005</v>
      </c>
      <c r="E483" s="8" t="n">
        <v>12858.883275</v>
      </c>
      <c r="F483" s="8" t="n">
        <v>2023.01891982</v>
      </c>
      <c r="G483" s="8" t="n">
        <v>515.355608</v>
      </c>
      <c r="H483" s="8" t="n">
        <v>1766.282046</v>
      </c>
      <c r="I483" s="8" t="n">
        <v>7566.59128156</v>
      </c>
      <c r="J483" s="8" t="n">
        <v>4752.10872001</v>
      </c>
      <c r="K483" s="8" t="n">
        <v>1271.504642</v>
      </c>
      <c r="L483" s="8" t="n">
        <v>1688.420026</v>
      </c>
      <c r="M483" s="8" t="n">
        <v>2573.707915</v>
      </c>
      <c r="N483" s="8" t="n">
        <v>0</v>
      </c>
      <c r="O483" s="8" t="n">
        <v>287.33443018</v>
      </c>
      <c r="P483" s="8" t="n">
        <v>7771.935044</v>
      </c>
      <c r="Q483" s="8" t="n">
        <v>20744.58043921999</v>
      </c>
    </row>
    <row r="484">
      <c r="A484" s="4" t="n">
        <v>46070</v>
      </c>
      <c r="B484" s="8" t="n">
        <v>38403.751943</v>
      </c>
      <c r="C484" s="8" t="n">
        <v>12778.56789506</v>
      </c>
      <c r="D484" s="8" t="n">
        <v>1701.647827</v>
      </c>
      <c r="E484" s="8" t="n">
        <v>15212.329542</v>
      </c>
      <c r="F484" s="8" t="n">
        <v>4268.61410325</v>
      </c>
      <c r="G484" s="8" t="n">
        <v>537.235439</v>
      </c>
      <c r="H484" s="8" t="n">
        <v>1583.845238</v>
      </c>
      <c r="I484" s="8" t="n">
        <v>14510.44236495</v>
      </c>
      <c r="J484" s="8" t="n">
        <v>8262.728658120001</v>
      </c>
      <c r="K484" s="8" t="n">
        <v>1328.203483</v>
      </c>
      <c r="L484" s="8" t="n">
        <v>1710.294815</v>
      </c>
      <c r="M484" s="8" t="n">
        <v>3598.525744</v>
      </c>
      <c r="N484" s="8" t="n">
        <v>0</v>
      </c>
      <c r="O484" s="8" t="n">
        <v>108.87512608</v>
      </c>
      <c r="P484" s="8" t="n">
        <v>5928.015328</v>
      </c>
      <c r="Q484" s="8" t="n">
        <v>25659.19310530001</v>
      </c>
    </row>
    <row r="485">
      <c r="A485" s="4" t="n">
        <v>46071</v>
      </c>
      <c r="B485" s="8" t="n">
        <v>39536.288697</v>
      </c>
      <c r="C485" s="8" t="n">
        <v>12593.64247021</v>
      </c>
      <c r="D485" s="8" t="n">
        <v>1757.43524414</v>
      </c>
      <c r="E485" s="8" t="n">
        <v>14146.233806</v>
      </c>
      <c r="F485" s="8" t="n">
        <v>4125.29673499</v>
      </c>
      <c r="G485" s="8" t="n">
        <v>3882.959586</v>
      </c>
      <c r="H485" s="8" t="n">
        <v>1568.088675</v>
      </c>
      <c r="I485" s="8" t="n">
        <v>12474.51100114</v>
      </c>
      <c r="J485" s="8" t="n">
        <v>19277.51789623</v>
      </c>
      <c r="K485" s="8" t="n">
        <v>419.520939</v>
      </c>
      <c r="L485" s="8" t="n">
        <v>2031.758113</v>
      </c>
      <c r="M485" s="8" t="n">
        <v>4068.972584</v>
      </c>
      <c r="N485" s="8" t="n">
        <v>0</v>
      </c>
      <c r="O485" s="8" t="n">
        <v>149.68060596</v>
      </c>
      <c r="P485" s="8" t="n">
        <v>7959.772639</v>
      </c>
      <c r="Q485" s="8" t="n">
        <v>25575.95353916001</v>
      </c>
    </row>
    <row r="486">
      <c r="A486" s="4" t="n">
        <v>46072</v>
      </c>
      <c r="B486" s="8" t="n">
        <v>34533.277375</v>
      </c>
      <c r="C486" s="8" t="n">
        <v>14927.0333028</v>
      </c>
      <c r="D486" s="8" t="n">
        <v>675.5818850000001</v>
      </c>
      <c r="E486" s="8" t="n">
        <v>11691.987894</v>
      </c>
      <c r="F486" s="8" t="n">
        <v>4953.7698187</v>
      </c>
      <c r="G486" s="8" t="n">
        <v>2208.328748</v>
      </c>
      <c r="H486" s="8" t="n">
        <v>2526.224835</v>
      </c>
      <c r="I486" s="8" t="n">
        <v>13989.81201655</v>
      </c>
      <c r="J486" s="8" t="n">
        <v>21189.92739097</v>
      </c>
      <c r="K486" s="8" t="n">
        <v>623.961315</v>
      </c>
      <c r="L486" s="8" t="n">
        <v>1765.357806</v>
      </c>
      <c r="M486" s="8" t="n">
        <v>2030.45616</v>
      </c>
      <c r="N486" s="8" t="n">
        <v>0</v>
      </c>
      <c r="O486" s="8" t="n">
        <v>163.95632129</v>
      </c>
      <c r="P486" s="8" t="n">
        <v>6041.465862</v>
      </c>
      <c r="Q486" s="8" t="n">
        <v>34738.07059401998</v>
      </c>
    </row>
    <row r="487">
      <c r="A487" s="4" t="n">
        <v>46073</v>
      </c>
      <c r="B487" s="8" t="n">
        <v>40341.131414</v>
      </c>
      <c r="C487" s="8" t="n">
        <v>16253.75750412</v>
      </c>
      <c r="D487" s="8" t="n">
        <v>3016.16405536</v>
      </c>
      <c r="E487" s="8" t="n">
        <v>12015.634466</v>
      </c>
      <c r="F487" s="8" t="n">
        <v>3439.87895247</v>
      </c>
      <c r="G487" s="8" t="n">
        <v>11919.391774</v>
      </c>
      <c r="H487" s="8" t="n">
        <v>2841.022904</v>
      </c>
      <c r="I487" s="8" t="n">
        <v>14796.86915228</v>
      </c>
      <c r="J487" s="8" t="n">
        <v>30045.73870001</v>
      </c>
      <c r="K487" s="8" t="n">
        <v>954.199796</v>
      </c>
      <c r="L487" s="8" t="n">
        <v>2998.623328</v>
      </c>
      <c r="M487" s="8" t="n">
        <v>2509.839293</v>
      </c>
      <c r="N487" s="8" t="n">
        <v>0</v>
      </c>
      <c r="O487" s="8" t="n">
        <v>170.58146568</v>
      </c>
      <c r="P487" s="8" t="n">
        <v>6396.018349</v>
      </c>
      <c r="Q487" s="8" t="n">
        <v>39723.39607691002</v>
      </c>
    </row>
    <row r="488">
      <c r="A488" s="4" t="n">
        <v>46074</v>
      </c>
      <c r="B488" s="8" t="n">
        <v>18090.244131</v>
      </c>
      <c r="C488" s="8" t="n">
        <v>9741.94655604</v>
      </c>
      <c r="D488" s="8" t="n">
        <v>92.647503</v>
      </c>
      <c r="E488" s="8" t="n">
        <v>8329.629537999999</v>
      </c>
      <c r="F488" s="8" t="n">
        <v>768.9664173800001</v>
      </c>
      <c r="G488" s="8" t="n">
        <v>1059.81656</v>
      </c>
      <c r="H488" s="8" t="n">
        <v>864.121789</v>
      </c>
      <c r="I488" s="8" t="n">
        <v>5420.97298664</v>
      </c>
      <c r="J488" s="8" t="n">
        <v>12275.34241082</v>
      </c>
      <c r="K488" s="8" t="n">
        <v>433.432773</v>
      </c>
      <c r="L488" s="8" t="n">
        <v>5218.985002</v>
      </c>
      <c r="M488" s="8" t="n">
        <v>640.852587</v>
      </c>
      <c r="N488" s="8" t="n">
        <v>0</v>
      </c>
      <c r="O488" s="8" t="n">
        <v>40.194528</v>
      </c>
      <c r="P488" s="8" t="n">
        <v>4843.145869</v>
      </c>
      <c r="Q488" s="8" t="n">
        <v>38143.37611634999</v>
      </c>
    </row>
    <row r="489">
      <c r="A489" s="4" t="n">
        <v>46075</v>
      </c>
      <c r="B489" s="8" t="n">
        <v>16627.773515</v>
      </c>
      <c r="C489" s="8" t="n">
        <v>16169.84157279</v>
      </c>
      <c r="D489" s="8" t="n">
        <v>118.9251628</v>
      </c>
      <c r="E489" s="8" t="n">
        <v>7496.061834</v>
      </c>
      <c r="F489" s="8" t="n">
        <v>1028.31708642</v>
      </c>
      <c r="G489" s="8" t="n">
        <v>848.232436</v>
      </c>
      <c r="H489" s="8" t="n">
        <v>767.076802</v>
      </c>
      <c r="I489" s="8" t="n">
        <v>5044.77720783</v>
      </c>
      <c r="J489" s="8" t="n">
        <v>10227.64209663</v>
      </c>
      <c r="K489" s="8" t="n">
        <v>497.398113</v>
      </c>
      <c r="L489" s="8" t="n">
        <v>6193.826925</v>
      </c>
      <c r="M489" s="8" t="n">
        <v>685.783855</v>
      </c>
      <c r="N489" s="8" t="n">
        <v>0</v>
      </c>
      <c r="O489" s="8" t="n">
        <v>79.9557365</v>
      </c>
      <c r="P489" s="8" t="n">
        <v>5441.427963</v>
      </c>
      <c r="Q489" s="8" t="n">
        <v>28384.54466033</v>
      </c>
    </row>
    <row r="490">
      <c r="A490" s="4" t="n">
        <v>46076</v>
      </c>
      <c r="B490" s="8" t="n">
        <v>61783.180028</v>
      </c>
      <c r="C490" s="8" t="n">
        <v>11241.42509031</v>
      </c>
      <c r="D490" s="8" t="n">
        <v>272.37305123</v>
      </c>
      <c r="E490" s="8" t="n">
        <v>21229.573001</v>
      </c>
      <c r="F490" s="8" t="n">
        <v>11689.46266592</v>
      </c>
      <c r="G490" s="8" t="n">
        <v>6071.484974</v>
      </c>
      <c r="H490" s="8" t="n">
        <v>4157.214583</v>
      </c>
      <c r="I490" s="8" t="n">
        <v>13065.59217158</v>
      </c>
      <c r="J490" s="8" t="n">
        <v>18455.91745472</v>
      </c>
      <c r="K490" s="8" t="n">
        <v>1017.14326</v>
      </c>
      <c r="L490" s="8" t="n">
        <v>2886.985482</v>
      </c>
      <c r="M490" s="8" t="n">
        <v>7467.273712</v>
      </c>
      <c r="N490" s="8" t="n">
        <v>0</v>
      </c>
      <c r="O490" s="8" t="n">
        <v>280.077307</v>
      </c>
      <c r="P490" s="8" t="n">
        <v>5394.177219</v>
      </c>
      <c r="Q490" s="8" t="n">
        <v>33173.99354452</v>
      </c>
    </row>
    <row r="491">
      <c r="A491" s="4" t="n">
        <v>46077</v>
      </c>
      <c r="B491" s="8" t="n">
        <v>51622.085151</v>
      </c>
      <c r="C491" s="8" t="n">
        <v>6745.71469588</v>
      </c>
      <c r="D491" s="8" t="n">
        <v>1072.76459699</v>
      </c>
      <c r="E491" s="8" t="n">
        <v>18990.755569</v>
      </c>
      <c r="F491" s="8" t="n">
        <v>5733.9705527</v>
      </c>
      <c r="G491" s="8" t="n">
        <v>2027.756921</v>
      </c>
      <c r="H491" s="8" t="n">
        <v>3652.418166</v>
      </c>
      <c r="I491" s="8" t="n">
        <v>14804.72541462</v>
      </c>
      <c r="J491" s="8" t="n">
        <v>13448.90464744</v>
      </c>
      <c r="K491" s="8" t="n">
        <v>2112.163741</v>
      </c>
      <c r="L491" s="8" t="n">
        <v>2038.211894</v>
      </c>
      <c r="M491" s="8" t="n">
        <v>7026.05872</v>
      </c>
      <c r="N491" s="8" t="n">
        <v>0</v>
      </c>
      <c r="O491" s="8" t="n">
        <v>442.76586536</v>
      </c>
      <c r="P491" s="8" t="n">
        <v>6220.665127</v>
      </c>
      <c r="Q491" s="8" t="n">
        <v>37035.46855141998</v>
      </c>
    </row>
    <row r="492">
      <c r="A492" s="4" t="n">
        <v>46078</v>
      </c>
      <c r="B492" s="8" t="n">
        <v>74917.86020700001</v>
      </c>
      <c r="C492" s="8" t="n">
        <v>22517.25825889</v>
      </c>
      <c r="D492" s="8" t="n">
        <v>1045.56165078</v>
      </c>
      <c r="E492" s="8" t="n">
        <v>43501.123174</v>
      </c>
      <c r="F492" s="8" t="n">
        <v>11026.66365243</v>
      </c>
      <c r="G492" s="8" t="n">
        <v>2324.090147</v>
      </c>
      <c r="H492" s="8" t="n">
        <v>5330.4014</v>
      </c>
      <c r="I492" s="8" t="n">
        <v>21772.37188855</v>
      </c>
      <c r="J492" s="8" t="n">
        <v>14078.21567191</v>
      </c>
      <c r="K492" s="8" t="n">
        <v>3337.159308</v>
      </c>
      <c r="L492" s="8" t="n">
        <v>2234.461185</v>
      </c>
      <c r="M492" s="8" t="n">
        <v>6536.346746</v>
      </c>
      <c r="N492" s="8" t="n">
        <v>0</v>
      </c>
      <c r="O492" s="8" t="n">
        <v>300.621859</v>
      </c>
      <c r="P492" s="8" t="n">
        <v>8810.177299999999</v>
      </c>
      <c r="Q492" s="8" t="n">
        <v>39657.26524230002</v>
      </c>
    </row>
    <row r="493">
      <c r="A493" s="4" t="n">
        <v>46079</v>
      </c>
      <c r="B493" s="8" t="n">
        <v>93606.339057</v>
      </c>
      <c r="C493" s="8" t="n">
        <v>17259.26099478</v>
      </c>
      <c r="D493" s="8" t="n">
        <v>475.35464421</v>
      </c>
      <c r="E493" s="8" t="n">
        <v>40491.285982</v>
      </c>
      <c r="F493" s="8" t="n">
        <v>8139.97550154</v>
      </c>
      <c r="G493" s="8" t="n">
        <v>307.078704</v>
      </c>
      <c r="H493" s="8" t="n">
        <v>2015.568486</v>
      </c>
      <c r="I493" s="8" t="n">
        <v>25350.98143199</v>
      </c>
      <c r="J493" s="8" t="n">
        <v>11404.69256092</v>
      </c>
      <c r="K493" s="8" t="n">
        <v>1644.53671</v>
      </c>
      <c r="L493" s="8" t="n">
        <v>1783.153184</v>
      </c>
      <c r="M493" s="8" t="n">
        <v>4940.092923</v>
      </c>
      <c r="N493" s="8" t="n">
        <v>0</v>
      </c>
      <c r="O493" s="8" t="n">
        <v>263.843546</v>
      </c>
      <c r="P493" s="8" t="n">
        <v>6996.888489</v>
      </c>
      <c r="Q493" s="8" t="n">
        <v>32648.0072204</v>
      </c>
    </row>
    <row r="494">
      <c r="A494" s="4" t="n">
        <v>46080</v>
      </c>
      <c r="B494" s="8" t="n">
        <v>51609.409542</v>
      </c>
      <c r="C494" s="8" t="n">
        <v>31401.31054644</v>
      </c>
      <c r="D494" s="8" t="n">
        <v>1477.358935</v>
      </c>
      <c r="E494" s="8" t="n">
        <v>39821.544556</v>
      </c>
      <c r="F494" s="8" t="n">
        <v>7984.66434593</v>
      </c>
      <c r="G494" s="8" t="n">
        <v>821.874776</v>
      </c>
      <c r="H494" s="8" t="n">
        <v>2388.874445</v>
      </c>
      <c r="I494" s="8" t="n">
        <v>22758.98715085</v>
      </c>
      <c r="J494" s="8" t="n">
        <v>10254.93297391</v>
      </c>
      <c r="K494" s="8" t="n">
        <v>1480.359668</v>
      </c>
      <c r="L494" s="8" t="n">
        <v>2885.908335</v>
      </c>
      <c r="M494" s="8" t="n">
        <v>3332.544874</v>
      </c>
      <c r="N494" s="8" t="n">
        <v>0</v>
      </c>
      <c r="O494" s="8" t="n">
        <v>341.66672414</v>
      </c>
      <c r="P494" s="8" t="n">
        <v>6620.792604</v>
      </c>
      <c r="Q494" s="8" t="n">
        <v>27818.27531435</v>
      </c>
    </row>
    <row r="495">
      <c r="A495" s="4" t="n">
        <v>46081</v>
      </c>
      <c r="B495" s="8" t="n">
        <v>79329.099151</v>
      </c>
      <c r="C495" s="8" t="n">
        <v>23284.46206127</v>
      </c>
      <c r="D495" s="8" t="n">
        <v>252.320767</v>
      </c>
      <c r="E495" s="8" t="n">
        <v>35839.112991</v>
      </c>
      <c r="F495" s="8" t="n">
        <v>10132.48225297</v>
      </c>
      <c r="G495" s="8" t="n">
        <v>844.3642129999999</v>
      </c>
      <c r="H495" s="8" t="n">
        <v>5773.744114</v>
      </c>
      <c r="I495" s="8" t="n">
        <v>8826.428463849999</v>
      </c>
      <c r="J495" s="8" t="n">
        <v>12642.94349735</v>
      </c>
      <c r="K495" s="8" t="n">
        <v>4025.947338</v>
      </c>
      <c r="L495" s="8" t="n">
        <v>3970.039306</v>
      </c>
      <c r="M495" s="8" t="n">
        <v>6322.968327</v>
      </c>
      <c r="N495" s="8" t="n">
        <v>0</v>
      </c>
      <c r="O495" s="8" t="n">
        <v>825.55413</v>
      </c>
      <c r="P495" s="8" t="n">
        <v>7793.686946</v>
      </c>
      <c r="Q495" s="8" t="n">
        <v>93257.15201074998</v>
      </c>
    </row>
    <row r="496">
      <c r="A496" s="4" t="n">
        <v>46082</v>
      </c>
      <c r="B496" s="8" t="n">
        <v>47318.595562</v>
      </c>
      <c r="C496" s="8" t="n">
        <v>19459.64743494</v>
      </c>
      <c r="D496" s="8" t="n">
        <v>894.27578413</v>
      </c>
      <c r="E496" s="8" t="n">
        <v>31339.450454</v>
      </c>
      <c r="F496" s="8" t="n">
        <v>9403.02075014</v>
      </c>
      <c r="G496" s="8" t="n">
        <v>1062.190433</v>
      </c>
      <c r="H496" s="8" t="n">
        <v>6674.080492</v>
      </c>
      <c r="I496" s="8" t="n">
        <v>10156.32575842</v>
      </c>
      <c r="J496" s="8" t="n">
        <v>7563.16369015</v>
      </c>
      <c r="K496" s="8" t="n">
        <v>2145.369021</v>
      </c>
      <c r="L496" s="8" t="n">
        <v>1913.815909</v>
      </c>
      <c r="M496" s="8" t="n">
        <v>3286.721031</v>
      </c>
      <c r="N496" s="8" t="n">
        <v>0</v>
      </c>
      <c r="O496" s="8" t="n">
        <v>548.06538445</v>
      </c>
      <c r="P496" s="8" t="n">
        <v>6486.104068</v>
      </c>
      <c r="Q496" s="8" t="n">
        <v>88204.50725999004</v>
      </c>
    </row>
    <row r="497">
      <c r="A497" s="4" t="n">
        <v>46083</v>
      </c>
      <c r="B497" s="8" t="n">
        <v>74385.783756</v>
      </c>
      <c r="C497" s="8" t="n">
        <v>19621.88729777</v>
      </c>
      <c r="D497" s="8" t="n">
        <v>1923.24657707</v>
      </c>
      <c r="E497" s="8" t="n">
        <v>32840.154623</v>
      </c>
      <c r="F497" s="8" t="n">
        <v>8963.56166544</v>
      </c>
      <c r="G497" s="8" t="n">
        <v>1014.304709</v>
      </c>
      <c r="H497" s="8" t="n">
        <v>4180.020259</v>
      </c>
      <c r="I497" s="8" t="n">
        <v>27988.21247023</v>
      </c>
      <c r="J497" s="8" t="n">
        <v>12031.88010665</v>
      </c>
      <c r="K497" s="8" t="n">
        <v>3013.121861</v>
      </c>
      <c r="L497" s="8" t="n">
        <v>3736.396298</v>
      </c>
      <c r="M497" s="8" t="n">
        <v>4580.005532</v>
      </c>
      <c r="N497" s="8" t="n">
        <v>0</v>
      </c>
      <c r="O497" s="8" t="n">
        <v>170.21213998</v>
      </c>
      <c r="P497" s="8" t="n">
        <v>7215.420529</v>
      </c>
      <c r="Q497" s="8" t="n">
        <v>52654.87154487997</v>
      </c>
    </row>
    <row r="498">
      <c r="A498" s="4" t="n">
        <v>46084</v>
      </c>
      <c r="B498" s="8" t="n">
        <v>75125.85400199999</v>
      </c>
      <c r="C498" s="8" t="n">
        <v>15544.88181523</v>
      </c>
      <c r="D498" s="8" t="n">
        <v>3570.58622745</v>
      </c>
      <c r="E498" s="8" t="n">
        <v>22876.260472</v>
      </c>
      <c r="F498" s="8" t="n">
        <v>4287.55562244</v>
      </c>
      <c r="G498" s="8" t="n">
        <v>658.039725</v>
      </c>
      <c r="H498" s="8" t="n">
        <v>4137.116369</v>
      </c>
      <c r="I498" s="8" t="n">
        <v>37226.2852533</v>
      </c>
      <c r="J498" s="8" t="n">
        <v>10153.73024545</v>
      </c>
      <c r="K498" s="8" t="n">
        <v>1334.556303</v>
      </c>
      <c r="L498" s="8" t="n">
        <v>1519.383755</v>
      </c>
      <c r="M498" s="8" t="n">
        <v>5178.229164</v>
      </c>
      <c r="N498" s="8" t="n">
        <v>0</v>
      </c>
      <c r="O498" s="8" t="n">
        <v>341.4684565</v>
      </c>
      <c r="P498" s="8" t="n">
        <v>6658.115322</v>
      </c>
      <c r="Q498" s="8" t="n">
        <v>52659.97450101</v>
      </c>
    </row>
    <row r="499">
      <c r="A499" s="4" t="n">
        <v>46085</v>
      </c>
      <c r="B499" s="8" t="n">
        <v>93530.51476000001</v>
      </c>
      <c r="C499" s="8" t="n">
        <v>28897.77822575</v>
      </c>
      <c r="D499" s="8" t="n">
        <v>4960.24756079</v>
      </c>
      <c r="E499" s="8" t="n">
        <v>32586.50204</v>
      </c>
      <c r="F499" s="8" t="n">
        <v>7281.97889042</v>
      </c>
      <c r="G499" s="8" t="n">
        <v>1720.41644</v>
      </c>
      <c r="H499" s="8" t="n">
        <v>6845.649458</v>
      </c>
      <c r="I499" s="8" t="n">
        <v>12532.91547476</v>
      </c>
      <c r="J499" s="8" t="n">
        <v>9649.27433701</v>
      </c>
      <c r="K499" s="8" t="n">
        <v>1442.790405</v>
      </c>
      <c r="L499" s="8" t="n">
        <v>1368.08569</v>
      </c>
      <c r="M499" s="8" t="n">
        <v>6883.113274</v>
      </c>
      <c r="N499" s="8" t="n">
        <v>0</v>
      </c>
      <c r="O499" s="8" t="n">
        <v>746.66621422</v>
      </c>
      <c r="P499" s="8" t="n">
        <v>5731.404477</v>
      </c>
      <c r="Q499" s="8" t="n">
        <v>81583.33982320996</v>
      </c>
    </row>
    <row r="500">
      <c r="A500" s="4" t="n">
        <v>46086</v>
      </c>
      <c r="B500" s="8" t="n">
        <v>61603.842244</v>
      </c>
      <c r="C500" s="8" t="n">
        <v>17129.83858045</v>
      </c>
      <c r="D500" s="8" t="n">
        <v>107.53457327</v>
      </c>
      <c r="E500" s="8" t="n">
        <v>19472.318543</v>
      </c>
      <c r="F500" s="8" t="n">
        <v>3895.25466545</v>
      </c>
      <c r="G500" s="8" t="n">
        <v>555.438762</v>
      </c>
      <c r="H500" s="8" t="n">
        <v>3551.865005</v>
      </c>
      <c r="I500" s="8" t="n">
        <v>11590.00978886</v>
      </c>
      <c r="J500" s="8" t="n">
        <v>8893.227817630001</v>
      </c>
      <c r="K500" s="8" t="n">
        <v>863.3743899999999</v>
      </c>
      <c r="L500" s="8" t="n">
        <v>1584.541652</v>
      </c>
      <c r="M500" s="8" t="n">
        <v>3630.145085</v>
      </c>
      <c r="N500" s="8" t="n">
        <v>0</v>
      </c>
      <c r="O500" s="8" t="n">
        <v>528.8289225</v>
      </c>
      <c r="P500" s="8" t="n">
        <v>4751.093148</v>
      </c>
      <c r="Q500" s="8" t="n">
        <v>73032.63634727002</v>
      </c>
    </row>
    <row r="501">
      <c r="A501" s="4" t="n">
        <v>46087</v>
      </c>
      <c r="B501" s="8" t="n">
        <v>76268.45340899999</v>
      </c>
      <c r="C501" s="8" t="n">
        <v>23038.05172977</v>
      </c>
      <c r="D501" s="8" t="n">
        <v>794.7552557</v>
      </c>
      <c r="E501" s="8" t="n">
        <v>27830.415959</v>
      </c>
      <c r="F501" s="8" t="n">
        <v>3823.59525323</v>
      </c>
      <c r="G501" s="8" t="n">
        <v>807.9325219999999</v>
      </c>
      <c r="H501" s="8" t="n">
        <v>3699.326467</v>
      </c>
      <c r="I501" s="8" t="n">
        <v>11952.30296015</v>
      </c>
      <c r="J501" s="8" t="n">
        <v>7076.37233493</v>
      </c>
      <c r="K501" s="8" t="n">
        <v>1034.564311</v>
      </c>
      <c r="L501" s="8" t="n">
        <v>1967.75666</v>
      </c>
      <c r="M501" s="8" t="n">
        <v>8190.188641</v>
      </c>
      <c r="N501" s="8" t="n">
        <v>0</v>
      </c>
      <c r="O501" s="8" t="n">
        <v>525.94804159</v>
      </c>
      <c r="P501" s="8" t="n">
        <v>6191.525638</v>
      </c>
      <c r="Q501" s="8" t="n">
        <v>48265.6866367</v>
      </c>
    </row>
    <row r="502">
      <c r="A502" s="4" t="n">
        <v>46088</v>
      </c>
      <c r="B502" s="8" t="n">
        <v>31205.047944</v>
      </c>
      <c r="C502" s="8" t="n">
        <v>21130.87673336</v>
      </c>
      <c r="D502" s="8" t="n">
        <v>85.44339220000001</v>
      </c>
      <c r="E502" s="8" t="n">
        <v>15154.642827</v>
      </c>
      <c r="F502" s="8" t="n">
        <v>1202.13264986</v>
      </c>
      <c r="G502" s="8" t="n">
        <v>565.091638</v>
      </c>
      <c r="H502" s="8" t="n">
        <v>1881.80052</v>
      </c>
      <c r="I502" s="8" t="n">
        <v>4471.63896277</v>
      </c>
      <c r="J502" s="8" t="n">
        <v>4368.99974393</v>
      </c>
      <c r="K502" s="8" t="n">
        <v>412.729113</v>
      </c>
      <c r="L502" s="8" t="n">
        <v>1744.971995</v>
      </c>
      <c r="M502" s="8" t="n">
        <v>2004.180833</v>
      </c>
      <c r="N502" s="8" t="n">
        <v>0</v>
      </c>
      <c r="O502" s="8" t="n">
        <v>186.24184</v>
      </c>
      <c r="P502" s="8" t="n">
        <v>5131.706405</v>
      </c>
      <c r="Q502" s="8" t="n">
        <v>28612.60169079999</v>
      </c>
    </row>
    <row r="503">
      <c r="A503" s="4" t="n">
        <v>46089</v>
      </c>
      <c r="B503" s="8" t="n">
        <v>104607.515806</v>
      </c>
      <c r="C503" s="8" t="n">
        <v>25830.60096408</v>
      </c>
      <c r="D503" s="8" t="n">
        <v>573.395935</v>
      </c>
      <c r="E503" s="8" t="n">
        <v>14474.277806</v>
      </c>
      <c r="F503" s="8" t="n">
        <v>2795.43907451</v>
      </c>
      <c r="G503" s="8" t="n">
        <v>332.412111</v>
      </c>
      <c r="H503" s="8" t="n">
        <v>2608.287295</v>
      </c>
      <c r="I503" s="8" t="n">
        <v>5176.43169317</v>
      </c>
      <c r="J503" s="8" t="n">
        <v>4726.008495</v>
      </c>
      <c r="K503" s="8" t="n">
        <v>616.020326</v>
      </c>
      <c r="L503" s="8" t="n">
        <v>2467.422086</v>
      </c>
      <c r="M503" s="8" t="n">
        <v>3042.351656</v>
      </c>
      <c r="N503" s="8" t="n">
        <v>0</v>
      </c>
      <c r="O503" s="8" t="n">
        <v>337.111384</v>
      </c>
      <c r="P503" s="8" t="n">
        <v>5592.293154</v>
      </c>
      <c r="Q503" s="8" t="n">
        <v>47918.91518715001</v>
      </c>
    </row>
    <row r="504">
      <c r="A504" s="4" t="n">
        <v>46090</v>
      </c>
      <c r="B504" s="8" t="n">
        <v>93529.647214</v>
      </c>
      <c r="C504" s="8" t="n">
        <v>26551.18962841</v>
      </c>
      <c r="D504" s="8" t="n">
        <v>2261.54045827</v>
      </c>
      <c r="E504" s="8" t="n">
        <v>32621.834155</v>
      </c>
      <c r="F504" s="8" t="n">
        <v>7361.48265199</v>
      </c>
      <c r="G504" s="8" t="n">
        <v>1662.746247</v>
      </c>
      <c r="H504" s="8" t="n">
        <v>4814.183762</v>
      </c>
      <c r="I504" s="8" t="n">
        <v>10448.15664818</v>
      </c>
      <c r="J504" s="8" t="n">
        <v>10715.40969548</v>
      </c>
      <c r="K504" s="8" t="n">
        <v>2832.684972</v>
      </c>
      <c r="L504" s="8" t="n">
        <v>1884.758991</v>
      </c>
      <c r="M504" s="8" t="n">
        <v>6638.090757</v>
      </c>
      <c r="N504" s="8" t="n">
        <v>0</v>
      </c>
      <c r="O504" s="8" t="n">
        <v>684.204251</v>
      </c>
      <c r="P504" s="8" t="n">
        <v>5260.031031</v>
      </c>
      <c r="Q504" s="8" t="n">
        <v>90430.32242471997</v>
      </c>
    </row>
    <row r="505">
      <c r="A505" s="4" t="n">
        <v>46091</v>
      </c>
      <c r="B505" s="8" t="n">
        <v>85206.653649</v>
      </c>
      <c r="C505" s="8" t="n">
        <v>27675.01480395</v>
      </c>
      <c r="D505" s="8" t="n">
        <v>1193.79356379</v>
      </c>
      <c r="E505" s="8" t="n">
        <v>23818.190764</v>
      </c>
      <c r="F505" s="8" t="n">
        <v>6021.89547457</v>
      </c>
      <c r="G505" s="8" t="n">
        <v>2630.292432</v>
      </c>
      <c r="H505" s="8" t="n">
        <v>3579.980729</v>
      </c>
      <c r="I505" s="8" t="n">
        <v>12065.29971807</v>
      </c>
      <c r="J505" s="8" t="n">
        <v>9895.996862759999</v>
      </c>
      <c r="K505" s="8" t="n">
        <v>3423.763501</v>
      </c>
      <c r="L505" s="8" t="n">
        <v>1018.560579</v>
      </c>
      <c r="M505" s="8" t="n">
        <v>16965.84252</v>
      </c>
      <c r="N505" s="8" t="n">
        <v>0</v>
      </c>
      <c r="O505" s="8" t="n">
        <v>402.01425217</v>
      </c>
      <c r="P505" s="8" t="n">
        <v>5790.026689</v>
      </c>
      <c r="Q505" s="8" t="n">
        <v>58155.01293613002</v>
      </c>
    </row>
    <row r="506">
      <c r="A506" s="4" t="n">
        <v>46092</v>
      </c>
      <c r="B506" s="8" t="n">
        <v>71461.307995</v>
      </c>
      <c r="C506" s="8" t="n">
        <v>13900.47913307</v>
      </c>
      <c r="D506" s="8" t="n">
        <v>786.32435264</v>
      </c>
      <c r="E506" s="8" t="n">
        <v>24649.420178</v>
      </c>
      <c r="F506" s="8" t="n">
        <v>7298.22275398</v>
      </c>
      <c r="G506" s="8" t="n">
        <v>1203.331975</v>
      </c>
      <c r="H506" s="8" t="n">
        <v>1418.60944</v>
      </c>
      <c r="I506" s="8" t="n">
        <v>7912.82865066</v>
      </c>
      <c r="J506" s="8" t="n">
        <v>4960.0112617</v>
      </c>
      <c r="K506" s="8" t="n">
        <v>2335.473584</v>
      </c>
      <c r="L506" s="8" t="n">
        <v>729.7944230000001</v>
      </c>
      <c r="M506" s="8" t="n">
        <v>5113.07217</v>
      </c>
      <c r="N506" s="8" t="n">
        <v>0</v>
      </c>
      <c r="O506" s="8" t="n">
        <v>153.398768</v>
      </c>
      <c r="P506" s="8" t="n">
        <v>5809.135047</v>
      </c>
      <c r="Q506" s="8" t="n">
        <v>37029.46707495</v>
      </c>
    </row>
    <row r="507">
      <c r="A507" s="4" t="n">
        <v>46093</v>
      </c>
      <c r="B507" s="8" t="n">
        <v>65860.393966</v>
      </c>
      <c r="C507" s="8" t="n">
        <v>33688.02363711</v>
      </c>
      <c r="D507" s="8" t="n">
        <v>286.17719544</v>
      </c>
      <c r="E507" s="8" t="n">
        <v>26344.344375</v>
      </c>
      <c r="F507" s="8" t="n">
        <v>5857.31307101</v>
      </c>
      <c r="G507" s="8" t="n">
        <v>1075.463004</v>
      </c>
      <c r="H507" s="8" t="n">
        <v>1276.695843</v>
      </c>
      <c r="I507" s="8" t="n">
        <v>8490.953431759999</v>
      </c>
      <c r="J507" s="8" t="n">
        <v>6285.87868639</v>
      </c>
      <c r="K507" s="8" t="n">
        <v>2330.227584</v>
      </c>
      <c r="L507" s="8" t="n">
        <v>842.468602</v>
      </c>
      <c r="M507" s="8" t="n">
        <v>4754.156934</v>
      </c>
      <c r="N507" s="8" t="n">
        <v>0</v>
      </c>
      <c r="O507" s="8" t="n">
        <v>130.63954734</v>
      </c>
      <c r="P507" s="8" t="n">
        <v>5637.759268</v>
      </c>
      <c r="Q507" s="8" t="n">
        <v>33763.96363256</v>
      </c>
    </row>
    <row r="508">
      <c r="A508" s="4" t="n">
        <v>46094</v>
      </c>
      <c r="B508" s="8" t="n">
        <v>109981.042223</v>
      </c>
      <c r="C508" s="8" t="n">
        <v>9705.62828553</v>
      </c>
      <c r="D508" s="8" t="n">
        <v>839.72427509</v>
      </c>
      <c r="E508" s="8" t="n">
        <v>34052.83358</v>
      </c>
      <c r="F508" s="8" t="n">
        <v>5451.60008381</v>
      </c>
      <c r="G508" s="8" t="n">
        <v>4382.286703</v>
      </c>
      <c r="H508" s="8" t="n">
        <v>2882.036286</v>
      </c>
      <c r="I508" s="8" t="n">
        <v>7966.37098991</v>
      </c>
      <c r="J508" s="8" t="n">
        <v>6569.42286416</v>
      </c>
      <c r="K508" s="8" t="n">
        <v>3586.06523</v>
      </c>
      <c r="L508" s="8" t="n">
        <v>2258.097226</v>
      </c>
      <c r="M508" s="8" t="n">
        <v>5836.171331</v>
      </c>
      <c r="N508" s="8" t="n">
        <v>0</v>
      </c>
      <c r="O508" s="8" t="n">
        <v>579.84562718</v>
      </c>
      <c r="P508" s="8" t="n">
        <v>4443.240859</v>
      </c>
      <c r="Q508" s="8" t="n">
        <v>52464.05773885</v>
      </c>
    </row>
    <row r="509">
      <c r="A509" s="4" t="n">
        <v>46095</v>
      </c>
      <c r="B509" s="8" t="n">
        <v>29443.013351</v>
      </c>
      <c r="C509" s="8" t="n">
        <v>17480.3554669</v>
      </c>
      <c r="D509" s="8" t="n">
        <v>224.58652</v>
      </c>
      <c r="E509" s="8" t="n">
        <v>12569.122369</v>
      </c>
      <c r="F509" s="8" t="n">
        <v>1017.96637611</v>
      </c>
      <c r="G509" s="8" t="n">
        <v>1739.8201</v>
      </c>
      <c r="H509" s="8" t="n">
        <v>952.819313</v>
      </c>
      <c r="I509" s="8" t="n">
        <v>5315.35239276</v>
      </c>
      <c r="J509" s="8" t="n">
        <v>3471.77542153</v>
      </c>
      <c r="K509" s="8" t="n">
        <v>1381.869439</v>
      </c>
      <c r="L509" s="8" t="n">
        <v>4562.298365</v>
      </c>
      <c r="M509" s="8" t="n">
        <v>3499.575004</v>
      </c>
      <c r="N509" s="8" t="n">
        <v>0</v>
      </c>
      <c r="O509" s="8" t="n">
        <v>158.817116</v>
      </c>
      <c r="P509" s="8" t="n">
        <v>5100.357455</v>
      </c>
      <c r="Q509" s="8" t="n">
        <v>22315.06746671</v>
      </c>
    </row>
    <row r="510">
      <c r="A510" s="4" t="n">
        <v>46096</v>
      </c>
      <c r="B510" s="8" t="n">
        <v>42838.548703</v>
      </c>
      <c r="C510" s="8" t="n">
        <v>15918.5402059</v>
      </c>
      <c r="D510" s="8" t="n">
        <v>305.887414</v>
      </c>
      <c r="E510" s="8" t="n">
        <v>15602.617381</v>
      </c>
      <c r="F510" s="8" t="n">
        <v>3385.79257759</v>
      </c>
      <c r="G510" s="8" t="n">
        <v>1112.519959</v>
      </c>
      <c r="H510" s="8" t="n">
        <v>929.068898</v>
      </c>
      <c r="I510" s="8" t="n">
        <v>4401.05533287</v>
      </c>
      <c r="J510" s="8" t="n">
        <v>4521.39211371</v>
      </c>
      <c r="K510" s="8" t="n">
        <v>4069.90474</v>
      </c>
      <c r="L510" s="8" t="n">
        <v>2269.584555</v>
      </c>
      <c r="M510" s="8" t="n">
        <v>3041.871057</v>
      </c>
      <c r="N510" s="8" t="n">
        <v>0</v>
      </c>
      <c r="O510" s="8" t="n">
        <v>389.5535442</v>
      </c>
      <c r="P510" s="8" t="n">
        <v>6509.830894</v>
      </c>
      <c r="Q510" s="8" t="n">
        <v>37425.99156024001</v>
      </c>
    </row>
    <row r="511">
      <c r="A511" s="4" t="n">
        <v>46097</v>
      </c>
      <c r="B511" s="8" t="n">
        <v>88177.122902</v>
      </c>
      <c r="C511" s="8" t="n">
        <v>17326.81752709</v>
      </c>
      <c r="D511" s="8" t="n">
        <v>1250.45680172</v>
      </c>
      <c r="E511" s="8" t="n">
        <v>36097.034425</v>
      </c>
      <c r="F511" s="8" t="n">
        <v>6142.96642708</v>
      </c>
      <c r="G511" s="8" t="n">
        <v>1785.76522</v>
      </c>
      <c r="H511" s="8" t="n">
        <v>1893.640207</v>
      </c>
      <c r="I511" s="8" t="n">
        <v>9766.53336858</v>
      </c>
      <c r="J511" s="8" t="n">
        <v>7239.16894846</v>
      </c>
      <c r="K511" s="8" t="n">
        <v>6663.261971</v>
      </c>
      <c r="L511" s="8" t="n">
        <v>2286.1926</v>
      </c>
      <c r="M511" s="8" t="n">
        <v>5235.478671</v>
      </c>
      <c r="N511" s="8" t="n">
        <v>0</v>
      </c>
      <c r="O511" s="8" t="n">
        <v>847.14171</v>
      </c>
      <c r="P511" s="8" t="n">
        <v>6065.648573</v>
      </c>
      <c r="Q511" s="8" t="n">
        <v>41415.05059938998</v>
      </c>
    </row>
    <row r="512">
      <c r="A512" s="4" t="n">
        <v>46098</v>
      </c>
      <c r="B512" s="8" t="n">
        <v>64564.155017</v>
      </c>
      <c r="C512" s="8" t="n">
        <v>14225.42622082</v>
      </c>
      <c r="D512" s="8" t="n">
        <v>199.36963929</v>
      </c>
      <c r="E512" s="8" t="n">
        <v>38251.824316</v>
      </c>
      <c r="F512" s="8" t="n">
        <v>4171.76679849</v>
      </c>
      <c r="G512" s="8" t="n">
        <v>1580.174178</v>
      </c>
      <c r="H512" s="8" t="n">
        <v>2820.479586</v>
      </c>
      <c r="I512" s="8" t="n">
        <v>11133.76266112</v>
      </c>
      <c r="J512" s="8" t="n">
        <v>6240.83269651</v>
      </c>
      <c r="K512" s="8" t="n">
        <v>5171.861364</v>
      </c>
      <c r="L512" s="8" t="n">
        <v>1990.531215</v>
      </c>
      <c r="M512" s="8" t="n">
        <v>4562.535826</v>
      </c>
      <c r="N512" s="8" t="n">
        <v>0</v>
      </c>
      <c r="O512" s="8" t="n">
        <v>289.45617816</v>
      </c>
      <c r="P512" s="8" t="n">
        <v>5272.876768</v>
      </c>
      <c r="Q512" s="8" t="n">
        <v>54227.44012111996</v>
      </c>
    </row>
    <row r="513">
      <c r="A513" s="4" t="n">
        <v>46099</v>
      </c>
      <c r="B513" s="8" t="n">
        <v>73169.223596</v>
      </c>
      <c r="C513" s="8" t="n">
        <v>13683.48402529</v>
      </c>
      <c r="D513" s="8" t="n">
        <v>3736.12252291</v>
      </c>
      <c r="E513" s="8" t="n">
        <v>23299.629284</v>
      </c>
      <c r="F513" s="8" t="n">
        <v>6266.16640251</v>
      </c>
      <c r="G513" s="8" t="n">
        <v>1830.688068</v>
      </c>
      <c r="H513" s="8" t="n">
        <v>3247.218197</v>
      </c>
      <c r="I513" s="8" t="n">
        <v>13067.96366632</v>
      </c>
      <c r="J513" s="8" t="n">
        <v>6831.05646363</v>
      </c>
      <c r="K513" s="8" t="n">
        <v>3046.543474</v>
      </c>
      <c r="L513" s="8" t="n">
        <v>3915.406684</v>
      </c>
      <c r="M513" s="8" t="n">
        <v>7485.1024</v>
      </c>
      <c r="N513" s="8" t="n">
        <v>0</v>
      </c>
      <c r="O513" s="8" t="n">
        <v>263.49270699</v>
      </c>
      <c r="P513" s="8" t="n">
        <v>5816.288885</v>
      </c>
      <c r="Q513" s="8" t="n">
        <v>45049.67029019001</v>
      </c>
    </row>
    <row r="514">
      <c r="A514" s="4" t="n">
        <v>46100</v>
      </c>
      <c r="B514" s="8" t="n">
        <v>79322.92935200001</v>
      </c>
      <c r="C514" s="8" t="n">
        <v>11214.06709644</v>
      </c>
      <c r="D514" s="8" t="n">
        <v>1582.201859</v>
      </c>
      <c r="E514" s="8" t="n">
        <v>26584.68253</v>
      </c>
      <c r="F514" s="8" t="n">
        <v>5974.19077606</v>
      </c>
      <c r="G514" s="8" t="n">
        <v>1146.751128</v>
      </c>
      <c r="H514" s="8" t="n">
        <v>2617.967156</v>
      </c>
      <c r="I514" s="8" t="n">
        <v>10803.06125038</v>
      </c>
      <c r="J514" s="8" t="n">
        <v>7099.47321809</v>
      </c>
      <c r="K514" s="8" t="n">
        <v>2265.207651</v>
      </c>
      <c r="L514" s="8" t="n">
        <v>9541.460354000001</v>
      </c>
      <c r="M514" s="8" t="n">
        <v>3862.823801</v>
      </c>
      <c r="N514" s="8" t="n">
        <v>0</v>
      </c>
      <c r="O514" s="8" t="n">
        <v>196.4677961</v>
      </c>
      <c r="P514" s="8" t="n">
        <v>5776.515443</v>
      </c>
      <c r="Q514" s="8" t="n">
        <v>45304.42001207999</v>
      </c>
    </row>
    <row r="515">
      <c r="A515" s="4" t="n">
        <v>46101</v>
      </c>
      <c r="B515" s="8" t="n">
        <v>64515.467683</v>
      </c>
      <c r="C515" s="8" t="n">
        <v>10207.91239958</v>
      </c>
      <c r="D515" s="8" t="n">
        <v>1583.29801848</v>
      </c>
      <c r="E515" s="8" t="n">
        <v>24029.226589</v>
      </c>
      <c r="F515" s="8" t="n">
        <v>3535.78747098</v>
      </c>
      <c r="G515" s="8" t="n">
        <v>325.585552</v>
      </c>
      <c r="H515" s="8" t="n">
        <v>2775.079544</v>
      </c>
      <c r="I515" s="8" t="n">
        <v>11628.21978265</v>
      </c>
      <c r="J515" s="8" t="n">
        <v>4702.72420976</v>
      </c>
      <c r="K515" s="8" t="n">
        <v>683.480964</v>
      </c>
      <c r="L515" s="8" t="n">
        <v>3236.615039</v>
      </c>
      <c r="M515" s="8" t="n">
        <v>4041.471569</v>
      </c>
      <c r="N515" s="8" t="n">
        <v>0</v>
      </c>
      <c r="O515" s="8" t="n">
        <v>98.02240478</v>
      </c>
      <c r="P515" s="8" t="n">
        <v>4282.448588</v>
      </c>
      <c r="Q515" s="8" t="n">
        <v>35829.82817273998</v>
      </c>
    </row>
    <row r="516">
      <c r="A516" s="4" t="n">
        <v>46102</v>
      </c>
      <c r="B516" s="8" t="n">
        <v>20836.043441</v>
      </c>
      <c r="C516" s="8" t="n">
        <v>16480.3766996</v>
      </c>
      <c r="D516" s="8" t="n">
        <v>298.653999</v>
      </c>
      <c r="E516" s="8" t="n">
        <v>16736.331286</v>
      </c>
      <c r="F516" s="8" t="n">
        <v>979.06351191</v>
      </c>
      <c r="G516" s="8" t="n">
        <v>497.608268</v>
      </c>
      <c r="H516" s="8" t="n">
        <v>1629.318674</v>
      </c>
      <c r="I516" s="8" t="n">
        <v>2891.39730881</v>
      </c>
      <c r="J516" s="8" t="n">
        <v>2148.65838181</v>
      </c>
      <c r="K516" s="8" t="n">
        <v>1637.66245</v>
      </c>
      <c r="L516" s="8" t="n">
        <v>601.094829</v>
      </c>
      <c r="M516" s="8" t="n">
        <v>1609.880723</v>
      </c>
      <c r="N516" s="8" t="n">
        <v>0</v>
      </c>
      <c r="O516" s="8" t="n">
        <v>53.46088287</v>
      </c>
      <c r="P516" s="8" t="n">
        <v>5187.64921</v>
      </c>
      <c r="Q516" s="8" t="n">
        <v>21930.54031385</v>
      </c>
    </row>
    <row r="517">
      <c r="A517" s="4" t="n">
        <v>46103</v>
      </c>
      <c r="B517" s="8" t="n">
        <v>42310.945554</v>
      </c>
      <c r="C517" s="8" t="n">
        <v>14395.7940826</v>
      </c>
      <c r="D517" s="8" t="n">
        <v>688.1021615</v>
      </c>
      <c r="E517" s="8" t="n">
        <v>20914.274878</v>
      </c>
      <c r="F517" s="8" t="n">
        <v>2465.27220221</v>
      </c>
      <c r="G517" s="8" t="n">
        <v>275.558658</v>
      </c>
      <c r="H517" s="8" t="n">
        <v>1815.100066</v>
      </c>
      <c r="I517" s="8" t="n">
        <v>4652.20577298</v>
      </c>
      <c r="J517" s="8" t="n">
        <v>4712.1269074</v>
      </c>
      <c r="K517" s="8" t="n">
        <v>1872.141005</v>
      </c>
      <c r="L517" s="8" t="n">
        <v>9821.10636</v>
      </c>
      <c r="M517" s="8" t="n">
        <v>3662.959513</v>
      </c>
      <c r="N517" s="8" t="n">
        <v>0</v>
      </c>
      <c r="O517" s="8" t="n">
        <v>84.19028951</v>
      </c>
      <c r="P517" s="8" t="n">
        <v>6040.521043</v>
      </c>
      <c r="Q517" s="8" t="n">
        <v>46152.44309465004</v>
      </c>
    </row>
    <row r="518">
      <c r="A518" s="4" t="n">
        <v>46104</v>
      </c>
      <c r="B518" s="8" t="n">
        <v>78414.989755</v>
      </c>
      <c r="C518" s="8" t="n">
        <v>16179.99425407</v>
      </c>
      <c r="D518" s="8" t="n">
        <v>4941.42179114</v>
      </c>
      <c r="E518" s="8" t="n">
        <v>42040.388955</v>
      </c>
      <c r="F518" s="8" t="n">
        <v>7558.09497032</v>
      </c>
      <c r="G518" s="8" t="n">
        <v>4657.543604</v>
      </c>
      <c r="H518" s="8" t="n">
        <v>3078.230757</v>
      </c>
      <c r="I518" s="8" t="n">
        <v>8681.054074760001</v>
      </c>
      <c r="J518" s="8" t="n">
        <v>7580.66966586</v>
      </c>
      <c r="K518" s="8" t="n">
        <v>2987.48722</v>
      </c>
      <c r="L518" s="8" t="n">
        <v>4002.530582</v>
      </c>
      <c r="M518" s="8" t="n">
        <v>6123.465496</v>
      </c>
      <c r="N518" s="8" t="n">
        <v>0</v>
      </c>
      <c r="O518" s="8" t="n">
        <v>286.27609395</v>
      </c>
      <c r="P518" s="8" t="n">
        <v>5404.323791</v>
      </c>
      <c r="Q518" s="8" t="n">
        <v>71219.28349405</v>
      </c>
    </row>
    <row r="519">
      <c r="A519" s="4" t="n">
        <v>46105</v>
      </c>
      <c r="B519" s="8" t="n">
        <v>54151.628635</v>
      </c>
      <c r="C519" s="8" t="n">
        <v>15472.9425216</v>
      </c>
      <c r="D519" s="8" t="n">
        <v>5657.07525866</v>
      </c>
      <c r="E519" s="8" t="n">
        <v>23412.441924</v>
      </c>
      <c r="F519" s="8" t="n">
        <v>5787.71725565</v>
      </c>
      <c r="G519" s="8" t="n">
        <v>934.588242</v>
      </c>
      <c r="H519" s="8" t="n">
        <v>1853.89988</v>
      </c>
      <c r="I519" s="8" t="n">
        <v>11127.16869657</v>
      </c>
      <c r="J519" s="8" t="n">
        <v>5476.82665625</v>
      </c>
      <c r="K519" s="8" t="n">
        <v>1661.691988</v>
      </c>
      <c r="L519" s="8" t="n">
        <v>2588.537507</v>
      </c>
      <c r="M519" s="8" t="n">
        <v>5224.09712</v>
      </c>
      <c r="N519" s="8" t="n">
        <v>0</v>
      </c>
      <c r="O519" s="8" t="n">
        <v>219.98799122</v>
      </c>
      <c r="P519" s="8" t="n">
        <v>7012.803055</v>
      </c>
      <c r="Q519" s="8" t="n">
        <v>35269.34887890999</v>
      </c>
    </row>
    <row r="520">
      <c r="A520" s="4" t="n">
        <v>46106</v>
      </c>
      <c r="B520" s="8" t="n">
        <v>42841.933303</v>
      </c>
      <c r="C520" s="8" t="n">
        <v>14748.79463735</v>
      </c>
      <c r="D520" s="8" t="n">
        <v>1605.33251681</v>
      </c>
      <c r="E520" s="8" t="n">
        <v>23693.918729</v>
      </c>
      <c r="F520" s="8" t="n">
        <v>5256.75463756</v>
      </c>
      <c r="G520" s="8" t="n">
        <v>1523.509213</v>
      </c>
      <c r="H520" s="8" t="n">
        <v>2147.652923</v>
      </c>
      <c r="I520" s="8" t="n">
        <v>10144.39313155</v>
      </c>
      <c r="J520" s="8" t="n">
        <v>6943.7717032</v>
      </c>
      <c r="K520" s="8" t="n">
        <v>2230.145668</v>
      </c>
      <c r="L520" s="8" t="n">
        <v>13326.658668</v>
      </c>
      <c r="M520" s="8" t="n">
        <v>2758.464581</v>
      </c>
      <c r="N520" s="8" t="n">
        <v>0</v>
      </c>
      <c r="O520" s="8" t="n">
        <v>579.50015172</v>
      </c>
      <c r="P520" s="8" t="n">
        <v>5393.577508</v>
      </c>
      <c r="Q520" s="8" t="n">
        <v>31063.22663357</v>
      </c>
    </row>
    <row r="521">
      <c r="A521" s="4" t="n">
        <v>46107</v>
      </c>
      <c r="B521" s="8" t="n">
        <v>47492.06502</v>
      </c>
      <c r="C521" s="8" t="n">
        <v>38650.3746932</v>
      </c>
      <c r="D521" s="8" t="n">
        <v>1694.342841</v>
      </c>
      <c r="E521" s="8" t="n">
        <v>26842.267829</v>
      </c>
      <c r="F521" s="8" t="n">
        <v>4481.29617174</v>
      </c>
      <c r="G521" s="8" t="n">
        <v>796.3775010000001</v>
      </c>
      <c r="H521" s="8" t="n">
        <v>1512.647341</v>
      </c>
      <c r="I521" s="8" t="n">
        <v>6671.95002949</v>
      </c>
      <c r="J521" s="8" t="n">
        <v>4164.43549575</v>
      </c>
      <c r="K521" s="8" t="n">
        <v>12249.363047</v>
      </c>
      <c r="L521" s="8" t="n">
        <v>4291.216724</v>
      </c>
      <c r="M521" s="8" t="n">
        <v>3324.365525</v>
      </c>
      <c r="N521" s="8" t="n">
        <v>0</v>
      </c>
      <c r="O521" s="8" t="n">
        <v>1199.755543</v>
      </c>
      <c r="P521" s="8" t="n">
        <v>3723.56576</v>
      </c>
      <c r="Q521" s="8" t="n">
        <v>44220.37719400002</v>
      </c>
    </row>
    <row r="522">
      <c r="A522" s="4" t="n">
        <v>46108</v>
      </c>
      <c r="B522" s="8" t="n">
        <v>62870.071228</v>
      </c>
      <c r="C522" s="8" t="n">
        <v>35772.57669727</v>
      </c>
      <c r="D522" s="8" t="n">
        <v>2785.7326</v>
      </c>
      <c r="E522" s="8" t="n">
        <v>29572.755815</v>
      </c>
      <c r="F522" s="8" t="n">
        <v>3232.21257685</v>
      </c>
      <c r="G522" s="8" t="n">
        <v>2052.534197</v>
      </c>
      <c r="H522" s="8" t="n">
        <v>2494.67461</v>
      </c>
      <c r="I522" s="8" t="n">
        <v>10167.66939576</v>
      </c>
      <c r="J522" s="8" t="n">
        <v>4754.8735334</v>
      </c>
      <c r="K522" s="8" t="n">
        <v>4947.100505</v>
      </c>
      <c r="L522" s="8" t="n">
        <v>5352.458055</v>
      </c>
      <c r="M522" s="8" t="n">
        <v>4827.45888</v>
      </c>
      <c r="N522" s="8" t="n">
        <v>0</v>
      </c>
      <c r="O522" s="8" t="n">
        <v>4376.37011193</v>
      </c>
      <c r="P522" s="8" t="n">
        <v>7176.131259</v>
      </c>
      <c r="Q522" s="8" t="n">
        <v>43209.7901648</v>
      </c>
    </row>
    <row r="523">
      <c r="A523" s="4" t="n">
        <v>46109</v>
      </c>
      <c r="B523" s="8" t="n">
        <v>21862.277889</v>
      </c>
      <c r="C523" s="8" t="n">
        <v>20108.12821668</v>
      </c>
      <c r="D523" s="8" t="n">
        <v>124.79118753</v>
      </c>
      <c r="E523" s="8" t="n">
        <v>11907.3957</v>
      </c>
      <c r="F523" s="8" t="n">
        <v>1290.79068747</v>
      </c>
      <c r="G523" s="8" t="n">
        <v>639.164975</v>
      </c>
      <c r="H523" s="8" t="n">
        <v>1111.634525</v>
      </c>
      <c r="I523" s="8" t="n">
        <v>3170.9283253</v>
      </c>
      <c r="J523" s="8" t="n">
        <v>3421.17326384</v>
      </c>
      <c r="K523" s="8" t="n">
        <v>1618.531626</v>
      </c>
      <c r="L523" s="8" t="n">
        <v>2260.87132</v>
      </c>
      <c r="M523" s="8" t="n">
        <v>1369.822509</v>
      </c>
      <c r="N523" s="8" t="n">
        <v>0</v>
      </c>
      <c r="O523" s="8" t="n">
        <v>1191.79004549</v>
      </c>
      <c r="P523" s="8" t="n">
        <v>7361.696425</v>
      </c>
      <c r="Q523" s="8" t="n">
        <v>20154.42080025</v>
      </c>
    </row>
    <row r="524">
      <c r="A524" s="4" t="n">
        <v>46110</v>
      </c>
      <c r="B524" s="8" t="n">
        <v>25153.808876</v>
      </c>
      <c r="C524" s="8" t="n">
        <v>20848.01078034</v>
      </c>
      <c r="D524" s="8" t="n">
        <v>150.07969261</v>
      </c>
      <c r="E524" s="8" t="n">
        <v>13301.072426</v>
      </c>
      <c r="F524" s="8" t="n">
        <v>985.30899951</v>
      </c>
      <c r="G524" s="8" t="n">
        <v>296.881985</v>
      </c>
      <c r="H524" s="8" t="n">
        <v>1134.218268</v>
      </c>
      <c r="I524" s="8" t="n">
        <v>3593.37156183</v>
      </c>
      <c r="J524" s="8" t="n">
        <v>2273.98782821</v>
      </c>
      <c r="K524" s="8" t="n">
        <v>1580.035256</v>
      </c>
      <c r="L524" s="8" t="n">
        <v>6945.837053</v>
      </c>
      <c r="M524" s="8" t="n">
        <v>1460.563204</v>
      </c>
      <c r="N524" s="8" t="n">
        <v>0</v>
      </c>
      <c r="O524" s="8" t="n">
        <v>1455.89447422</v>
      </c>
      <c r="P524" s="8" t="n">
        <v>6567.382454</v>
      </c>
      <c r="Q524" s="8" t="n">
        <v>22634.78536251999</v>
      </c>
    </row>
    <row r="525">
      <c r="A525" s="4" t="n">
        <v>46111</v>
      </c>
      <c r="B525" s="8" t="n">
        <v>44299.185151</v>
      </c>
      <c r="C525" s="8" t="n">
        <v>22292.57162488</v>
      </c>
      <c r="D525" s="8" t="n">
        <v>584.57817038</v>
      </c>
      <c r="E525" s="8" t="n">
        <v>19985.402503</v>
      </c>
      <c r="F525" s="8" t="n">
        <v>6176.05166765</v>
      </c>
      <c r="G525" s="8" t="n">
        <v>1712.951571</v>
      </c>
      <c r="H525" s="8" t="n">
        <v>1329.012049</v>
      </c>
      <c r="I525" s="8" t="n">
        <v>8209.81960877</v>
      </c>
      <c r="J525" s="8" t="n">
        <v>4728.59165825</v>
      </c>
      <c r="K525" s="8" t="n">
        <v>2589.143516</v>
      </c>
      <c r="L525" s="8" t="n">
        <v>5341.650015</v>
      </c>
      <c r="M525" s="8" t="n">
        <v>4595.808183</v>
      </c>
      <c r="N525" s="8" t="n">
        <v>0</v>
      </c>
      <c r="O525" s="8" t="n">
        <v>2477.04540541</v>
      </c>
      <c r="P525" s="8" t="n">
        <v>7568.769529</v>
      </c>
      <c r="Q525" s="8" t="n">
        <v>36462.84875409</v>
      </c>
    </row>
    <row r="526">
      <c r="A526" s="4" t="n">
        <v>46112</v>
      </c>
      <c r="B526" s="8" t="n">
        <v>69535.156387</v>
      </c>
      <c r="C526" s="8" t="n">
        <v>24272.1633294</v>
      </c>
      <c r="D526" s="8" t="n">
        <v>3096.958289</v>
      </c>
      <c r="E526" s="8" t="n">
        <v>21245.025678</v>
      </c>
      <c r="F526" s="8" t="n">
        <v>6157.65648607</v>
      </c>
      <c r="G526" s="8" t="n">
        <v>2225.69109</v>
      </c>
      <c r="H526" s="8" t="n">
        <v>1594.710223</v>
      </c>
      <c r="I526" s="8" t="n">
        <v>13256.66797224</v>
      </c>
      <c r="J526" s="8" t="n">
        <v>10491.53667731</v>
      </c>
      <c r="K526" s="8" t="n">
        <v>3264.53962</v>
      </c>
      <c r="L526" s="8" t="n">
        <v>2885.699627</v>
      </c>
      <c r="M526" s="8" t="n">
        <v>5176.268297</v>
      </c>
      <c r="N526" s="8" t="n">
        <v>0</v>
      </c>
      <c r="O526" s="8" t="n">
        <v>3219.31058035</v>
      </c>
      <c r="P526" s="8" t="n">
        <v>7932.455659</v>
      </c>
      <c r="Q526" s="8" t="n">
        <v>42460.49062537002</v>
      </c>
    </row>
    <row r="527">
      <c r="A527" s="4" t="n">
        <v>46113</v>
      </c>
      <c r="B527" s="8" t="n">
        <v>48422.138335</v>
      </c>
      <c r="C527" s="8" t="n">
        <v>29404.49016123</v>
      </c>
      <c r="D527" s="8" t="n">
        <v>566.0001549999999</v>
      </c>
      <c r="E527" s="8" t="n">
        <v>28638.89753</v>
      </c>
      <c r="F527" s="8" t="n">
        <v>3953.75482224</v>
      </c>
      <c r="G527" s="8" t="n">
        <v>3101.204669</v>
      </c>
      <c r="H527" s="8" t="n">
        <v>973.7633939999999</v>
      </c>
      <c r="I527" s="8" t="n">
        <v>12867.05089562</v>
      </c>
      <c r="J527" s="8" t="n">
        <v>4540.08416537</v>
      </c>
      <c r="K527" s="8" t="n">
        <v>2721.070459</v>
      </c>
      <c r="L527" s="8" t="n">
        <v>8184.146756</v>
      </c>
      <c r="M527" s="8" t="n">
        <v>5417.909224</v>
      </c>
      <c r="N527" s="8" t="n">
        <v>0</v>
      </c>
      <c r="O527" s="8" t="n">
        <v>843.3245995</v>
      </c>
      <c r="P527" s="8" t="n">
        <v>6516.413652</v>
      </c>
      <c r="Q527" s="8" t="n">
        <v>44818.86748582</v>
      </c>
    </row>
    <row r="528">
      <c r="A528" s="4" t="n">
        <v>46114</v>
      </c>
      <c r="B528" s="8" t="n">
        <v>69046.187307</v>
      </c>
      <c r="C528" s="8" t="n">
        <v>32446.35339908</v>
      </c>
      <c r="D528" s="8" t="n">
        <v>7000.34560386</v>
      </c>
      <c r="E528" s="8" t="n">
        <v>47226.183638</v>
      </c>
      <c r="F528" s="8" t="n">
        <v>9307.7711719</v>
      </c>
      <c r="G528" s="8" t="n">
        <v>5630.640354</v>
      </c>
      <c r="H528" s="8" t="n">
        <v>1767.138614</v>
      </c>
      <c r="I528" s="8" t="n">
        <v>11873.22458829</v>
      </c>
      <c r="J528" s="8" t="n">
        <v>6453.18118039</v>
      </c>
      <c r="K528" s="8" t="n">
        <v>2528.237882</v>
      </c>
      <c r="L528" s="8" t="n">
        <v>6194.657669</v>
      </c>
      <c r="M528" s="8" t="n">
        <v>6641.801343</v>
      </c>
      <c r="N528" s="8" t="n">
        <v>0</v>
      </c>
      <c r="O528" s="8" t="n">
        <v>7887.27591839</v>
      </c>
      <c r="P528" s="8" t="n">
        <v>4823.249628</v>
      </c>
      <c r="Q528" s="8" t="n">
        <v>50099.65356257997</v>
      </c>
    </row>
    <row r="529">
      <c r="A529" s="4" t="n">
        <v>46115</v>
      </c>
      <c r="B529" s="8" t="n">
        <v>29443.239261</v>
      </c>
      <c r="C529" s="8" t="n">
        <v>14601.82057821</v>
      </c>
      <c r="D529" s="8" t="n">
        <v>700.139789</v>
      </c>
      <c r="E529" s="8" t="n">
        <v>8818.250833</v>
      </c>
      <c r="F529" s="8" t="n">
        <v>1277.34136892</v>
      </c>
      <c r="G529" s="8" t="n">
        <v>1278.392505</v>
      </c>
      <c r="H529" s="8" t="n">
        <v>717.998485</v>
      </c>
      <c r="I529" s="8" t="n">
        <v>4737.48040298</v>
      </c>
      <c r="J529" s="8" t="n">
        <v>2853.9376962</v>
      </c>
      <c r="K529" s="8" t="n">
        <v>705.494086</v>
      </c>
      <c r="L529" s="8" t="n">
        <v>1659.407425</v>
      </c>
      <c r="M529" s="8" t="n">
        <v>1655.252472</v>
      </c>
      <c r="N529" s="8" t="n">
        <v>0</v>
      </c>
      <c r="O529" s="8" t="n">
        <v>336.99678541</v>
      </c>
      <c r="P529" s="8" t="n">
        <v>4431.150699</v>
      </c>
      <c r="Q529" s="8" t="n">
        <v>20589.26217732</v>
      </c>
    </row>
    <row r="530">
      <c r="A530" s="4" t="n">
        <v>46116</v>
      </c>
      <c r="B530" s="8" t="n">
        <v>14234.939106</v>
      </c>
      <c r="C530" s="8" t="n">
        <v>18018.6045769</v>
      </c>
      <c r="D530" s="8" t="n">
        <v>78.60276118</v>
      </c>
      <c r="E530" s="8" t="n">
        <v>4576.951143</v>
      </c>
      <c r="F530" s="8" t="n">
        <v>1944.65346205</v>
      </c>
      <c r="G530" s="8" t="n">
        <v>242.209536</v>
      </c>
      <c r="H530" s="8" t="n">
        <v>244.770601</v>
      </c>
      <c r="I530" s="8" t="n">
        <v>3045.91682284</v>
      </c>
      <c r="J530" s="8" t="n">
        <v>1356.82022444</v>
      </c>
      <c r="K530" s="8" t="n">
        <v>1116.177056</v>
      </c>
      <c r="L530" s="8" t="n">
        <v>2998.152535</v>
      </c>
      <c r="M530" s="8" t="n">
        <v>1095.402278</v>
      </c>
      <c r="N530" s="8" t="n">
        <v>0</v>
      </c>
      <c r="O530" s="8" t="n">
        <v>4269.121476</v>
      </c>
      <c r="P530" s="8" t="n">
        <v>8138.73489</v>
      </c>
      <c r="Q530" s="8" t="n">
        <v>11405.30644027</v>
      </c>
    </row>
    <row r="531">
      <c r="A531" s="4" t="n">
        <v>46117</v>
      </c>
      <c r="B531" s="8" t="n">
        <v>33951.427488</v>
      </c>
      <c r="C531" s="8" t="n">
        <v>18771.55557685</v>
      </c>
      <c r="D531" s="8" t="n">
        <v>223.734847</v>
      </c>
      <c r="E531" s="8" t="n">
        <v>13471.287116</v>
      </c>
      <c r="F531" s="8" t="n">
        <v>1989.62520177</v>
      </c>
      <c r="G531" s="8" t="n">
        <v>572.750347</v>
      </c>
      <c r="H531" s="8" t="n">
        <v>635.940816</v>
      </c>
      <c r="I531" s="8" t="n">
        <v>4614.9654952</v>
      </c>
      <c r="J531" s="8" t="n">
        <v>2449.83290167</v>
      </c>
      <c r="K531" s="8" t="n">
        <v>925.1222770000001</v>
      </c>
      <c r="L531" s="8" t="n">
        <v>1893.162019</v>
      </c>
      <c r="M531" s="8" t="n">
        <v>4874.144966</v>
      </c>
      <c r="N531" s="8" t="n">
        <v>0</v>
      </c>
      <c r="O531" s="8" t="n">
        <v>786.99014</v>
      </c>
      <c r="P531" s="8" t="n">
        <v>6710.333369</v>
      </c>
      <c r="Q531" s="8" t="n">
        <v>22567.96481781</v>
      </c>
    </row>
    <row r="532">
      <c r="A532" s="4" t="n">
        <v>46118</v>
      </c>
      <c r="B532" s="8" t="n">
        <v>42327.532549</v>
      </c>
      <c r="C532" s="8" t="n">
        <v>28594.95745941</v>
      </c>
      <c r="D532" s="8" t="n">
        <v>328.54046084</v>
      </c>
      <c r="E532" s="8" t="n">
        <v>18231.123143</v>
      </c>
      <c r="F532" s="8" t="n">
        <v>5203.84707059</v>
      </c>
      <c r="G532" s="8" t="n">
        <v>1485.423349</v>
      </c>
      <c r="H532" s="8" t="n">
        <v>951.703652</v>
      </c>
      <c r="I532" s="8" t="n">
        <v>9951.87112054</v>
      </c>
      <c r="J532" s="8" t="n">
        <v>4570.47033435</v>
      </c>
      <c r="K532" s="8" t="n">
        <v>1888.545699</v>
      </c>
      <c r="L532" s="8" t="n">
        <v>2745.459738</v>
      </c>
      <c r="M532" s="8" t="n">
        <v>6776.436697</v>
      </c>
      <c r="N532" s="8" t="n">
        <v>0</v>
      </c>
      <c r="O532" s="8" t="n">
        <v>3172.81787973</v>
      </c>
      <c r="P532" s="8" t="n">
        <v>6769.258666</v>
      </c>
      <c r="Q532" s="8" t="n">
        <v>34622.62665063998</v>
      </c>
    </row>
    <row r="533">
      <c r="A533" s="4" t="n">
        <v>46119</v>
      </c>
      <c r="B533" s="8" t="n">
        <v>83971.372217</v>
      </c>
      <c r="C533" s="8" t="n">
        <v>13070.17663191</v>
      </c>
      <c r="D533" s="8" t="n">
        <v>5308.989221</v>
      </c>
      <c r="E533" s="8" t="n">
        <v>34924.649676</v>
      </c>
      <c r="F533" s="8" t="n">
        <v>7692.75179287</v>
      </c>
      <c r="G533" s="8" t="n">
        <v>3223.652723</v>
      </c>
      <c r="H533" s="8" t="n">
        <v>1246.136325</v>
      </c>
      <c r="I533" s="8" t="n">
        <v>12839.65917451</v>
      </c>
      <c r="J533" s="8" t="n">
        <v>6802.88229708</v>
      </c>
      <c r="K533" s="8" t="n">
        <v>5376.116523</v>
      </c>
      <c r="L533" s="8" t="n">
        <v>4651.374077</v>
      </c>
      <c r="M533" s="8" t="n">
        <v>7465.335563</v>
      </c>
      <c r="N533" s="8" t="n">
        <v>0</v>
      </c>
      <c r="O533" s="8" t="n">
        <v>4105.04270235</v>
      </c>
      <c r="P533" s="8" t="n">
        <v>5960.198123</v>
      </c>
      <c r="Q533" s="8" t="n">
        <v>118815.93953543</v>
      </c>
    </row>
    <row r="534">
      <c r="A534" s="4" t="n">
        <v>46120</v>
      </c>
      <c r="B534" s="8" t="n">
        <v>73675.152204</v>
      </c>
      <c r="C534" s="8" t="n">
        <v>10449.82326136</v>
      </c>
      <c r="D534" s="8" t="n">
        <v>476.49836164</v>
      </c>
      <c r="E534" s="8" t="n">
        <v>32861.332647</v>
      </c>
      <c r="F534" s="8" t="n">
        <v>7967.8610217</v>
      </c>
      <c r="G534" s="8" t="n">
        <v>1838.401369</v>
      </c>
      <c r="H534" s="8" t="n">
        <v>925.747781</v>
      </c>
      <c r="I534" s="8" t="n">
        <v>6648.39134171</v>
      </c>
      <c r="J534" s="8" t="n">
        <v>7398.74895347</v>
      </c>
      <c r="K534" s="8" t="n">
        <v>2094.606809</v>
      </c>
      <c r="L534" s="8" t="n">
        <v>2837.835596</v>
      </c>
      <c r="M534" s="8" t="n">
        <v>10527.554914</v>
      </c>
      <c r="N534" s="8" t="n">
        <v>0</v>
      </c>
      <c r="O534" s="8" t="n">
        <v>2476.327901</v>
      </c>
      <c r="P534" s="8" t="n">
        <v>7526.724363</v>
      </c>
      <c r="Q534" s="8" t="n">
        <v>85029.94592074005</v>
      </c>
    </row>
    <row r="535">
      <c r="A535" s="4" t="n">
        <v>46121</v>
      </c>
      <c r="B535" s="8" t="n">
        <v>55925.245201</v>
      </c>
      <c r="C535" s="8" t="n">
        <v>11812.34171325</v>
      </c>
      <c r="D535" s="8" t="n">
        <v>978.92503579</v>
      </c>
      <c r="E535" s="8" t="n">
        <v>29038.50253</v>
      </c>
      <c r="F535" s="8" t="n">
        <v>5517.80006919</v>
      </c>
      <c r="G535" s="8" t="n">
        <v>834.047646</v>
      </c>
      <c r="H535" s="8" t="n">
        <v>1311.622295</v>
      </c>
      <c r="I535" s="8" t="n">
        <v>9578.081537689999</v>
      </c>
      <c r="J535" s="8" t="n">
        <v>6021.41228937</v>
      </c>
      <c r="K535" s="8" t="n">
        <v>2763.845284</v>
      </c>
      <c r="L535" s="8" t="n">
        <v>7651.340449</v>
      </c>
      <c r="M535" s="8" t="n">
        <v>5894.824707</v>
      </c>
      <c r="N535" s="8" t="n">
        <v>0</v>
      </c>
      <c r="O535" s="8" t="n">
        <v>2270.75303499</v>
      </c>
      <c r="P535" s="8" t="n">
        <v>5525.790458</v>
      </c>
      <c r="Q535" s="8" t="n">
        <v>95714.02900351996</v>
      </c>
    </row>
    <row r="536">
      <c r="A536" s="4" t="n">
        <v>46122</v>
      </c>
      <c r="B536" s="8" t="n">
        <v>41798.216031</v>
      </c>
      <c r="C536" s="8" t="n">
        <v>8847.975054910001</v>
      </c>
      <c r="D536" s="8" t="n">
        <v>218.65639222</v>
      </c>
      <c r="E536" s="8" t="n">
        <v>22985.778375</v>
      </c>
      <c r="F536" s="8" t="n">
        <v>4424.08611009</v>
      </c>
      <c r="G536" s="8" t="n">
        <v>372.417006</v>
      </c>
      <c r="H536" s="8" t="n">
        <v>960.558767</v>
      </c>
      <c r="I536" s="8" t="n">
        <v>10205.83369525</v>
      </c>
      <c r="J536" s="8" t="n">
        <v>3855.66450072</v>
      </c>
      <c r="K536" s="8" t="n">
        <v>1006.782018</v>
      </c>
      <c r="L536" s="8" t="n">
        <v>5447.845928</v>
      </c>
      <c r="M536" s="8" t="n">
        <v>6324.482308</v>
      </c>
      <c r="N536" s="8" t="n">
        <v>0</v>
      </c>
      <c r="O536" s="8" t="n">
        <v>2005.36134</v>
      </c>
      <c r="P536" s="8" t="n">
        <v>6339.70522</v>
      </c>
      <c r="Q536" s="8" t="n">
        <v>34004.91683767</v>
      </c>
    </row>
    <row r="537">
      <c r="A537" s="4" t="n">
        <v>46123</v>
      </c>
      <c r="B537" s="8" t="n">
        <v>33819.302726</v>
      </c>
      <c r="C537" s="8" t="n">
        <v>25905.81610856</v>
      </c>
      <c r="D537" s="8" t="n">
        <v>198.57322288</v>
      </c>
      <c r="E537" s="8" t="n">
        <v>13561.232239</v>
      </c>
      <c r="F537" s="8" t="n">
        <v>2449.75074938</v>
      </c>
      <c r="G537" s="8" t="n">
        <v>529.718064</v>
      </c>
      <c r="H537" s="8" t="n">
        <v>575.545491</v>
      </c>
      <c r="I537" s="8" t="n">
        <v>4050.26691411</v>
      </c>
      <c r="J537" s="8" t="n">
        <v>3019.16198891</v>
      </c>
      <c r="K537" s="8" t="n">
        <v>1207.059968</v>
      </c>
      <c r="L537" s="8" t="n">
        <v>1584.102552</v>
      </c>
      <c r="M537" s="8" t="n">
        <v>3561.788643</v>
      </c>
      <c r="N537" s="8" t="n">
        <v>0</v>
      </c>
      <c r="O537" s="8" t="n">
        <v>579.809863</v>
      </c>
      <c r="P537" s="8" t="n">
        <v>5434.895855</v>
      </c>
      <c r="Q537" s="8" t="n">
        <v>25651.45623469999</v>
      </c>
    </row>
    <row r="538">
      <c r="A538" s="4" t="n">
        <v>46124</v>
      </c>
      <c r="B538" s="8" t="n">
        <v>56361.652075</v>
      </c>
      <c r="C538" s="8" t="n">
        <v>23590.7322592</v>
      </c>
      <c r="D538" s="8" t="n">
        <v>640.23210756</v>
      </c>
      <c r="E538" s="8" t="n">
        <v>32858.640295</v>
      </c>
      <c r="F538" s="8" t="n">
        <v>3060.79400694</v>
      </c>
      <c r="G538" s="8" t="n">
        <v>1815.483475</v>
      </c>
      <c r="H538" s="8" t="n">
        <v>1308.486121</v>
      </c>
      <c r="I538" s="8" t="n">
        <v>6713.05860349</v>
      </c>
      <c r="J538" s="8" t="n">
        <v>6558.04373623</v>
      </c>
      <c r="K538" s="8" t="n">
        <v>1862.004492</v>
      </c>
      <c r="L538" s="8" t="n">
        <v>6670.797025</v>
      </c>
      <c r="M538" s="8" t="n">
        <v>5624.734941</v>
      </c>
      <c r="N538" s="8" t="n">
        <v>0</v>
      </c>
      <c r="O538" s="8" t="n">
        <v>716.96724967</v>
      </c>
      <c r="P538" s="8" t="n">
        <v>6677.341615</v>
      </c>
      <c r="Q538" s="8" t="n">
        <v>37724.50359552001</v>
      </c>
    </row>
    <row r="539">
      <c r="A539" s="4" t="n">
        <v>46125</v>
      </c>
      <c r="B539" s="8" t="n">
        <v>53853.518747</v>
      </c>
      <c r="C539" s="8" t="n">
        <v>9968.615278400001</v>
      </c>
      <c r="D539" s="8" t="n">
        <v>1501.81373623</v>
      </c>
      <c r="E539" s="8" t="n">
        <v>34379.023153</v>
      </c>
      <c r="F539" s="8" t="n">
        <v>7415.95326907</v>
      </c>
      <c r="G539" s="8" t="n">
        <v>594.106253</v>
      </c>
      <c r="H539" s="8" t="n">
        <v>1967.21717</v>
      </c>
      <c r="I539" s="8" t="n">
        <v>12835.28511955</v>
      </c>
      <c r="J539" s="8" t="n">
        <v>4893.84289969</v>
      </c>
      <c r="K539" s="8" t="n">
        <v>1549.429049</v>
      </c>
      <c r="L539" s="8" t="n">
        <v>4858.418699</v>
      </c>
      <c r="M539" s="8" t="n">
        <v>7768.947579</v>
      </c>
      <c r="N539" s="8" t="n">
        <v>0</v>
      </c>
      <c r="O539" s="8" t="n">
        <v>1301.93992385</v>
      </c>
      <c r="P539" s="8" t="n">
        <v>4339.087932</v>
      </c>
      <c r="Q539" s="8" t="n">
        <v>38888.7729544</v>
      </c>
    </row>
    <row r="540">
      <c r="A540" s="4" t="n">
        <v>46126</v>
      </c>
      <c r="B540" s="8" t="n">
        <v>50968.449846</v>
      </c>
      <c r="C540" s="8" t="n">
        <v>9174.89934785</v>
      </c>
      <c r="D540" s="8" t="n">
        <v>9096.957966</v>
      </c>
      <c r="E540" s="8" t="n">
        <v>39875.587127</v>
      </c>
      <c r="F540" s="8" t="n">
        <v>7036.87464841</v>
      </c>
      <c r="G540" s="8" t="n">
        <v>1359.479396</v>
      </c>
      <c r="H540" s="8" t="n">
        <v>2345.541351</v>
      </c>
      <c r="I540" s="8" t="n">
        <v>7304.65933109</v>
      </c>
      <c r="J540" s="8" t="n">
        <v>4641.02871783</v>
      </c>
      <c r="K540" s="8" t="n">
        <v>1492.434253</v>
      </c>
      <c r="L540" s="8" t="n">
        <v>7722.600955</v>
      </c>
      <c r="M540" s="8" t="n">
        <v>4606.838899</v>
      </c>
      <c r="N540" s="8" t="n">
        <v>0</v>
      </c>
      <c r="O540" s="8" t="n">
        <v>2089.64744055</v>
      </c>
      <c r="P540" s="8" t="n">
        <v>6018.91017</v>
      </c>
      <c r="Q540" s="8" t="n">
        <v>45864.04101029998</v>
      </c>
    </row>
    <row r="541">
      <c r="A541" s="4" t="n">
        <v>46127</v>
      </c>
      <c r="B541" s="8" t="n">
        <v>33619.955392</v>
      </c>
      <c r="C541" s="8" t="n">
        <v>14240.52753647</v>
      </c>
      <c r="D541" s="8" t="n">
        <v>671.1850256</v>
      </c>
      <c r="E541" s="8" t="n">
        <v>28203.532184</v>
      </c>
      <c r="F541" s="8" t="n">
        <v>6211.52568153</v>
      </c>
      <c r="G541" s="8" t="n">
        <v>580.926425</v>
      </c>
      <c r="H541" s="8" t="n">
        <v>1436.585246</v>
      </c>
      <c r="I541" s="8" t="n">
        <v>7331.34118005</v>
      </c>
      <c r="J541" s="8" t="n">
        <v>5160.94123158</v>
      </c>
      <c r="K541" s="8" t="n">
        <v>1011.282443</v>
      </c>
      <c r="L541" s="8" t="n">
        <v>4178.815475</v>
      </c>
      <c r="M541" s="8" t="n">
        <v>2971.801698</v>
      </c>
      <c r="N541" s="8" t="n">
        <v>0</v>
      </c>
      <c r="O541" s="8" t="n">
        <v>419.94348243</v>
      </c>
      <c r="P541" s="8" t="n">
        <v>5955.093801</v>
      </c>
      <c r="Q541" s="8" t="n">
        <v>35016.87377384002</v>
      </c>
    </row>
    <row r="542">
      <c r="A542" s="4" t="n">
        <v>46128</v>
      </c>
      <c r="B542" s="8" t="n">
        <v>42898.884289</v>
      </c>
      <c r="C542" s="8" t="n">
        <v>12802.58138165</v>
      </c>
      <c r="D542" s="8" t="n">
        <v>2412.91978315</v>
      </c>
      <c r="E542" s="8" t="n">
        <v>48652.773423</v>
      </c>
      <c r="F542" s="8" t="n">
        <v>6548.39704582</v>
      </c>
      <c r="G542" s="8" t="n">
        <v>997.889358</v>
      </c>
      <c r="H542" s="8" t="n">
        <v>1368.460678</v>
      </c>
      <c r="I542" s="8" t="n">
        <v>8497.51022074</v>
      </c>
      <c r="J542" s="8" t="n">
        <v>9364.501544299999</v>
      </c>
      <c r="K542" s="8" t="n">
        <v>1986.046926</v>
      </c>
      <c r="L542" s="8" t="n">
        <v>7799.621245</v>
      </c>
      <c r="M542" s="8" t="n">
        <v>4488.005616</v>
      </c>
      <c r="N542" s="8" t="n">
        <v>0</v>
      </c>
      <c r="O542" s="8" t="n">
        <v>1045.22259139</v>
      </c>
      <c r="P542" s="8" t="n">
        <v>4244.935981</v>
      </c>
      <c r="Q542" s="8" t="n">
        <v>37619.8933358</v>
      </c>
    </row>
    <row r="543">
      <c r="A543" s="4" t="n">
        <v>46129</v>
      </c>
      <c r="B543" s="8" t="n">
        <v>63689.800264</v>
      </c>
      <c r="C543" s="8" t="n">
        <v>9308.696086440001</v>
      </c>
      <c r="D543" s="8" t="n">
        <v>587.60099479</v>
      </c>
      <c r="E543" s="8" t="n">
        <v>51722.694439</v>
      </c>
      <c r="F543" s="8" t="n">
        <v>6316.08665356</v>
      </c>
      <c r="G543" s="8" t="n">
        <v>1976.906941</v>
      </c>
      <c r="H543" s="8" t="n">
        <v>1997.415745</v>
      </c>
      <c r="I543" s="8" t="n">
        <v>10924.13439775</v>
      </c>
      <c r="J543" s="8" t="n">
        <v>7549.56283945</v>
      </c>
      <c r="K543" s="8" t="n">
        <v>1331.076669</v>
      </c>
      <c r="L543" s="8" t="n">
        <v>9474.419008999999</v>
      </c>
      <c r="M543" s="8" t="n">
        <v>9152.904473000001</v>
      </c>
      <c r="N543" s="8" t="n">
        <v>0</v>
      </c>
      <c r="O543" s="8" t="n">
        <v>1880.64025262</v>
      </c>
      <c r="P543" s="8" t="n">
        <v>19762.161225</v>
      </c>
      <c r="Q543" s="8" t="n">
        <v>49887.27512510998</v>
      </c>
    </row>
    <row r="544">
      <c r="A544" s="4" t="n">
        <v>46130</v>
      </c>
      <c r="B544" s="8" t="n">
        <v>27219.840317</v>
      </c>
      <c r="C544" s="8" t="n">
        <v>19760.16144108</v>
      </c>
      <c r="D544" s="8" t="n">
        <v>553.55202078</v>
      </c>
      <c r="E544" s="8" t="n">
        <v>32204.309591</v>
      </c>
      <c r="F544" s="8" t="n">
        <v>2129.00287491</v>
      </c>
      <c r="G544" s="8" t="n">
        <v>609.516285</v>
      </c>
      <c r="H544" s="8" t="n">
        <v>959.367194</v>
      </c>
      <c r="I544" s="8" t="n">
        <v>7378.98211894</v>
      </c>
      <c r="J544" s="8" t="n">
        <v>4090.32271423</v>
      </c>
      <c r="K544" s="8" t="n">
        <v>1291.00904</v>
      </c>
      <c r="L544" s="8" t="n">
        <v>2428.393081</v>
      </c>
      <c r="M544" s="8" t="n">
        <v>5015.327528</v>
      </c>
      <c r="N544" s="8" t="n">
        <v>0</v>
      </c>
      <c r="O544" s="8" t="n">
        <v>503.993063</v>
      </c>
      <c r="P544" s="8" t="n">
        <v>3931.582644</v>
      </c>
      <c r="Q544" s="8" t="n">
        <v>25305.15212144001</v>
      </c>
    </row>
    <row r="545">
      <c r="A545" s="4" t="n">
        <v>46131</v>
      </c>
      <c r="B545" s="8" t="n">
        <v>36044.430759</v>
      </c>
      <c r="C545" s="8" t="n">
        <v>19704.98308918</v>
      </c>
      <c r="D545" s="8" t="n">
        <v>1665.6475447</v>
      </c>
      <c r="E545" s="8" t="n">
        <v>29338.150497</v>
      </c>
      <c r="F545" s="8" t="n">
        <v>5276.02357965</v>
      </c>
      <c r="G545" s="8" t="n">
        <v>835.603434</v>
      </c>
      <c r="H545" s="8" t="n">
        <v>1485.386383</v>
      </c>
      <c r="I545" s="8" t="n">
        <v>4366.09598645</v>
      </c>
      <c r="J545" s="8" t="n">
        <v>4249.87360327</v>
      </c>
      <c r="K545" s="8" t="n">
        <v>1075.592221</v>
      </c>
      <c r="L545" s="8" t="n">
        <v>3395.101032</v>
      </c>
      <c r="M545" s="8" t="n">
        <v>7594.889568</v>
      </c>
      <c r="N545" s="8" t="n">
        <v>0</v>
      </c>
      <c r="O545" s="8" t="n">
        <v>576.858347</v>
      </c>
      <c r="P545" s="8" t="n">
        <v>3798.407102</v>
      </c>
      <c r="Q545" s="8" t="n">
        <v>39436.52089683</v>
      </c>
    </row>
    <row r="546">
      <c r="A546" s="4" t="n">
        <v>46132</v>
      </c>
      <c r="B546" s="8" t="n">
        <v>31682.838974</v>
      </c>
      <c r="C546" s="8" t="n">
        <v>7318.28180322</v>
      </c>
      <c r="D546" s="8" t="n">
        <v>2605.94013508</v>
      </c>
      <c r="E546" s="8" t="n">
        <v>23968.486685</v>
      </c>
      <c r="F546" s="8" t="n">
        <v>6137.58927153</v>
      </c>
      <c r="G546" s="8" t="n">
        <v>985.8101820000001</v>
      </c>
      <c r="H546" s="8" t="n">
        <v>2933.655719</v>
      </c>
      <c r="I546" s="8" t="n">
        <v>10459.3179524</v>
      </c>
      <c r="J546" s="8" t="n">
        <v>6150.38994042</v>
      </c>
      <c r="K546" s="8" t="n">
        <v>713.8217979999999</v>
      </c>
      <c r="L546" s="8" t="n">
        <v>3070.032954</v>
      </c>
      <c r="M546" s="8" t="n">
        <v>6193.301265</v>
      </c>
      <c r="N546" s="8" t="n">
        <v>0</v>
      </c>
      <c r="O546" s="8" t="n">
        <v>516.085642</v>
      </c>
      <c r="P546" s="8" t="n">
        <v>8162.863657</v>
      </c>
      <c r="Q546" s="8" t="n">
        <v>47671.0314054</v>
      </c>
    </row>
    <row r="547">
      <c r="A547" s="4" t="n">
        <v>46133</v>
      </c>
      <c r="B547" s="8" t="n">
        <v>35763.806481</v>
      </c>
      <c r="C547" s="8" t="n">
        <v>22196.8572394</v>
      </c>
      <c r="D547" s="8" t="n">
        <v>893.7306579999999</v>
      </c>
      <c r="E547" s="8" t="n">
        <v>31910.86852</v>
      </c>
      <c r="F547" s="8" t="n">
        <v>6558.88624549</v>
      </c>
      <c r="G547" s="8" t="n">
        <v>579.7810490000001</v>
      </c>
      <c r="H547" s="8" t="n">
        <v>15025.121675</v>
      </c>
      <c r="I547" s="8" t="n">
        <v>7384.26477838</v>
      </c>
      <c r="J547" s="8" t="n">
        <v>5565.93775481</v>
      </c>
      <c r="K547" s="8" t="n">
        <v>1077.864697</v>
      </c>
      <c r="L547" s="8" t="n">
        <v>5867.465281</v>
      </c>
      <c r="M547" s="8" t="n">
        <v>10175.808203</v>
      </c>
      <c r="N547" s="8" t="n">
        <v>0</v>
      </c>
      <c r="O547" s="8" t="n">
        <v>566.085346</v>
      </c>
      <c r="P547" s="8" t="n">
        <v>4655.578088</v>
      </c>
      <c r="Q547" s="8" t="n">
        <v>41730.49944925</v>
      </c>
    </row>
    <row r="548">
      <c r="A548" s="4" t="n">
        <v>46134</v>
      </c>
      <c r="B548" s="8" t="n">
        <v>39025.664693</v>
      </c>
      <c r="C548" s="8" t="n">
        <v>10937.79591304</v>
      </c>
      <c r="D548" s="8" t="n">
        <v>455.447149</v>
      </c>
      <c r="E548" s="8" t="n">
        <v>31416.021459</v>
      </c>
      <c r="F548" s="8" t="n">
        <v>7281.18725588</v>
      </c>
      <c r="G548" s="8" t="n">
        <v>1620.623371</v>
      </c>
      <c r="H548" s="8" t="n">
        <v>2443.475014</v>
      </c>
      <c r="I548" s="8" t="n">
        <v>10229.50735447</v>
      </c>
      <c r="J548" s="8" t="n">
        <v>4466.00501889</v>
      </c>
      <c r="K548" s="8" t="n">
        <v>1280.222785</v>
      </c>
      <c r="L548" s="8" t="n">
        <v>2307.146491</v>
      </c>
      <c r="M548" s="8" t="n">
        <v>4235.301564</v>
      </c>
      <c r="N548" s="8" t="n">
        <v>0</v>
      </c>
      <c r="O548" s="8" t="n">
        <v>579.240531</v>
      </c>
      <c r="P548" s="8" t="n">
        <v>6623.148767</v>
      </c>
      <c r="Q548" s="8" t="n">
        <v>47370.57211989999</v>
      </c>
    </row>
    <row r="549">
      <c r="A549" s="4" t="n">
        <v>46135</v>
      </c>
      <c r="B549" s="8" t="n">
        <v>37097.27311</v>
      </c>
      <c r="C549" s="8" t="n">
        <v>16160.74601467</v>
      </c>
      <c r="D549" s="8" t="n">
        <v>1618.25421802</v>
      </c>
      <c r="E549" s="8" t="n">
        <v>31295.505182</v>
      </c>
      <c r="F549" s="8" t="n">
        <v>6978.53732316</v>
      </c>
      <c r="G549" s="8" t="n">
        <v>1448.432429</v>
      </c>
      <c r="H549" s="8" t="n">
        <v>2090.815414</v>
      </c>
      <c r="I549" s="8" t="n">
        <v>6840.48714002</v>
      </c>
      <c r="J549" s="8" t="n">
        <v>3007.56500112</v>
      </c>
      <c r="K549" s="8" t="n">
        <v>910.490292</v>
      </c>
      <c r="L549" s="8" t="n">
        <v>3897.338498</v>
      </c>
      <c r="M549" s="8" t="n">
        <v>7931.276599</v>
      </c>
      <c r="N549" s="8" t="n">
        <v>0</v>
      </c>
      <c r="O549" s="8" t="n">
        <v>317.613076</v>
      </c>
      <c r="P549" s="8" t="n">
        <v>6954.603011</v>
      </c>
      <c r="Q549" s="8" t="n">
        <v>33686.76269204001</v>
      </c>
    </row>
    <row r="550">
      <c r="A550" s="4" t="n">
        <v>46136</v>
      </c>
      <c r="B550" s="8" t="n">
        <v>34374.537844</v>
      </c>
      <c r="C550" s="8" t="n">
        <v>15524.0699039</v>
      </c>
      <c r="D550" s="8" t="n">
        <v>1162.38212708</v>
      </c>
      <c r="E550" s="8" t="n">
        <v>21820.908375</v>
      </c>
      <c r="F550" s="8" t="n">
        <v>7089.22410929</v>
      </c>
      <c r="G550" s="8" t="n">
        <v>1460.184303</v>
      </c>
      <c r="H550" s="8" t="n">
        <v>3606.979657</v>
      </c>
      <c r="I550" s="8" t="n">
        <v>13459.0610146</v>
      </c>
      <c r="J550" s="8" t="n">
        <v>2198.59174654</v>
      </c>
      <c r="K550" s="8" t="n">
        <v>2140.086229</v>
      </c>
      <c r="L550" s="8" t="n">
        <v>2167.784843</v>
      </c>
      <c r="M550" s="8" t="n">
        <v>7349.571934</v>
      </c>
      <c r="N550" s="8" t="n">
        <v>0</v>
      </c>
      <c r="O550" s="8" t="n">
        <v>734.137167</v>
      </c>
      <c r="P550" s="8" t="n">
        <v>6158.992463</v>
      </c>
      <c r="Q550" s="8" t="n">
        <v>30564.96136202998</v>
      </c>
    </row>
    <row r="551">
      <c r="A551" s="4" t="n">
        <v>46137</v>
      </c>
      <c r="B551" s="8" t="n">
        <v>17188.24108</v>
      </c>
      <c r="C551" s="8" t="n">
        <v>8524.24468691</v>
      </c>
      <c r="D551" s="8" t="n">
        <v>747.43199098</v>
      </c>
      <c r="E551" s="8" t="n">
        <v>8086.942754</v>
      </c>
      <c r="F551" s="8" t="n">
        <v>3059.41466561</v>
      </c>
      <c r="G551" s="8" t="n">
        <v>721.353923</v>
      </c>
      <c r="H551" s="8" t="n">
        <v>1159.548645</v>
      </c>
      <c r="I551" s="8" t="n">
        <v>6637.69762138</v>
      </c>
      <c r="J551" s="8" t="n">
        <v>1113.69948296</v>
      </c>
      <c r="K551" s="8" t="n">
        <v>962.740315</v>
      </c>
      <c r="L551" s="8" t="n">
        <v>853.2679450000001</v>
      </c>
      <c r="M551" s="8" t="n">
        <v>2736.50296</v>
      </c>
      <c r="N551" s="8" t="n">
        <v>0</v>
      </c>
      <c r="O551" s="8" t="n">
        <v>222.266428</v>
      </c>
      <c r="P551" s="8" t="n">
        <v>4359.433657</v>
      </c>
      <c r="Q551" s="8" t="n">
        <v>12043.36261241</v>
      </c>
    </row>
    <row r="552">
      <c r="A552" s="4" t="n">
        <v>46138</v>
      </c>
      <c r="B552" s="8" t="n">
        <v>19182.458474</v>
      </c>
      <c r="C552" s="8" t="n">
        <v>7480.90010915</v>
      </c>
      <c r="D552" s="8" t="n">
        <v>388.301434</v>
      </c>
      <c r="E552" s="8" t="n">
        <v>14623.510643</v>
      </c>
      <c r="F552" s="8" t="n">
        <v>1392.02268969</v>
      </c>
      <c r="G552" s="8" t="n">
        <v>1235.672139</v>
      </c>
      <c r="H552" s="8" t="n">
        <v>1612.178248</v>
      </c>
      <c r="I552" s="8" t="n">
        <v>6178.9207841</v>
      </c>
      <c r="J552" s="8" t="n">
        <v>1987.42099932</v>
      </c>
      <c r="K552" s="8" t="n">
        <v>263.472232</v>
      </c>
      <c r="L552" s="8" t="n">
        <v>1658.339079</v>
      </c>
      <c r="M552" s="8" t="n">
        <v>3054.386854</v>
      </c>
      <c r="N552" s="8" t="n">
        <v>0</v>
      </c>
      <c r="O552" s="8" t="n">
        <v>545.82453219</v>
      </c>
      <c r="P552" s="8" t="n">
        <v>4884.60157</v>
      </c>
      <c r="Q552" s="8" t="n">
        <v>19670.55908455</v>
      </c>
    </row>
    <row r="553">
      <c r="A553" s="4" t="n">
        <v>46139</v>
      </c>
      <c r="B553" s="8" t="n">
        <v>41524.345727</v>
      </c>
      <c r="C553" s="8" t="n">
        <v>16081.90833027</v>
      </c>
      <c r="D553" s="8" t="n">
        <v>1361.19723139</v>
      </c>
      <c r="E553" s="8" t="n">
        <v>20921.785098</v>
      </c>
      <c r="F553" s="8" t="n">
        <v>4692.10025358</v>
      </c>
      <c r="G553" s="8" t="n">
        <v>738.39941</v>
      </c>
      <c r="H553" s="8" t="n">
        <v>1419.480253</v>
      </c>
      <c r="I553" s="8" t="n">
        <v>10337.24285157</v>
      </c>
      <c r="J553" s="8" t="n">
        <v>3837.07457662</v>
      </c>
      <c r="K553" s="8" t="n">
        <v>1467.027027</v>
      </c>
      <c r="L553" s="8" t="n">
        <v>3960.956029</v>
      </c>
      <c r="M553" s="8" t="n">
        <v>6614.346052</v>
      </c>
      <c r="N553" s="8" t="n">
        <v>0</v>
      </c>
      <c r="O553" s="8" t="n">
        <v>759.431652</v>
      </c>
      <c r="P553" s="8" t="n">
        <v>5994.022912</v>
      </c>
      <c r="Q553" s="8" t="n">
        <v>36258.24871454998</v>
      </c>
    </row>
    <row r="554">
      <c r="A554" s="4" t="n">
        <v>46140</v>
      </c>
      <c r="B554" s="8" t="n">
        <v>31801.974085</v>
      </c>
      <c r="C554" s="8" t="n">
        <v>18297.88724157</v>
      </c>
      <c r="D554" s="8" t="n">
        <v>891.784979</v>
      </c>
      <c r="E554" s="8" t="n">
        <v>18245.9092</v>
      </c>
      <c r="F554" s="8" t="n">
        <v>4116.88465916</v>
      </c>
      <c r="G554" s="8" t="n">
        <v>1201.28753</v>
      </c>
      <c r="H554" s="8" t="n">
        <v>2162.161937</v>
      </c>
      <c r="I554" s="8" t="n">
        <v>11977.71979923</v>
      </c>
      <c r="J554" s="8" t="n">
        <v>3330.24010968</v>
      </c>
      <c r="K554" s="8" t="n">
        <v>1263.587308</v>
      </c>
      <c r="L554" s="8" t="n">
        <v>1561.937393</v>
      </c>
      <c r="M554" s="8" t="n">
        <v>5280.879962</v>
      </c>
      <c r="N554" s="8" t="n">
        <v>0</v>
      </c>
      <c r="O554" s="8" t="n">
        <v>182.620668</v>
      </c>
      <c r="P554" s="8" t="n">
        <v>4708.981267</v>
      </c>
      <c r="Q554" s="8" t="n">
        <v>29502.46844914998</v>
      </c>
    </row>
    <row r="555">
      <c r="A555" s="4" t="n">
        <v>46141</v>
      </c>
      <c r="B555" s="8" t="n">
        <v>45209.854961</v>
      </c>
      <c r="C555" s="8" t="n">
        <v>23494.77167724</v>
      </c>
      <c r="D555" s="8" t="n">
        <v>1327.163521</v>
      </c>
      <c r="E555" s="8" t="n">
        <v>30836.528075</v>
      </c>
      <c r="F555" s="8" t="n">
        <v>4096.06600794</v>
      </c>
      <c r="G555" s="8" t="n">
        <v>870.162539</v>
      </c>
      <c r="H555" s="8" t="n">
        <v>1653.053913</v>
      </c>
      <c r="I555" s="8" t="n">
        <v>13682.15256926</v>
      </c>
      <c r="J555" s="8" t="n">
        <v>3726.29608934</v>
      </c>
      <c r="K555" s="8" t="n">
        <v>1484.252827</v>
      </c>
      <c r="L555" s="8" t="n">
        <v>5421.317388</v>
      </c>
      <c r="M555" s="8" t="n">
        <v>9126.595123999999</v>
      </c>
      <c r="N555" s="8" t="n">
        <v>0</v>
      </c>
      <c r="O555" s="8" t="n">
        <v>625.51231848</v>
      </c>
      <c r="P555" s="8" t="n">
        <v>4541.638736</v>
      </c>
      <c r="Q555" s="8" t="n">
        <v>41458.38686373</v>
      </c>
    </row>
    <row r="556">
      <c r="A556" s="4" t="n">
        <v>46142</v>
      </c>
      <c r="B556" s="8" t="n">
        <v>43456.47977</v>
      </c>
      <c r="C556" s="8" t="n">
        <v>18274.78790033</v>
      </c>
      <c r="D556" s="8" t="n">
        <v>4870.90763417</v>
      </c>
      <c r="E556" s="8" t="n">
        <v>18056.04321</v>
      </c>
      <c r="F556" s="8" t="n">
        <v>2463.35630429</v>
      </c>
      <c r="G556" s="8" t="n">
        <v>1112.686075</v>
      </c>
      <c r="H556" s="8" t="n">
        <v>394.960597</v>
      </c>
      <c r="I556" s="8" t="n">
        <v>12286.30121263</v>
      </c>
      <c r="J556" s="8" t="n">
        <v>1982.89029613</v>
      </c>
      <c r="K556" s="8" t="n">
        <v>1150.607845</v>
      </c>
      <c r="L556" s="8" t="n">
        <v>2864.405662</v>
      </c>
      <c r="M556" s="8" t="n">
        <v>4733.820624</v>
      </c>
      <c r="N556" s="8" t="n">
        <v>0</v>
      </c>
      <c r="O556" s="8" t="n">
        <v>661.308267</v>
      </c>
      <c r="P556" s="8" t="n">
        <v>3639.552147</v>
      </c>
      <c r="Q556" s="8" t="n">
        <v>91270.06087853997</v>
      </c>
    </row>
    <row r="557">
      <c r="A557" s="4" t="n">
        <v>46143</v>
      </c>
      <c r="B557" s="8" t="n">
        <v>36359.263154</v>
      </c>
      <c r="C557" s="8" t="n">
        <v>20865.02332738</v>
      </c>
      <c r="D557" s="8" t="n">
        <v>566.045712</v>
      </c>
      <c r="E557" s="8" t="n">
        <v>26477.025201</v>
      </c>
      <c r="F557" s="8" t="n">
        <v>2625.22769268</v>
      </c>
      <c r="G557" s="8" t="n">
        <v>537.362766</v>
      </c>
      <c r="H557" s="8" t="n">
        <v>1218.60832</v>
      </c>
      <c r="I557" s="8" t="n">
        <v>11595.00669106</v>
      </c>
      <c r="J557" s="8" t="n">
        <v>2708.70681917</v>
      </c>
      <c r="K557" s="8" t="n">
        <v>2304.465351</v>
      </c>
      <c r="L557" s="8" t="n">
        <v>2456.809438</v>
      </c>
      <c r="M557" s="8" t="n">
        <v>4302.115471</v>
      </c>
      <c r="N557" s="8" t="n">
        <v>0</v>
      </c>
      <c r="O557" s="8" t="n">
        <v>908.6486640000001</v>
      </c>
      <c r="P557" s="8" t="n">
        <v>8356.866121999999</v>
      </c>
      <c r="Q557" s="8" t="n">
        <v>31411.09475422002</v>
      </c>
    </row>
    <row r="558">
      <c r="A558" s="4" t="n">
        <v>46144</v>
      </c>
      <c r="B558" s="8" t="n">
        <v>12338.96983772</v>
      </c>
      <c r="C558" s="8" t="n">
        <v>14680.36061902</v>
      </c>
      <c r="D558" s="8" t="n">
        <v>245.39226801</v>
      </c>
      <c r="E558" s="8" t="n">
        <v>9029.378787</v>
      </c>
      <c r="F558" s="8" t="n">
        <v>956.68990199</v>
      </c>
      <c r="G558" s="8" t="n">
        <v>794.947945</v>
      </c>
      <c r="H558" s="8" t="n">
        <v>792.234573</v>
      </c>
      <c r="I558" s="8" t="n">
        <v>5985.81803793</v>
      </c>
      <c r="J558" s="8" t="n">
        <v>1175.34173219</v>
      </c>
      <c r="K558" s="8" t="n">
        <v>467.732085</v>
      </c>
      <c r="L558" s="8" t="n">
        <v>1788.327465</v>
      </c>
      <c r="M558" s="8" t="n">
        <v>1774.18955</v>
      </c>
      <c r="N558" s="8" t="n">
        <v>0</v>
      </c>
      <c r="O558" s="8" t="n">
        <v>344.01179314</v>
      </c>
      <c r="P558" s="8" t="n">
        <v>2502.749446</v>
      </c>
      <c r="Q558" s="8" t="n">
        <v>17732.94537548</v>
      </c>
    </row>
    <row r="559">
      <c r="A559" s="4" t="n">
        <v>46145</v>
      </c>
      <c r="B559" s="8" t="n">
        <v>19110.448971</v>
      </c>
      <c r="C559" s="8" t="n">
        <v>32201.88208708</v>
      </c>
      <c r="D559" s="8" t="n">
        <v>852.54822054</v>
      </c>
      <c r="E559" s="8" t="n">
        <v>13444.972654</v>
      </c>
      <c r="F559" s="8" t="n">
        <v>1510.06252133</v>
      </c>
      <c r="G559" s="8" t="n">
        <v>1362.689202</v>
      </c>
      <c r="H559" s="8" t="n">
        <v>801.510061</v>
      </c>
      <c r="I559" s="8" t="n">
        <v>8025.28172908</v>
      </c>
      <c r="J559" s="8" t="n">
        <v>1463.74521702</v>
      </c>
      <c r="K559" s="8" t="n">
        <v>743.466035</v>
      </c>
      <c r="L559" s="8" t="n">
        <v>1605.576994</v>
      </c>
      <c r="M559" s="8" t="n">
        <v>2732.25952</v>
      </c>
      <c r="N559" s="8" t="n">
        <v>0</v>
      </c>
      <c r="O559" s="8" t="n">
        <v>245.65559</v>
      </c>
      <c r="P559" s="8" t="n">
        <v>9422.324076000001</v>
      </c>
      <c r="Q559" s="8" t="n">
        <v>25815.91199402</v>
      </c>
    </row>
    <row r="560">
      <c r="A560" s="4" t="n">
        <v>46146</v>
      </c>
      <c r="B560" s="8" t="n">
        <v>72293.611515</v>
      </c>
      <c r="C560" s="8" t="n">
        <v>13946.84734278</v>
      </c>
      <c r="D560" s="8" t="n">
        <v>713.44937315</v>
      </c>
      <c r="E560" s="8" t="n">
        <v>37844.920624</v>
      </c>
      <c r="F560" s="8" t="n">
        <v>6013.87431247</v>
      </c>
      <c r="G560" s="8" t="n">
        <v>1653.715391</v>
      </c>
      <c r="H560" s="8" t="n">
        <v>3308.236177</v>
      </c>
      <c r="I560" s="8" t="n">
        <v>15321.34370315</v>
      </c>
      <c r="J560" s="8" t="n">
        <v>2911.35420811</v>
      </c>
      <c r="K560" s="8" t="n">
        <v>1122.231589</v>
      </c>
      <c r="L560" s="8" t="n">
        <v>6230.006677</v>
      </c>
      <c r="M560" s="8" t="n">
        <v>11136.087574</v>
      </c>
      <c r="N560" s="8" t="n">
        <v>0</v>
      </c>
      <c r="O560" s="8" t="n">
        <v>1349.463642</v>
      </c>
      <c r="P560" s="8" t="n">
        <v>5390.345832</v>
      </c>
      <c r="Q560" s="8" t="n">
        <v>56672.56959398006</v>
      </c>
    </row>
    <row r="561">
      <c r="A561" s="4" t="n">
        <v>46147</v>
      </c>
      <c r="B561" s="8" t="n">
        <v>54160.015923</v>
      </c>
      <c r="C561" s="8" t="n">
        <v>2777.37574952</v>
      </c>
      <c r="D561" s="8" t="n">
        <v>3977.79527497</v>
      </c>
      <c r="E561" s="8" t="n">
        <v>22511.903596</v>
      </c>
      <c r="F561" s="8" t="n">
        <v>5076.15998166</v>
      </c>
      <c r="G561" s="8" t="n">
        <v>963.282752</v>
      </c>
      <c r="H561" s="8" t="n">
        <v>1584.516693</v>
      </c>
      <c r="I561" s="8" t="n">
        <v>18247.71619172</v>
      </c>
      <c r="J561" s="8" t="n">
        <v>3260.32585188</v>
      </c>
      <c r="K561" s="8" t="n">
        <v>916.04901</v>
      </c>
      <c r="L561" s="8" t="n">
        <v>6337.063727</v>
      </c>
      <c r="M561" s="8" t="n">
        <v>7293.527461</v>
      </c>
      <c r="N561" s="8" t="n">
        <v>0</v>
      </c>
      <c r="O561" s="8" t="n">
        <v>1125.686149</v>
      </c>
      <c r="P561" s="8" t="n">
        <v>4985.626384</v>
      </c>
      <c r="Q561" s="8" t="n">
        <v>50436.52897671999</v>
      </c>
    </row>
    <row r="562">
      <c r="A562" s="4" t="n">
        <v>46148</v>
      </c>
      <c r="B562" s="8" t="n">
        <v>55806.496457</v>
      </c>
      <c r="C562" s="8" t="n">
        <v>2920.29492505</v>
      </c>
      <c r="D562" s="8" t="n">
        <v>1733.55544881</v>
      </c>
      <c r="E562" s="8" t="n">
        <v>35492.322746</v>
      </c>
      <c r="F562" s="8" t="n">
        <v>4848.74601073</v>
      </c>
      <c r="G562" s="8" t="n">
        <v>1825.062923</v>
      </c>
      <c r="H562" s="8" t="n">
        <v>1856.606858</v>
      </c>
      <c r="I562" s="8" t="n">
        <v>13663.56638695</v>
      </c>
      <c r="J562" s="8" t="n">
        <v>4308.28361571</v>
      </c>
      <c r="K562" s="8" t="n">
        <v>1511.561959</v>
      </c>
      <c r="L562" s="8" t="n">
        <v>3944.838508</v>
      </c>
      <c r="M562" s="8" t="n">
        <v>11802.527494</v>
      </c>
      <c r="N562" s="8" t="n">
        <v>0</v>
      </c>
      <c r="O562" s="8" t="n">
        <v>1271.43799766</v>
      </c>
      <c r="P562" s="8" t="n">
        <v>5936.229654</v>
      </c>
      <c r="Q562" s="8" t="n">
        <v>55475.43417522001</v>
      </c>
    </row>
    <row r="563">
      <c r="A563" s="4" t="n">
        <v>46149</v>
      </c>
      <c r="B563" s="8" t="n">
        <v>51975.501356</v>
      </c>
      <c r="C563" s="8" t="n">
        <v>3394.86317816</v>
      </c>
      <c r="D563" s="8" t="n">
        <v>1465.01157342</v>
      </c>
      <c r="E563" s="8" t="n">
        <v>28807.975521</v>
      </c>
      <c r="F563" s="8" t="n">
        <v>4341.04557272</v>
      </c>
      <c r="G563" s="8" t="n">
        <v>948.662907</v>
      </c>
      <c r="H563" s="8" t="n">
        <v>956.936543</v>
      </c>
      <c r="I563" s="8" t="n">
        <v>7321.86016288</v>
      </c>
      <c r="J563" s="8" t="n">
        <v>4761.59506965</v>
      </c>
      <c r="K563" s="8" t="n">
        <v>1635.309998</v>
      </c>
      <c r="L563" s="8" t="n">
        <v>6261.076143</v>
      </c>
      <c r="M563" s="8" t="n">
        <v>10782.659417</v>
      </c>
      <c r="N563" s="8" t="n">
        <v>0</v>
      </c>
      <c r="O563" s="8" t="n">
        <v>695.577948</v>
      </c>
      <c r="P563" s="8" t="n">
        <v>4683.927545</v>
      </c>
      <c r="Q563" s="8" t="n">
        <v>51523.27692744001</v>
      </c>
    </row>
    <row r="564">
      <c r="A564" s="4" t="n">
        <v>46150</v>
      </c>
      <c r="B564" s="8" t="n">
        <v>49032.799545</v>
      </c>
      <c r="C564" s="8" t="n">
        <v>2253.9115296</v>
      </c>
      <c r="D564" s="8" t="n">
        <v>3622.40243477</v>
      </c>
      <c r="E564" s="8" t="n">
        <v>21289.207577</v>
      </c>
      <c r="F564" s="8" t="n">
        <v>5448.32536015</v>
      </c>
      <c r="G564" s="8" t="n">
        <v>1153.763549</v>
      </c>
      <c r="H564" s="8" t="n">
        <v>890.836014</v>
      </c>
      <c r="I564" s="8" t="n">
        <v>6619.41334586</v>
      </c>
      <c r="J564" s="8" t="n">
        <v>3471.18624823</v>
      </c>
      <c r="K564" s="8" t="n">
        <v>1108.25393</v>
      </c>
      <c r="L564" s="8" t="n">
        <v>4449.671276</v>
      </c>
      <c r="M564" s="8" t="n">
        <v>6320.490019</v>
      </c>
      <c r="N564" s="8" t="n">
        <v>0</v>
      </c>
      <c r="O564" s="8" t="n">
        <v>581.17002784</v>
      </c>
      <c r="P564" s="8" t="n">
        <v>5510.335975</v>
      </c>
      <c r="Q564" s="8" t="n">
        <v>43435.97145864997</v>
      </c>
    </row>
    <row r="565">
      <c r="A565" s="4" t="n">
        <v>46151</v>
      </c>
      <c r="B565" s="8" t="n">
        <v>33671.576011</v>
      </c>
      <c r="C565" s="8" t="n">
        <v>828.84720502</v>
      </c>
      <c r="D565" s="8" t="n">
        <v>363.361884</v>
      </c>
      <c r="E565" s="8" t="n">
        <v>12745.40788</v>
      </c>
      <c r="F565" s="8" t="n">
        <v>1065.91838932</v>
      </c>
      <c r="G565" s="8" t="n">
        <v>1066.233983</v>
      </c>
      <c r="H565" s="8" t="n">
        <v>664.233697</v>
      </c>
      <c r="I565" s="8" t="n">
        <v>4503.46343411</v>
      </c>
      <c r="J565" s="8" t="n">
        <v>1562.05669131</v>
      </c>
      <c r="K565" s="8" t="n">
        <v>1126.653488</v>
      </c>
      <c r="L565" s="8" t="n">
        <v>2482.204256</v>
      </c>
      <c r="M565" s="8" t="n">
        <v>3924.913687</v>
      </c>
      <c r="N565" s="8" t="n">
        <v>0</v>
      </c>
      <c r="O565" s="8" t="n">
        <v>127.716435</v>
      </c>
      <c r="P565" s="8" t="n">
        <v>4348.20775012</v>
      </c>
      <c r="Q565" s="8" t="n">
        <v>37626.40187107</v>
      </c>
    </row>
    <row r="566">
      <c r="A566" s="4" t="n">
        <v>46152</v>
      </c>
      <c r="B566" s="8" t="n">
        <v>39437.922186</v>
      </c>
      <c r="C566" s="8" t="n">
        <v>1688.69290848</v>
      </c>
      <c r="D566" s="8" t="n">
        <v>201.167934</v>
      </c>
      <c r="E566" s="8" t="n">
        <v>22483.474882</v>
      </c>
      <c r="F566" s="8" t="n">
        <v>2018.19263984</v>
      </c>
      <c r="G566" s="8" t="n">
        <v>519.441156</v>
      </c>
      <c r="H566" s="8" t="n">
        <v>1076.608136</v>
      </c>
      <c r="I566" s="8" t="n">
        <v>3530.30650297</v>
      </c>
      <c r="J566" s="8" t="n">
        <v>1916.20349413</v>
      </c>
      <c r="K566" s="8" t="n">
        <v>1562.008021</v>
      </c>
      <c r="L566" s="8" t="n">
        <v>3850.238627</v>
      </c>
      <c r="M566" s="8" t="n">
        <v>6159.444879</v>
      </c>
      <c r="N566" s="8" t="n">
        <v>0</v>
      </c>
      <c r="O566" s="8" t="n">
        <v>766.680549</v>
      </c>
      <c r="P566" s="8" t="n">
        <v>4883.19592673</v>
      </c>
      <c r="Q566" s="8" t="n">
        <v>41235.99342730001</v>
      </c>
    </row>
    <row r="567">
      <c r="A567" s="4" t="n">
        <v>46153</v>
      </c>
      <c r="B567" s="8" t="n">
        <v>49419.729619</v>
      </c>
      <c r="C567" s="8" t="n">
        <v>2357.29851925</v>
      </c>
      <c r="D567" s="8" t="n">
        <v>788.424881</v>
      </c>
      <c r="E567" s="8" t="n">
        <v>25881.182069</v>
      </c>
      <c r="F567" s="8" t="n">
        <v>3906.91280676</v>
      </c>
      <c r="G567" s="8" t="n">
        <v>2232.797118</v>
      </c>
      <c r="H567" s="8" t="n">
        <v>1382.687214</v>
      </c>
      <c r="I567" s="8" t="n">
        <v>7785.48653972</v>
      </c>
      <c r="J567" s="8" t="n">
        <v>3873.88004887</v>
      </c>
      <c r="K567" s="8" t="n">
        <v>1495.330562</v>
      </c>
      <c r="L567" s="8" t="n">
        <v>3890.618451</v>
      </c>
      <c r="M567" s="8" t="n">
        <v>9546.507851</v>
      </c>
      <c r="N567" s="8" t="n">
        <v>0</v>
      </c>
      <c r="O567" s="8" t="n">
        <v>1021.105371</v>
      </c>
      <c r="P567" s="8" t="n">
        <v>5250.1892223</v>
      </c>
      <c r="Q567" s="8" t="n">
        <v>43873.97255188999</v>
      </c>
    </row>
    <row r="568">
      <c r="A568" s="4" t="n">
        <v>46154</v>
      </c>
      <c r="B568" s="8" t="n">
        <v>45293.608915</v>
      </c>
      <c r="C568" s="8" t="n">
        <v>2125.4306064</v>
      </c>
      <c r="D568" s="8" t="n">
        <v>752.73865158</v>
      </c>
      <c r="E568" s="8" t="n">
        <v>24996.559985</v>
      </c>
      <c r="F568" s="8" t="n">
        <v>3894.68483714</v>
      </c>
      <c r="G568" s="8" t="n">
        <v>1399.868415</v>
      </c>
      <c r="H568" s="8" t="n">
        <v>1040.820606</v>
      </c>
      <c r="I568" s="8" t="n">
        <v>10034.2710761</v>
      </c>
      <c r="J568" s="8" t="n">
        <v>3114.59524316</v>
      </c>
      <c r="K568" s="8" t="n">
        <v>1069.280076</v>
      </c>
      <c r="L568" s="8" t="n">
        <v>5713.060864</v>
      </c>
      <c r="M568" s="8" t="n">
        <v>8838.818373</v>
      </c>
      <c r="N568" s="8" t="n">
        <v>0</v>
      </c>
      <c r="O568" s="8" t="n">
        <v>1155.812519</v>
      </c>
      <c r="P568" s="8" t="n">
        <v>5183.95481664</v>
      </c>
      <c r="Q568" s="8" t="n">
        <v>45815.48903041999</v>
      </c>
    </row>
    <row r="569">
      <c r="A569" s="4" t="n">
        <v>46155</v>
      </c>
      <c r="B569" s="8" t="n">
        <v>49207.683636</v>
      </c>
      <c r="C569" s="8" t="n">
        <v>2144.81612357</v>
      </c>
      <c r="D569" s="8" t="n">
        <v>1663.509931</v>
      </c>
      <c r="E569" s="8" t="n">
        <v>18691.395837</v>
      </c>
      <c r="F569" s="8" t="n">
        <v>4300.01633258</v>
      </c>
      <c r="G569" s="8" t="n">
        <v>1690.81134</v>
      </c>
      <c r="H569" s="8" t="n">
        <v>1071.474101</v>
      </c>
      <c r="I569" s="8" t="n">
        <v>11022.47389498</v>
      </c>
      <c r="J569" s="8" t="n">
        <v>3574.62879936</v>
      </c>
      <c r="K569" s="8" t="n">
        <v>1615.053063</v>
      </c>
      <c r="L569" s="8" t="n">
        <v>5005.20379</v>
      </c>
      <c r="M569" s="8" t="n">
        <v>10951.977539</v>
      </c>
      <c r="N569" s="8" t="n">
        <v>0</v>
      </c>
      <c r="O569" s="8" t="n">
        <v>767.53797</v>
      </c>
      <c r="P569" s="8" t="n">
        <v>6130.5425831</v>
      </c>
      <c r="Q569" s="8" t="n">
        <v>54449.36230138004</v>
      </c>
    </row>
    <row r="570">
      <c r="A570" s="4" t="n">
        <v>46156</v>
      </c>
      <c r="B570" s="8" t="n">
        <v>55339.177561</v>
      </c>
      <c r="C570" s="8" t="n">
        <v>2587.81608377</v>
      </c>
      <c r="D570" s="8" t="n">
        <v>3600.975169</v>
      </c>
      <c r="E570" s="8" t="n">
        <v>17059.874948</v>
      </c>
      <c r="F570" s="8" t="n">
        <v>5285.37994378</v>
      </c>
      <c r="G570" s="8" t="n">
        <v>2160.025851</v>
      </c>
      <c r="H570" s="8" t="n">
        <v>1004.645216</v>
      </c>
      <c r="I570" s="8" t="n">
        <v>13373.10491347</v>
      </c>
      <c r="J570" s="8" t="n">
        <v>3278.68982069</v>
      </c>
      <c r="K570" s="8" t="n">
        <v>1523.426485</v>
      </c>
      <c r="L570" s="8" t="n">
        <v>4453.486688</v>
      </c>
      <c r="M570" s="8" t="n">
        <v>11790.726283</v>
      </c>
      <c r="N570" s="8" t="n">
        <v>0</v>
      </c>
      <c r="O570" s="8" t="n">
        <v>913.7341709999999</v>
      </c>
      <c r="P570" s="8" t="n">
        <v>5216.90609075</v>
      </c>
      <c r="Q570" s="8" t="n">
        <v>85828.75025465999</v>
      </c>
    </row>
    <row r="571">
      <c r="A571" s="4" t="n">
        <v>46157</v>
      </c>
      <c r="B571" s="8" t="n">
        <v>50751.497066</v>
      </c>
      <c r="C571" s="8" t="n">
        <v>3632.60978744</v>
      </c>
      <c r="D571" s="8" t="n">
        <v>857.81811701</v>
      </c>
      <c r="E571" s="8" t="n">
        <v>19509.306435</v>
      </c>
      <c r="F571" s="8" t="n">
        <v>4390.51726245</v>
      </c>
      <c r="G571" s="8" t="n">
        <v>2972.742526</v>
      </c>
      <c r="H571" s="8" t="n">
        <v>793.4789960000001</v>
      </c>
      <c r="I571" s="8" t="n">
        <v>15356.00601301</v>
      </c>
      <c r="J571" s="8" t="n">
        <v>3181.52897274</v>
      </c>
      <c r="K571" s="8" t="n">
        <v>2260.236611</v>
      </c>
      <c r="L571" s="8" t="n">
        <v>4873.709423</v>
      </c>
      <c r="M571" s="8" t="n">
        <v>11976.5792</v>
      </c>
      <c r="N571" s="8" t="n">
        <v>0</v>
      </c>
      <c r="O571" s="8" t="n">
        <v>738.68859142</v>
      </c>
      <c r="P571" s="8" t="n">
        <v>5359.31133169</v>
      </c>
      <c r="Q571" s="8" t="n">
        <v>56634.73580132</v>
      </c>
    </row>
    <row r="572">
      <c r="A572" s="4" t="n">
        <v>46158</v>
      </c>
      <c r="B572" s="8" t="n">
        <v>26000.302256</v>
      </c>
      <c r="C572" s="8" t="n">
        <v>3002.25762347</v>
      </c>
      <c r="D572" s="8" t="n">
        <v>391.299255</v>
      </c>
      <c r="E572" s="8" t="n">
        <v>18687.566568</v>
      </c>
      <c r="F572" s="8" t="n">
        <v>1642.65165038</v>
      </c>
      <c r="G572" s="8" t="n">
        <v>1339.591151</v>
      </c>
      <c r="H572" s="8" t="n">
        <v>1573.314324</v>
      </c>
      <c r="I572" s="8" t="n">
        <v>6298.93502413</v>
      </c>
      <c r="J572" s="8" t="n">
        <v>1199.90941329</v>
      </c>
      <c r="K572" s="8" t="n">
        <v>977.263901</v>
      </c>
      <c r="L572" s="8" t="n">
        <v>1499.23529</v>
      </c>
      <c r="M572" s="8" t="n">
        <v>4087.711474</v>
      </c>
      <c r="N572" s="8" t="n">
        <v>0</v>
      </c>
      <c r="O572" s="8" t="n">
        <v>631.0119117199999</v>
      </c>
      <c r="P572" s="8" t="n">
        <v>5402.51544863</v>
      </c>
      <c r="Q572" s="8" t="n">
        <v>25363.33964288</v>
      </c>
    </row>
    <row r="573">
      <c r="A573" s="4" t="n">
        <v>46159</v>
      </c>
      <c r="B573" s="8" t="n">
        <v>24224.77334</v>
      </c>
      <c r="C573" s="8" t="n">
        <v>3454.98478985</v>
      </c>
      <c r="D573" s="8" t="n">
        <v>757.68594608</v>
      </c>
      <c r="E573" s="8" t="n">
        <v>21658.504162</v>
      </c>
      <c r="F573" s="8" t="n">
        <v>2182.91588558</v>
      </c>
      <c r="G573" s="8" t="n">
        <v>558.451096</v>
      </c>
      <c r="H573" s="8" t="n">
        <v>1184.243834</v>
      </c>
      <c r="I573" s="8" t="n">
        <v>7143.61959069</v>
      </c>
      <c r="J573" s="8" t="n">
        <v>1106.1933531</v>
      </c>
      <c r="K573" s="8" t="n">
        <v>2479.333954</v>
      </c>
      <c r="L573" s="8" t="n">
        <v>1435.224141</v>
      </c>
      <c r="M573" s="8" t="n">
        <v>6225.012686</v>
      </c>
      <c r="N573" s="8" t="n">
        <v>0</v>
      </c>
      <c r="O573" s="8" t="n">
        <v>338.996693</v>
      </c>
      <c r="P573" s="8" t="n">
        <v>4722.89961642</v>
      </c>
      <c r="Q573" s="8" t="n">
        <v>29945.93778455</v>
      </c>
    </row>
    <row r="574">
      <c r="A574" s="4" t="n">
        <v>46160</v>
      </c>
      <c r="B574" s="8" t="n">
        <v>55641.105115</v>
      </c>
      <c r="C574" s="8" t="n">
        <v>4275.19418967</v>
      </c>
      <c r="D574" s="8" t="n">
        <v>1374.99108237</v>
      </c>
      <c r="E574" s="8" t="n">
        <v>30758.7209</v>
      </c>
      <c r="F574" s="8" t="n">
        <v>5028.69912049</v>
      </c>
      <c r="G574" s="8" t="n">
        <v>651.046235</v>
      </c>
      <c r="H574" s="8" t="n">
        <v>2482.788958</v>
      </c>
      <c r="I574" s="8" t="n">
        <v>17245.08465252</v>
      </c>
      <c r="J574" s="8" t="n">
        <v>3832.33047826</v>
      </c>
      <c r="K574" s="8" t="n">
        <v>3465.178951</v>
      </c>
      <c r="L574" s="8" t="n">
        <v>3959.3702</v>
      </c>
      <c r="M574" s="8" t="n">
        <v>10840.303573</v>
      </c>
      <c r="N574" s="8" t="n">
        <v>0</v>
      </c>
      <c r="O574" s="8" t="n">
        <v>491.279286</v>
      </c>
      <c r="P574" s="8" t="n">
        <v>5212.529185</v>
      </c>
      <c r="Q574" s="8" t="n">
        <v>53002.85629183001</v>
      </c>
    </row>
    <row r="575">
      <c r="A575" s="4" t="n">
        <v>46161</v>
      </c>
      <c r="B575" s="8" t="n">
        <v>30916.409579</v>
      </c>
      <c r="C575" s="8" t="n">
        <v>1945.44265733</v>
      </c>
      <c r="D575" s="8" t="n">
        <v>1117.212319</v>
      </c>
      <c r="E575" s="8" t="n">
        <v>12270.611671</v>
      </c>
      <c r="F575" s="8" t="n">
        <v>2888.52335387</v>
      </c>
      <c r="G575" s="8" t="n">
        <v>504.73047</v>
      </c>
      <c r="H575" s="8" t="n">
        <v>469.753288</v>
      </c>
      <c r="I575" s="8" t="n">
        <v>8452.58935006</v>
      </c>
      <c r="J575" s="8" t="n">
        <v>2117.93689927</v>
      </c>
      <c r="K575" s="8" t="n">
        <v>1535.308299</v>
      </c>
      <c r="L575" s="8" t="n">
        <v>3214.71176</v>
      </c>
      <c r="M575" s="8" t="n">
        <v>6266.017171</v>
      </c>
      <c r="N575" s="8" t="n">
        <v>0</v>
      </c>
      <c r="O575" s="8" t="n">
        <v>139.28467596</v>
      </c>
      <c r="P575" s="8" t="n">
        <v>5316.00315588</v>
      </c>
      <c r="Q575" s="8" t="n">
        <v>43385.61304048002</v>
      </c>
    </row>
    <row r="576">
      <c r="A576" s="4" t="n">
        <v>46162</v>
      </c>
      <c r="B576" s="8" t="n">
        <v>35778.666996</v>
      </c>
      <c r="C576" s="8" t="n">
        <v>3662.44809605</v>
      </c>
      <c r="D576" s="8" t="n">
        <v>1187.42700946</v>
      </c>
      <c r="E576" s="8" t="n">
        <v>16220.238718</v>
      </c>
      <c r="F576" s="8" t="n">
        <v>5126.27876758</v>
      </c>
      <c r="G576" s="8" t="n">
        <v>473.765734</v>
      </c>
      <c r="H576" s="8" t="n">
        <v>623.977934</v>
      </c>
      <c r="I576" s="8" t="n">
        <v>7542.92691711</v>
      </c>
      <c r="J576" s="8" t="n">
        <v>2642.54534933</v>
      </c>
      <c r="K576" s="8" t="n">
        <v>1422.730228</v>
      </c>
      <c r="L576" s="8" t="n">
        <v>4160.784614</v>
      </c>
      <c r="M576" s="8" t="n">
        <v>6565.937737</v>
      </c>
      <c r="N576" s="8" t="n">
        <v>0</v>
      </c>
      <c r="O576" s="8" t="n">
        <v>551.48870415</v>
      </c>
      <c r="P576" s="8" t="n">
        <v>5408.13425385</v>
      </c>
      <c r="Q576" s="8" t="n">
        <v>56676.08905618996</v>
      </c>
    </row>
    <row r="577">
      <c r="A577" s="4" t="n">
        <v>46163</v>
      </c>
      <c r="B577" s="8" t="n">
        <v>43819.635272</v>
      </c>
      <c r="C577" s="8" t="n">
        <v>4479.08791963</v>
      </c>
      <c r="D577" s="8" t="n">
        <v>1491.88219965</v>
      </c>
      <c r="E577" s="8" t="n">
        <v>21499.327704</v>
      </c>
      <c r="F577" s="8" t="n">
        <v>5887.43515367</v>
      </c>
      <c r="G577" s="8" t="n">
        <v>928.271779</v>
      </c>
      <c r="H577" s="8" t="n">
        <v>1447.385854</v>
      </c>
      <c r="I577" s="8" t="n">
        <v>15895.85667587</v>
      </c>
      <c r="J577" s="8" t="n">
        <v>3356.52451029</v>
      </c>
      <c r="K577" s="8" t="n">
        <v>1674.828529</v>
      </c>
      <c r="L577" s="8" t="n">
        <v>3181.338266</v>
      </c>
      <c r="M577" s="8" t="n">
        <v>8016.88003</v>
      </c>
      <c r="N577" s="8" t="n">
        <v>0.024</v>
      </c>
      <c r="O577" s="8" t="n">
        <v>1131.631566</v>
      </c>
      <c r="P577" s="8" t="n">
        <v>4845.98591879</v>
      </c>
      <c r="Q577" s="8" t="n">
        <v>88945.29753959006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</cols>
  <sheetData>
    <row r="1">
      <c r="A1" s="1" t="inlineStr">
        <is>
          <t>Hyperliquid Daily volume per builder in USD</t>
        </is>
      </c>
    </row>
    <row r="2">
      <c r="A2" s="3" t="inlineStr">
        <is>
          <t>Source: The Block (data.tbstat.com), original source: Other</t>
        </is>
      </c>
    </row>
    <row r="3">
      <c r="A3" s="3" t="inlineStr">
        <is>
          <t>Daily trading volume routed through each builder.</t>
        </is>
      </c>
    </row>
    <row r="5">
      <c r="A5" s="5" t="inlineStr">
        <is>
          <t>Date</t>
        </is>
      </c>
      <c r="B5" s="6" t="inlineStr">
        <is>
          <t>Basedapp</t>
        </is>
      </c>
      <c r="C5" s="6" t="inlineStr">
        <is>
          <t>Phantom</t>
        </is>
      </c>
      <c r="D5" s="6" t="inlineStr">
        <is>
          <t>Insilico</t>
        </is>
      </c>
      <c r="E5" s="6" t="inlineStr">
        <is>
          <t>Axiom</t>
        </is>
      </c>
      <c r="F5" s="6" t="inlineStr">
        <is>
          <t>Pvp</t>
        </is>
      </c>
      <c r="G5" s="6" t="inlineStr">
        <is>
          <t>Tread</t>
        </is>
      </c>
      <c r="H5" s="6" t="inlineStr">
        <is>
          <t>Metamask</t>
        </is>
      </c>
      <c r="I5" s="6" t="inlineStr">
        <is>
          <t>Dreamcash</t>
        </is>
      </c>
      <c r="J5" s="6" t="inlineStr">
        <is>
          <t>Defiapp</t>
        </is>
      </c>
      <c r="K5" s="6" t="inlineStr">
        <is>
          <t>Infinex</t>
        </is>
      </c>
      <c r="L5" s="6" t="inlineStr">
        <is>
          <t>Rabby</t>
        </is>
      </c>
      <c r="M5" s="6" t="inlineStr">
        <is>
          <t>Okto</t>
        </is>
      </c>
      <c r="N5" s="6" t="inlineStr">
        <is>
          <t>Dexari</t>
        </is>
      </c>
      <c r="O5" s="6" t="inlineStr">
        <is>
          <t>Liquid</t>
        </is>
      </c>
      <c r="P5" s="6" t="inlineStr">
        <is>
          <t>0xb84c7fb41ee7d8781e2b0d59eed2accd2ae99533</t>
        </is>
      </c>
      <c r="Q5" s="6" t="inlineStr">
        <is>
          <t>Others</t>
        </is>
      </c>
    </row>
    <row r="6">
      <c r="A6" s="4" t="n">
        <v>45592</v>
      </c>
      <c r="B6" t="n">
        <v>0</v>
      </c>
      <c r="C6" t="n">
        <v>0</v>
      </c>
      <c r="D6" t="n">
        <v>0</v>
      </c>
      <c r="E6" t="n">
        <v>0</v>
      </c>
      <c r="F6" t="n">
        <v>47981.54148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67518.18225699998</v>
      </c>
    </row>
    <row r="7">
      <c r="A7" s="4" t="n">
        <v>45593</v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28997.790125</v>
      </c>
    </row>
    <row r="8">
      <c r="A8" s="4" t="n">
        <v>45594</v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423736.8917179999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s="8" t="n">
        <v>0</v>
      </c>
      <c r="M8" s="8" t="n">
        <v>0</v>
      </c>
      <c r="N8" s="8" t="n">
        <v>0</v>
      </c>
      <c r="O8" s="8" t="n">
        <v>0</v>
      </c>
      <c r="P8" s="8" t="n">
        <v>0</v>
      </c>
      <c r="Q8" s="8" t="n">
        <v>31779.993146</v>
      </c>
    </row>
    <row r="9">
      <c r="A9" s="4" t="n">
        <v>45595</v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50001.00072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133.95</v>
      </c>
      <c r="N9" s="8" t="n">
        <v>0</v>
      </c>
      <c r="O9" s="8" t="n">
        <v>0</v>
      </c>
      <c r="P9" s="8" t="n">
        <v>0</v>
      </c>
      <c r="Q9" s="8" t="n">
        <v>236573.839394</v>
      </c>
    </row>
    <row r="10">
      <c r="A10" s="4" t="n">
        <v>45596</v>
      </c>
      <c r="B10" s="8" t="n">
        <v>0</v>
      </c>
      <c r="C10" s="8" t="n">
        <v>0</v>
      </c>
      <c r="D10" s="8" t="n">
        <v>0</v>
      </c>
      <c r="E10" s="8" t="n">
        <v>0</v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s="8" t="n">
        <v>0</v>
      </c>
      <c r="M10" s="8" t="n">
        <v>0</v>
      </c>
      <c r="N10" s="8" t="n">
        <v>0</v>
      </c>
      <c r="O10" s="8" t="n">
        <v>0</v>
      </c>
      <c r="P10" s="8" t="n">
        <v>0</v>
      </c>
      <c r="Q10" s="8" t="n">
        <v>192750.936744</v>
      </c>
    </row>
    <row r="11">
      <c r="A11" s="4" t="n">
        <v>45597</v>
      </c>
      <c r="B11" s="8" t="n">
        <v>0</v>
      </c>
      <c r="C11" s="8" t="n">
        <v>0</v>
      </c>
      <c r="D11" s="8" t="n">
        <v>0</v>
      </c>
      <c r="E11" s="8" t="n">
        <v>0</v>
      </c>
      <c r="F11" s="8" t="n">
        <v>0</v>
      </c>
      <c r="G11" s="8" t="n">
        <v>0</v>
      </c>
      <c r="H11" s="8" t="n">
        <v>0</v>
      </c>
      <c r="I11" s="8" t="n">
        <v>0</v>
      </c>
      <c r="J11" s="8" t="n">
        <v>0</v>
      </c>
      <c r="K11" s="8" t="n">
        <v>0</v>
      </c>
      <c r="L11" s="8" t="n">
        <v>0</v>
      </c>
      <c r="M11" s="8" t="n">
        <v>0</v>
      </c>
      <c r="N11" s="8" t="n">
        <v>0</v>
      </c>
      <c r="O11" s="8" t="n">
        <v>0</v>
      </c>
      <c r="P11" s="8" t="n">
        <v>0</v>
      </c>
      <c r="Q11" s="8" t="n">
        <v>152169.0487979999</v>
      </c>
    </row>
    <row r="12">
      <c r="A12" s="4" t="n">
        <v>45598</v>
      </c>
      <c r="B12" s="8" t="n">
        <v>0</v>
      </c>
      <c r="C12" s="8" t="n">
        <v>0</v>
      </c>
      <c r="D12" s="8" t="n">
        <v>0</v>
      </c>
      <c r="E12" s="8" t="n">
        <v>0</v>
      </c>
      <c r="F12" s="8" t="n">
        <v>12499.99422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8" t="n">
        <v>0</v>
      </c>
      <c r="M12" s="8" t="n">
        <v>0</v>
      </c>
      <c r="N12" s="8" t="n">
        <v>0</v>
      </c>
      <c r="O12" s="8" t="n">
        <v>0</v>
      </c>
      <c r="P12" s="8" t="n">
        <v>0</v>
      </c>
      <c r="Q12" s="8" t="n">
        <v>117128.897887</v>
      </c>
    </row>
    <row r="13">
      <c r="A13" s="4" t="n">
        <v>45599</v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4471.92623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68588.644522</v>
      </c>
    </row>
    <row r="14">
      <c r="A14" s="4" t="n">
        <v>45600</v>
      </c>
      <c r="B14" s="8" t="n">
        <v>0</v>
      </c>
      <c r="C14" s="8" t="n">
        <v>0</v>
      </c>
      <c r="D14" s="8" t="n">
        <v>0</v>
      </c>
      <c r="E14" s="8" t="n">
        <v>0</v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8" t="n">
        <v>0</v>
      </c>
      <c r="M14" s="8" t="n">
        <v>14.7966</v>
      </c>
      <c r="N14" s="8" t="n">
        <v>0</v>
      </c>
      <c r="O14" s="8" t="n">
        <v>0</v>
      </c>
      <c r="P14" s="8" t="n">
        <v>0</v>
      </c>
      <c r="Q14" s="8" t="n">
        <v>584561.6258599998</v>
      </c>
    </row>
    <row r="15">
      <c r="A15" s="4" t="n">
        <v>45601</v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1108267.743530002</v>
      </c>
    </row>
    <row r="16">
      <c r="A16" s="4" t="n">
        <v>45602</v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10602.98319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0</v>
      </c>
      <c r="L16" s="8" t="n">
        <v>0</v>
      </c>
      <c r="M16" s="8" t="n">
        <v>0</v>
      </c>
      <c r="N16" s="8" t="n">
        <v>0</v>
      </c>
      <c r="O16" s="8" t="n">
        <v>0</v>
      </c>
      <c r="P16" s="8" t="n">
        <v>0</v>
      </c>
      <c r="Q16" s="8" t="n">
        <v>1679753.155966</v>
      </c>
    </row>
    <row r="17">
      <c r="A17" s="4" t="n">
        <v>45603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  <c r="I17" s="8" t="n">
        <v>0</v>
      </c>
      <c r="J17" s="8" t="n">
        <v>0</v>
      </c>
      <c r="K17" s="8" t="n">
        <v>0</v>
      </c>
      <c r="L17" s="8" t="n">
        <v>0</v>
      </c>
      <c r="M17" s="8" t="n">
        <v>0</v>
      </c>
      <c r="N17" s="8" t="n">
        <v>0</v>
      </c>
      <c r="O17" s="8" t="n">
        <v>0</v>
      </c>
      <c r="P17" s="8" t="n">
        <v>0</v>
      </c>
      <c r="Q17" s="8" t="n">
        <v>1721011.308303</v>
      </c>
    </row>
    <row r="18">
      <c r="A18" s="4" t="n">
        <v>45604</v>
      </c>
      <c r="B18" s="8" t="n">
        <v>0</v>
      </c>
      <c r="C18" s="8" t="n">
        <v>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  <c r="I18" s="8" t="n">
        <v>0</v>
      </c>
      <c r="J18" s="8" t="n">
        <v>0</v>
      </c>
      <c r="K18" s="8" t="n">
        <v>0</v>
      </c>
      <c r="L18" s="8" t="n">
        <v>0</v>
      </c>
      <c r="M18" s="8" t="n">
        <v>0</v>
      </c>
      <c r="N18" s="8" t="n">
        <v>0</v>
      </c>
      <c r="O18" s="8" t="n">
        <v>0</v>
      </c>
      <c r="P18" s="8" t="n">
        <v>0</v>
      </c>
      <c r="Q18" s="8" t="n">
        <v>571212.1098979997</v>
      </c>
    </row>
    <row r="19">
      <c r="A19" s="4" t="n">
        <v>45605</v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5379.81745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738696.5879779995</v>
      </c>
    </row>
    <row r="20">
      <c r="A20" s="4" t="n">
        <v>45606</v>
      </c>
      <c r="B20" s="8" t="n">
        <v>0</v>
      </c>
      <c r="C20" s="8" t="n">
        <v>0</v>
      </c>
      <c r="D20" s="8" t="n">
        <v>0</v>
      </c>
      <c r="E20" s="8" t="n">
        <v>0</v>
      </c>
      <c r="F20" s="8" t="n">
        <v>16004202.17880997</v>
      </c>
      <c r="G20" s="8" t="n">
        <v>0</v>
      </c>
      <c r="H20" s="8" t="n">
        <v>0</v>
      </c>
      <c r="I20" s="8" t="n">
        <v>0</v>
      </c>
      <c r="J20" s="8" t="n">
        <v>0</v>
      </c>
      <c r="K20" s="8" t="n">
        <v>0</v>
      </c>
      <c r="L20" s="8" t="n">
        <v>0</v>
      </c>
      <c r="M20" s="8" t="n">
        <v>0</v>
      </c>
      <c r="N20" s="8" t="n">
        <v>0</v>
      </c>
      <c r="O20" s="8" t="n">
        <v>0</v>
      </c>
      <c r="P20" s="8" t="n">
        <v>0</v>
      </c>
      <c r="Q20" s="8" t="n">
        <v>1237121.552838999</v>
      </c>
    </row>
    <row r="21">
      <c r="A21" s="4" t="n">
        <v>45607</v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11763456.33858101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1716805.452150001</v>
      </c>
    </row>
    <row r="22">
      <c r="A22" s="4" t="n">
        <v>45608</v>
      </c>
      <c r="B22" s="8" t="n">
        <v>0</v>
      </c>
      <c r="C22" s="8" t="n">
        <v>0</v>
      </c>
      <c r="D22" s="8" t="n">
        <v>0</v>
      </c>
      <c r="E22" s="8" t="n">
        <v>0</v>
      </c>
      <c r="F22" s="8" t="n">
        <v>12875009.13882001</v>
      </c>
      <c r="G22" s="8" t="n">
        <v>0</v>
      </c>
      <c r="H22" s="8" t="n">
        <v>0</v>
      </c>
      <c r="I22" s="8" t="n">
        <v>0</v>
      </c>
      <c r="J22" s="8" t="n">
        <v>0</v>
      </c>
      <c r="K22" s="8" t="n">
        <v>0</v>
      </c>
      <c r="L22" s="8" t="n">
        <v>0</v>
      </c>
      <c r="M22" s="8" t="n">
        <v>0</v>
      </c>
      <c r="N22" s="8" t="n">
        <v>0</v>
      </c>
      <c r="O22" s="8" t="n">
        <v>0</v>
      </c>
      <c r="P22" s="8" t="n">
        <v>0</v>
      </c>
      <c r="Q22" s="8" t="n">
        <v>779926.1032199999</v>
      </c>
    </row>
    <row r="23">
      <c r="A23" s="4" t="n">
        <v>45609</v>
      </c>
      <c r="B23" s="8" t="n">
        <v>0</v>
      </c>
      <c r="C23" s="8" t="n">
        <v>0</v>
      </c>
      <c r="D23" s="8" t="n">
        <v>0</v>
      </c>
      <c r="E23" s="8" t="n">
        <v>0</v>
      </c>
      <c r="F23" s="8" t="n">
        <v>10238621.82405798</v>
      </c>
      <c r="G23" s="8" t="n">
        <v>0</v>
      </c>
      <c r="H23" s="8" t="n">
        <v>0</v>
      </c>
      <c r="I23" s="8" t="n">
        <v>0</v>
      </c>
      <c r="J23" s="8" t="n">
        <v>0</v>
      </c>
      <c r="K23" s="8" t="n">
        <v>0</v>
      </c>
      <c r="L23" s="8" t="n">
        <v>0</v>
      </c>
      <c r="M23" s="8" t="n">
        <v>721.970904</v>
      </c>
      <c r="N23" s="8" t="n">
        <v>0</v>
      </c>
      <c r="O23" s="8" t="n">
        <v>0</v>
      </c>
      <c r="P23" s="8" t="n">
        <v>0</v>
      </c>
      <c r="Q23" s="8" t="n">
        <v>861320.5302870008</v>
      </c>
    </row>
    <row r="24">
      <c r="A24" s="4" t="n">
        <v>45610</v>
      </c>
      <c r="B24" s="8" t="n">
        <v>0</v>
      </c>
      <c r="C24" s="8" t="n">
        <v>0</v>
      </c>
      <c r="D24" s="8" t="n">
        <v>0</v>
      </c>
      <c r="E24" s="8" t="n">
        <v>0</v>
      </c>
      <c r="F24" s="8" t="n">
        <v>4289242.092289997</v>
      </c>
      <c r="G24" s="8" t="n">
        <v>0</v>
      </c>
      <c r="H24" s="8" t="n">
        <v>0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60.98120000000001</v>
      </c>
      <c r="N24" s="8" t="n">
        <v>0</v>
      </c>
      <c r="O24" s="8" t="n">
        <v>0</v>
      </c>
      <c r="P24" s="8" t="n">
        <v>0</v>
      </c>
      <c r="Q24" s="8" t="n">
        <v>946709.0307840001</v>
      </c>
    </row>
    <row r="25">
      <c r="A25" s="4" t="n">
        <v>45611</v>
      </c>
      <c r="B25" s="8" t="n">
        <v>0</v>
      </c>
      <c r="C25" s="8" t="n">
        <v>0</v>
      </c>
      <c r="D25" s="8" t="n">
        <v>0</v>
      </c>
      <c r="E25" s="8" t="n">
        <v>0</v>
      </c>
      <c r="F25" s="8" t="n">
        <v>4803773.812865002</v>
      </c>
      <c r="G25" s="8" t="n">
        <v>0</v>
      </c>
      <c r="H25" s="8" t="n">
        <v>0</v>
      </c>
      <c r="I25" s="8" t="n">
        <v>0</v>
      </c>
      <c r="J25" s="8" t="n">
        <v>0</v>
      </c>
      <c r="K25" s="8" t="n">
        <v>0</v>
      </c>
      <c r="L25" s="8" t="n">
        <v>0</v>
      </c>
      <c r="M25" s="8" t="n">
        <v>37537.48454</v>
      </c>
      <c r="N25" s="8" t="n">
        <v>0</v>
      </c>
      <c r="O25" s="8" t="n">
        <v>0</v>
      </c>
      <c r="P25" s="8" t="n">
        <v>0</v>
      </c>
      <c r="Q25" s="8" t="n">
        <v>680982.4506079996</v>
      </c>
    </row>
    <row r="26">
      <c r="A26" s="4" t="n">
        <v>45612</v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8672640.648508988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1057047.799745001</v>
      </c>
    </row>
    <row r="27">
      <c r="A27" s="4" t="n">
        <v>45613</v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11018395.19255201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0</v>
      </c>
      <c r="L27" s="8" t="n">
        <v>0</v>
      </c>
      <c r="M27" s="8" t="n">
        <v>0</v>
      </c>
      <c r="N27" s="8" t="n">
        <v>0</v>
      </c>
      <c r="O27" s="8" t="n">
        <v>0</v>
      </c>
      <c r="P27" s="8" t="n">
        <v>0</v>
      </c>
      <c r="Q27" s="8" t="n">
        <v>519442.8940650001</v>
      </c>
    </row>
    <row r="28">
      <c r="A28" s="4" t="n">
        <v>45614</v>
      </c>
      <c r="B28" s="8" t="n">
        <v>0</v>
      </c>
      <c r="C28" s="8" t="n">
        <v>0</v>
      </c>
      <c r="D28" s="8" t="n">
        <v>0</v>
      </c>
      <c r="E28" s="8" t="n">
        <v>0</v>
      </c>
      <c r="F28" s="8" t="n">
        <v>4577830.456276999</v>
      </c>
      <c r="G28" s="8" t="n">
        <v>0</v>
      </c>
      <c r="H28" s="8" t="n">
        <v>0</v>
      </c>
      <c r="I28" s="8" t="n">
        <v>0</v>
      </c>
      <c r="J28" s="8" t="n">
        <v>0</v>
      </c>
      <c r="K28" s="8" t="n">
        <v>0</v>
      </c>
      <c r="L28" s="8" t="n">
        <v>0</v>
      </c>
      <c r="M28" s="8" t="n">
        <v>15625.4955</v>
      </c>
      <c r="N28" s="8" t="n">
        <v>0</v>
      </c>
      <c r="O28" s="8" t="n">
        <v>0</v>
      </c>
      <c r="P28" s="8" t="n">
        <v>0</v>
      </c>
      <c r="Q28" s="8" t="n">
        <v>548740.9573110002</v>
      </c>
    </row>
    <row r="29">
      <c r="A29" s="4" t="n">
        <v>45615</v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4683339.998398002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13588.221197</v>
      </c>
      <c r="N29" s="8" t="n">
        <v>0</v>
      </c>
      <c r="O29" s="8" t="n">
        <v>0</v>
      </c>
      <c r="P29" s="8" t="n">
        <v>0</v>
      </c>
      <c r="Q29" s="8" t="n">
        <v>702973.8555440003</v>
      </c>
    </row>
    <row r="30">
      <c r="A30" s="4" t="n">
        <v>45616</v>
      </c>
      <c r="B30" s="8" t="n">
        <v>0</v>
      </c>
      <c r="C30" s="8" t="n">
        <v>0</v>
      </c>
      <c r="D30" s="8" t="n">
        <v>0</v>
      </c>
      <c r="E30" s="8" t="n">
        <v>0</v>
      </c>
      <c r="F30" s="8" t="n">
        <v>9365231.220119005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8" t="n">
        <v>64667.95413600001</v>
      </c>
      <c r="N30" s="8" t="n">
        <v>0</v>
      </c>
      <c r="O30" s="8" t="n">
        <v>0</v>
      </c>
      <c r="P30" s="8" t="n">
        <v>0</v>
      </c>
      <c r="Q30" s="8" t="n">
        <v>428040.1236460003</v>
      </c>
    </row>
    <row r="31">
      <c r="A31" s="4" t="n">
        <v>45617</v>
      </c>
      <c r="B31" s="8" t="n">
        <v>0</v>
      </c>
      <c r="C31" s="8" t="n">
        <v>0</v>
      </c>
      <c r="D31" s="8" t="n">
        <v>0</v>
      </c>
      <c r="E31" s="8" t="n">
        <v>0</v>
      </c>
      <c r="F31" s="8" t="n">
        <v>14173325.35798702</v>
      </c>
      <c r="G31" s="8" t="n">
        <v>0</v>
      </c>
      <c r="H31" s="8" t="n">
        <v>0</v>
      </c>
      <c r="I31" s="8" t="n">
        <v>0</v>
      </c>
      <c r="J31" s="8" t="n">
        <v>0</v>
      </c>
      <c r="K31" s="8" t="n">
        <v>0</v>
      </c>
      <c r="L31" s="8" t="n">
        <v>0</v>
      </c>
      <c r="M31" s="8" t="n">
        <v>100200.805885</v>
      </c>
      <c r="N31" s="8" t="n">
        <v>0</v>
      </c>
      <c r="O31" s="8" t="n">
        <v>0</v>
      </c>
      <c r="P31" s="8" t="n">
        <v>0</v>
      </c>
      <c r="Q31" s="8" t="n">
        <v>781636.0507089997</v>
      </c>
    </row>
    <row r="32">
      <c r="A32" s="4" t="n">
        <v>45618</v>
      </c>
      <c r="B32" s="8" t="n">
        <v>0</v>
      </c>
      <c r="C32" s="8" t="n">
        <v>0</v>
      </c>
      <c r="D32" s="8" t="n">
        <v>0</v>
      </c>
      <c r="E32" s="8" t="n">
        <v>0</v>
      </c>
      <c r="F32" s="8" t="n">
        <v>5271207.469577999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1644146.023835</v>
      </c>
      <c r="N32" s="8" t="n">
        <v>0</v>
      </c>
      <c r="O32" s="8" t="n">
        <v>0</v>
      </c>
      <c r="P32" s="8" t="n">
        <v>0</v>
      </c>
      <c r="Q32" s="8" t="n">
        <v>788659.2929800004</v>
      </c>
    </row>
    <row r="33">
      <c r="A33" s="4" t="n">
        <v>45619</v>
      </c>
      <c r="B33" s="8" t="n">
        <v>0</v>
      </c>
      <c r="C33" s="8" t="n">
        <v>0</v>
      </c>
      <c r="D33" s="8" t="n">
        <v>0</v>
      </c>
      <c r="E33" s="8" t="n">
        <v>0</v>
      </c>
      <c r="F33" s="8" t="n">
        <v>5441088.390347009</v>
      </c>
      <c r="G33" s="8" t="n">
        <v>0</v>
      </c>
      <c r="H33" s="8" t="n">
        <v>0</v>
      </c>
      <c r="I33" s="8" t="n">
        <v>0</v>
      </c>
      <c r="J33" s="8" t="n">
        <v>0</v>
      </c>
      <c r="K33" s="8" t="n">
        <v>0</v>
      </c>
      <c r="L33" s="8" t="n">
        <v>0</v>
      </c>
      <c r="M33" s="8" t="n">
        <v>550517.8209979999</v>
      </c>
      <c r="N33" s="8" t="n">
        <v>0</v>
      </c>
      <c r="O33" s="8" t="n">
        <v>0</v>
      </c>
      <c r="P33" s="8" t="n">
        <v>0</v>
      </c>
      <c r="Q33" s="8" t="n">
        <v>1029724.21663</v>
      </c>
    </row>
    <row r="34">
      <c r="A34" s="4" t="n">
        <v>45620</v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4795296.037713999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411404.4227609991</v>
      </c>
      <c r="N34" s="8" t="n">
        <v>0</v>
      </c>
      <c r="O34" s="8" t="n">
        <v>0</v>
      </c>
      <c r="P34" s="8" t="n">
        <v>0</v>
      </c>
      <c r="Q34" s="8" t="n">
        <v>1086599.589584999</v>
      </c>
    </row>
    <row r="35">
      <c r="A35" s="4" t="n">
        <v>45621</v>
      </c>
      <c r="B35" s="8" t="n">
        <v>0</v>
      </c>
      <c r="C35" s="8" t="n">
        <v>0</v>
      </c>
      <c r="D35" s="8" t="n">
        <v>0</v>
      </c>
      <c r="E35" s="8" t="n">
        <v>0</v>
      </c>
      <c r="F35" s="8" t="n">
        <v>8156559.844922004</v>
      </c>
      <c r="G35" s="8" t="n">
        <v>0</v>
      </c>
      <c r="H35" s="8" t="n">
        <v>0</v>
      </c>
      <c r="I35" s="8" t="n">
        <v>0</v>
      </c>
      <c r="J35" s="8" t="n">
        <v>0</v>
      </c>
      <c r="K35" s="8" t="n">
        <v>0</v>
      </c>
      <c r="L35" s="8" t="n">
        <v>0</v>
      </c>
      <c r="M35" s="8" t="n">
        <v>1343760.753766001</v>
      </c>
      <c r="N35" s="8" t="n">
        <v>0</v>
      </c>
      <c r="O35" s="8" t="n">
        <v>0</v>
      </c>
      <c r="P35" s="8" t="n">
        <v>0</v>
      </c>
      <c r="Q35" s="8" t="n">
        <v>2397526.527040999</v>
      </c>
    </row>
    <row r="36">
      <c r="A36" s="4" t="n">
        <v>45622</v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3951443.959039</v>
      </c>
      <c r="G36" s="8" t="n">
        <v>0</v>
      </c>
      <c r="H36" s="8" t="n">
        <v>0</v>
      </c>
      <c r="I36" s="8" t="n">
        <v>0</v>
      </c>
      <c r="J36" s="8" t="n">
        <v>0</v>
      </c>
      <c r="K36" s="8" t="n">
        <v>0</v>
      </c>
      <c r="L36" s="8" t="n">
        <v>0</v>
      </c>
      <c r="M36" s="8" t="n">
        <v>4584835.008432992</v>
      </c>
      <c r="N36" s="8" t="n">
        <v>0</v>
      </c>
      <c r="O36" s="8" t="n">
        <v>0</v>
      </c>
      <c r="P36" s="8" t="n">
        <v>0</v>
      </c>
      <c r="Q36" s="8" t="n">
        <v>1184847.130768</v>
      </c>
    </row>
    <row r="37">
      <c r="A37" s="4" t="n">
        <v>45623</v>
      </c>
      <c r="B37" s="8" t="n">
        <v>0</v>
      </c>
      <c r="C37" s="8" t="n">
        <v>0</v>
      </c>
      <c r="D37" s="8" t="n">
        <v>670.2276800000001</v>
      </c>
      <c r="E37" s="8" t="n">
        <v>0</v>
      </c>
      <c r="F37" s="8" t="n">
        <v>3987589.774107002</v>
      </c>
      <c r="G37" s="8" t="n">
        <v>0</v>
      </c>
      <c r="H37" s="8" t="n">
        <v>0</v>
      </c>
      <c r="I37" s="8" t="n">
        <v>0</v>
      </c>
      <c r="J37" s="8" t="n">
        <v>0</v>
      </c>
      <c r="K37" s="8" t="n">
        <v>0</v>
      </c>
      <c r="L37" s="8" t="n">
        <v>0</v>
      </c>
      <c r="M37" s="8" t="n">
        <v>4437778.003481003</v>
      </c>
      <c r="N37" s="8" t="n">
        <v>0</v>
      </c>
      <c r="O37" s="8" t="n">
        <v>0</v>
      </c>
      <c r="P37" s="8" t="n">
        <v>0</v>
      </c>
      <c r="Q37" s="8" t="n">
        <v>620377.5484730004</v>
      </c>
    </row>
    <row r="38">
      <c r="A38" s="4" t="n">
        <v>45624</v>
      </c>
      <c r="B38" s="8" t="n">
        <v>0</v>
      </c>
      <c r="C38" s="8" t="n">
        <v>0</v>
      </c>
      <c r="D38" s="8" t="n">
        <v>26134.14525500012</v>
      </c>
      <c r="E38" s="8" t="n">
        <v>0</v>
      </c>
      <c r="F38" s="8" t="n">
        <v>1674330.984434</v>
      </c>
      <c r="G38" s="8" t="n">
        <v>0</v>
      </c>
      <c r="H38" s="8" t="n">
        <v>0</v>
      </c>
      <c r="I38" s="8" t="n">
        <v>0</v>
      </c>
      <c r="J38" s="8" t="n">
        <v>0</v>
      </c>
      <c r="K38" s="8" t="n">
        <v>0</v>
      </c>
      <c r="L38" s="8" t="n">
        <v>0</v>
      </c>
      <c r="M38" s="8" t="n">
        <v>1032789.093301001</v>
      </c>
      <c r="N38" s="8" t="n">
        <v>0</v>
      </c>
      <c r="O38" s="8" t="n">
        <v>0</v>
      </c>
      <c r="P38" s="8" t="n">
        <v>0</v>
      </c>
      <c r="Q38" s="8" t="n">
        <v>514452.2918429999</v>
      </c>
    </row>
    <row r="39">
      <c r="A39" s="4" t="n">
        <v>45625</v>
      </c>
      <c r="B39" s="8" t="n">
        <v>0</v>
      </c>
      <c r="C39" s="8" t="n">
        <v>0</v>
      </c>
      <c r="D39" s="8" t="n">
        <v>116.87316</v>
      </c>
      <c r="E39" s="8" t="n">
        <v>0</v>
      </c>
      <c r="F39" s="8" t="n">
        <v>4626707.797504999</v>
      </c>
      <c r="G39" s="8" t="n">
        <v>0</v>
      </c>
      <c r="H39" s="8" t="n">
        <v>0</v>
      </c>
      <c r="I39" s="8" t="n">
        <v>0</v>
      </c>
      <c r="J39" s="8" t="n">
        <v>0</v>
      </c>
      <c r="K39" s="8" t="n">
        <v>0</v>
      </c>
      <c r="L39" s="8" t="n">
        <v>0</v>
      </c>
      <c r="M39" s="8" t="n">
        <v>591683.6436449992</v>
      </c>
      <c r="N39" s="8" t="n">
        <v>0</v>
      </c>
      <c r="O39" s="8" t="n">
        <v>0</v>
      </c>
      <c r="P39" s="8" t="n">
        <v>0</v>
      </c>
      <c r="Q39" s="8" t="n">
        <v>1408898.17078</v>
      </c>
    </row>
    <row r="40">
      <c r="A40" s="4" t="n">
        <v>45626</v>
      </c>
      <c r="B40" s="8" t="n">
        <v>0</v>
      </c>
      <c r="C40" s="8" t="n">
        <v>0</v>
      </c>
      <c r="D40" s="8" t="n">
        <v>0</v>
      </c>
      <c r="E40" s="8" t="n">
        <v>0</v>
      </c>
      <c r="F40" s="8" t="n">
        <v>3080716.116787998</v>
      </c>
      <c r="G40" s="8" t="n">
        <v>0</v>
      </c>
      <c r="H40" s="8" t="n">
        <v>0</v>
      </c>
      <c r="I40" s="8" t="n">
        <v>0</v>
      </c>
      <c r="J40" s="8" t="n">
        <v>0</v>
      </c>
      <c r="K40" s="8" t="n">
        <v>0</v>
      </c>
      <c r="L40" s="8" t="n">
        <v>0</v>
      </c>
      <c r="M40" s="8" t="n">
        <v>474608.7145100002</v>
      </c>
      <c r="N40" s="8" t="n">
        <v>0</v>
      </c>
      <c r="O40" s="8" t="n">
        <v>0</v>
      </c>
      <c r="P40" s="8" t="n">
        <v>0</v>
      </c>
      <c r="Q40" s="8" t="n">
        <v>657282.0496249995</v>
      </c>
    </row>
    <row r="41">
      <c r="A41" s="4" t="n">
        <v>45627</v>
      </c>
      <c r="B41" s="8" t="n">
        <v>0</v>
      </c>
      <c r="C41" s="8" t="n">
        <v>0</v>
      </c>
      <c r="D41" s="8" t="n">
        <v>0</v>
      </c>
      <c r="E41" s="8" t="n">
        <v>0</v>
      </c>
      <c r="F41" s="8" t="n">
        <v>3617729.861042691</v>
      </c>
      <c r="G41" s="8" t="n">
        <v>0</v>
      </c>
      <c r="H41" s="8" t="n">
        <v>0</v>
      </c>
      <c r="I41" s="8" t="n">
        <v>0</v>
      </c>
      <c r="J41" s="8" t="n">
        <v>0</v>
      </c>
      <c r="K41" s="8" t="n">
        <v>0</v>
      </c>
      <c r="L41" s="8" t="n">
        <v>0</v>
      </c>
      <c r="M41" s="8" t="n">
        <v>2022970.350582002</v>
      </c>
      <c r="N41" s="8" t="n">
        <v>0</v>
      </c>
      <c r="O41" s="8" t="n">
        <v>0</v>
      </c>
      <c r="P41" s="8" t="n">
        <v>0</v>
      </c>
      <c r="Q41" s="8" t="n">
        <v>905035.2105670008</v>
      </c>
    </row>
    <row r="42">
      <c r="A42" s="4" t="n">
        <v>45628</v>
      </c>
      <c r="B42" s="8" t="n">
        <v>0</v>
      </c>
      <c r="C42" s="8" t="n">
        <v>0</v>
      </c>
      <c r="D42" s="8" t="n">
        <v>0</v>
      </c>
      <c r="E42" s="8" t="n">
        <v>0</v>
      </c>
      <c r="F42" s="8" t="n">
        <v>6349180.638148013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0</v>
      </c>
      <c r="L42" s="8" t="n">
        <v>0</v>
      </c>
      <c r="M42" s="8" t="n">
        <v>5269615.620817007</v>
      </c>
      <c r="N42" s="8" t="n">
        <v>0</v>
      </c>
      <c r="O42" s="8" t="n">
        <v>0</v>
      </c>
      <c r="P42" s="8" t="n">
        <v>0</v>
      </c>
      <c r="Q42" s="8" t="n">
        <v>1039820.438410001</v>
      </c>
    </row>
    <row r="43">
      <c r="A43" s="4" t="n">
        <v>45629</v>
      </c>
      <c r="B43" s="8" t="n">
        <v>0</v>
      </c>
      <c r="C43" s="8" t="n">
        <v>0</v>
      </c>
      <c r="D43" s="8" t="n">
        <v>0</v>
      </c>
      <c r="E43" s="8" t="n">
        <v>0</v>
      </c>
      <c r="F43" s="8" t="n">
        <v>6654987.583775705</v>
      </c>
      <c r="G43" s="8" t="n">
        <v>0</v>
      </c>
      <c r="H43" s="8" t="n">
        <v>0</v>
      </c>
      <c r="I43" s="8" t="n">
        <v>0</v>
      </c>
      <c r="J43" s="8" t="n">
        <v>0</v>
      </c>
      <c r="K43" s="8" t="n">
        <v>0</v>
      </c>
      <c r="L43" s="8" t="n">
        <v>0</v>
      </c>
      <c r="M43" s="8" t="n">
        <v>988568.2576329991</v>
      </c>
      <c r="N43" s="8" t="n">
        <v>0</v>
      </c>
      <c r="O43" s="8" t="n">
        <v>0</v>
      </c>
      <c r="P43" s="8" t="n">
        <v>0</v>
      </c>
      <c r="Q43" s="8" t="n">
        <v>721139.2981769994</v>
      </c>
    </row>
    <row r="44">
      <c r="A44" s="4" t="n">
        <v>45630</v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17205482.5740722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3249617.243777</v>
      </c>
      <c r="N44" s="8" t="n">
        <v>0</v>
      </c>
      <c r="O44" s="8" t="n">
        <v>0</v>
      </c>
      <c r="P44" s="8" t="n">
        <v>0</v>
      </c>
      <c r="Q44" s="8" t="n">
        <v>1490346.126681999</v>
      </c>
    </row>
    <row r="45">
      <c r="A45" s="4" t="n">
        <v>45631</v>
      </c>
      <c r="B45" s="8" t="n">
        <v>0</v>
      </c>
      <c r="C45" s="8" t="n">
        <v>0</v>
      </c>
      <c r="D45" s="8" t="n">
        <v>0</v>
      </c>
      <c r="E45" s="8" t="n">
        <v>0</v>
      </c>
      <c r="F45" s="8" t="n">
        <v>39014347.78594415</v>
      </c>
      <c r="G45" s="8" t="n">
        <v>0</v>
      </c>
      <c r="H45" s="8" t="n">
        <v>0</v>
      </c>
      <c r="I45" s="8" t="n">
        <v>0</v>
      </c>
      <c r="J45" s="8" t="n">
        <v>0</v>
      </c>
      <c r="K45" s="8" t="n">
        <v>0</v>
      </c>
      <c r="L45" s="8" t="n">
        <v>0</v>
      </c>
      <c r="M45" s="8" t="n">
        <v>1418958.762323999</v>
      </c>
      <c r="N45" s="8" t="n">
        <v>0</v>
      </c>
      <c r="O45" s="8" t="n">
        <v>0</v>
      </c>
      <c r="P45" s="8" t="n">
        <v>0</v>
      </c>
      <c r="Q45" s="8" t="n">
        <v>4700445.360950001</v>
      </c>
    </row>
    <row r="46">
      <c r="A46" s="4" t="n">
        <v>45632</v>
      </c>
      <c r="B46" s="8" t="n">
        <v>0</v>
      </c>
      <c r="C46" s="8" t="n">
        <v>0</v>
      </c>
      <c r="D46" s="8" t="n">
        <v>0</v>
      </c>
      <c r="E46" s="8" t="n">
        <v>0</v>
      </c>
      <c r="F46" s="8" t="n">
        <v>32282393.17639256</v>
      </c>
      <c r="G46" s="8" t="n">
        <v>0</v>
      </c>
      <c r="H46" s="8" t="n">
        <v>0</v>
      </c>
      <c r="I46" s="8" t="n">
        <v>0</v>
      </c>
      <c r="J46" s="8" t="n">
        <v>0</v>
      </c>
      <c r="K46" s="8" t="n">
        <v>0</v>
      </c>
      <c r="L46" s="8" t="n">
        <v>0</v>
      </c>
      <c r="M46" s="8" t="n">
        <v>1622300.413498</v>
      </c>
      <c r="N46" s="8" t="n">
        <v>0</v>
      </c>
      <c r="O46" s="8" t="n">
        <v>0</v>
      </c>
      <c r="P46" s="8" t="n">
        <v>0</v>
      </c>
      <c r="Q46" s="8" t="n">
        <v>4439502.321461</v>
      </c>
    </row>
    <row r="47">
      <c r="A47" s="4" t="n">
        <v>45633</v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20004006.14730029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2306902.491245003</v>
      </c>
      <c r="N47" s="8" t="n">
        <v>0</v>
      </c>
      <c r="O47" s="8" t="n">
        <v>0</v>
      </c>
      <c r="P47" s="8" t="n">
        <v>0</v>
      </c>
      <c r="Q47" s="8" t="n">
        <v>483535.8548130002</v>
      </c>
    </row>
    <row r="48">
      <c r="A48" s="4" t="n">
        <v>45634</v>
      </c>
      <c r="B48" s="8" t="n">
        <v>0</v>
      </c>
      <c r="C48" s="8" t="n">
        <v>0</v>
      </c>
      <c r="D48" s="8" t="n">
        <v>0</v>
      </c>
      <c r="E48" s="8" t="n">
        <v>0</v>
      </c>
      <c r="F48" s="8" t="n">
        <v>26676571.94936775</v>
      </c>
      <c r="G48" s="8" t="n">
        <v>0</v>
      </c>
      <c r="H48" s="8" t="n">
        <v>0</v>
      </c>
      <c r="I48" s="8" t="n">
        <v>0</v>
      </c>
      <c r="J48" s="8" t="n">
        <v>0</v>
      </c>
      <c r="K48" s="8" t="n">
        <v>0</v>
      </c>
      <c r="L48" s="8" t="n">
        <v>0</v>
      </c>
      <c r="M48" s="8" t="n">
        <v>2502844.211984002</v>
      </c>
      <c r="N48" s="8" t="n">
        <v>0</v>
      </c>
      <c r="O48" s="8" t="n">
        <v>0</v>
      </c>
      <c r="P48" s="8" t="n">
        <v>0</v>
      </c>
      <c r="Q48" s="8" t="n">
        <v>3072280.753373</v>
      </c>
    </row>
    <row r="49">
      <c r="A49" s="4" t="n">
        <v>45635</v>
      </c>
      <c r="B49" s="8" t="n">
        <v>0</v>
      </c>
      <c r="C49" s="8" t="n">
        <v>0</v>
      </c>
      <c r="D49" s="8" t="n">
        <v>0</v>
      </c>
      <c r="E49" s="8" t="n">
        <v>0</v>
      </c>
      <c r="F49" s="8" t="n">
        <v>30193047.69474186</v>
      </c>
      <c r="G49" s="8" t="n">
        <v>0</v>
      </c>
      <c r="H49" s="8" t="n">
        <v>0</v>
      </c>
      <c r="I49" s="8" t="n">
        <v>0</v>
      </c>
      <c r="J49" s="8" t="n">
        <v>0</v>
      </c>
      <c r="K49" s="8" t="n">
        <v>0</v>
      </c>
      <c r="L49" s="8" t="n">
        <v>0</v>
      </c>
      <c r="M49" s="8" t="n">
        <v>1288143.197284001</v>
      </c>
      <c r="N49" s="8" t="n">
        <v>0</v>
      </c>
      <c r="O49" s="8" t="n">
        <v>0</v>
      </c>
      <c r="P49" s="8" t="n">
        <v>0</v>
      </c>
      <c r="Q49" s="8" t="n">
        <v>7991656.526084006</v>
      </c>
    </row>
    <row r="50">
      <c r="A50" s="4" t="n">
        <v>45636</v>
      </c>
      <c r="B50" s="8" t="n">
        <v>0</v>
      </c>
      <c r="C50" s="8" t="n">
        <v>0</v>
      </c>
      <c r="D50" s="8" t="n">
        <v>0</v>
      </c>
      <c r="E50" s="8" t="n">
        <v>0</v>
      </c>
      <c r="F50" s="8" t="n">
        <v>23126457.54525995</v>
      </c>
      <c r="G50" s="8" t="n">
        <v>0</v>
      </c>
      <c r="H50" s="8" t="n">
        <v>0</v>
      </c>
      <c r="I50" s="8" t="n">
        <v>0</v>
      </c>
      <c r="J50" s="8" t="n">
        <v>0</v>
      </c>
      <c r="K50" s="8" t="n">
        <v>0</v>
      </c>
      <c r="L50" s="8" t="n">
        <v>0</v>
      </c>
      <c r="M50" s="8" t="n">
        <v>811300.108421999</v>
      </c>
      <c r="N50" s="8" t="n">
        <v>0</v>
      </c>
      <c r="O50" s="8" t="n">
        <v>0</v>
      </c>
      <c r="P50" s="8" t="n">
        <v>0</v>
      </c>
      <c r="Q50" s="8" t="n">
        <v>5704192.121806998</v>
      </c>
    </row>
    <row r="51">
      <c r="A51" s="4" t="n">
        <v>45637</v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42960276.2372111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436584.9777860005</v>
      </c>
      <c r="N51" s="8" t="n">
        <v>0</v>
      </c>
      <c r="O51" s="8" t="n">
        <v>0</v>
      </c>
      <c r="P51" s="8" t="n">
        <v>0</v>
      </c>
      <c r="Q51" s="8" t="n">
        <v>1440377.936014</v>
      </c>
    </row>
    <row r="52">
      <c r="A52" s="4" t="n">
        <v>45638</v>
      </c>
      <c r="B52" s="8" t="n">
        <v>0</v>
      </c>
      <c r="C52" s="8" t="n">
        <v>0</v>
      </c>
      <c r="D52" s="8" t="n">
        <v>0</v>
      </c>
      <c r="E52" s="8" t="n">
        <v>0</v>
      </c>
      <c r="F52" s="8" t="n">
        <v>49403635.4478346</v>
      </c>
      <c r="G52" s="8" t="n">
        <v>0</v>
      </c>
      <c r="H52" s="8" t="n">
        <v>0</v>
      </c>
      <c r="I52" s="8" t="n">
        <v>0</v>
      </c>
      <c r="J52" s="8" t="n">
        <v>0</v>
      </c>
      <c r="K52" s="8" t="n">
        <v>0</v>
      </c>
      <c r="L52" s="8" t="n">
        <v>0</v>
      </c>
      <c r="M52" s="8" t="n">
        <v>1058511.993768001</v>
      </c>
      <c r="N52" s="8" t="n">
        <v>0</v>
      </c>
      <c r="O52" s="8" t="n">
        <v>0</v>
      </c>
      <c r="P52" s="8" t="n">
        <v>0</v>
      </c>
      <c r="Q52" s="8" t="n">
        <v>4003550.419322</v>
      </c>
    </row>
    <row r="53">
      <c r="A53" s="4" t="n">
        <v>45639</v>
      </c>
      <c r="B53" s="8" t="n">
        <v>0</v>
      </c>
      <c r="C53" s="8" t="n">
        <v>0</v>
      </c>
      <c r="D53" s="8" t="n">
        <v>0</v>
      </c>
      <c r="E53" s="8" t="n">
        <v>0</v>
      </c>
      <c r="F53" s="8" t="n">
        <v>30109459.05143929</v>
      </c>
      <c r="G53" s="8" t="n">
        <v>0</v>
      </c>
      <c r="H53" s="8" t="n">
        <v>0</v>
      </c>
      <c r="I53" s="8" t="n">
        <v>0</v>
      </c>
      <c r="J53" s="8" t="n">
        <v>0</v>
      </c>
      <c r="K53" s="8" t="n">
        <v>0</v>
      </c>
      <c r="L53" s="8" t="n">
        <v>0</v>
      </c>
      <c r="M53" s="8" t="n">
        <v>429818.0345209998</v>
      </c>
      <c r="N53" s="8" t="n">
        <v>0</v>
      </c>
      <c r="O53" s="8" t="n">
        <v>0</v>
      </c>
      <c r="P53" s="8" t="n">
        <v>0</v>
      </c>
      <c r="Q53" s="8" t="n">
        <v>1325151.77257</v>
      </c>
    </row>
    <row r="54">
      <c r="A54" s="4" t="n">
        <v>45640</v>
      </c>
      <c r="B54" s="8" t="n">
        <v>0</v>
      </c>
      <c r="C54" s="8" t="n">
        <v>0</v>
      </c>
      <c r="D54" s="8" t="n">
        <v>0</v>
      </c>
      <c r="E54" s="8" t="n">
        <v>0</v>
      </c>
      <c r="F54" s="8" t="n">
        <v>27922472.67068374</v>
      </c>
      <c r="G54" s="8" t="n">
        <v>0</v>
      </c>
      <c r="H54" s="8" t="n">
        <v>0</v>
      </c>
      <c r="I54" s="8" t="n">
        <v>0</v>
      </c>
      <c r="J54" s="8" t="n">
        <v>0</v>
      </c>
      <c r="K54" s="8" t="n">
        <v>0</v>
      </c>
      <c r="L54" s="8" t="n">
        <v>0</v>
      </c>
      <c r="M54" s="8" t="n">
        <v>524112.8744879988</v>
      </c>
      <c r="N54" s="8" t="n">
        <v>0</v>
      </c>
      <c r="O54" s="8" t="n">
        <v>0</v>
      </c>
      <c r="P54" s="8" t="n">
        <v>0</v>
      </c>
      <c r="Q54" s="8" t="n">
        <v>1612593.382509</v>
      </c>
    </row>
    <row r="55">
      <c r="A55" s="4" t="n">
        <v>45641</v>
      </c>
      <c r="B55" s="8" t="n">
        <v>0</v>
      </c>
      <c r="C55" s="8" t="n">
        <v>0</v>
      </c>
      <c r="D55" s="8" t="n">
        <v>0</v>
      </c>
      <c r="E55" s="8" t="n">
        <v>0</v>
      </c>
      <c r="F55" s="8" t="n">
        <v>63344984.64018876</v>
      </c>
      <c r="G55" s="8" t="n">
        <v>0</v>
      </c>
      <c r="H55" s="8" t="n">
        <v>0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586311.0278749993</v>
      </c>
      <c r="N55" s="8" t="n">
        <v>0</v>
      </c>
      <c r="O55" s="8" t="n">
        <v>0</v>
      </c>
      <c r="P55" s="8" t="n">
        <v>0</v>
      </c>
      <c r="Q55" s="8" t="n">
        <v>1448478.648301001</v>
      </c>
    </row>
    <row r="56">
      <c r="A56" s="4" t="n">
        <v>45642</v>
      </c>
      <c r="B56" s="8" t="n">
        <v>0</v>
      </c>
      <c r="C56" s="8" t="n">
        <v>0</v>
      </c>
      <c r="D56" s="8" t="n">
        <v>0</v>
      </c>
      <c r="E56" s="8" t="n">
        <v>0</v>
      </c>
      <c r="F56" s="8" t="n">
        <v>151604170.5804803</v>
      </c>
      <c r="G56" s="8" t="n">
        <v>0</v>
      </c>
      <c r="H56" s="8" t="n">
        <v>0</v>
      </c>
      <c r="I56" s="8" t="n">
        <v>0</v>
      </c>
      <c r="J56" s="8" t="n">
        <v>0</v>
      </c>
      <c r="K56" s="8" t="n">
        <v>0</v>
      </c>
      <c r="L56" s="8" t="n">
        <v>0</v>
      </c>
      <c r="M56" s="8" t="n">
        <v>873308.7990389988</v>
      </c>
      <c r="N56" s="8" t="n">
        <v>0</v>
      </c>
      <c r="O56" s="8" t="n">
        <v>0</v>
      </c>
      <c r="P56" s="8" t="n">
        <v>0</v>
      </c>
      <c r="Q56" s="8" t="n">
        <v>1359084.380145</v>
      </c>
    </row>
    <row r="57">
      <c r="A57" s="4" t="n">
        <v>45643</v>
      </c>
      <c r="B57" s="8" t="n">
        <v>0</v>
      </c>
      <c r="C57" s="8" t="n">
        <v>0</v>
      </c>
      <c r="D57" s="8" t="n">
        <v>0</v>
      </c>
      <c r="E57" s="8" t="n">
        <v>0</v>
      </c>
      <c r="F57" s="8" t="n">
        <v>155591490.0307373</v>
      </c>
      <c r="G57" s="8" t="n">
        <v>0</v>
      </c>
      <c r="H57" s="8" t="n">
        <v>0</v>
      </c>
      <c r="I57" s="8" t="n">
        <v>0</v>
      </c>
      <c r="J57" s="8" t="n">
        <v>0</v>
      </c>
      <c r="K57" s="8" t="n">
        <v>0</v>
      </c>
      <c r="L57" s="8" t="n">
        <v>0</v>
      </c>
      <c r="M57" s="8" t="n">
        <v>3742659.92085</v>
      </c>
      <c r="N57" s="8" t="n">
        <v>0</v>
      </c>
      <c r="O57" s="8" t="n">
        <v>0</v>
      </c>
      <c r="P57" s="8" t="n">
        <v>0</v>
      </c>
      <c r="Q57" s="8" t="n">
        <v>779035.3241709999</v>
      </c>
    </row>
    <row r="58">
      <c r="A58" s="4" t="n">
        <v>45644</v>
      </c>
      <c r="B58" s="8" t="n">
        <v>0</v>
      </c>
      <c r="C58" s="8" t="n">
        <v>0</v>
      </c>
      <c r="D58" s="8" t="n">
        <v>0</v>
      </c>
      <c r="E58" s="8" t="n">
        <v>0</v>
      </c>
      <c r="F58" s="8" t="n">
        <v>215846503.1984943</v>
      </c>
      <c r="G58" s="8" t="n">
        <v>0</v>
      </c>
      <c r="H58" s="8" t="n">
        <v>0</v>
      </c>
      <c r="I58" s="8" t="n">
        <v>0</v>
      </c>
      <c r="J58" s="8" t="n">
        <v>0</v>
      </c>
      <c r="K58" s="8" t="n">
        <v>0</v>
      </c>
      <c r="L58" s="8" t="n">
        <v>0</v>
      </c>
      <c r="M58" s="8" t="n">
        <v>6505723.926387994</v>
      </c>
      <c r="N58" s="8" t="n">
        <v>0</v>
      </c>
      <c r="O58" s="8" t="n">
        <v>0</v>
      </c>
      <c r="P58" s="8" t="n">
        <v>0</v>
      </c>
      <c r="Q58" s="8" t="n">
        <v>794417.1973090004</v>
      </c>
    </row>
    <row r="59">
      <c r="A59" s="4" t="n">
        <v>45645</v>
      </c>
      <c r="B59" s="8" t="n">
        <v>0</v>
      </c>
      <c r="C59" s="8" t="n">
        <v>0</v>
      </c>
      <c r="D59" s="8" t="n">
        <v>0</v>
      </c>
      <c r="E59" s="8" t="n">
        <v>0</v>
      </c>
      <c r="F59" s="8" t="n">
        <v>181052189.7176634</v>
      </c>
      <c r="G59" s="8" t="n">
        <v>0</v>
      </c>
      <c r="H59" s="8" t="n">
        <v>0</v>
      </c>
      <c r="I59" s="8" t="n">
        <v>0</v>
      </c>
      <c r="J59" s="8" t="n">
        <v>0</v>
      </c>
      <c r="K59" s="8" t="n">
        <v>0</v>
      </c>
      <c r="L59" s="8" t="n">
        <v>0</v>
      </c>
      <c r="M59" s="8" t="n">
        <v>9005790.594972989</v>
      </c>
      <c r="N59" s="8" t="n">
        <v>0</v>
      </c>
      <c r="O59" s="8" t="n">
        <v>0</v>
      </c>
      <c r="P59" s="8" t="n">
        <v>0</v>
      </c>
      <c r="Q59" s="8" t="n">
        <v>843566.0625929993</v>
      </c>
    </row>
    <row r="60">
      <c r="A60" s="4" t="n">
        <v>45646</v>
      </c>
      <c r="B60" s="8" t="n">
        <v>0</v>
      </c>
      <c r="C60" s="8" t="n">
        <v>0</v>
      </c>
      <c r="D60" s="8" t="n">
        <v>0</v>
      </c>
      <c r="E60" s="8" t="n">
        <v>0</v>
      </c>
      <c r="F60" s="8" t="n">
        <v>169882727.9990153</v>
      </c>
      <c r="G60" s="8" t="n">
        <v>0</v>
      </c>
      <c r="H60" s="8" t="n">
        <v>0</v>
      </c>
      <c r="I60" s="8" t="n">
        <v>0</v>
      </c>
      <c r="J60" s="8" t="n">
        <v>0</v>
      </c>
      <c r="K60" s="8" t="n">
        <v>0</v>
      </c>
      <c r="L60" s="8" t="n">
        <v>0</v>
      </c>
      <c r="M60" s="8" t="n">
        <v>8319169.657647982</v>
      </c>
      <c r="N60" s="8" t="n">
        <v>0</v>
      </c>
      <c r="O60" s="8" t="n">
        <v>0</v>
      </c>
      <c r="P60" s="8" t="n">
        <v>0</v>
      </c>
      <c r="Q60" s="8" t="n">
        <v>868186.3192990002</v>
      </c>
    </row>
    <row r="61">
      <c r="A61" s="4" t="n">
        <v>45647</v>
      </c>
      <c r="B61" s="8" t="n">
        <v>0</v>
      </c>
      <c r="C61" s="8" t="n">
        <v>0</v>
      </c>
      <c r="D61" s="8" t="n">
        <v>0</v>
      </c>
      <c r="E61" s="8" t="n">
        <v>0</v>
      </c>
      <c r="F61" s="8" t="n">
        <v>142593177.5950679</v>
      </c>
      <c r="G61" s="8" t="n">
        <v>0</v>
      </c>
      <c r="H61" s="8" t="n">
        <v>0</v>
      </c>
      <c r="I61" s="8" t="n">
        <v>0</v>
      </c>
      <c r="J61" s="8" t="n">
        <v>0</v>
      </c>
      <c r="K61" s="8" t="n">
        <v>0</v>
      </c>
      <c r="L61" s="8" t="n">
        <v>0</v>
      </c>
      <c r="M61" s="8" t="n">
        <v>25028641.52766198</v>
      </c>
      <c r="N61" s="8" t="n">
        <v>0</v>
      </c>
      <c r="O61" s="8" t="n">
        <v>0</v>
      </c>
      <c r="P61" s="8" t="n">
        <v>0</v>
      </c>
      <c r="Q61" s="8" t="n">
        <v>402140.1872509999</v>
      </c>
    </row>
    <row r="62">
      <c r="A62" s="4" t="n">
        <v>45648</v>
      </c>
      <c r="B62" s="8" t="n">
        <v>0</v>
      </c>
      <c r="C62" s="8" t="n">
        <v>0</v>
      </c>
      <c r="D62" s="8" t="n">
        <v>0</v>
      </c>
      <c r="E62" s="8" t="n">
        <v>0</v>
      </c>
      <c r="F62" s="8" t="n">
        <v>90565294.15823786</v>
      </c>
      <c r="G62" s="8" t="n">
        <v>0</v>
      </c>
      <c r="H62" s="8" t="n">
        <v>0</v>
      </c>
      <c r="I62" s="8" t="n">
        <v>0</v>
      </c>
      <c r="J62" s="8" t="n">
        <v>0</v>
      </c>
      <c r="K62" s="8" t="n">
        <v>0</v>
      </c>
      <c r="L62" s="8" t="n">
        <v>0</v>
      </c>
      <c r="M62" s="8" t="n">
        <v>17730470.08783398</v>
      </c>
      <c r="N62" s="8" t="n">
        <v>0</v>
      </c>
      <c r="O62" s="8" t="n">
        <v>0</v>
      </c>
      <c r="P62" s="8" t="n">
        <v>0</v>
      </c>
      <c r="Q62" s="8" t="n">
        <v>524322.4945230004</v>
      </c>
    </row>
    <row r="63">
      <c r="A63" s="4" t="n">
        <v>45649</v>
      </c>
      <c r="B63" s="8" t="n">
        <v>0</v>
      </c>
      <c r="C63" s="8" t="n">
        <v>0</v>
      </c>
      <c r="D63" s="8" t="n">
        <v>0</v>
      </c>
      <c r="E63" s="8" t="n">
        <v>0</v>
      </c>
      <c r="F63" s="8" t="n">
        <v>106296106.5384533</v>
      </c>
      <c r="G63" s="8" t="n">
        <v>0</v>
      </c>
      <c r="H63" s="8" t="n">
        <v>0</v>
      </c>
      <c r="I63" s="8" t="n">
        <v>0</v>
      </c>
      <c r="J63" s="8" t="n">
        <v>0</v>
      </c>
      <c r="K63" s="8" t="n">
        <v>0</v>
      </c>
      <c r="L63" s="8" t="n">
        <v>0</v>
      </c>
      <c r="M63" s="8" t="n">
        <v>20002835.40228203</v>
      </c>
      <c r="N63" s="8" t="n">
        <v>0</v>
      </c>
      <c r="O63" s="8" t="n">
        <v>0</v>
      </c>
      <c r="P63" s="8" t="n">
        <v>0</v>
      </c>
      <c r="Q63" s="8" t="n">
        <v>547760.742969</v>
      </c>
    </row>
    <row r="64">
      <c r="A64" s="4" t="n">
        <v>45650</v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128110766.4984886</v>
      </c>
      <c r="G64" s="8" t="n">
        <v>0</v>
      </c>
      <c r="H64" s="8" t="n">
        <v>0</v>
      </c>
      <c r="I64" s="8" t="n">
        <v>0</v>
      </c>
      <c r="J64" s="8" t="n">
        <v>0</v>
      </c>
      <c r="K64" s="8" t="n">
        <v>0</v>
      </c>
      <c r="L64" s="8" t="n">
        <v>0</v>
      </c>
      <c r="M64" s="8" t="n">
        <v>23428785.56987598</v>
      </c>
      <c r="N64" s="8" t="n">
        <v>0</v>
      </c>
      <c r="O64" s="8" t="n">
        <v>0</v>
      </c>
      <c r="P64" s="8" t="n">
        <v>0</v>
      </c>
      <c r="Q64" s="8" t="n">
        <v>392585.312155</v>
      </c>
    </row>
    <row r="65">
      <c r="A65" s="4" t="n">
        <v>45651</v>
      </c>
      <c r="B65" s="8" t="n">
        <v>0</v>
      </c>
      <c r="C65" s="8" t="n">
        <v>0</v>
      </c>
      <c r="D65" s="8" t="n">
        <v>0</v>
      </c>
      <c r="E65" s="8" t="n">
        <v>0</v>
      </c>
      <c r="F65" s="8" t="n">
        <v>117319614.7855877</v>
      </c>
      <c r="G65" s="8" t="n">
        <v>0</v>
      </c>
      <c r="H65" s="8" t="n">
        <v>0</v>
      </c>
      <c r="I65" s="8" t="n">
        <v>0</v>
      </c>
      <c r="J65" s="8" t="n">
        <v>0</v>
      </c>
      <c r="K65" s="8" t="n">
        <v>0</v>
      </c>
      <c r="L65" s="8" t="n">
        <v>0</v>
      </c>
      <c r="M65" s="8" t="n">
        <v>13476333.37850991</v>
      </c>
      <c r="N65" s="8" t="n">
        <v>0</v>
      </c>
      <c r="O65" s="8" t="n">
        <v>0</v>
      </c>
      <c r="P65" s="8" t="n">
        <v>0</v>
      </c>
      <c r="Q65" s="8" t="n">
        <v>206837.8392139999</v>
      </c>
    </row>
    <row r="66">
      <c r="A66" s="4" t="n">
        <v>45652</v>
      </c>
      <c r="B66" s="8" t="n">
        <v>0</v>
      </c>
      <c r="C66" s="8" t="n">
        <v>0</v>
      </c>
      <c r="D66" s="8" t="n">
        <v>0</v>
      </c>
      <c r="E66" s="8" t="n">
        <v>0</v>
      </c>
      <c r="F66" s="8" t="n">
        <v>107731702.8688257</v>
      </c>
      <c r="G66" s="8" t="n">
        <v>0</v>
      </c>
      <c r="H66" s="8" t="n">
        <v>0</v>
      </c>
      <c r="I66" s="8" t="n">
        <v>0</v>
      </c>
      <c r="J66" s="8" t="n">
        <v>0</v>
      </c>
      <c r="K66" s="8" t="n">
        <v>0</v>
      </c>
      <c r="L66" s="8" t="n">
        <v>0</v>
      </c>
      <c r="M66" s="8" t="n">
        <v>13381148.692989</v>
      </c>
      <c r="N66" s="8" t="n">
        <v>0</v>
      </c>
      <c r="O66" s="8" t="n">
        <v>0</v>
      </c>
      <c r="P66" s="8" t="n">
        <v>0</v>
      </c>
      <c r="Q66" s="8" t="n">
        <v>306644.7278029999</v>
      </c>
    </row>
    <row r="67">
      <c r="A67" s="4" t="n">
        <v>45653</v>
      </c>
      <c r="B67" s="8" t="n">
        <v>0</v>
      </c>
      <c r="C67" s="8" t="n">
        <v>0</v>
      </c>
      <c r="D67" s="8" t="n">
        <v>0</v>
      </c>
      <c r="E67" s="8" t="n">
        <v>0</v>
      </c>
      <c r="F67" s="8" t="n">
        <v>114816260.6278382</v>
      </c>
      <c r="G67" s="8" t="n">
        <v>0</v>
      </c>
      <c r="H67" s="8" t="n">
        <v>0</v>
      </c>
      <c r="I67" s="8" t="n">
        <v>0</v>
      </c>
      <c r="J67" s="8" t="n">
        <v>0</v>
      </c>
      <c r="K67" s="8" t="n">
        <v>0</v>
      </c>
      <c r="L67" s="8" t="n">
        <v>0</v>
      </c>
      <c r="M67" s="8" t="n">
        <v>15559619.83949395</v>
      </c>
      <c r="N67" s="8" t="n">
        <v>0</v>
      </c>
      <c r="O67" s="8" t="n">
        <v>0</v>
      </c>
      <c r="P67" s="8" t="n">
        <v>0</v>
      </c>
      <c r="Q67" s="8" t="n">
        <v>298393.8163220001</v>
      </c>
    </row>
    <row r="68">
      <c r="A68" s="4" t="n">
        <v>45654</v>
      </c>
      <c r="B68" s="8" t="n">
        <v>0</v>
      </c>
      <c r="C68" s="8" t="n">
        <v>0</v>
      </c>
      <c r="D68" s="8" t="n">
        <v>0</v>
      </c>
      <c r="E68" s="8" t="n">
        <v>0</v>
      </c>
      <c r="F68" s="8" t="n">
        <v>82615486.9711125</v>
      </c>
      <c r="G68" s="8" t="n">
        <v>0</v>
      </c>
      <c r="H68" s="8" t="n">
        <v>0</v>
      </c>
      <c r="I68" s="8" t="n">
        <v>0</v>
      </c>
      <c r="J68" s="8" t="n">
        <v>0</v>
      </c>
      <c r="K68" s="8" t="n">
        <v>0</v>
      </c>
      <c r="L68" s="8" t="n">
        <v>0</v>
      </c>
      <c r="M68" s="8" t="n">
        <v>21744261.02337008</v>
      </c>
      <c r="N68" s="8" t="n">
        <v>0</v>
      </c>
      <c r="O68" s="8" t="n">
        <v>0</v>
      </c>
      <c r="P68" s="8" t="n">
        <v>0</v>
      </c>
      <c r="Q68" s="8" t="n">
        <v>572387.6163679998</v>
      </c>
    </row>
    <row r="69">
      <c r="A69" s="4" t="n">
        <v>45655</v>
      </c>
      <c r="B69" s="8" t="n">
        <v>0</v>
      </c>
      <c r="C69" s="8" t="n">
        <v>0</v>
      </c>
      <c r="D69" s="8" t="n">
        <v>0</v>
      </c>
      <c r="E69" s="8" t="n">
        <v>0</v>
      </c>
      <c r="F69" s="8" t="n">
        <v>118236198.3191831</v>
      </c>
      <c r="G69" s="8" t="n">
        <v>0</v>
      </c>
      <c r="H69" s="8" t="n">
        <v>0</v>
      </c>
      <c r="I69" s="8" t="n">
        <v>0</v>
      </c>
      <c r="J69" s="8" t="n">
        <v>0</v>
      </c>
      <c r="K69" s="8" t="n">
        <v>0</v>
      </c>
      <c r="L69" s="8" t="n">
        <v>0</v>
      </c>
      <c r="M69" s="8" t="n">
        <v>31229175.19249306</v>
      </c>
      <c r="N69" s="8" t="n">
        <v>0</v>
      </c>
      <c r="O69" s="8" t="n">
        <v>0</v>
      </c>
      <c r="P69" s="8" t="n">
        <v>0</v>
      </c>
      <c r="Q69" s="8" t="n">
        <v>367363.394318</v>
      </c>
    </row>
    <row r="70">
      <c r="A70" s="4" t="n">
        <v>45656</v>
      </c>
      <c r="B70" s="8" t="n">
        <v>0</v>
      </c>
      <c r="C70" s="8" t="n">
        <v>0</v>
      </c>
      <c r="D70" s="8" t="n">
        <v>0</v>
      </c>
      <c r="E70" s="8" t="n">
        <v>0</v>
      </c>
      <c r="F70" s="8" t="n">
        <v>195001176.4736046</v>
      </c>
      <c r="G70" s="8" t="n">
        <v>0</v>
      </c>
      <c r="H70" s="8" t="n">
        <v>0</v>
      </c>
      <c r="I70" s="8" t="n">
        <v>0</v>
      </c>
      <c r="J70" s="8" t="n">
        <v>0</v>
      </c>
      <c r="K70" s="8" t="n">
        <v>0</v>
      </c>
      <c r="L70" s="8" t="n">
        <v>0</v>
      </c>
      <c r="M70" s="8" t="n">
        <v>23512699.60846111</v>
      </c>
      <c r="N70" s="8" t="n">
        <v>0</v>
      </c>
      <c r="O70" s="8" t="n">
        <v>0</v>
      </c>
      <c r="P70" s="8" t="n">
        <v>0</v>
      </c>
      <c r="Q70" s="8" t="n">
        <v>828660.938289</v>
      </c>
    </row>
    <row r="71">
      <c r="A71" s="4" t="n">
        <v>45657</v>
      </c>
      <c r="B71" s="8" t="n">
        <v>0</v>
      </c>
      <c r="C71" s="8" t="n">
        <v>0</v>
      </c>
      <c r="D71" s="8" t="n">
        <v>0</v>
      </c>
      <c r="E71" s="8" t="n">
        <v>0</v>
      </c>
      <c r="F71" s="8" t="n">
        <v>111830985.7838614</v>
      </c>
      <c r="G71" s="8" t="n">
        <v>0</v>
      </c>
      <c r="H71" s="8" t="n">
        <v>0</v>
      </c>
      <c r="I71" s="8" t="n">
        <v>0</v>
      </c>
      <c r="J71" s="8" t="n">
        <v>0</v>
      </c>
      <c r="K71" s="8" t="n">
        <v>0</v>
      </c>
      <c r="L71" s="8" t="n">
        <v>0</v>
      </c>
      <c r="M71" s="8" t="n">
        <v>19255538.24814498</v>
      </c>
      <c r="N71" s="8" t="n">
        <v>0</v>
      </c>
      <c r="O71" s="8" t="n">
        <v>0</v>
      </c>
      <c r="P71" s="8" t="n">
        <v>0</v>
      </c>
      <c r="Q71" s="8" t="n">
        <v>386461.84263</v>
      </c>
    </row>
    <row r="72">
      <c r="A72" s="4" t="n">
        <v>45658</v>
      </c>
      <c r="B72" s="8" t="n">
        <v>0</v>
      </c>
      <c r="C72" s="8" t="n">
        <v>0</v>
      </c>
      <c r="D72" s="8" t="n">
        <v>0</v>
      </c>
      <c r="E72" s="8" t="n">
        <v>0</v>
      </c>
      <c r="F72" s="8" t="n">
        <v>87144493.24907503</v>
      </c>
      <c r="G72" s="8" t="n">
        <v>0</v>
      </c>
      <c r="H72" s="8" t="n">
        <v>0</v>
      </c>
      <c r="I72" s="8" t="n">
        <v>0</v>
      </c>
      <c r="J72" s="8" t="n">
        <v>0</v>
      </c>
      <c r="K72" s="8" t="n">
        <v>0</v>
      </c>
      <c r="L72" s="8" t="n">
        <v>0</v>
      </c>
      <c r="M72" s="8" t="n">
        <v>16323560.24291404</v>
      </c>
      <c r="N72" s="8" t="n">
        <v>0</v>
      </c>
      <c r="O72" s="8" t="n">
        <v>0</v>
      </c>
      <c r="P72" s="8" t="n">
        <v>0</v>
      </c>
      <c r="Q72" s="8" t="n">
        <v>274834.0783389999</v>
      </c>
    </row>
    <row r="73">
      <c r="A73" s="4" t="n">
        <v>45659</v>
      </c>
      <c r="B73" s="8" t="n">
        <v>0</v>
      </c>
      <c r="C73" s="8" t="n">
        <v>0</v>
      </c>
      <c r="D73" s="8" t="n">
        <v>0</v>
      </c>
      <c r="E73" s="8" t="n">
        <v>0</v>
      </c>
      <c r="F73" s="8" t="n">
        <v>188956106.3431677</v>
      </c>
      <c r="G73" s="8" t="n">
        <v>0</v>
      </c>
      <c r="H73" s="8" t="n">
        <v>0</v>
      </c>
      <c r="I73" s="8" t="n">
        <v>0</v>
      </c>
      <c r="J73" s="8" t="n">
        <v>0</v>
      </c>
      <c r="K73" s="8" t="n">
        <v>0</v>
      </c>
      <c r="L73" s="8" t="n">
        <v>0</v>
      </c>
      <c r="M73" s="8" t="n">
        <v>20413294.61288009</v>
      </c>
      <c r="N73" s="8" t="n">
        <v>0</v>
      </c>
      <c r="O73" s="8" t="n">
        <v>0</v>
      </c>
      <c r="P73" s="8" t="n">
        <v>0</v>
      </c>
      <c r="Q73" s="8" t="n">
        <v>375307.4296349999</v>
      </c>
    </row>
    <row r="74">
      <c r="A74" s="4" t="n">
        <v>45660</v>
      </c>
      <c r="B74" s="8" t="n">
        <v>0</v>
      </c>
      <c r="C74" s="8" t="n">
        <v>0</v>
      </c>
      <c r="D74" s="8" t="n">
        <v>0</v>
      </c>
      <c r="E74" s="8" t="n">
        <v>0</v>
      </c>
      <c r="F74" s="8" t="n">
        <v>155028574.124465</v>
      </c>
      <c r="G74" s="8" t="n">
        <v>0</v>
      </c>
      <c r="H74" s="8" t="n">
        <v>0</v>
      </c>
      <c r="I74" s="8" t="n">
        <v>0</v>
      </c>
      <c r="J74" s="8" t="n">
        <v>0</v>
      </c>
      <c r="K74" s="8" t="n">
        <v>0</v>
      </c>
      <c r="L74" s="8" t="n">
        <v>0</v>
      </c>
      <c r="M74" s="8" t="n">
        <v>34699708.07456797</v>
      </c>
      <c r="N74" s="8" t="n">
        <v>0</v>
      </c>
      <c r="O74" s="8" t="n">
        <v>0</v>
      </c>
      <c r="P74" s="8" t="n">
        <v>0</v>
      </c>
      <c r="Q74" s="8" t="n">
        <v>1049906.29704</v>
      </c>
    </row>
    <row r="75">
      <c r="A75" s="4" t="n">
        <v>45661</v>
      </c>
      <c r="B75" s="8" t="n">
        <v>0</v>
      </c>
      <c r="C75" s="8" t="n">
        <v>0</v>
      </c>
      <c r="D75" s="8" t="n">
        <v>0</v>
      </c>
      <c r="E75" s="8" t="n">
        <v>0</v>
      </c>
      <c r="F75" s="8" t="n">
        <v>181761721.3902375</v>
      </c>
      <c r="G75" s="8" t="n">
        <v>0</v>
      </c>
      <c r="H75" s="8" t="n">
        <v>0</v>
      </c>
      <c r="I75" s="8" t="n">
        <v>0</v>
      </c>
      <c r="J75" s="8" t="n">
        <v>0</v>
      </c>
      <c r="K75" s="8" t="n">
        <v>0</v>
      </c>
      <c r="L75" s="8" t="n">
        <v>0</v>
      </c>
      <c r="M75" s="8" t="n">
        <v>30687888.60374586</v>
      </c>
      <c r="N75" s="8" t="n">
        <v>0</v>
      </c>
      <c r="O75" s="8" t="n">
        <v>0</v>
      </c>
      <c r="P75" s="8" t="n">
        <v>0</v>
      </c>
      <c r="Q75" s="8" t="n">
        <v>580264.2272069998</v>
      </c>
    </row>
    <row r="76">
      <c r="A76" s="4" t="n">
        <v>45662</v>
      </c>
      <c r="B76" s="8" t="n">
        <v>0</v>
      </c>
      <c r="C76" s="8" t="n">
        <v>0</v>
      </c>
      <c r="D76" s="8" t="n">
        <v>0</v>
      </c>
      <c r="E76" s="8" t="n">
        <v>0</v>
      </c>
      <c r="F76" s="8" t="n">
        <v>153888477.7584432</v>
      </c>
      <c r="G76" s="8" t="n">
        <v>0</v>
      </c>
      <c r="H76" s="8" t="n">
        <v>0</v>
      </c>
      <c r="I76" s="8" t="n">
        <v>0</v>
      </c>
      <c r="J76" s="8" t="n">
        <v>0</v>
      </c>
      <c r="K76" s="8" t="n">
        <v>0</v>
      </c>
      <c r="L76" s="8" t="n">
        <v>0</v>
      </c>
      <c r="M76" s="8" t="n">
        <v>28116140.598786</v>
      </c>
      <c r="N76" s="8" t="n">
        <v>0</v>
      </c>
      <c r="O76" s="8" t="n">
        <v>0</v>
      </c>
      <c r="P76" s="8" t="n">
        <v>0</v>
      </c>
      <c r="Q76" s="8" t="n">
        <v>670532.5857470001</v>
      </c>
    </row>
    <row r="77">
      <c r="A77" s="4" t="n">
        <v>45663</v>
      </c>
      <c r="B77" s="8" t="n">
        <v>0</v>
      </c>
      <c r="C77" s="8" t="n">
        <v>0</v>
      </c>
      <c r="D77" s="8" t="n">
        <v>0</v>
      </c>
      <c r="E77" s="8" t="n">
        <v>0</v>
      </c>
      <c r="F77" s="8" t="n">
        <v>204445857.806888</v>
      </c>
      <c r="G77" s="8" t="n">
        <v>0</v>
      </c>
      <c r="H77" s="8" t="n">
        <v>0</v>
      </c>
      <c r="I77" s="8" t="n">
        <v>0</v>
      </c>
      <c r="J77" s="8" t="n">
        <v>0</v>
      </c>
      <c r="K77" s="8" t="n">
        <v>0</v>
      </c>
      <c r="L77" s="8" t="n">
        <v>0</v>
      </c>
      <c r="M77" s="8" t="n">
        <v>50957037.66363984</v>
      </c>
      <c r="N77" s="8" t="n">
        <v>0</v>
      </c>
      <c r="O77" s="8" t="n">
        <v>0</v>
      </c>
      <c r="P77" s="8" t="n">
        <v>0</v>
      </c>
      <c r="Q77" s="8" t="n">
        <v>1060615.661699</v>
      </c>
    </row>
    <row r="78">
      <c r="A78" s="4" t="n">
        <v>45664</v>
      </c>
      <c r="B78" s="8" t="n">
        <v>0</v>
      </c>
      <c r="C78" s="8" t="n">
        <v>0</v>
      </c>
      <c r="D78" s="8" t="n">
        <v>0</v>
      </c>
      <c r="E78" s="8" t="n">
        <v>0</v>
      </c>
      <c r="F78" s="8" t="n">
        <v>191373862.3481359</v>
      </c>
      <c r="G78" s="8" t="n">
        <v>0</v>
      </c>
      <c r="H78" s="8" t="n">
        <v>0</v>
      </c>
      <c r="I78" s="8" t="n">
        <v>0</v>
      </c>
      <c r="J78" s="8" t="n">
        <v>0</v>
      </c>
      <c r="K78" s="8" t="n">
        <v>0</v>
      </c>
      <c r="L78" s="8" t="n">
        <v>0</v>
      </c>
      <c r="M78" s="8" t="n">
        <v>46582944.72554103</v>
      </c>
      <c r="N78" s="8" t="n">
        <v>0</v>
      </c>
      <c r="O78" s="8" t="n">
        <v>0</v>
      </c>
      <c r="P78" s="8" t="n">
        <v>0</v>
      </c>
      <c r="Q78" s="8" t="n">
        <v>984041.653044</v>
      </c>
    </row>
    <row r="79">
      <c r="A79" s="4" t="n">
        <v>45665</v>
      </c>
      <c r="B79" s="8" t="n">
        <v>0</v>
      </c>
      <c r="C79" s="8" t="n">
        <v>0</v>
      </c>
      <c r="D79" s="8" t="n">
        <v>0</v>
      </c>
      <c r="E79" s="8" t="n">
        <v>0</v>
      </c>
      <c r="F79" s="8" t="n">
        <v>157004980.6597022</v>
      </c>
      <c r="G79" s="8" t="n">
        <v>0</v>
      </c>
      <c r="H79" s="8" t="n">
        <v>0</v>
      </c>
      <c r="I79" s="8" t="n">
        <v>0</v>
      </c>
      <c r="J79" s="8" t="n">
        <v>0</v>
      </c>
      <c r="K79" s="8" t="n">
        <v>0</v>
      </c>
      <c r="L79" s="8" t="n">
        <v>0</v>
      </c>
      <c r="M79" s="8" t="n">
        <v>36999386.13573417</v>
      </c>
      <c r="N79" s="8" t="n">
        <v>0</v>
      </c>
      <c r="O79" s="8" t="n">
        <v>0</v>
      </c>
      <c r="P79" s="8" t="n">
        <v>0</v>
      </c>
      <c r="Q79" s="8" t="n">
        <v>534146.9827929999</v>
      </c>
    </row>
    <row r="80">
      <c r="A80" s="4" t="n">
        <v>45666</v>
      </c>
      <c r="B80" s="8" t="n">
        <v>0</v>
      </c>
      <c r="C80" s="8" t="n">
        <v>0</v>
      </c>
      <c r="D80" s="8" t="n">
        <v>0</v>
      </c>
      <c r="E80" s="8" t="n">
        <v>0</v>
      </c>
      <c r="F80" s="8" t="n">
        <v>192965039.5761524</v>
      </c>
      <c r="G80" s="8" t="n">
        <v>0</v>
      </c>
      <c r="H80" s="8" t="n">
        <v>0</v>
      </c>
      <c r="I80" s="8" t="n">
        <v>0</v>
      </c>
      <c r="J80" s="8" t="n">
        <v>0</v>
      </c>
      <c r="K80" s="8" t="n">
        <v>0</v>
      </c>
      <c r="L80" s="8" t="n">
        <v>0</v>
      </c>
      <c r="M80" s="8" t="n">
        <v>30389491.19787407</v>
      </c>
      <c r="N80" s="8" t="n">
        <v>0</v>
      </c>
      <c r="O80" s="8" t="n">
        <v>0</v>
      </c>
      <c r="P80" s="8" t="n">
        <v>0</v>
      </c>
      <c r="Q80" s="8" t="n">
        <v>518887.7948969999</v>
      </c>
    </row>
    <row r="81">
      <c r="A81" s="4" t="n">
        <v>45667</v>
      </c>
      <c r="B81" s="8" t="n">
        <v>0</v>
      </c>
      <c r="C81" s="8" t="n">
        <v>0</v>
      </c>
      <c r="D81" s="8" t="n">
        <v>0</v>
      </c>
      <c r="E81" s="8" t="n">
        <v>0</v>
      </c>
      <c r="F81" s="8" t="n">
        <v>143377826.8721563</v>
      </c>
      <c r="G81" s="8" t="n">
        <v>0</v>
      </c>
      <c r="H81" s="8" t="n">
        <v>0</v>
      </c>
      <c r="I81" s="8" t="n">
        <v>0</v>
      </c>
      <c r="J81" s="8" t="n">
        <v>0</v>
      </c>
      <c r="K81" s="8" t="n">
        <v>0</v>
      </c>
      <c r="L81" s="8" t="n">
        <v>0</v>
      </c>
      <c r="M81" s="8" t="n">
        <v>29864333.9808371</v>
      </c>
      <c r="N81" s="8" t="n">
        <v>0</v>
      </c>
      <c r="O81" s="8" t="n">
        <v>0</v>
      </c>
      <c r="P81" s="8" t="n">
        <v>0</v>
      </c>
      <c r="Q81" s="8" t="n">
        <v>1194855.816141</v>
      </c>
    </row>
    <row r="82">
      <c r="A82" s="4" t="n">
        <v>45668</v>
      </c>
      <c r="B82" s="8" t="n">
        <v>0</v>
      </c>
      <c r="C82" s="8" t="n">
        <v>0</v>
      </c>
      <c r="D82" s="8" t="n">
        <v>0</v>
      </c>
      <c r="E82" s="8" t="n">
        <v>0</v>
      </c>
      <c r="F82" s="8" t="n">
        <v>115500776.5284455</v>
      </c>
      <c r="G82" s="8" t="n">
        <v>0</v>
      </c>
      <c r="H82" s="8" t="n">
        <v>0</v>
      </c>
      <c r="I82" s="8" t="n">
        <v>0</v>
      </c>
      <c r="J82" s="8" t="n">
        <v>0</v>
      </c>
      <c r="K82" s="8" t="n">
        <v>0</v>
      </c>
      <c r="L82" s="8" t="n">
        <v>0</v>
      </c>
      <c r="M82" s="8" t="n">
        <v>20879946.12637902</v>
      </c>
      <c r="N82" s="8" t="n">
        <v>0</v>
      </c>
      <c r="O82" s="8" t="n">
        <v>0</v>
      </c>
      <c r="P82" s="8" t="n">
        <v>0</v>
      </c>
      <c r="Q82" s="8" t="n">
        <v>634962.5654239999</v>
      </c>
    </row>
    <row r="83">
      <c r="A83" s="4" t="n">
        <v>45669</v>
      </c>
      <c r="B83" s="8" t="n">
        <v>0</v>
      </c>
      <c r="C83" s="8" t="n">
        <v>0</v>
      </c>
      <c r="D83" s="8" t="n">
        <v>0</v>
      </c>
      <c r="E83" s="8" t="n">
        <v>0</v>
      </c>
      <c r="F83" s="8" t="n">
        <v>106928155.0381516</v>
      </c>
      <c r="G83" s="8" t="n">
        <v>0</v>
      </c>
      <c r="H83" s="8" t="n">
        <v>0</v>
      </c>
      <c r="I83" s="8" t="n">
        <v>0</v>
      </c>
      <c r="J83" s="8" t="n">
        <v>0</v>
      </c>
      <c r="K83" s="8" t="n">
        <v>0</v>
      </c>
      <c r="L83" s="8" t="n">
        <v>0</v>
      </c>
      <c r="M83" s="8" t="n">
        <v>23317059.76044203</v>
      </c>
      <c r="N83" s="8" t="n">
        <v>0</v>
      </c>
      <c r="O83" s="8" t="n">
        <v>0</v>
      </c>
      <c r="P83" s="8" t="n">
        <v>0</v>
      </c>
      <c r="Q83" s="8" t="n">
        <v>479313.1117019998</v>
      </c>
    </row>
    <row r="84">
      <c r="A84" s="4" t="n">
        <v>45670</v>
      </c>
      <c r="B84" s="8" t="n">
        <v>0</v>
      </c>
      <c r="C84" s="8" t="n">
        <v>0</v>
      </c>
      <c r="D84" s="8" t="n">
        <v>0</v>
      </c>
      <c r="E84" s="8" t="n">
        <v>0</v>
      </c>
      <c r="F84" s="8" t="n">
        <v>200553545.1145244</v>
      </c>
      <c r="G84" s="8" t="n">
        <v>0</v>
      </c>
      <c r="H84" s="8" t="n">
        <v>0</v>
      </c>
      <c r="I84" s="8" t="n">
        <v>0</v>
      </c>
      <c r="J84" s="8" t="n">
        <v>0</v>
      </c>
      <c r="K84" s="8" t="n">
        <v>0</v>
      </c>
      <c r="L84" s="8" t="n">
        <v>0</v>
      </c>
      <c r="M84" s="8" t="n">
        <v>49859945.34386917</v>
      </c>
      <c r="N84" s="8" t="n">
        <v>0</v>
      </c>
      <c r="O84" s="8" t="n">
        <v>0</v>
      </c>
      <c r="P84" s="8" t="n">
        <v>0</v>
      </c>
      <c r="Q84" s="8" t="n">
        <v>645682.5825419999</v>
      </c>
    </row>
    <row r="85">
      <c r="A85" s="4" t="n">
        <v>45671</v>
      </c>
      <c r="B85" s="8" t="n">
        <v>0</v>
      </c>
      <c r="C85" s="8" t="n">
        <v>0</v>
      </c>
      <c r="D85" s="8" t="n">
        <v>0</v>
      </c>
      <c r="E85" s="8" t="n">
        <v>0</v>
      </c>
      <c r="F85" s="8" t="n">
        <v>141390346.663685</v>
      </c>
      <c r="G85" s="8" t="n">
        <v>0</v>
      </c>
      <c r="H85" s="8" t="n">
        <v>0</v>
      </c>
      <c r="I85" s="8" t="n">
        <v>0</v>
      </c>
      <c r="J85" s="8" t="n">
        <v>0</v>
      </c>
      <c r="K85" s="8" t="n">
        <v>0</v>
      </c>
      <c r="L85" s="8" t="n">
        <v>0</v>
      </c>
      <c r="M85" s="8" t="n">
        <v>23390100.60031302</v>
      </c>
      <c r="N85" s="8" t="n">
        <v>0</v>
      </c>
      <c r="O85" s="8" t="n">
        <v>0</v>
      </c>
      <c r="P85" s="8" t="n">
        <v>0</v>
      </c>
      <c r="Q85" s="8" t="n">
        <v>1079332.082590999</v>
      </c>
    </row>
    <row r="86">
      <c r="A86" s="4" t="n">
        <v>45672</v>
      </c>
      <c r="B86" s="8" t="n">
        <v>0</v>
      </c>
      <c r="C86" s="8" t="n">
        <v>0</v>
      </c>
      <c r="D86" s="8" t="n">
        <v>0</v>
      </c>
      <c r="E86" s="8" t="n">
        <v>0</v>
      </c>
      <c r="F86" s="8" t="n">
        <v>198072602.3220119</v>
      </c>
      <c r="G86" s="8" t="n">
        <v>0</v>
      </c>
      <c r="H86" s="8" t="n">
        <v>0</v>
      </c>
      <c r="I86" s="8" t="n">
        <v>0</v>
      </c>
      <c r="J86" s="8" t="n">
        <v>0</v>
      </c>
      <c r="K86" s="8" t="n">
        <v>0</v>
      </c>
      <c r="L86" s="8" t="n">
        <v>0</v>
      </c>
      <c r="M86" s="8" t="n">
        <v>49940994.32240698</v>
      </c>
      <c r="N86" s="8" t="n">
        <v>0</v>
      </c>
      <c r="O86" s="8" t="n">
        <v>0</v>
      </c>
      <c r="P86" s="8" t="n">
        <v>0</v>
      </c>
      <c r="Q86" s="8" t="n">
        <v>3525126.163004001</v>
      </c>
    </row>
    <row r="87">
      <c r="A87" s="4" t="n">
        <v>45673</v>
      </c>
      <c r="B87" s="8" t="n">
        <v>0</v>
      </c>
      <c r="C87" s="8" t="n">
        <v>0</v>
      </c>
      <c r="D87" s="8" t="n">
        <v>0</v>
      </c>
      <c r="E87" s="8" t="n">
        <v>0</v>
      </c>
      <c r="F87" s="8" t="n">
        <v>226939430.6339704</v>
      </c>
      <c r="G87" s="8" t="n">
        <v>0</v>
      </c>
      <c r="H87" s="8" t="n">
        <v>0</v>
      </c>
      <c r="I87" s="8" t="n">
        <v>0</v>
      </c>
      <c r="J87" s="8" t="n">
        <v>0</v>
      </c>
      <c r="K87" s="8" t="n">
        <v>0</v>
      </c>
      <c r="L87" s="8" t="n">
        <v>0</v>
      </c>
      <c r="M87" s="8" t="n">
        <v>39144314.91706374</v>
      </c>
      <c r="N87" s="8" t="n">
        <v>0</v>
      </c>
      <c r="O87" s="8" t="n">
        <v>0</v>
      </c>
      <c r="P87" s="8" t="n">
        <v>0</v>
      </c>
      <c r="Q87" s="8" t="n">
        <v>1661575.034110001</v>
      </c>
    </row>
    <row r="88">
      <c r="A88" s="4" t="n">
        <v>45674</v>
      </c>
      <c r="B88" s="8" t="n">
        <v>0</v>
      </c>
      <c r="C88" s="8" t="n">
        <v>0</v>
      </c>
      <c r="D88" s="8" t="n">
        <v>0</v>
      </c>
      <c r="E88" s="8" t="n">
        <v>0</v>
      </c>
      <c r="F88" s="8" t="n">
        <v>243590569.6097272</v>
      </c>
      <c r="G88" s="8" t="n">
        <v>0</v>
      </c>
      <c r="H88" s="8" t="n">
        <v>0</v>
      </c>
      <c r="I88" s="8" t="n">
        <v>0</v>
      </c>
      <c r="J88" s="8" t="n">
        <v>0</v>
      </c>
      <c r="K88" s="8" t="n">
        <v>0</v>
      </c>
      <c r="L88" s="8" t="n">
        <v>0</v>
      </c>
      <c r="M88" s="8" t="n">
        <v>35303701.20847493</v>
      </c>
      <c r="N88" s="8" t="n">
        <v>0</v>
      </c>
      <c r="O88" s="8" t="n">
        <v>0</v>
      </c>
      <c r="P88" s="8" t="n">
        <v>0</v>
      </c>
      <c r="Q88" s="8" t="n">
        <v>2475394.0979867</v>
      </c>
    </row>
    <row r="89">
      <c r="A89" s="4" t="n">
        <v>45675</v>
      </c>
      <c r="B89" s="8" t="n">
        <v>0</v>
      </c>
      <c r="C89" s="8" t="n">
        <v>0</v>
      </c>
      <c r="D89" s="8" t="n">
        <v>0</v>
      </c>
      <c r="E89" s="8" t="n">
        <v>0</v>
      </c>
      <c r="F89" s="8" t="n">
        <v>308768061.1905826</v>
      </c>
      <c r="G89" s="8" t="n">
        <v>0</v>
      </c>
      <c r="H89" s="8" t="n">
        <v>0</v>
      </c>
      <c r="I89" s="8" t="n">
        <v>0</v>
      </c>
      <c r="J89" s="8" t="n">
        <v>0</v>
      </c>
      <c r="K89" s="8" t="n">
        <v>0</v>
      </c>
      <c r="L89" s="8" t="n">
        <v>0</v>
      </c>
      <c r="M89" s="8" t="n">
        <v>38595780.88652716</v>
      </c>
      <c r="N89" s="8" t="n">
        <v>0</v>
      </c>
      <c r="O89" s="8" t="n">
        <v>0</v>
      </c>
      <c r="P89" s="8" t="n">
        <v>0</v>
      </c>
      <c r="Q89" s="8" t="n">
        <v>1300615.741646001</v>
      </c>
    </row>
    <row r="90">
      <c r="A90" s="4" t="n">
        <v>45676</v>
      </c>
      <c r="B90" s="8" t="n">
        <v>0</v>
      </c>
      <c r="C90" s="8" t="n">
        <v>0</v>
      </c>
      <c r="D90" s="8" t="n">
        <v>0</v>
      </c>
      <c r="E90" s="8" t="n">
        <v>0</v>
      </c>
      <c r="F90" s="8" t="n">
        <v>400295129.3504702</v>
      </c>
      <c r="G90" s="8" t="n">
        <v>0</v>
      </c>
      <c r="H90" s="8" t="n">
        <v>0</v>
      </c>
      <c r="I90" s="8" t="n">
        <v>0</v>
      </c>
      <c r="J90" s="8" t="n">
        <v>0</v>
      </c>
      <c r="K90" s="8" t="n">
        <v>0</v>
      </c>
      <c r="L90" s="8" t="n">
        <v>0</v>
      </c>
      <c r="M90" s="8" t="n">
        <v>56755159.85171285</v>
      </c>
      <c r="N90" s="8" t="n">
        <v>0</v>
      </c>
      <c r="O90" s="8" t="n">
        <v>0</v>
      </c>
      <c r="P90" s="8" t="n">
        <v>0</v>
      </c>
      <c r="Q90" s="8" t="n">
        <v>2008970.708720999</v>
      </c>
    </row>
    <row r="91">
      <c r="A91" s="4" t="n">
        <v>45677</v>
      </c>
      <c r="B91" s="8" t="n">
        <v>0</v>
      </c>
      <c r="C91" s="8" t="n">
        <v>0</v>
      </c>
      <c r="D91" s="8" t="n">
        <v>0</v>
      </c>
      <c r="E91" s="8" t="n">
        <v>0</v>
      </c>
      <c r="F91" s="8" t="n">
        <v>320909218.5153641</v>
      </c>
      <c r="G91" s="8" t="n">
        <v>0</v>
      </c>
      <c r="H91" s="8" t="n">
        <v>0</v>
      </c>
      <c r="I91" s="8" t="n">
        <v>0</v>
      </c>
      <c r="J91" s="8" t="n">
        <v>0</v>
      </c>
      <c r="K91" s="8" t="n">
        <v>0</v>
      </c>
      <c r="L91" s="8" t="n">
        <v>0</v>
      </c>
      <c r="M91" s="8" t="n">
        <v>35499834.19435498</v>
      </c>
      <c r="N91" s="8" t="n">
        <v>0</v>
      </c>
      <c r="O91" s="8" t="n">
        <v>0</v>
      </c>
      <c r="P91" s="8" t="n">
        <v>0</v>
      </c>
      <c r="Q91" s="8" t="n">
        <v>2003550.468094002</v>
      </c>
    </row>
    <row r="92">
      <c r="A92" s="4" t="n">
        <v>45678</v>
      </c>
      <c r="B92" s="8" t="n">
        <v>0</v>
      </c>
      <c r="C92" s="8" t="n">
        <v>0</v>
      </c>
      <c r="D92" s="8" t="n">
        <v>0</v>
      </c>
      <c r="E92" s="8" t="n">
        <v>1556.75613</v>
      </c>
      <c r="F92" s="8" t="n">
        <v>286281280.4879203</v>
      </c>
      <c r="G92" s="8" t="n">
        <v>0</v>
      </c>
      <c r="H92" s="8" t="n">
        <v>0</v>
      </c>
      <c r="I92" s="8" t="n">
        <v>0</v>
      </c>
      <c r="J92" s="8" t="n">
        <v>0</v>
      </c>
      <c r="K92" s="8" t="n">
        <v>0</v>
      </c>
      <c r="L92" s="8" t="n">
        <v>0</v>
      </c>
      <c r="M92" s="8" t="n">
        <v>17186980.17337196</v>
      </c>
      <c r="N92" s="8" t="n">
        <v>0</v>
      </c>
      <c r="O92" s="8" t="n">
        <v>0</v>
      </c>
      <c r="P92" s="8" t="n">
        <v>0</v>
      </c>
      <c r="Q92" s="8" t="n">
        <v>1347662.22403825</v>
      </c>
    </row>
    <row r="93">
      <c r="A93" s="4" t="n">
        <v>45679</v>
      </c>
      <c r="B93" s="8" t="n">
        <v>0</v>
      </c>
      <c r="C93" s="8" t="n">
        <v>0</v>
      </c>
      <c r="D93" s="8" t="n">
        <v>0</v>
      </c>
      <c r="E93" s="8" t="n">
        <v>349.22193</v>
      </c>
      <c r="F93" s="8" t="n">
        <v>240306443.0247164</v>
      </c>
      <c r="G93" s="8" t="n">
        <v>0</v>
      </c>
      <c r="H93" s="8" t="n">
        <v>0</v>
      </c>
      <c r="I93" s="8" t="n">
        <v>0</v>
      </c>
      <c r="J93" s="8" t="n">
        <v>0</v>
      </c>
      <c r="K93" s="8" t="n">
        <v>0</v>
      </c>
      <c r="L93" s="8" t="n">
        <v>0</v>
      </c>
      <c r="M93" s="8" t="n">
        <v>18873744.38164903</v>
      </c>
      <c r="N93" s="8" t="n">
        <v>0</v>
      </c>
      <c r="O93" s="8" t="n">
        <v>0</v>
      </c>
      <c r="P93" s="8" t="n">
        <v>0</v>
      </c>
      <c r="Q93" s="8" t="n">
        <v>2348372.088134549</v>
      </c>
    </row>
    <row r="94">
      <c r="A94" s="4" t="n">
        <v>45680</v>
      </c>
      <c r="B94" s="8" t="n">
        <v>0</v>
      </c>
      <c r="C94" s="8" t="n">
        <v>0</v>
      </c>
      <c r="D94" s="8" t="n">
        <v>0</v>
      </c>
      <c r="E94" s="8" t="n">
        <v>39.28079</v>
      </c>
      <c r="F94" s="8" t="n">
        <v>301212045.5866737</v>
      </c>
      <c r="G94" s="8" t="n">
        <v>0</v>
      </c>
      <c r="H94" s="8" t="n">
        <v>0</v>
      </c>
      <c r="I94" s="8" t="n">
        <v>0</v>
      </c>
      <c r="J94" s="8" t="n">
        <v>0</v>
      </c>
      <c r="K94" s="8" t="n">
        <v>0</v>
      </c>
      <c r="L94" s="8" t="n">
        <v>0</v>
      </c>
      <c r="M94" s="8" t="n">
        <v>18507033.13887905</v>
      </c>
      <c r="N94" s="8" t="n">
        <v>0</v>
      </c>
      <c r="O94" s="8" t="n">
        <v>0</v>
      </c>
      <c r="P94" s="8" t="n">
        <v>0</v>
      </c>
      <c r="Q94" s="8" t="n">
        <v>2243284.178823721</v>
      </c>
    </row>
    <row r="95">
      <c r="A95" s="4" t="n">
        <v>45681</v>
      </c>
      <c r="B95" s="8" t="n">
        <v>0</v>
      </c>
      <c r="C95" s="8" t="n">
        <v>0</v>
      </c>
      <c r="D95" s="8" t="n">
        <v>0</v>
      </c>
      <c r="E95" s="8" t="n">
        <v>2008.66362</v>
      </c>
      <c r="F95" s="8" t="n">
        <v>235254145.5959227</v>
      </c>
      <c r="G95" s="8" t="n">
        <v>0</v>
      </c>
      <c r="H95" s="8" t="n">
        <v>0</v>
      </c>
      <c r="I95" s="8" t="n">
        <v>0</v>
      </c>
      <c r="J95" s="8" t="n">
        <v>0</v>
      </c>
      <c r="K95" s="8" t="n">
        <v>0</v>
      </c>
      <c r="L95" s="8" t="n">
        <v>0</v>
      </c>
      <c r="M95" s="8" t="n">
        <v>19952227.37602117</v>
      </c>
      <c r="N95" s="8" t="n">
        <v>0</v>
      </c>
      <c r="O95" s="8" t="n">
        <v>0</v>
      </c>
      <c r="P95" s="8" t="n">
        <v>0</v>
      </c>
      <c r="Q95" s="8" t="n">
        <v>4800724.928414108</v>
      </c>
    </row>
    <row r="96">
      <c r="A96" s="4" t="n">
        <v>45682</v>
      </c>
      <c r="B96" s="8" t="n">
        <v>0</v>
      </c>
      <c r="C96" s="8" t="n">
        <v>0</v>
      </c>
      <c r="D96" s="8" t="n">
        <v>0</v>
      </c>
      <c r="E96" s="8" t="n">
        <v>0</v>
      </c>
      <c r="F96" s="8" t="n">
        <v>200527572.193669</v>
      </c>
      <c r="G96" s="8" t="n">
        <v>0</v>
      </c>
      <c r="H96" s="8" t="n">
        <v>0</v>
      </c>
      <c r="I96" s="8" t="n">
        <v>0</v>
      </c>
      <c r="J96" s="8" t="n">
        <v>0</v>
      </c>
      <c r="K96" s="8" t="n">
        <v>0</v>
      </c>
      <c r="L96" s="8" t="n">
        <v>0</v>
      </c>
      <c r="M96" s="8" t="n">
        <v>17367362.16682272</v>
      </c>
      <c r="N96" s="8" t="n">
        <v>0</v>
      </c>
      <c r="O96" s="8" t="n">
        <v>0</v>
      </c>
      <c r="P96" s="8" t="n">
        <v>0</v>
      </c>
      <c r="Q96" s="8" t="n">
        <v>3571668.470047119</v>
      </c>
    </row>
    <row r="97">
      <c r="A97" s="4" t="n">
        <v>45683</v>
      </c>
      <c r="B97" s="8" t="n">
        <v>0</v>
      </c>
      <c r="C97" s="8" t="n">
        <v>0</v>
      </c>
      <c r="D97" s="8" t="n">
        <v>0</v>
      </c>
      <c r="E97" s="8" t="n">
        <v>15405.49249</v>
      </c>
      <c r="F97" s="8" t="n">
        <v>158296257.0920445</v>
      </c>
      <c r="G97" s="8" t="n">
        <v>0</v>
      </c>
      <c r="H97" s="8" t="n">
        <v>0</v>
      </c>
      <c r="I97" s="8" t="n">
        <v>0</v>
      </c>
      <c r="J97" s="8" t="n">
        <v>0</v>
      </c>
      <c r="K97" s="8" t="n">
        <v>0</v>
      </c>
      <c r="L97" s="8" t="n">
        <v>0</v>
      </c>
      <c r="M97" s="8" t="n">
        <v>23599465.55481585</v>
      </c>
      <c r="N97" s="8" t="n">
        <v>0</v>
      </c>
      <c r="O97" s="8" t="n">
        <v>0</v>
      </c>
      <c r="P97" s="8" t="n">
        <v>0</v>
      </c>
      <c r="Q97" s="8" t="n">
        <v>12287103.95195786</v>
      </c>
    </row>
    <row r="98">
      <c r="A98" s="4" t="n">
        <v>45684</v>
      </c>
      <c r="B98" s="8" t="n">
        <v>0</v>
      </c>
      <c r="C98" s="8" t="n">
        <v>0</v>
      </c>
      <c r="D98" s="8" t="n">
        <v>0</v>
      </c>
      <c r="E98" s="8" t="n">
        <v>357.59377</v>
      </c>
      <c r="F98" s="8" t="n">
        <v>229008344.3670684</v>
      </c>
      <c r="G98" s="8" t="n">
        <v>0</v>
      </c>
      <c r="H98" s="8" t="n">
        <v>0</v>
      </c>
      <c r="I98" s="8" t="n">
        <v>0</v>
      </c>
      <c r="J98" s="8" t="n">
        <v>0</v>
      </c>
      <c r="K98" s="8" t="n">
        <v>0</v>
      </c>
      <c r="L98" s="8" t="n">
        <v>0</v>
      </c>
      <c r="M98" s="8" t="n">
        <v>24604508.79444809</v>
      </c>
      <c r="N98" s="8" t="n">
        <v>0</v>
      </c>
      <c r="O98" s="8" t="n">
        <v>0</v>
      </c>
      <c r="P98" s="8" t="n">
        <v>0</v>
      </c>
      <c r="Q98" s="8" t="n">
        <v>19733166.55692109</v>
      </c>
    </row>
    <row r="99">
      <c r="A99" s="4" t="n">
        <v>45685</v>
      </c>
      <c r="B99" s="8" t="n">
        <v>0</v>
      </c>
      <c r="C99" s="8" t="n">
        <v>0</v>
      </c>
      <c r="D99" s="8" t="n">
        <v>0</v>
      </c>
      <c r="E99" s="8" t="n">
        <v>44307.49031</v>
      </c>
      <c r="F99" s="8" t="n">
        <v>187688907.9876803</v>
      </c>
      <c r="G99" s="8" t="n">
        <v>0</v>
      </c>
      <c r="H99" s="8" t="n">
        <v>0</v>
      </c>
      <c r="I99" s="8" t="n">
        <v>0</v>
      </c>
      <c r="J99" s="8" t="n">
        <v>0</v>
      </c>
      <c r="K99" s="8" t="n">
        <v>0</v>
      </c>
      <c r="L99" s="8" t="n">
        <v>0</v>
      </c>
      <c r="M99" s="8" t="n">
        <v>25332830.88997214</v>
      </c>
      <c r="N99" s="8" t="n">
        <v>0</v>
      </c>
      <c r="O99" s="8" t="n">
        <v>0</v>
      </c>
      <c r="P99" s="8" t="n">
        <v>0</v>
      </c>
      <c r="Q99" s="8" t="n">
        <v>12246708.17225623</v>
      </c>
    </row>
    <row r="100">
      <c r="A100" s="4" t="n">
        <v>45686</v>
      </c>
      <c r="B100" s="8" t="n">
        <v>0</v>
      </c>
      <c r="C100" s="8" t="n">
        <v>0</v>
      </c>
      <c r="D100" s="8" t="n">
        <v>0</v>
      </c>
      <c r="E100" s="8" t="n">
        <v>5661265.816239983</v>
      </c>
      <c r="F100" s="8" t="n">
        <v>220396983.5511818</v>
      </c>
      <c r="G100" s="8" t="n">
        <v>0</v>
      </c>
      <c r="H100" s="8" t="n">
        <v>0</v>
      </c>
      <c r="I100" s="8" t="n">
        <v>0</v>
      </c>
      <c r="J100" s="8" t="n">
        <v>0</v>
      </c>
      <c r="K100" s="8" t="n">
        <v>0</v>
      </c>
      <c r="L100" s="8" t="n">
        <v>0</v>
      </c>
      <c r="M100" s="8" t="n">
        <v>17185254.593628</v>
      </c>
      <c r="N100" s="8" t="n">
        <v>3375.600934</v>
      </c>
      <c r="O100" s="8" t="n">
        <v>0</v>
      </c>
      <c r="P100" s="8" t="n">
        <v>0</v>
      </c>
      <c r="Q100" s="8" t="n">
        <v>31656179.89981971</v>
      </c>
    </row>
    <row r="101">
      <c r="A101" s="4" t="n">
        <v>45687</v>
      </c>
      <c r="B101" s="8" t="n">
        <v>0</v>
      </c>
      <c r="C101" s="8" t="n">
        <v>0</v>
      </c>
      <c r="D101" s="8" t="n">
        <v>0</v>
      </c>
      <c r="E101" s="8" t="n">
        <v>3050663.067548006</v>
      </c>
      <c r="F101" s="8" t="n">
        <v>138745846.1344812</v>
      </c>
      <c r="G101" s="8" t="n">
        <v>0</v>
      </c>
      <c r="H101" s="8" t="n">
        <v>0</v>
      </c>
      <c r="I101" s="8" t="n">
        <v>0</v>
      </c>
      <c r="J101" s="8" t="n">
        <v>0</v>
      </c>
      <c r="K101" s="8" t="n">
        <v>0</v>
      </c>
      <c r="L101" s="8" t="n">
        <v>0</v>
      </c>
      <c r="M101" s="8" t="n">
        <v>22992376.34478825</v>
      </c>
      <c r="N101" s="8" t="n">
        <v>1897.13362</v>
      </c>
      <c r="O101" s="8" t="n">
        <v>0</v>
      </c>
      <c r="P101" s="8" t="n">
        <v>0</v>
      </c>
      <c r="Q101" s="8" t="n">
        <v>25933220.78310994</v>
      </c>
    </row>
    <row r="102">
      <c r="A102" s="4" t="n">
        <v>45688</v>
      </c>
      <c r="B102" s="8" t="n">
        <v>0</v>
      </c>
      <c r="C102" s="8" t="n">
        <v>0</v>
      </c>
      <c r="D102" s="8" t="n">
        <v>0</v>
      </c>
      <c r="E102" s="8" t="n">
        <v>2356566.811761997</v>
      </c>
      <c r="F102" s="8" t="n">
        <v>173073835.3943173</v>
      </c>
      <c r="G102" s="8" t="n">
        <v>0</v>
      </c>
      <c r="H102" s="8" t="n">
        <v>0</v>
      </c>
      <c r="I102" s="8" t="n">
        <v>0</v>
      </c>
      <c r="J102" s="8" t="n">
        <v>0</v>
      </c>
      <c r="K102" s="8" t="n">
        <v>0</v>
      </c>
      <c r="L102" s="8" t="n">
        <v>0</v>
      </c>
      <c r="M102" s="8" t="n">
        <v>36565633.10110343</v>
      </c>
      <c r="N102" s="8" t="n">
        <v>1096.21721</v>
      </c>
      <c r="O102" s="8" t="n">
        <v>0</v>
      </c>
      <c r="P102" s="8" t="n">
        <v>0</v>
      </c>
      <c r="Q102" s="8" t="n">
        <v>14958996.42503938</v>
      </c>
    </row>
    <row r="103">
      <c r="A103" s="4" t="n">
        <v>45689</v>
      </c>
      <c r="B103" s="8" t="n">
        <v>0</v>
      </c>
      <c r="C103" s="8" t="n">
        <v>0</v>
      </c>
      <c r="D103" s="8" t="n">
        <v>0</v>
      </c>
      <c r="E103" s="8" t="n">
        <v>1705619.012149998</v>
      </c>
      <c r="F103" s="8" t="n">
        <v>158873777.03223</v>
      </c>
      <c r="G103" s="8" t="n">
        <v>0</v>
      </c>
      <c r="H103" s="8" t="n">
        <v>0</v>
      </c>
      <c r="I103" s="8" t="n">
        <v>0</v>
      </c>
      <c r="J103" s="8" t="n">
        <v>0</v>
      </c>
      <c r="K103" s="8" t="n">
        <v>0</v>
      </c>
      <c r="L103" s="8" t="n">
        <v>0</v>
      </c>
      <c r="M103" s="8" t="n">
        <v>28986635.13217082</v>
      </c>
      <c r="N103" s="8" t="n">
        <v>155.5687</v>
      </c>
      <c r="O103" s="8" t="n">
        <v>0</v>
      </c>
      <c r="P103" s="8" t="n">
        <v>0</v>
      </c>
      <c r="Q103" s="8" t="n">
        <v>8153828.361547637</v>
      </c>
    </row>
    <row r="104">
      <c r="A104" s="4" t="n">
        <v>45690</v>
      </c>
      <c r="B104" s="8" t="n">
        <v>0</v>
      </c>
      <c r="C104" s="8" t="n">
        <v>0</v>
      </c>
      <c r="D104" s="8" t="n">
        <v>0</v>
      </c>
      <c r="E104" s="8" t="n">
        <v>15242613.84455502</v>
      </c>
      <c r="F104" s="8" t="n">
        <v>127148575.6110251</v>
      </c>
      <c r="G104" s="8" t="n">
        <v>0</v>
      </c>
      <c r="H104" s="8" t="n">
        <v>0</v>
      </c>
      <c r="I104" s="8" t="n">
        <v>0</v>
      </c>
      <c r="J104" s="8" t="n">
        <v>0</v>
      </c>
      <c r="K104" s="8" t="n">
        <v>0</v>
      </c>
      <c r="L104" s="8" t="n">
        <v>0</v>
      </c>
      <c r="M104" s="8" t="n">
        <v>27745819.98353603</v>
      </c>
      <c r="N104" s="8" t="n">
        <v>0</v>
      </c>
      <c r="O104" s="8" t="n">
        <v>0</v>
      </c>
      <c r="P104" s="8" t="n">
        <v>0</v>
      </c>
      <c r="Q104" s="8" t="n">
        <v>17347060.94884289</v>
      </c>
    </row>
    <row r="105">
      <c r="A105" s="4" t="n">
        <v>45691</v>
      </c>
      <c r="B105" s="8" t="n">
        <v>0</v>
      </c>
      <c r="C105" s="8" t="n">
        <v>0</v>
      </c>
      <c r="D105" s="8" t="n">
        <v>0</v>
      </c>
      <c r="E105" s="8" t="n">
        <v>42699396.74487673</v>
      </c>
      <c r="F105" s="8" t="n">
        <v>258580186.956586</v>
      </c>
      <c r="G105" s="8" t="n">
        <v>0</v>
      </c>
      <c r="H105" s="8" t="n">
        <v>0</v>
      </c>
      <c r="I105" s="8" t="n">
        <v>0</v>
      </c>
      <c r="J105" s="8" t="n">
        <v>0</v>
      </c>
      <c r="K105" s="8" t="n">
        <v>0</v>
      </c>
      <c r="L105" s="8" t="n">
        <v>0</v>
      </c>
      <c r="M105" s="8" t="n">
        <v>35559443.85308222</v>
      </c>
      <c r="N105" s="8" t="n">
        <v>448.8404499999999</v>
      </c>
      <c r="O105" s="8" t="n">
        <v>0</v>
      </c>
      <c r="P105" s="8" t="n">
        <v>0</v>
      </c>
      <c r="Q105" s="8" t="n">
        <v>18673224.10937082</v>
      </c>
    </row>
    <row r="106">
      <c r="A106" s="4" t="n">
        <v>45692</v>
      </c>
      <c r="B106" s="8" t="n">
        <v>0</v>
      </c>
      <c r="C106" s="8" t="n">
        <v>0</v>
      </c>
      <c r="D106" s="8" t="n">
        <v>0</v>
      </c>
      <c r="E106" s="8" t="n">
        <v>35262274.83378778</v>
      </c>
      <c r="F106" s="8" t="n">
        <v>196207441.1703884</v>
      </c>
      <c r="G106" s="8" t="n">
        <v>0</v>
      </c>
      <c r="H106" s="8" t="n">
        <v>0</v>
      </c>
      <c r="I106" s="8" t="n">
        <v>0</v>
      </c>
      <c r="J106" s="8" t="n">
        <v>0</v>
      </c>
      <c r="K106" s="8" t="n">
        <v>0</v>
      </c>
      <c r="L106" s="8" t="n">
        <v>0</v>
      </c>
      <c r="M106" s="8" t="n">
        <v>23699596.43036802</v>
      </c>
      <c r="N106" s="8" t="n">
        <v>265.78881</v>
      </c>
      <c r="O106" s="8" t="n">
        <v>0</v>
      </c>
      <c r="P106" s="8" t="n">
        <v>0</v>
      </c>
      <c r="Q106" s="8" t="n">
        <v>4781249.164075438</v>
      </c>
    </row>
    <row r="107">
      <c r="A107" s="4" t="n">
        <v>45693</v>
      </c>
      <c r="B107" s="8" t="n">
        <v>0</v>
      </c>
      <c r="C107" s="8" t="n">
        <v>0</v>
      </c>
      <c r="D107" s="8" t="n">
        <v>0</v>
      </c>
      <c r="E107" s="8" t="n">
        <v>37455225.44572593</v>
      </c>
      <c r="F107" s="8" t="n">
        <v>163271199.4975878</v>
      </c>
      <c r="G107" s="8" t="n">
        <v>0</v>
      </c>
      <c r="H107" s="8" t="n">
        <v>0</v>
      </c>
      <c r="I107" s="8" t="n">
        <v>0</v>
      </c>
      <c r="J107" s="8" t="n">
        <v>0</v>
      </c>
      <c r="K107" s="8" t="n">
        <v>0</v>
      </c>
      <c r="L107" s="8" t="n">
        <v>0</v>
      </c>
      <c r="M107" s="8" t="n">
        <v>19971815.74807142</v>
      </c>
      <c r="N107" s="8" t="n">
        <v>263.427</v>
      </c>
      <c r="O107" s="8" t="n">
        <v>0</v>
      </c>
      <c r="P107" s="8" t="n">
        <v>0</v>
      </c>
      <c r="Q107" s="8" t="n">
        <v>3222956.340378848</v>
      </c>
    </row>
    <row r="108">
      <c r="A108" s="4" t="n">
        <v>45694</v>
      </c>
      <c r="B108" s="8" t="n">
        <v>0</v>
      </c>
      <c r="C108" s="8" t="n">
        <v>0</v>
      </c>
      <c r="D108" s="8" t="n">
        <v>0</v>
      </c>
      <c r="E108" s="8" t="n">
        <v>12374773.89620198</v>
      </c>
      <c r="F108" s="8" t="n">
        <v>125915497.2738474</v>
      </c>
      <c r="G108" s="8" t="n">
        <v>0</v>
      </c>
      <c r="H108" s="8" t="n">
        <v>0</v>
      </c>
      <c r="I108" s="8" t="n">
        <v>0</v>
      </c>
      <c r="J108" s="8" t="n">
        <v>0</v>
      </c>
      <c r="K108" s="8" t="n">
        <v>0</v>
      </c>
      <c r="L108" s="8" t="n">
        <v>0</v>
      </c>
      <c r="M108" s="8" t="n">
        <v>23385643.03839614</v>
      </c>
      <c r="N108" s="8" t="n">
        <v>1418.60528</v>
      </c>
      <c r="O108" s="8" t="n">
        <v>0</v>
      </c>
      <c r="P108" s="8" t="n">
        <v>0</v>
      </c>
      <c r="Q108" s="8" t="n">
        <v>8545724.757385317</v>
      </c>
    </row>
    <row r="109">
      <c r="A109" s="4" t="n">
        <v>45695</v>
      </c>
      <c r="B109" s="8" t="n">
        <v>0</v>
      </c>
      <c r="C109" s="8" t="n">
        <v>0</v>
      </c>
      <c r="D109" s="8" t="n">
        <v>0</v>
      </c>
      <c r="E109" s="8" t="n">
        <v>22841323.98486694</v>
      </c>
      <c r="F109" s="8" t="n">
        <v>127477693.1653597</v>
      </c>
      <c r="G109" s="8" t="n">
        <v>0</v>
      </c>
      <c r="H109" s="8" t="n">
        <v>0</v>
      </c>
      <c r="I109" s="8" t="n">
        <v>0</v>
      </c>
      <c r="J109" s="8" t="n">
        <v>0</v>
      </c>
      <c r="K109" s="8" t="n">
        <v>0</v>
      </c>
      <c r="L109" s="8" t="n">
        <v>0</v>
      </c>
      <c r="M109" s="8" t="n">
        <v>30356044.43855114</v>
      </c>
      <c r="N109" s="8" t="n">
        <v>30.69212</v>
      </c>
      <c r="O109" s="8" t="n">
        <v>0</v>
      </c>
      <c r="P109" s="8" t="n">
        <v>0</v>
      </c>
      <c r="Q109" s="8" t="n">
        <v>26710034.07061492</v>
      </c>
    </row>
    <row r="110">
      <c r="A110" s="4" t="n">
        <v>45696</v>
      </c>
      <c r="B110" s="8" t="n">
        <v>0</v>
      </c>
      <c r="C110" s="8" t="n">
        <v>0</v>
      </c>
      <c r="D110" s="8" t="n">
        <v>0</v>
      </c>
      <c r="E110" s="8" t="n">
        <v>6495836.236721994</v>
      </c>
      <c r="F110" s="8" t="n">
        <v>94109380.09272307</v>
      </c>
      <c r="G110" s="8" t="n">
        <v>0</v>
      </c>
      <c r="H110" s="8" t="n">
        <v>0</v>
      </c>
      <c r="I110" s="8" t="n">
        <v>0</v>
      </c>
      <c r="J110" s="8" t="n">
        <v>0</v>
      </c>
      <c r="K110" s="8" t="n">
        <v>0</v>
      </c>
      <c r="L110" s="8" t="n">
        <v>0</v>
      </c>
      <c r="M110" s="8" t="n">
        <v>25776037.91407402</v>
      </c>
      <c r="N110" s="8" t="n">
        <v>1252.25743</v>
      </c>
      <c r="O110" s="8" t="n">
        <v>0</v>
      </c>
      <c r="P110" s="8" t="n">
        <v>0</v>
      </c>
      <c r="Q110" s="8" t="n">
        <v>13125412.37297595</v>
      </c>
    </row>
    <row r="111">
      <c r="A111" s="4" t="n">
        <v>45697</v>
      </c>
      <c r="B111" s="8" t="n">
        <v>0</v>
      </c>
      <c r="C111" s="8" t="n">
        <v>0</v>
      </c>
      <c r="D111" s="8" t="n">
        <v>0</v>
      </c>
      <c r="E111" s="8" t="n">
        <v>7324716.173673987</v>
      </c>
      <c r="F111" s="8" t="n">
        <v>77919825.26405765</v>
      </c>
      <c r="G111" s="8" t="n">
        <v>0</v>
      </c>
      <c r="H111" s="8" t="n">
        <v>0</v>
      </c>
      <c r="I111" s="8" t="n">
        <v>0</v>
      </c>
      <c r="J111" s="8" t="n">
        <v>0</v>
      </c>
      <c r="K111" s="8" t="n">
        <v>0</v>
      </c>
      <c r="L111" s="8" t="n">
        <v>0</v>
      </c>
      <c r="M111" s="8" t="n">
        <v>28265728.01333408</v>
      </c>
      <c r="N111" s="8" t="n">
        <v>0</v>
      </c>
      <c r="O111" s="8" t="n">
        <v>0</v>
      </c>
      <c r="P111" s="8" t="n">
        <v>0</v>
      </c>
      <c r="Q111" s="8" t="n">
        <v>21080650.25629363</v>
      </c>
    </row>
    <row r="112">
      <c r="A112" s="4" t="n">
        <v>45698</v>
      </c>
      <c r="B112" s="8" t="n">
        <v>0</v>
      </c>
      <c r="C112" s="8" t="n">
        <v>0</v>
      </c>
      <c r="D112" s="8" t="n">
        <v>0</v>
      </c>
      <c r="E112" s="8" t="n">
        <v>11322260.44138701</v>
      </c>
      <c r="F112" s="8" t="n">
        <v>105155739.7406837</v>
      </c>
      <c r="G112" s="8" t="n">
        <v>0</v>
      </c>
      <c r="H112" s="8" t="n">
        <v>0</v>
      </c>
      <c r="I112" s="8" t="n">
        <v>0</v>
      </c>
      <c r="J112" s="8" t="n">
        <v>0</v>
      </c>
      <c r="K112" s="8" t="n">
        <v>0</v>
      </c>
      <c r="L112" s="8" t="n">
        <v>0</v>
      </c>
      <c r="M112" s="8" t="n">
        <v>34154923.61248972</v>
      </c>
      <c r="N112" s="8" t="n">
        <v>178.65</v>
      </c>
      <c r="O112" s="8" t="n">
        <v>0</v>
      </c>
      <c r="P112" s="8" t="n">
        <v>0</v>
      </c>
      <c r="Q112" s="8" t="n">
        <v>22976119.21788949</v>
      </c>
    </row>
    <row r="113">
      <c r="A113" s="4" t="n">
        <v>45699</v>
      </c>
      <c r="B113" s="8" t="n">
        <v>0</v>
      </c>
      <c r="C113" s="8" t="n">
        <v>0</v>
      </c>
      <c r="D113" s="8" t="n">
        <v>0</v>
      </c>
      <c r="E113" s="8" t="n">
        <v>6016613.611326003</v>
      </c>
      <c r="F113" s="8" t="n">
        <v>114595332.6890473</v>
      </c>
      <c r="G113" s="8" t="n">
        <v>0</v>
      </c>
      <c r="H113" s="8" t="n">
        <v>0</v>
      </c>
      <c r="I113" s="8" t="n">
        <v>0</v>
      </c>
      <c r="J113" s="8" t="n">
        <v>0</v>
      </c>
      <c r="K113" s="8" t="n">
        <v>0</v>
      </c>
      <c r="L113" s="8" t="n">
        <v>0</v>
      </c>
      <c r="M113" s="8" t="n">
        <v>32423376.36097406</v>
      </c>
      <c r="N113" s="8" t="n">
        <v>1203.61711</v>
      </c>
      <c r="O113" s="8" t="n">
        <v>0</v>
      </c>
      <c r="P113" s="8" t="n">
        <v>0</v>
      </c>
      <c r="Q113" s="8" t="n">
        <v>12019664.06626807</v>
      </c>
    </row>
    <row r="114">
      <c r="A114" s="4" t="n">
        <v>45700</v>
      </c>
      <c r="B114" s="8" t="n">
        <v>0</v>
      </c>
      <c r="C114" s="8" t="n">
        <v>0</v>
      </c>
      <c r="D114" s="8" t="n">
        <v>0</v>
      </c>
      <c r="E114" s="8" t="n">
        <v>10581970.83837503</v>
      </c>
      <c r="F114" s="8" t="n">
        <v>119736833.8147896</v>
      </c>
      <c r="G114" s="8" t="n">
        <v>0</v>
      </c>
      <c r="H114" s="8" t="n">
        <v>0</v>
      </c>
      <c r="I114" s="8" t="n">
        <v>0</v>
      </c>
      <c r="J114" s="8" t="n">
        <v>0</v>
      </c>
      <c r="K114" s="8" t="n">
        <v>0</v>
      </c>
      <c r="L114" s="8" t="n">
        <v>0</v>
      </c>
      <c r="M114" s="8" t="n">
        <v>31888703.41147587</v>
      </c>
      <c r="N114" s="8" t="n">
        <v>2338.55905</v>
      </c>
      <c r="O114" s="8" t="n">
        <v>0</v>
      </c>
      <c r="P114" s="8" t="n">
        <v>0</v>
      </c>
      <c r="Q114" s="8" t="n">
        <v>17358184.26305594</v>
      </c>
    </row>
    <row r="115">
      <c r="A115" s="4" t="n">
        <v>45701</v>
      </c>
      <c r="B115" s="8" t="n">
        <v>0</v>
      </c>
      <c r="C115" s="8" t="n">
        <v>0</v>
      </c>
      <c r="D115" s="8" t="n">
        <v>0</v>
      </c>
      <c r="E115" s="8" t="n">
        <v>6246357.40772499</v>
      </c>
      <c r="F115" s="8" t="n">
        <v>114307261.7702664</v>
      </c>
      <c r="G115" s="8" t="n">
        <v>0</v>
      </c>
      <c r="H115" s="8" t="n">
        <v>0</v>
      </c>
      <c r="I115" s="8" t="n">
        <v>0</v>
      </c>
      <c r="J115" s="8" t="n">
        <v>0</v>
      </c>
      <c r="K115" s="8" t="n">
        <v>0</v>
      </c>
      <c r="L115" s="8" t="n">
        <v>0</v>
      </c>
      <c r="M115" s="8" t="n">
        <v>40839437.19948871</v>
      </c>
      <c r="N115" s="8" t="n">
        <v>15948.47994</v>
      </c>
      <c r="O115" s="8" t="n">
        <v>0</v>
      </c>
      <c r="P115" s="8" t="n">
        <v>0</v>
      </c>
      <c r="Q115" s="8" t="n">
        <v>9551542.547636788</v>
      </c>
    </row>
    <row r="116">
      <c r="A116" s="4" t="n">
        <v>45702</v>
      </c>
      <c r="B116" s="8" t="n">
        <v>0</v>
      </c>
      <c r="C116" s="8" t="n">
        <v>0</v>
      </c>
      <c r="D116" s="8" t="n">
        <v>0</v>
      </c>
      <c r="E116" s="8" t="n">
        <v>13958932.029914</v>
      </c>
      <c r="F116" s="8" t="n">
        <v>109777777.3584217</v>
      </c>
      <c r="G116" s="8" t="n">
        <v>0</v>
      </c>
      <c r="H116" s="8" t="n">
        <v>0</v>
      </c>
      <c r="I116" s="8" t="n">
        <v>0</v>
      </c>
      <c r="J116" s="8" t="n">
        <v>0</v>
      </c>
      <c r="K116" s="8" t="n">
        <v>0</v>
      </c>
      <c r="L116" s="8" t="n">
        <v>0</v>
      </c>
      <c r="M116" s="8" t="n">
        <v>38780658.60023966</v>
      </c>
      <c r="N116" s="8" t="n">
        <v>0</v>
      </c>
      <c r="O116" s="8" t="n">
        <v>0</v>
      </c>
      <c r="P116" s="8" t="n">
        <v>0</v>
      </c>
      <c r="Q116" s="8" t="n">
        <v>27120757.60682222</v>
      </c>
    </row>
    <row r="117">
      <c r="A117" s="4" t="n">
        <v>45703</v>
      </c>
      <c r="B117" s="8" t="n">
        <v>0</v>
      </c>
      <c r="C117" s="8" t="n">
        <v>0</v>
      </c>
      <c r="D117" s="8" t="n">
        <v>0</v>
      </c>
      <c r="E117" s="8" t="n">
        <v>7650001.581472005</v>
      </c>
      <c r="F117" s="8" t="n">
        <v>86845239.79081582</v>
      </c>
      <c r="G117" s="8" t="n">
        <v>0</v>
      </c>
      <c r="H117" s="8" t="n">
        <v>0</v>
      </c>
      <c r="I117" s="8" t="n">
        <v>0</v>
      </c>
      <c r="J117" s="8" t="n">
        <v>0</v>
      </c>
      <c r="K117" s="8" t="n">
        <v>0</v>
      </c>
      <c r="L117" s="8" t="n">
        <v>0</v>
      </c>
      <c r="M117" s="8" t="n">
        <v>22556471.17871763</v>
      </c>
      <c r="N117" s="8" t="n">
        <v>971</v>
      </c>
      <c r="O117" s="8" t="n">
        <v>0</v>
      </c>
      <c r="P117" s="8" t="n">
        <v>0</v>
      </c>
      <c r="Q117" s="8" t="n">
        <v>5201048.220624097</v>
      </c>
    </row>
    <row r="118">
      <c r="A118" s="4" t="n">
        <v>45704</v>
      </c>
      <c r="B118" s="8" t="n">
        <v>0</v>
      </c>
      <c r="C118" s="8" t="n">
        <v>0</v>
      </c>
      <c r="D118" s="8" t="n">
        <v>0</v>
      </c>
      <c r="E118" s="8" t="n">
        <v>10189855.717747</v>
      </c>
      <c r="F118" s="8" t="n">
        <v>22950254.82870207</v>
      </c>
      <c r="G118" s="8" t="n">
        <v>0</v>
      </c>
      <c r="H118" s="8" t="n">
        <v>0</v>
      </c>
      <c r="I118" s="8" t="n">
        <v>0</v>
      </c>
      <c r="J118" s="8" t="n">
        <v>0</v>
      </c>
      <c r="K118" s="8" t="n">
        <v>0</v>
      </c>
      <c r="L118" s="8" t="n">
        <v>0</v>
      </c>
      <c r="M118" s="8" t="n">
        <v>19139731.22796444</v>
      </c>
      <c r="N118" s="8" t="n">
        <v>0</v>
      </c>
      <c r="O118" s="8" t="n">
        <v>0</v>
      </c>
      <c r="P118" s="8" t="n">
        <v>0</v>
      </c>
      <c r="Q118" s="8" t="n">
        <v>6069939.667575051</v>
      </c>
    </row>
    <row r="119">
      <c r="A119" s="4" t="n">
        <v>45705</v>
      </c>
      <c r="B119" s="8" t="n">
        <v>0</v>
      </c>
      <c r="C119" s="8" t="n">
        <v>0</v>
      </c>
      <c r="D119" s="8" t="n">
        <v>0</v>
      </c>
      <c r="E119" s="8" t="n">
        <v>19170422.98669605</v>
      </c>
      <c r="F119" s="8" t="n">
        <v>60077230.96137256</v>
      </c>
      <c r="G119" s="8" t="n">
        <v>0</v>
      </c>
      <c r="H119" s="8" t="n">
        <v>0</v>
      </c>
      <c r="I119" s="8" t="n">
        <v>0</v>
      </c>
      <c r="J119" s="8" t="n">
        <v>0</v>
      </c>
      <c r="K119" s="8" t="n">
        <v>0</v>
      </c>
      <c r="L119" s="8" t="n">
        <v>0</v>
      </c>
      <c r="M119" s="8" t="n">
        <v>24390251.52987166</v>
      </c>
      <c r="N119" s="8" t="n">
        <v>1029.35478</v>
      </c>
      <c r="O119" s="8" t="n">
        <v>0</v>
      </c>
      <c r="P119" s="8" t="n">
        <v>0</v>
      </c>
      <c r="Q119" s="8" t="n">
        <v>7952041.985939319</v>
      </c>
    </row>
    <row r="120">
      <c r="A120" s="4" t="n">
        <v>45706</v>
      </c>
      <c r="B120" s="8" t="n">
        <v>0</v>
      </c>
      <c r="C120" s="8" t="n">
        <v>0</v>
      </c>
      <c r="D120" s="8" t="n">
        <v>0</v>
      </c>
      <c r="E120" s="8" t="n">
        <v>23730620.73666506</v>
      </c>
      <c r="F120" s="8" t="n">
        <v>61515371.10151009</v>
      </c>
      <c r="G120" s="8" t="n">
        <v>0</v>
      </c>
      <c r="H120" s="8" t="n">
        <v>0</v>
      </c>
      <c r="I120" s="8" t="n">
        <v>0</v>
      </c>
      <c r="J120" s="8" t="n">
        <v>0</v>
      </c>
      <c r="K120" s="8" t="n">
        <v>0</v>
      </c>
      <c r="L120" s="8" t="n">
        <v>0</v>
      </c>
      <c r="M120" s="8" t="n">
        <v>27459075.25088666</v>
      </c>
      <c r="N120" s="8" t="n">
        <v>1133.39944</v>
      </c>
      <c r="O120" s="8" t="n">
        <v>0</v>
      </c>
      <c r="P120" s="8" t="n">
        <v>0</v>
      </c>
      <c r="Q120" s="8" t="n">
        <v>24069775.20797077</v>
      </c>
    </row>
    <row r="121">
      <c r="A121" s="4" t="n">
        <v>45707</v>
      </c>
      <c r="B121" s="8" t="n">
        <v>0</v>
      </c>
      <c r="C121" s="8" t="n">
        <v>0</v>
      </c>
      <c r="D121" s="8" t="n">
        <v>0</v>
      </c>
      <c r="E121" s="8" t="n">
        <v>15549355.99604198</v>
      </c>
      <c r="F121" s="8" t="n">
        <v>66858444.96108133</v>
      </c>
      <c r="G121" s="8" t="n">
        <v>0</v>
      </c>
      <c r="H121" s="8" t="n">
        <v>0</v>
      </c>
      <c r="I121" s="8" t="n">
        <v>0</v>
      </c>
      <c r="J121" s="8" t="n">
        <v>0</v>
      </c>
      <c r="K121" s="8" t="n">
        <v>0</v>
      </c>
      <c r="L121" s="8" t="n">
        <v>0</v>
      </c>
      <c r="M121" s="8" t="n">
        <v>23472004.39052349</v>
      </c>
      <c r="N121" s="8" t="n">
        <v>10824.28307</v>
      </c>
      <c r="O121" s="8" t="n">
        <v>0</v>
      </c>
      <c r="P121" s="8" t="n">
        <v>0</v>
      </c>
      <c r="Q121" s="8" t="n">
        <v>7004493.033648252</v>
      </c>
    </row>
    <row r="122">
      <c r="A122" s="4" t="n">
        <v>45708</v>
      </c>
      <c r="B122" s="8" t="n">
        <v>0</v>
      </c>
      <c r="C122" s="8" t="n">
        <v>0</v>
      </c>
      <c r="D122" s="8" t="n">
        <v>0</v>
      </c>
      <c r="E122" s="8" t="n">
        <v>18260678.94118502</v>
      </c>
      <c r="F122" s="8" t="n">
        <v>50313037.66092818</v>
      </c>
      <c r="G122" s="8" t="n">
        <v>0</v>
      </c>
      <c r="H122" s="8" t="n">
        <v>0</v>
      </c>
      <c r="I122" s="8" t="n">
        <v>0</v>
      </c>
      <c r="J122" s="8" t="n">
        <v>0</v>
      </c>
      <c r="K122" s="8" t="n">
        <v>0</v>
      </c>
      <c r="L122" s="8" t="n">
        <v>0</v>
      </c>
      <c r="M122" s="8" t="n">
        <v>36472023.57179302</v>
      </c>
      <c r="N122" s="8" t="n">
        <v>29050.62699599999</v>
      </c>
      <c r="O122" s="8" t="n">
        <v>0</v>
      </c>
      <c r="P122" s="8" t="n">
        <v>0</v>
      </c>
      <c r="Q122" s="8" t="n">
        <v>10391763.32031236</v>
      </c>
    </row>
    <row r="123">
      <c r="A123" s="4" t="n">
        <v>45709</v>
      </c>
      <c r="B123" s="8" t="n">
        <v>0</v>
      </c>
      <c r="C123" s="8" t="n">
        <v>0</v>
      </c>
      <c r="D123" s="8" t="n">
        <v>0</v>
      </c>
      <c r="E123" s="8" t="n">
        <v>45407734.8602012</v>
      </c>
      <c r="F123" s="8" t="n">
        <v>102930853.3179118</v>
      </c>
      <c r="G123" s="8" t="n">
        <v>0</v>
      </c>
      <c r="H123" s="8" t="n">
        <v>0</v>
      </c>
      <c r="I123" s="8" t="n">
        <v>0</v>
      </c>
      <c r="J123" s="8" t="n">
        <v>0</v>
      </c>
      <c r="K123" s="8" t="n">
        <v>0</v>
      </c>
      <c r="L123" s="8" t="n">
        <v>0</v>
      </c>
      <c r="M123" s="8" t="n">
        <v>36394321.99195682</v>
      </c>
      <c r="N123" s="8" t="n">
        <v>40594.98729400001</v>
      </c>
      <c r="O123" s="8" t="n">
        <v>0</v>
      </c>
      <c r="P123" s="8" t="n">
        <v>0</v>
      </c>
      <c r="Q123" s="8" t="n">
        <v>40344889.19441222</v>
      </c>
    </row>
    <row r="124">
      <c r="A124" s="4" t="n">
        <v>45710</v>
      </c>
      <c r="B124" s="8" t="n">
        <v>0</v>
      </c>
      <c r="C124" s="8" t="n">
        <v>0</v>
      </c>
      <c r="D124" s="8" t="n">
        <v>0</v>
      </c>
      <c r="E124" s="8" t="n">
        <v>12944895.07371998</v>
      </c>
      <c r="F124" s="8" t="n">
        <v>30732011.57508921</v>
      </c>
      <c r="G124" s="8" t="n">
        <v>0</v>
      </c>
      <c r="H124" s="8" t="n">
        <v>0</v>
      </c>
      <c r="I124" s="8" t="n">
        <v>0</v>
      </c>
      <c r="J124" s="8" t="n">
        <v>0</v>
      </c>
      <c r="K124" s="8" t="n">
        <v>0</v>
      </c>
      <c r="L124" s="8" t="n">
        <v>0</v>
      </c>
      <c r="M124" s="8" t="n">
        <v>18326213.48769023</v>
      </c>
      <c r="N124" s="8" t="n">
        <v>52071.439593</v>
      </c>
      <c r="O124" s="8" t="n">
        <v>0</v>
      </c>
      <c r="P124" s="8" t="n">
        <v>0</v>
      </c>
      <c r="Q124" s="8" t="n">
        <v>15156101.97289008</v>
      </c>
    </row>
    <row r="125">
      <c r="A125" s="4" t="n">
        <v>45711</v>
      </c>
      <c r="B125" s="8" t="n">
        <v>0</v>
      </c>
      <c r="C125" s="8" t="n">
        <v>0</v>
      </c>
      <c r="D125" s="8" t="n">
        <v>0</v>
      </c>
      <c r="E125" s="8" t="n">
        <v>12681525.97664604</v>
      </c>
      <c r="F125" s="8" t="n">
        <v>22482148.91416173</v>
      </c>
      <c r="G125" s="8" t="n">
        <v>0</v>
      </c>
      <c r="H125" s="8" t="n">
        <v>0</v>
      </c>
      <c r="I125" s="8" t="n">
        <v>0</v>
      </c>
      <c r="J125" s="8" t="n">
        <v>0</v>
      </c>
      <c r="K125" s="8" t="n">
        <v>0</v>
      </c>
      <c r="L125" s="8" t="n">
        <v>0</v>
      </c>
      <c r="M125" s="8" t="n">
        <v>14842178.27266946</v>
      </c>
      <c r="N125" s="8" t="n">
        <v>962.1967399999999</v>
      </c>
      <c r="O125" s="8" t="n">
        <v>0</v>
      </c>
      <c r="P125" s="8" t="n">
        <v>0</v>
      </c>
      <c r="Q125" s="8" t="n">
        <v>3086494.440334511</v>
      </c>
    </row>
    <row r="126">
      <c r="A126" s="4" t="n">
        <v>45712</v>
      </c>
      <c r="B126" s="8" t="n">
        <v>0</v>
      </c>
      <c r="C126" s="8" t="n">
        <v>0</v>
      </c>
      <c r="D126" s="8" t="n">
        <v>0</v>
      </c>
      <c r="E126" s="8" t="n">
        <v>51279356.99727914</v>
      </c>
      <c r="F126" s="8" t="n">
        <v>60046132.54835926</v>
      </c>
      <c r="G126" s="8" t="n">
        <v>0</v>
      </c>
      <c r="H126" s="8" t="n">
        <v>0</v>
      </c>
      <c r="I126" s="8" t="n">
        <v>0</v>
      </c>
      <c r="J126" s="8" t="n">
        <v>0</v>
      </c>
      <c r="K126" s="8" t="n">
        <v>0</v>
      </c>
      <c r="L126" s="8" t="n">
        <v>0</v>
      </c>
      <c r="M126" s="8" t="n">
        <v>24283605.05608945</v>
      </c>
      <c r="N126" s="8" t="n">
        <v>14386.24025</v>
      </c>
      <c r="O126" s="8" t="n">
        <v>0</v>
      </c>
      <c r="P126" s="8" t="n">
        <v>0</v>
      </c>
      <c r="Q126" s="8" t="n">
        <v>10273017.11781551</v>
      </c>
    </row>
    <row r="127">
      <c r="A127" s="4" t="n">
        <v>45713</v>
      </c>
      <c r="B127" s="8" t="n">
        <v>0</v>
      </c>
      <c r="C127" s="8" t="n">
        <v>0</v>
      </c>
      <c r="D127" s="8" t="n">
        <v>0</v>
      </c>
      <c r="E127" s="8" t="n">
        <v>94069689.75359663</v>
      </c>
      <c r="F127" s="8" t="n">
        <v>58917229.02340594</v>
      </c>
      <c r="G127" s="8" t="n">
        <v>0</v>
      </c>
      <c r="H127" s="8" t="n">
        <v>0</v>
      </c>
      <c r="I127" s="8" t="n">
        <v>0</v>
      </c>
      <c r="J127" s="8" t="n">
        <v>0</v>
      </c>
      <c r="K127" s="8" t="n">
        <v>0</v>
      </c>
      <c r="L127" s="8" t="n">
        <v>0</v>
      </c>
      <c r="M127" s="8" t="n">
        <v>22459461.37069181</v>
      </c>
      <c r="N127" s="8" t="n">
        <v>55236.04318</v>
      </c>
      <c r="O127" s="8" t="n">
        <v>0</v>
      </c>
      <c r="P127" s="8" t="n">
        <v>0</v>
      </c>
      <c r="Q127" s="8" t="n">
        <v>7773634.937270278</v>
      </c>
    </row>
    <row r="128">
      <c r="A128" s="4" t="n">
        <v>45714</v>
      </c>
      <c r="B128" s="8" t="n">
        <v>0</v>
      </c>
      <c r="C128" s="8" t="n">
        <v>0</v>
      </c>
      <c r="D128" s="8" t="n">
        <v>0</v>
      </c>
      <c r="E128" s="8" t="n">
        <v>69183736.80700783</v>
      </c>
      <c r="F128" s="8" t="n">
        <v>59497083.45390303</v>
      </c>
      <c r="G128" s="8" t="n">
        <v>0</v>
      </c>
      <c r="H128" s="8" t="n">
        <v>0</v>
      </c>
      <c r="I128" s="8" t="n">
        <v>0</v>
      </c>
      <c r="J128" s="8" t="n">
        <v>0</v>
      </c>
      <c r="K128" s="8" t="n">
        <v>0</v>
      </c>
      <c r="L128" s="8" t="n">
        <v>0</v>
      </c>
      <c r="M128" s="8" t="n">
        <v>18302916.31985127</v>
      </c>
      <c r="N128" s="8" t="n">
        <v>357739.8069940001</v>
      </c>
      <c r="O128" s="8" t="n">
        <v>0</v>
      </c>
      <c r="P128" s="8" t="n">
        <v>0</v>
      </c>
      <c r="Q128" s="8" t="n">
        <v>4859913.906010944</v>
      </c>
    </row>
    <row r="129">
      <c r="A129" s="4" t="n">
        <v>45715</v>
      </c>
      <c r="B129" s="8" t="n">
        <v>0</v>
      </c>
      <c r="C129" s="8" t="n">
        <v>0</v>
      </c>
      <c r="D129" s="8" t="n">
        <v>0</v>
      </c>
      <c r="E129" s="8" t="n">
        <v>55190096.54149812</v>
      </c>
      <c r="F129" s="8" t="n">
        <v>56465164.62120958</v>
      </c>
      <c r="G129" s="8" t="n">
        <v>0</v>
      </c>
      <c r="H129" s="8" t="n">
        <v>0</v>
      </c>
      <c r="I129" s="8" t="n">
        <v>0</v>
      </c>
      <c r="J129" s="8" t="n">
        <v>0</v>
      </c>
      <c r="K129" s="8" t="n">
        <v>0</v>
      </c>
      <c r="L129" s="8" t="n">
        <v>0</v>
      </c>
      <c r="M129" s="8" t="n">
        <v>15849580.45825872</v>
      </c>
      <c r="N129" s="8" t="n">
        <v>438859.6762430001</v>
      </c>
      <c r="O129" s="8" t="n">
        <v>0</v>
      </c>
      <c r="P129" s="8" t="n">
        <v>0</v>
      </c>
      <c r="Q129" s="8" t="n">
        <v>4693581.808754062</v>
      </c>
    </row>
    <row r="130">
      <c r="A130" s="4" t="n">
        <v>45716</v>
      </c>
      <c r="B130" s="8" t="n">
        <v>0</v>
      </c>
      <c r="C130" s="8" t="n">
        <v>0</v>
      </c>
      <c r="D130" s="8" t="n">
        <v>0</v>
      </c>
      <c r="E130" s="8" t="n">
        <v>97321811.1586047</v>
      </c>
      <c r="F130" s="8" t="n">
        <v>63092190.20700888</v>
      </c>
      <c r="G130" s="8" t="n">
        <v>0</v>
      </c>
      <c r="H130" s="8" t="n">
        <v>0</v>
      </c>
      <c r="I130" s="8" t="n">
        <v>0</v>
      </c>
      <c r="J130" s="8" t="n">
        <v>0</v>
      </c>
      <c r="K130" s="8" t="n">
        <v>0</v>
      </c>
      <c r="L130" s="8" t="n">
        <v>0</v>
      </c>
      <c r="M130" s="8" t="n">
        <v>22862284.76446608</v>
      </c>
      <c r="N130" s="8" t="n">
        <v>914340.6503190002</v>
      </c>
      <c r="O130" s="8" t="n">
        <v>0</v>
      </c>
      <c r="P130" s="8" t="n">
        <v>0</v>
      </c>
      <c r="Q130" s="8" t="n">
        <v>17134873.8920038</v>
      </c>
    </row>
    <row r="131">
      <c r="A131" s="4" t="n">
        <v>45717</v>
      </c>
      <c r="B131" s="8" t="n">
        <v>0</v>
      </c>
      <c r="C131" s="8" t="n">
        <v>0</v>
      </c>
      <c r="D131" s="8" t="n">
        <v>0</v>
      </c>
      <c r="E131" s="8" t="n">
        <v>52232118.32726166</v>
      </c>
      <c r="F131" s="8" t="n">
        <v>20796507.92782715</v>
      </c>
      <c r="G131" s="8" t="n">
        <v>0</v>
      </c>
      <c r="H131" s="8" t="n">
        <v>0</v>
      </c>
      <c r="I131" s="8" t="n">
        <v>0</v>
      </c>
      <c r="J131" s="8" t="n">
        <v>0</v>
      </c>
      <c r="K131" s="8" t="n">
        <v>0</v>
      </c>
      <c r="L131" s="8" t="n">
        <v>0</v>
      </c>
      <c r="M131" s="8" t="n">
        <v>16489838.93591685</v>
      </c>
      <c r="N131" s="8" t="n">
        <v>182795.80224</v>
      </c>
      <c r="O131" s="8" t="n">
        <v>0</v>
      </c>
      <c r="P131" s="8" t="n">
        <v>0</v>
      </c>
      <c r="Q131" s="8" t="n">
        <v>16115565.18408375</v>
      </c>
    </row>
    <row r="132">
      <c r="A132" s="4" t="n">
        <v>45718</v>
      </c>
      <c r="B132" s="8" t="n">
        <v>0</v>
      </c>
      <c r="C132" s="8" t="n">
        <v>0</v>
      </c>
      <c r="D132" s="8" t="n">
        <v>0</v>
      </c>
      <c r="E132" s="8" t="n">
        <v>94298693.54317401</v>
      </c>
      <c r="F132" s="8" t="n">
        <v>125155795.9050048</v>
      </c>
      <c r="G132" s="8" t="n">
        <v>0</v>
      </c>
      <c r="H132" s="8" t="n">
        <v>0</v>
      </c>
      <c r="I132" s="8" t="n">
        <v>0</v>
      </c>
      <c r="J132" s="8" t="n">
        <v>0</v>
      </c>
      <c r="K132" s="8" t="n">
        <v>0</v>
      </c>
      <c r="L132" s="8" t="n">
        <v>0</v>
      </c>
      <c r="M132" s="8" t="n">
        <v>98943645.66515362</v>
      </c>
      <c r="N132" s="8" t="n">
        <v>403603.9436769998</v>
      </c>
      <c r="O132" s="8" t="n">
        <v>0</v>
      </c>
      <c r="P132" s="8" t="n">
        <v>0</v>
      </c>
      <c r="Q132" s="8" t="n">
        <v>7903047.913013277</v>
      </c>
    </row>
    <row r="133">
      <c r="A133" s="4" t="n">
        <v>45719</v>
      </c>
      <c r="B133" s="8" t="n">
        <v>0</v>
      </c>
      <c r="C133" s="8" t="n">
        <v>0</v>
      </c>
      <c r="D133" s="8" t="n">
        <v>0</v>
      </c>
      <c r="E133" s="8" t="n">
        <v>172570802.1891077</v>
      </c>
      <c r="F133" s="8" t="n">
        <v>149105194.9477618</v>
      </c>
      <c r="G133" s="8" t="n">
        <v>0</v>
      </c>
      <c r="H133" s="8" t="n">
        <v>0</v>
      </c>
      <c r="I133" s="8" t="n">
        <v>0</v>
      </c>
      <c r="J133" s="8" t="n">
        <v>0</v>
      </c>
      <c r="K133" s="8" t="n">
        <v>0</v>
      </c>
      <c r="L133" s="8" t="n">
        <v>0</v>
      </c>
      <c r="M133" s="8" t="n">
        <v>25368582.46445421</v>
      </c>
      <c r="N133" s="8" t="n">
        <v>349999.76343</v>
      </c>
      <c r="O133" s="8" t="n">
        <v>0</v>
      </c>
      <c r="P133" s="8" t="n">
        <v>0</v>
      </c>
      <c r="Q133" s="8" t="n">
        <v>9325084.627099128</v>
      </c>
    </row>
    <row r="134">
      <c r="A134" s="4" t="n">
        <v>45720</v>
      </c>
      <c r="B134" s="8" t="n">
        <v>0</v>
      </c>
      <c r="C134" s="8" t="n">
        <v>0</v>
      </c>
      <c r="D134" s="8" t="n">
        <v>0</v>
      </c>
      <c r="E134" s="8" t="n">
        <v>109506776.6481179</v>
      </c>
      <c r="F134" s="8" t="n">
        <v>42498553.99951602</v>
      </c>
      <c r="G134" s="8" t="n">
        <v>0</v>
      </c>
      <c r="H134" s="8" t="n">
        <v>0</v>
      </c>
      <c r="I134" s="8" t="n">
        <v>0</v>
      </c>
      <c r="J134" s="8" t="n">
        <v>0</v>
      </c>
      <c r="K134" s="8" t="n">
        <v>0</v>
      </c>
      <c r="L134" s="8" t="n">
        <v>0</v>
      </c>
      <c r="M134" s="8" t="n">
        <v>49351327.99684466</v>
      </c>
      <c r="N134" s="8" t="n">
        <v>343078.2495039998</v>
      </c>
      <c r="O134" s="8" t="n">
        <v>0</v>
      </c>
      <c r="P134" s="8" t="n">
        <v>0</v>
      </c>
      <c r="Q134" s="8" t="n">
        <v>5049445.129766357</v>
      </c>
    </row>
    <row r="135">
      <c r="A135" s="4" t="n">
        <v>45721</v>
      </c>
      <c r="B135" s="8" t="n">
        <v>0</v>
      </c>
      <c r="C135" s="8" t="n">
        <v>0</v>
      </c>
      <c r="D135" s="8" t="n">
        <v>0</v>
      </c>
      <c r="E135" s="8" t="n">
        <v>52311515.68321405</v>
      </c>
      <c r="F135" s="8" t="n">
        <v>30416867.23443211</v>
      </c>
      <c r="G135" s="8" t="n">
        <v>0</v>
      </c>
      <c r="H135" s="8" t="n">
        <v>0</v>
      </c>
      <c r="I135" s="8" t="n">
        <v>0</v>
      </c>
      <c r="J135" s="8" t="n">
        <v>0</v>
      </c>
      <c r="K135" s="8" t="n">
        <v>0</v>
      </c>
      <c r="L135" s="8" t="n">
        <v>0</v>
      </c>
      <c r="M135" s="8" t="n">
        <v>16753844.89615823</v>
      </c>
      <c r="N135" s="8" t="n">
        <v>194518.6637110001</v>
      </c>
      <c r="O135" s="8" t="n">
        <v>0</v>
      </c>
      <c r="P135" s="8" t="n">
        <v>0</v>
      </c>
      <c r="Q135" s="8" t="n">
        <v>7006512.066552994</v>
      </c>
    </row>
    <row r="136">
      <c r="A136" s="4" t="n">
        <v>45722</v>
      </c>
      <c r="B136" s="8" t="n">
        <v>0</v>
      </c>
      <c r="C136" s="8" t="n">
        <v>0</v>
      </c>
      <c r="D136" s="8" t="n">
        <v>0</v>
      </c>
      <c r="E136" s="8" t="n">
        <v>72140564.46028277</v>
      </c>
      <c r="F136" s="8" t="n">
        <v>37510082.15955445</v>
      </c>
      <c r="G136" s="8" t="n">
        <v>0</v>
      </c>
      <c r="H136" s="8" t="n">
        <v>0</v>
      </c>
      <c r="I136" s="8" t="n">
        <v>0</v>
      </c>
      <c r="J136" s="8" t="n">
        <v>0</v>
      </c>
      <c r="K136" s="8" t="n">
        <v>0</v>
      </c>
      <c r="L136" s="8" t="n">
        <v>0</v>
      </c>
      <c r="M136" s="8" t="n">
        <v>17672292.16024284</v>
      </c>
      <c r="N136" s="8" t="n">
        <v>286431.7381599999</v>
      </c>
      <c r="O136" s="8" t="n">
        <v>0</v>
      </c>
      <c r="P136" s="8" t="n">
        <v>0</v>
      </c>
      <c r="Q136" s="8" t="n">
        <v>6446820.835858369</v>
      </c>
    </row>
    <row r="137">
      <c r="A137" s="4" t="n">
        <v>45723</v>
      </c>
      <c r="B137" s="8" t="n">
        <v>0</v>
      </c>
      <c r="C137" s="8" t="n">
        <v>0</v>
      </c>
      <c r="D137" s="8" t="n">
        <v>0</v>
      </c>
      <c r="E137" s="8" t="n">
        <v>109946576.1353097</v>
      </c>
      <c r="F137" s="8" t="n">
        <v>52285981.99800912</v>
      </c>
      <c r="G137" s="8" t="n">
        <v>0</v>
      </c>
      <c r="H137" s="8" t="n">
        <v>0</v>
      </c>
      <c r="I137" s="8" t="n">
        <v>0</v>
      </c>
      <c r="J137" s="8" t="n">
        <v>0</v>
      </c>
      <c r="K137" s="8" t="n">
        <v>0</v>
      </c>
      <c r="L137" s="8" t="n">
        <v>0</v>
      </c>
      <c r="M137" s="8" t="n">
        <v>18783131.44662865</v>
      </c>
      <c r="N137" s="8" t="n">
        <v>93401.710647</v>
      </c>
      <c r="O137" s="8" t="n">
        <v>0</v>
      </c>
      <c r="P137" s="8" t="n">
        <v>0</v>
      </c>
      <c r="Q137" s="8" t="n">
        <v>13495625.42615103</v>
      </c>
    </row>
    <row r="138">
      <c r="A138" s="4" t="n">
        <v>45724</v>
      </c>
      <c r="B138" s="8" t="n">
        <v>0</v>
      </c>
      <c r="C138" s="8" t="n">
        <v>0</v>
      </c>
      <c r="D138" s="8" t="n">
        <v>0</v>
      </c>
      <c r="E138" s="8" t="n">
        <v>20116350.439945</v>
      </c>
      <c r="F138" s="8" t="n">
        <v>20144230.42070041</v>
      </c>
      <c r="G138" s="8" t="n">
        <v>0</v>
      </c>
      <c r="H138" s="8" t="n">
        <v>0</v>
      </c>
      <c r="I138" s="8" t="n">
        <v>0</v>
      </c>
      <c r="J138" s="8" t="n">
        <v>0</v>
      </c>
      <c r="K138" s="8" t="n">
        <v>0</v>
      </c>
      <c r="L138" s="8" t="n">
        <v>0</v>
      </c>
      <c r="M138" s="8" t="n">
        <v>12479560.83434233</v>
      </c>
      <c r="N138" s="8" t="n">
        <v>24564.27125199999</v>
      </c>
      <c r="O138" s="8" t="n">
        <v>0</v>
      </c>
      <c r="P138" s="8" t="n">
        <v>0</v>
      </c>
      <c r="Q138" s="8" t="n">
        <v>3239647.011493389</v>
      </c>
    </row>
    <row r="139">
      <c r="A139" s="4" t="n">
        <v>45725</v>
      </c>
      <c r="B139" s="8" t="n">
        <v>0</v>
      </c>
      <c r="C139" s="8" t="n">
        <v>0</v>
      </c>
      <c r="D139" s="8" t="n">
        <v>0</v>
      </c>
      <c r="E139" s="8" t="n">
        <v>59792729.70007998</v>
      </c>
      <c r="F139" s="8" t="n">
        <v>26095049.70938073</v>
      </c>
      <c r="G139" s="8" t="n">
        <v>0</v>
      </c>
      <c r="H139" s="8" t="n">
        <v>0</v>
      </c>
      <c r="I139" s="8" t="n">
        <v>0</v>
      </c>
      <c r="J139" s="8" t="n">
        <v>0</v>
      </c>
      <c r="K139" s="8" t="n">
        <v>0</v>
      </c>
      <c r="L139" s="8" t="n">
        <v>0</v>
      </c>
      <c r="M139" s="8" t="n">
        <v>17726708.22575895</v>
      </c>
      <c r="N139" s="8" t="n">
        <v>42918.15883999999</v>
      </c>
      <c r="O139" s="8" t="n">
        <v>0</v>
      </c>
      <c r="P139" s="8" t="n">
        <v>0</v>
      </c>
      <c r="Q139" s="8" t="n">
        <v>11711435.7511668</v>
      </c>
    </row>
    <row r="140">
      <c r="A140" s="4" t="n">
        <v>45726</v>
      </c>
      <c r="B140" s="8" t="n">
        <v>0</v>
      </c>
      <c r="C140" s="8" t="n">
        <v>0</v>
      </c>
      <c r="D140" s="8" t="n">
        <v>0</v>
      </c>
      <c r="E140" s="8" t="n">
        <v>67095501.40122941</v>
      </c>
      <c r="F140" s="8" t="n">
        <v>36186024.36469282</v>
      </c>
      <c r="G140" s="8" t="n">
        <v>0</v>
      </c>
      <c r="H140" s="8" t="n">
        <v>0</v>
      </c>
      <c r="I140" s="8" t="n">
        <v>0</v>
      </c>
      <c r="J140" s="8" t="n">
        <v>0</v>
      </c>
      <c r="K140" s="8" t="n">
        <v>0</v>
      </c>
      <c r="L140" s="8" t="n">
        <v>0</v>
      </c>
      <c r="M140" s="8" t="n">
        <v>29481303.31890513</v>
      </c>
      <c r="N140" s="8" t="n">
        <v>1840951.01211</v>
      </c>
      <c r="O140" s="8" t="n">
        <v>0</v>
      </c>
      <c r="P140" s="8" t="n">
        <v>0</v>
      </c>
      <c r="Q140" s="8" t="n">
        <v>7431861.66167034</v>
      </c>
    </row>
    <row r="141">
      <c r="A141" s="4" t="n">
        <v>45727</v>
      </c>
      <c r="B141" s="8" t="n">
        <v>0</v>
      </c>
      <c r="C141" s="8" t="n">
        <v>0</v>
      </c>
      <c r="D141" s="8" t="n">
        <v>0</v>
      </c>
      <c r="E141" s="8" t="n">
        <v>97373257.1646253</v>
      </c>
      <c r="F141" s="8" t="n">
        <v>43834571.84668151</v>
      </c>
      <c r="G141" s="8" t="n">
        <v>0</v>
      </c>
      <c r="H141" s="8" t="n">
        <v>0</v>
      </c>
      <c r="I141" s="8" t="n">
        <v>0</v>
      </c>
      <c r="J141" s="8" t="n">
        <v>0</v>
      </c>
      <c r="K141" s="8" t="n">
        <v>0</v>
      </c>
      <c r="L141" s="8" t="n">
        <v>0</v>
      </c>
      <c r="M141" s="8" t="n">
        <v>23857054.41224648</v>
      </c>
      <c r="N141" s="8" t="n">
        <v>747536.9406030002</v>
      </c>
      <c r="O141" s="8" t="n">
        <v>0</v>
      </c>
      <c r="P141" s="8" t="n">
        <v>0</v>
      </c>
      <c r="Q141" s="8" t="n">
        <v>7602875.323065385</v>
      </c>
    </row>
    <row r="142">
      <c r="A142" s="4" t="n">
        <v>45728</v>
      </c>
      <c r="B142" s="8" t="n">
        <v>0</v>
      </c>
      <c r="C142" s="8" t="n">
        <v>0</v>
      </c>
      <c r="D142" s="8" t="n">
        <v>0</v>
      </c>
      <c r="E142" s="8" t="n">
        <v>52964025.64631993</v>
      </c>
      <c r="F142" s="8" t="n">
        <v>20269621.41053826</v>
      </c>
      <c r="G142" s="8" t="n">
        <v>0</v>
      </c>
      <c r="H142" s="8" t="n">
        <v>0</v>
      </c>
      <c r="I142" s="8" t="n">
        <v>0</v>
      </c>
      <c r="J142" s="8" t="n">
        <v>0</v>
      </c>
      <c r="K142" s="8" t="n">
        <v>0</v>
      </c>
      <c r="L142" s="8" t="n">
        <v>0</v>
      </c>
      <c r="M142" s="8" t="n">
        <v>17286968.02391699</v>
      </c>
      <c r="N142" s="8" t="n">
        <v>575123.4071000004</v>
      </c>
      <c r="O142" s="8" t="n">
        <v>0</v>
      </c>
      <c r="P142" s="8" t="n">
        <v>0</v>
      </c>
      <c r="Q142" s="8" t="n">
        <v>20370661.38971901</v>
      </c>
    </row>
    <row r="143">
      <c r="A143" s="4" t="n">
        <v>45729</v>
      </c>
      <c r="B143" s="8" t="n">
        <v>0</v>
      </c>
      <c r="C143" s="8" t="n">
        <v>0</v>
      </c>
      <c r="D143" s="8" t="n">
        <v>0</v>
      </c>
      <c r="E143" s="8" t="n">
        <v>43035947.8970469</v>
      </c>
      <c r="F143" s="8" t="n">
        <v>18973499.49659584</v>
      </c>
      <c r="G143" s="8" t="n">
        <v>0</v>
      </c>
      <c r="H143" s="8" t="n">
        <v>0</v>
      </c>
      <c r="I143" s="8" t="n">
        <v>0</v>
      </c>
      <c r="J143" s="8" t="n">
        <v>0</v>
      </c>
      <c r="K143" s="8" t="n">
        <v>0</v>
      </c>
      <c r="L143" s="8" t="n">
        <v>0</v>
      </c>
      <c r="M143" s="8" t="n">
        <v>21667140.07799955</v>
      </c>
      <c r="N143" s="8" t="n">
        <v>34686.39524999999</v>
      </c>
      <c r="O143" s="8" t="n">
        <v>0</v>
      </c>
      <c r="P143" s="8" t="n">
        <v>0</v>
      </c>
      <c r="Q143" s="8" t="n">
        <v>9572846.726999661</v>
      </c>
    </row>
    <row r="144">
      <c r="A144" s="4" t="n">
        <v>45730</v>
      </c>
      <c r="B144" s="8" t="n">
        <v>0</v>
      </c>
      <c r="C144" s="8" t="n">
        <v>0</v>
      </c>
      <c r="D144" s="8" t="n">
        <v>0</v>
      </c>
      <c r="E144" s="8" t="n">
        <v>71224525.84485729</v>
      </c>
      <c r="F144" s="8" t="n">
        <v>14971281.6965065</v>
      </c>
      <c r="G144" s="8" t="n">
        <v>0</v>
      </c>
      <c r="H144" s="8" t="n">
        <v>0</v>
      </c>
      <c r="I144" s="8" t="n">
        <v>0</v>
      </c>
      <c r="J144" s="8" t="n">
        <v>0</v>
      </c>
      <c r="K144" s="8" t="n">
        <v>0</v>
      </c>
      <c r="L144" s="8" t="n">
        <v>0</v>
      </c>
      <c r="M144" s="8" t="n">
        <v>20688697.69514707</v>
      </c>
      <c r="N144" s="8" t="n">
        <v>130984.465019</v>
      </c>
      <c r="O144" s="8" t="n">
        <v>0</v>
      </c>
      <c r="P144" s="8" t="n">
        <v>0</v>
      </c>
      <c r="Q144" s="8" t="n">
        <v>12543260.26454518</v>
      </c>
    </row>
    <row r="145">
      <c r="A145" s="4" t="n">
        <v>45731</v>
      </c>
      <c r="B145" s="8" t="n">
        <v>0</v>
      </c>
      <c r="C145" s="8" t="n">
        <v>0</v>
      </c>
      <c r="D145" s="8" t="n">
        <v>0</v>
      </c>
      <c r="E145" s="8" t="n">
        <v>31126492.53737406</v>
      </c>
      <c r="F145" s="8" t="n">
        <v>5699582.876679149</v>
      </c>
      <c r="G145" s="8" t="n">
        <v>0</v>
      </c>
      <c r="H145" s="8" t="n">
        <v>0</v>
      </c>
      <c r="I145" s="8" t="n">
        <v>0</v>
      </c>
      <c r="J145" s="8" t="n">
        <v>0</v>
      </c>
      <c r="K145" s="8" t="n">
        <v>0</v>
      </c>
      <c r="L145" s="8" t="n">
        <v>0</v>
      </c>
      <c r="M145" s="8" t="n">
        <v>12354928.90101182</v>
      </c>
      <c r="N145" s="8" t="n">
        <v>52297.93263199999</v>
      </c>
      <c r="O145" s="8" t="n">
        <v>0</v>
      </c>
      <c r="P145" s="8" t="n">
        <v>0</v>
      </c>
      <c r="Q145" s="8" t="n">
        <v>21450959.15467556</v>
      </c>
    </row>
    <row r="146">
      <c r="A146" s="4" t="n">
        <v>45732</v>
      </c>
      <c r="B146" s="8" t="n">
        <v>0</v>
      </c>
      <c r="C146" s="8" t="n">
        <v>0</v>
      </c>
      <c r="D146" s="8" t="n">
        <v>0</v>
      </c>
      <c r="E146" s="8" t="n">
        <v>38192164.77015908</v>
      </c>
      <c r="F146" s="8" t="n">
        <v>20315896.94349604</v>
      </c>
      <c r="G146" s="8" t="n">
        <v>0</v>
      </c>
      <c r="H146" s="8" t="n">
        <v>0</v>
      </c>
      <c r="I146" s="8" t="n">
        <v>0</v>
      </c>
      <c r="J146" s="8" t="n">
        <v>0</v>
      </c>
      <c r="K146" s="8" t="n">
        <v>0</v>
      </c>
      <c r="L146" s="8" t="n">
        <v>0</v>
      </c>
      <c r="M146" s="8" t="n">
        <v>10653599.41381511</v>
      </c>
      <c r="N146" s="8" t="n">
        <v>29936.263627</v>
      </c>
      <c r="O146" s="8" t="n">
        <v>0</v>
      </c>
      <c r="P146" s="8" t="n">
        <v>0</v>
      </c>
      <c r="Q146" s="8" t="n">
        <v>16826484.7524041</v>
      </c>
    </row>
    <row r="147">
      <c r="A147" s="4" t="n">
        <v>45733</v>
      </c>
      <c r="B147" s="8" t="n">
        <v>0</v>
      </c>
      <c r="C147" s="8" t="n">
        <v>0</v>
      </c>
      <c r="D147" s="8" t="n">
        <v>0</v>
      </c>
      <c r="E147" s="8" t="n">
        <v>55008799.45570004</v>
      </c>
      <c r="F147" s="8" t="n">
        <v>12931715.47809698</v>
      </c>
      <c r="G147" s="8" t="n">
        <v>0</v>
      </c>
      <c r="H147" s="8" t="n">
        <v>0</v>
      </c>
      <c r="I147" s="8" t="n">
        <v>0</v>
      </c>
      <c r="J147" s="8" t="n">
        <v>0</v>
      </c>
      <c r="K147" s="8" t="n">
        <v>0</v>
      </c>
      <c r="L147" s="8" t="n">
        <v>0</v>
      </c>
      <c r="M147" s="8" t="n">
        <v>4741800.17898692</v>
      </c>
      <c r="N147" s="8" t="n">
        <v>15998.224837</v>
      </c>
      <c r="O147" s="8" t="n">
        <v>0</v>
      </c>
      <c r="P147" s="8" t="n">
        <v>0</v>
      </c>
      <c r="Q147" s="8" t="n">
        <v>21116944.43669438</v>
      </c>
    </row>
    <row r="148">
      <c r="A148" s="4" t="n">
        <v>45734</v>
      </c>
      <c r="B148" s="8" t="n">
        <v>0</v>
      </c>
      <c r="C148" s="8" t="n">
        <v>0</v>
      </c>
      <c r="D148" s="8" t="n">
        <v>0</v>
      </c>
      <c r="E148" s="8" t="n">
        <v>39973462.43029101</v>
      </c>
      <c r="F148" s="8" t="n">
        <v>17736074.98439156</v>
      </c>
      <c r="G148" s="8" t="n">
        <v>0</v>
      </c>
      <c r="H148" s="8" t="n">
        <v>0</v>
      </c>
      <c r="I148" s="8" t="n">
        <v>0</v>
      </c>
      <c r="J148" s="8" t="n">
        <v>0</v>
      </c>
      <c r="K148" s="8" t="n">
        <v>0</v>
      </c>
      <c r="L148" s="8" t="n">
        <v>0</v>
      </c>
      <c r="M148" s="8" t="n">
        <v>5044961.483270914</v>
      </c>
      <c r="N148" s="8" t="n">
        <v>148166.168941</v>
      </c>
      <c r="O148" s="8" t="n">
        <v>0</v>
      </c>
      <c r="P148" s="8" t="n">
        <v>0</v>
      </c>
      <c r="Q148" s="8" t="n">
        <v>30884886.43612793</v>
      </c>
    </row>
    <row r="149">
      <c r="A149" s="4" t="n">
        <v>45735</v>
      </c>
      <c r="B149" s="8" t="n">
        <v>0</v>
      </c>
      <c r="C149" s="8" t="n">
        <v>0</v>
      </c>
      <c r="D149" s="8" t="n">
        <v>0</v>
      </c>
      <c r="E149" s="8" t="n">
        <v>53566271.50675857</v>
      </c>
      <c r="F149" s="8" t="n">
        <v>26788095.16168934</v>
      </c>
      <c r="G149" s="8" t="n">
        <v>0</v>
      </c>
      <c r="H149" s="8" t="n">
        <v>0</v>
      </c>
      <c r="I149" s="8" t="n">
        <v>0</v>
      </c>
      <c r="J149" s="8" t="n">
        <v>0</v>
      </c>
      <c r="K149" s="8" t="n">
        <v>0</v>
      </c>
      <c r="L149" s="8" t="n">
        <v>0</v>
      </c>
      <c r="M149" s="8" t="n">
        <v>11905658.41954892</v>
      </c>
      <c r="N149" s="8" t="n">
        <v>65294.30467</v>
      </c>
      <c r="O149" s="8" t="n">
        <v>0</v>
      </c>
      <c r="P149" s="8" t="n">
        <v>0</v>
      </c>
      <c r="Q149" s="8" t="n">
        <v>7110991.734147898</v>
      </c>
    </row>
    <row r="150">
      <c r="A150" s="4" t="n">
        <v>45736</v>
      </c>
      <c r="B150" s="8" t="n">
        <v>0</v>
      </c>
      <c r="C150" s="8" t="n">
        <v>0</v>
      </c>
      <c r="D150" s="8" t="n">
        <v>0</v>
      </c>
      <c r="E150" s="8" t="n">
        <v>45043226.83452889</v>
      </c>
      <c r="F150" s="8" t="n">
        <v>11576334.61267197</v>
      </c>
      <c r="G150" s="8" t="n">
        <v>0</v>
      </c>
      <c r="H150" s="8" t="n">
        <v>0</v>
      </c>
      <c r="I150" s="8" t="n">
        <v>0</v>
      </c>
      <c r="J150" s="8" t="n">
        <v>0</v>
      </c>
      <c r="K150" s="8" t="n">
        <v>0</v>
      </c>
      <c r="L150" s="8" t="n">
        <v>0</v>
      </c>
      <c r="M150" s="8" t="n">
        <v>4426586.676764478</v>
      </c>
      <c r="N150" s="8" t="n">
        <v>11867.8137</v>
      </c>
      <c r="O150" s="8" t="n">
        <v>0</v>
      </c>
      <c r="P150" s="8" t="n">
        <v>0</v>
      </c>
      <c r="Q150" s="8" t="n">
        <v>5946985.063857817</v>
      </c>
    </row>
    <row r="151">
      <c r="A151" s="4" t="n">
        <v>45737</v>
      </c>
      <c r="B151" s="8" t="n">
        <v>0</v>
      </c>
      <c r="C151" s="8" t="n">
        <v>0</v>
      </c>
      <c r="D151" s="8" t="n">
        <v>0</v>
      </c>
      <c r="E151" s="8" t="n">
        <v>25753707.28533594</v>
      </c>
      <c r="F151" s="8" t="n">
        <v>7476801.484398172</v>
      </c>
      <c r="G151" s="8" t="n">
        <v>0</v>
      </c>
      <c r="H151" s="8" t="n">
        <v>0</v>
      </c>
      <c r="I151" s="8" t="n">
        <v>0</v>
      </c>
      <c r="J151" s="8" t="n">
        <v>0</v>
      </c>
      <c r="K151" s="8" t="n">
        <v>0</v>
      </c>
      <c r="L151" s="8" t="n">
        <v>0</v>
      </c>
      <c r="M151" s="8" t="n">
        <v>11355392.97419503</v>
      </c>
      <c r="N151" s="8" t="n">
        <v>7930.02432776</v>
      </c>
      <c r="O151" s="8" t="n">
        <v>0</v>
      </c>
      <c r="P151" s="8" t="n">
        <v>0</v>
      </c>
      <c r="Q151" s="8" t="n">
        <v>4748090.935738586</v>
      </c>
    </row>
    <row r="152">
      <c r="A152" s="4" t="n">
        <v>45738</v>
      </c>
      <c r="B152" s="8" t="n">
        <v>0</v>
      </c>
      <c r="C152" s="8" t="n">
        <v>0</v>
      </c>
      <c r="D152" s="8" t="n">
        <v>0</v>
      </c>
      <c r="E152" s="8" t="n">
        <v>11789551.02903196</v>
      </c>
      <c r="F152" s="8" t="n">
        <v>4790469.063660641</v>
      </c>
      <c r="G152" s="8" t="n">
        <v>0</v>
      </c>
      <c r="H152" s="8" t="n">
        <v>0</v>
      </c>
      <c r="I152" s="8" t="n">
        <v>0</v>
      </c>
      <c r="J152" s="8" t="n">
        <v>0</v>
      </c>
      <c r="K152" s="8" t="n">
        <v>0</v>
      </c>
      <c r="L152" s="8" t="n">
        <v>0</v>
      </c>
      <c r="M152" s="8" t="n">
        <v>3714013.947750728</v>
      </c>
      <c r="N152" s="8" t="n">
        <v>27010.127884</v>
      </c>
      <c r="O152" s="8" t="n">
        <v>0</v>
      </c>
      <c r="P152" s="8" t="n">
        <v>0</v>
      </c>
      <c r="Q152" s="8" t="n">
        <v>6315736.06182009</v>
      </c>
    </row>
    <row r="153">
      <c r="A153" s="4" t="n">
        <v>45739</v>
      </c>
      <c r="B153" s="8" t="n">
        <v>0</v>
      </c>
      <c r="C153" s="8" t="n">
        <v>0</v>
      </c>
      <c r="D153" s="8" t="n">
        <v>0</v>
      </c>
      <c r="E153" s="8" t="n">
        <v>25657961.26209095</v>
      </c>
      <c r="F153" s="8" t="n">
        <v>4971385.019719508</v>
      </c>
      <c r="G153" s="8" t="n">
        <v>0</v>
      </c>
      <c r="H153" s="8" t="n">
        <v>0</v>
      </c>
      <c r="I153" s="8" t="n">
        <v>0</v>
      </c>
      <c r="J153" s="8" t="n">
        <v>0</v>
      </c>
      <c r="K153" s="8" t="n">
        <v>0</v>
      </c>
      <c r="L153" s="8" t="n">
        <v>0</v>
      </c>
      <c r="M153" s="8" t="n">
        <v>3531383.382273631</v>
      </c>
      <c r="N153" s="8" t="n">
        <v>64744.070887</v>
      </c>
      <c r="O153" s="8" t="n">
        <v>0</v>
      </c>
      <c r="P153" s="8" t="n">
        <v>0</v>
      </c>
      <c r="Q153" s="8" t="n">
        <v>17870063.69528098</v>
      </c>
    </row>
    <row r="154">
      <c r="A154" s="4" t="n">
        <v>45740</v>
      </c>
      <c r="B154" s="8" t="n">
        <v>0</v>
      </c>
      <c r="C154" s="8" t="n">
        <v>0</v>
      </c>
      <c r="D154" s="8" t="n">
        <v>0</v>
      </c>
      <c r="E154" s="8" t="n">
        <v>66789129.43335211</v>
      </c>
      <c r="F154" s="8" t="n">
        <v>12195859.21894334</v>
      </c>
      <c r="G154" s="8" t="n">
        <v>0</v>
      </c>
      <c r="H154" s="8" t="n">
        <v>0</v>
      </c>
      <c r="I154" s="8" t="n">
        <v>0</v>
      </c>
      <c r="J154" s="8" t="n">
        <v>34.17699999999999</v>
      </c>
      <c r="K154" s="8" t="n">
        <v>0</v>
      </c>
      <c r="L154" s="8" t="n">
        <v>0</v>
      </c>
      <c r="M154" s="8" t="n">
        <v>5163945.516463086</v>
      </c>
      <c r="N154" s="8" t="n">
        <v>715801.8698780002</v>
      </c>
      <c r="O154" s="8" t="n">
        <v>0</v>
      </c>
      <c r="P154" s="8" t="n">
        <v>0</v>
      </c>
      <c r="Q154" s="8" t="n">
        <v>13805009.63608101</v>
      </c>
    </row>
    <row r="155">
      <c r="A155" s="4" t="n">
        <v>45741</v>
      </c>
      <c r="B155" s="8" t="n">
        <v>0</v>
      </c>
      <c r="C155" s="8" t="n">
        <v>0</v>
      </c>
      <c r="D155" s="8" t="n">
        <v>0</v>
      </c>
      <c r="E155" s="8" t="n">
        <v>38708819.48293596</v>
      </c>
      <c r="F155" s="8" t="n">
        <v>11091230.41129447</v>
      </c>
      <c r="G155" s="8" t="n">
        <v>0</v>
      </c>
      <c r="H155" s="8" t="n">
        <v>0</v>
      </c>
      <c r="I155" s="8" t="n">
        <v>0</v>
      </c>
      <c r="J155" s="8" t="n">
        <v>0</v>
      </c>
      <c r="K155" s="8" t="n">
        <v>0</v>
      </c>
      <c r="L155" s="8" t="n">
        <v>0</v>
      </c>
      <c r="M155" s="8" t="n">
        <v>4151849.272325777</v>
      </c>
      <c r="N155" s="8" t="n">
        <v>162886.35731252</v>
      </c>
      <c r="O155" s="8" t="n">
        <v>0</v>
      </c>
      <c r="P155" s="8" t="n">
        <v>0</v>
      </c>
      <c r="Q155" s="8" t="n">
        <v>8042605.91241526</v>
      </c>
    </row>
    <row r="156">
      <c r="A156" s="4" t="n">
        <v>45742</v>
      </c>
      <c r="B156" s="8" t="n">
        <v>0</v>
      </c>
      <c r="C156" s="8" t="n">
        <v>0</v>
      </c>
      <c r="D156" s="8" t="n">
        <v>0</v>
      </c>
      <c r="E156" s="8" t="n">
        <v>36081735.91031183</v>
      </c>
      <c r="F156" s="8" t="n">
        <v>9733842.661918199</v>
      </c>
      <c r="G156" s="8" t="n">
        <v>0</v>
      </c>
      <c r="H156" s="8" t="n">
        <v>0</v>
      </c>
      <c r="I156" s="8" t="n">
        <v>0</v>
      </c>
      <c r="J156" s="8" t="n">
        <v>0</v>
      </c>
      <c r="K156" s="8" t="n">
        <v>0</v>
      </c>
      <c r="L156" s="8" t="n">
        <v>0</v>
      </c>
      <c r="M156" s="8" t="n">
        <v>4984017.900859088</v>
      </c>
      <c r="N156" s="8" t="n">
        <v>260343.7696339997</v>
      </c>
      <c r="O156" s="8" t="n">
        <v>0</v>
      </c>
      <c r="P156" s="8" t="n">
        <v>0</v>
      </c>
      <c r="Q156" s="8" t="n">
        <v>11805554.55395669</v>
      </c>
    </row>
    <row r="157">
      <c r="A157" s="4" t="n">
        <v>45743</v>
      </c>
      <c r="B157" s="8" t="n">
        <v>0</v>
      </c>
      <c r="C157" s="8" t="n">
        <v>0</v>
      </c>
      <c r="D157" s="8" t="n">
        <v>0</v>
      </c>
      <c r="E157" s="8" t="n">
        <v>18888277.311984</v>
      </c>
      <c r="F157" s="8" t="n">
        <v>6465843.041419249</v>
      </c>
      <c r="G157" s="8" t="n">
        <v>0</v>
      </c>
      <c r="H157" s="8" t="n">
        <v>0</v>
      </c>
      <c r="I157" s="8" t="n">
        <v>0</v>
      </c>
      <c r="J157" s="8" t="n">
        <v>0</v>
      </c>
      <c r="K157" s="8" t="n">
        <v>0</v>
      </c>
      <c r="L157" s="8" t="n">
        <v>0</v>
      </c>
      <c r="M157" s="8" t="n">
        <v>3570061.401467955</v>
      </c>
      <c r="N157" s="8" t="n">
        <v>57557.45382694001</v>
      </c>
      <c r="O157" s="8" t="n">
        <v>0</v>
      </c>
      <c r="P157" s="8" t="n">
        <v>0</v>
      </c>
      <c r="Q157" s="8" t="n">
        <v>10059567.8431515</v>
      </c>
    </row>
    <row r="158">
      <c r="A158" s="4" t="n">
        <v>45744</v>
      </c>
      <c r="B158" s="8" t="n">
        <v>0</v>
      </c>
      <c r="C158" s="8" t="n">
        <v>0</v>
      </c>
      <c r="D158" s="8" t="n">
        <v>0</v>
      </c>
      <c r="E158" s="8" t="n">
        <v>27639745.66660503</v>
      </c>
      <c r="F158" s="8" t="n">
        <v>11683616.58199261</v>
      </c>
      <c r="G158" s="8" t="n">
        <v>0</v>
      </c>
      <c r="H158" s="8" t="n">
        <v>0</v>
      </c>
      <c r="I158" s="8" t="n">
        <v>0</v>
      </c>
      <c r="J158" s="8" t="n">
        <v>486.37455</v>
      </c>
      <c r="K158" s="8" t="n">
        <v>0</v>
      </c>
      <c r="L158" s="8" t="n">
        <v>0</v>
      </c>
      <c r="M158" s="8" t="n">
        <v>7946183.978948282</v>
      </c>
      <c r="N158" s="8" t="n">
        <v>22594.4134814</v>
      </c>
      <c r="O158" s="8" t="n">
        <v>0</v>
      </c>
      <c r="P158" s="8" t="n">
        <v>0</v>
      </c>
      <c r="Q158" s="8" t="n">
        <v>13673055.84815781</v>
      </c>
    </row>
    <row r="159">
      <c r="A159" s="4" t="n">
        <v>45745</v>
      </c>
      <c r="B159" s="8" t="n">
        <v>0</v>
      </c>
      <c r="C159" s="8" t="n">
        <v>0</v>
      </c>
      <c r="D159" s="8" t="n">
        <v>0</v>
      </c>
      <c r="E159" s="8" t="n">
        <v>25015840.60561295</v>
      </c>
      <c r="F159" s="8" t="n">
        <v>7282843.002326022</v>
      </c>
      <c r="G159" s="8" t="n">
        <v>0</v>
      </c>
      <c r="H159" s="8" t="n">
        <v>0</v>
      </c>
      <c r="I159" s="8" t="n">
        <v>0</v>
      </c>
      <c r="J159" s="8" t="n">
        <v>54.3563</v>
      </c>
      <c r="K159" s="8" t="n">
        <v>0</v>
      </c>
      <c r="L159" s="8" t="n">
        <v>0</v>
      </c>
      <c r="M159" s="8" t="n">
        <v>5604132.76160182</v>
      </c>
      <c r="N159" s="8" t="n">
        <v>22548.71134212999</v>
      </c>
      <c r="O159" s="8" t="n">
        <v>0</v>
      </c>
      <c r="P159" s="8" t="n">
        <v>0</v>
      </c>
      <c r="Q159" s="8" t="n">
        <v>10744438.72681699</v>
      </c>
    </row>
    <row r="160">
      <c r="A160" s="4" t="n">
        <v>45746</v>
      </c>
      <c r="B160" s="8" t="n">
        <v>0</v>
      </c>
      <c r="C160" s="8" t="n">
        <v>0</v>
      </c>
      <c r="D160" s="8" t="n">
        <v>0</v>
      </c>
      <c r="E160" s="8" t="n">
        <v>35064603.18743595</v>
      </c>
      <c r="F160" s="8" t="n">
        <v>6016188.215025999</v>
      </c>
      <c r="G160" s="8" t="n">
        <v>0</v>
      </c>
      <c r="H160" s="8" t="n">
        <v>0</v>
      </c>
      <c r="I160" s="8" t="n">
        <v>0</v>
      </c>
      <c r="J160" s="8" t="n">
        <v>0</v>
      </c>
      <c r="K160" s="8" t="n">
        <v>0</v>
      </c>
      <c r="L160" s="8" t="n">
        <v>0</v>
      </c>
      <c r="M160" s="8" t="n">
        <v>4745377.276302446</v>
      </c>
      <c r="N160" s="8" t="n">
        <v>13597.252504</v>
      </c>
      <c r="O160" s="8" t="n">
        <v>0</v>
      </c>
      <c r="P160" s="8" t="n">
        <v>0</v>
      </c>
      <c r="Q160" s="8" t="n">
        <v>12554326.36410467</v>
      </c>
    </row>
    <row r="161">
      <c r="A161" s="4" t="n">
        <v>45747</v>
      </c>
      <c r="B161" s="8" t="n">
        <v>0</v>
      </c>
      <c r="C161" s="8" t="n">
        <v>0</v>
      </c>
      <c r="D161" s="8" t="n">
        <v>0</v>
      </c>
      <c r="E161" s="8" t="n">
        <v>59872252.70054815</v>
      </c>
      <c r="F161" s="8" t="n">
        <v>12237575.20715927</v>
      </c>
      <c r="G161" s="8" t="n">
        <v>0</v>
      </c>
      <c r="H161" s="8" t="n">
        <v>0</v>
      </c>
      <c r="I161" s="8" t="n">
        <v>0</v>
      </c>
      <c r="J161" s="8" t="n">
        <v>8831.254840000001</v>
      </c>
      <c r="K161" s="8" t="n">
        <v>0</v>
      </c>
      <c r="L161" s="8" t="n">
        <v>0</v>
      </c>
      <c r="M161" s="8" t="n">
        <v>4219780.365730549</v>
      </c>
      <c r="N161" s="8" t="n">
        <v>43990.63468399998</v>
      </c>
      <c r="O161" s="8" t="n">
        <v>0</v>
      </c>
      <c r="P161" s="8" t="n">
        <v>0</v>
      </c>
      <c r="Q161" s="8" t="n">
        <v>2500928.421636</v>
      </c>
    </row>
    <row r="162">
      <c r="A162" s="4" t="n">
        <v>45748</v>
      </c>
      <c r="B162" s="8" t="n">
        <v>0</v>
      </c>
      <c r="C162" s="8" t="n">
        <v>0</v>
      </c>
      <c r="D162" s="8" t="n">
        <v>0</v>
      </c>
      <c r="E162" s="8" t="n">
        <v>53848590.12123813</v>
      </c>
      <c r="F162" s="8" t="n">
        <v>13333108.05064046</v>
      </c>
      <c r="G162" s="8" t="n">
        <v>0</v>
      </c>
      <c r="H162" s="8" t="n">
        <v>0</v>
      </c>
      <c r="I162" s="8" t="n">
        <v>0</v>
      </c>
      <c r="J162" s="8" t="n">
        <v>5021.376109999999</v>
      </c>
      <c r="K162" s="8" t="n">
        <v>0</v>
      </c>
      <c r="L162" s="8" t="n">
        <v>0</v>
      </c>
      <c r="M162" s="8" t="n">
        <v>2436256.096080842</v>
      </c>
      <c r="N162" s="8" t="n">
        <v>197041.363629</v>
      </c>
      <c r="O162" s="8" t="n">
        <v>0</v>
      </c>
      <c r="P162" s="8" t="n">
        <v>0</v>
      </c>
      <c r="Q162" s="8" t="n">
        <v>3911915.974635352</v>
      </c>
    </row>
    <row r="163">
      <c r="A163" s="4" t="n">
        <v>45749</v>
      </c>
      <c r="B163" s="8" t="n">
        <v>0</v>
      </c>
      <c r="C163" s="8" t="n">
        <v>0</v>
      </c>
      <c r="D163" s="8" t="n">
        <v>0</v>
      </c>
      <c r="E163" s="8" t="n">
        <v>41759208.25729398</v>
      </c>
      <c r="F163" s="8" t="n">
        <v>21859884.71136895</v>
      </c>
      <c r="G163" s="8" t="n">
        <v>0</v>
      </c>
      <c r="H163" s="8" t="n">
        <v>0</v>
      </c>
      <c r="I163" s="8" t="n">
        <v>0</v>
      </c>
      <c r="J163" s="8" t="n">
        <v>1641.74695</v>
      </c>
      <c r="K163" s="8" t="n">
        <v>0</v>
      </c>
      <c r="L163" s="8" t="n">
        <v>0</v>
      </c>
      <c r="M163" s="8" t="n">
        <v>4696166.474039787</v>
      </c>
      <c r="N163" s="8" t="n">
        <v>184720.6735372899</v>
      </c>
      <c r="O163" s="8" t="n">
        <v>0</v>
      </c>
      <c r="P163" s="8" t="n">
        <v>0</v>
      </c>
      <c r="Q163" s="8" t="n">
        <v>6460313.038571012</v>
      </c>
    </row>
    <row r="164">
      <c r="A164" s="4" t="n">
        <v>45750</v>
      </c>
      <c r="B164" s="8" t="n">
        <v>0</v>
      </c>
      <c r="C164" s="8" t="n">
        <v>0</v>
      </c>
      <c r="D164" s="8" t="n">
        <v>0</v>
      </c>
      <c r="E164" s="8" t="n">
        <v>50905993.29646784</v>
      </c>
      <c r="F164" s="8" t="n">
        <v>13838258.99406608</v>
      </c>
      <c r="G164" s="8" t="n">
        <v>0</v>
      </c>
      <c r="H164" s="8" t="n">
        <v>0</v>
      </c>
      <c r="I164" s="8" t="n">
        <v>0</v>
      </c>
      <c r="J164" s="8" t="n">
        <v>25121.723579</v>
      </c>
      <c r="K164" s="8" t="n">
        <v>0</v>
      </c>
      <c r="L164" s="8" t="n">
        <v>0</v>
      </c>
      <c r="M164" s="8" t="n">
        <v>3324480.468592993</v>
      </c>
      <c r="N164" s="8" t="n">
        <v>163175.8066679999</v>
      </c>
      <c r="O164" s="8" t="n">
        <v>0</v>
      </c>
      <c r="P164" s="8" t="n">
        <v>0</v>
      </c>
      <c r="Q164" s="8" t="n">
        <v>6140360.457533999</v>
      </c>
    </row>
    <row r="165">
      <c r="A165" s="4" t="n">
        <v>45751</v>
      </c>
      <c r="B165" s="8" t="n">
        <v>0</v>
      </c>
      <c r="C165" s="8" t="n">
        <v>0</v>
      </c>
      <c r="D165" s="8" t="n">
        <v>0</v>
      </c>
      <c r="E165" s="8" t="n">
        <v>49960344.09831399</v>
      </c>
      <c r="F165" s="8" t="n">
        <v>31133184.07813188</v>
      </c>
      <c r="G165" s="8" t="n">
        <v>0</v>
      </c>
      <c r="H165" s="8" t="n">
        <v>0</v>
      </c>
      <c r="I165" s="8" t="n">
        <v>0</v>
      </c>
      <c r="J165" s="8" t="n">
        <v>608.3254300000001</v>
      </c>
      <c r="K165" s="8" t="n">
        <v>0</v>
      </c>
      <c r="L165" s="8" t="n">
        <v>0</v>
      </c>
      <c r="M165" s="8" t="n">
        <v>4294785.330997485</v>
      </c>
      <c r="N165" s="8" t="n">
        <v>209804.4225860001</v>
      </c>
      <c r="O165" s="8" t="n">
        <v>0</v>
      </c>
      <c r="P165" s="8" t="n">
        <v>0</v>
      </c>
      <c r="Q165" s="8" t="n">
        <v>7434256.427453981</v>
      </c>
    </row>
    <row r="166">
      <c r="A166" s="4" t="n">
        <v>45752</v>
      </c>
      <c r="B166" s="8" t="n">
        <v>0</v>
      </c>
      <c r="C166" s="8" t="n">
        <v>0</v>
      </c>
      <c r="D166" s="8" t="n">
        <v>0</v>
      </c>
      <c r="E166" s="8" t="n">
        <v>25016478.17137486</v>
      </c>
      <c r="F166" s="8" t="n">
        <v>7216321.027208009</v>
      </c>
      <c r="G166" s="8" t="n">
        <v>0</v>
      </c>
      <c r="H166" s="8" t="n">
        <v>0</v>
      </c>
      <c r="I166" s="8" t="n">
        <v>0</v>
      </c>
      <c r="J166" s="8" t="n">
        <v>0</v>
      </c>
      <c r="K166" s="8" t="n">
        <v>0</v>
      </c>
      <c r="L166" s="8" t="n">
        <v>0</v>
      </c>
      <c r="M166" s="8" t="n">
        <v>2014020.008497201</v>
      </c>
      <c r="N166" s="8" t="n">
        <v>90829.81047700001</v>
      </c>
      <c r="O166" s="8" t="n">
        <v>0</v>
      </c>
      <c r="P166" s="8" t="n">
        <v>0</v>
      </c>
      <c r="Q166" s="8" t="n">
        <v>3637082.156768998</v>
      </c>
    </row>
    <row r="167">
      <c r="A167" s="4" t="n">
        <v>45753</v>
      </c>
      <c r="B167" s="8" t="n">
        <v>0</v>
      </c>
      <c r="C167" s="8" t="n">
        <v>0</v>
      </c>
      <c r="D167" s="8" t="n">
        <v>0</v>
      </c>
      <c r="E167" s="8" t="n">
        <v>65686868.14520393</v>
      </c>
      <c r="F167" s="8" t="n">
        <v>17625406.5685085</v>
      </c>
      <c r="G167" s="8" t="n">
        <v>0</v>
      </c>
      <c r="H167" s="8" t="n">
        <v>0</v>
      </c>
      <c r="I167" s="8" t="n">
        <v>0</v>
      </c>
      <c r="J167" s="8" t="n">
        <v>57.53328</v>
      </c>
      <c r="K167" s="8" t="n">
        <v>0</v>
      </c>
      <c r="L167" s="8" t="n">
        <v>0</v>
      </c>
      <c r="M167" s="8" t="n">
        <v>3702590.043990679</v>
      </c>
      <c r="N167" s="8" t="n">
        <v>176335.791756</v>
      </c>
      <c r="O167" s="8" t="n">
        <v>0</v>
      </c>
      <c r="P167" s="8" t="n">
        <v>0</v>
      </c>
      <c r="Q167" s="8" t="n">
        <v>7803772.709856999</v>
      </c>
    </row>
    <row r="168">
      <c r="A168" s="4" t="n">
        <v>45754</v>
      </c>
      <c r="B168" s="8" t="n">
        <v>0</v>
      </c>
      <c r="C168" s="8" t="n">
        <v>0</v>
      </c>
      <c r="D168" s="8" t="n">
        <v>0</v>
      </c>
      <c r="E168" s="8" t="n">
        <v>119659115.6204314</v>
      </c>
      <c r="F168" s="8" t="n">
        <v>16973545.88381352</v>
      </c>
      <c r="G168" s="8" t="n">
        <v>0</v>
      </c>
      <c r="H168" s="8" t="n">
        <v>0</v>
      </c>
      <c r="I168" s="8" t="n">
        <v>0</v>
      </c>
      <c r="J168" s="8" t="n">
        <v>203.06822</v>
      </c>
      <c r="K168" s="8" t="n">
        <v>0</v>
      </c>
      <c r="L168" s="8" t="n">
        <v>0</v>
      </c>
      <c r="M168" s="8" t="n">
        <v>5784575.543853579</v>
      </c>
      <c r="N168" s="8" t="n">
        <v>287775.4423759989</v>
      </c>
      <c r="O168" s="8" t="n">
        <v>0</v>
      </c>
      <c r="P168" s="8" t="n">
        <v>0</v>
      </c>
      <c r="Q168" s="8" t="n">
        <v>10632793.07318795</v>
      </c>
    </row>
    <row r="169">
      <c r="A169" s="4" t="n">
        <v>45755</v>
      </c>
      <c r="B169" s="8" t="n">
        <v>0</v>
      </c>
      <c r="C169" s="8" t="n">
        <v>0</v>
      </c>
      <c r="D169" s="8" t="n">
        <v>0</v>
      </c>
      <c r="E169" s="8" t="n">
        <v>79262605.42865682</v>
      </c>
      <c r="F169" s="8" t="n">
        <v>55982750.56038102</v>
      </c>
      <c r="G169" s="8" t="n">
        <v>0</v>
      </c>
      <c r="H169" s="8" t="n">
        <v>0</v>
      </c>
      <c r="I169" s="8" t="n">
        <v>0</v>
      </c>
      <c r="J169" s="8" t="n">
        <v>1046.76316</v>
      </c>
      <c r="K169" s="8" t="n">
        <v>0</v>
      </c>
      <c r="L169" s="8" t="n">
        <v>0</v>
      </c>
      <c r="M169" s="8" t="n">
        <v>9347657.80326898</v>
      </c>
      <c r="N169" s="8" t="n">
        <v>753420.5299289997</v>
      </c>
      <c r="O169" s="8" t="n">
        <v>0</v>
      </c>
      <c r="P169" s="8" t="n">
        <v>0</v>
      </c>
      <c r="Q169" s="8" t="n">
        <v>4631174.333591806</v>
      </c>
    </row>
    <row r="170">
      <c r="A170" s="4" t="n">
        <v>45756</v>
      </c>
      <c r="B170" s="8" t="n">
        <v>0</v>
      </c>
      <c r="C170" s="8" t="n">
        <v>0</v>
      </c>
      <c r="D170" s="8" t="n">
        <v>0</v>
      </c>
      <c r="E170" s="8" t="n">
        <v>83008367.19670179</v>
      </c>
      <c r="F170" s="8" t="n">
        <v>63821506.96094815</v>
      </c>
      <c r="G170" s="8" t="n">
        <v>0</v>
      </c>
      <c r="H170" s="8" t="n">
        <v>0</v>
      </c>
      <c r="I170" s="8" t="n">
        <v>0</v>
      </c>
      <c r="J170" s="8" t="n">
        <v>269.89489</v>
      </c>
      <c r="K170" s="8" t="n">
        <v>0</v>
      </c>
      <c r="L170" s="8" t="n">
        <v>0</v>
      </c>
      <c r="M170" s="8" t="n">
        <v>4105504.306596277</v>
      </c>
      <c r="N170" s="8" t="n">
        <v>897968.6374839999</v>
      </c>
      <c r="O170" s="8" t="n">
        <v>0</v>
      </c>
      <c r="P170" s="8" t="n">
        <v>0</v>
      </c>
      <c r="Q170" s="8" t="n">
        <v>10319439.66893802</v>
      </c>
    </row>
    <row r="171">
      <c r="A171" s="4" t="n">
        <v>45757</v>
      </c>
      <c r="B171" s="8" t="n">
        <v>0</v>
      </c>
      <c r="C171" s="8" t="n">
        <v>0</v>
      </c>
      <c r="D171" s="8" t="n">
        <v>0</v>
      </c>
      <c r="E171" s="8" t="n">
        <v>48187419.35836274</v>
      </c>
      <c r="F171" s="8" t="n">
        <v>18989225.90597161</v>
      </c>
      <c r="G171" s="8" t="n">
        <v>0</v>
      </c>
      <c r="H171" s="8" t="n">
        <v>0</v>
      </c>
      <c r="I171" s="8" t="n">
        <v>0</v>
      </c>
      <c r="J171" s="8" t="n">
        <v>270.0485</v>
      </c>
      <c r="K171" s="8" t="n">
        <v>0</v>
      </c>
      <c r="L171" s="8" t="n">
        <v>0</v>
      </c>
      <c r="M171" s="8" t="n">
        <v>4196250.743316258</v>
      </c>
      <c r="N171" s="8" t="n">
        <v>406601.448234</v>
      </c>
      <c r="O171" s="8" t="n">
        <v>0</v>
      </c>
      <c r="P171" s="8" t="n">
        <v>0</v>
      </c>
      <c r="Q171" s="8" t="n">
        <v>6802260.487189003</v>
      </c>
    </row>
    <row r="172">
      <c r="A172" s="4" t="n">
        <v>45758</v>
      </c>
      <c r="B172" s="8" t="n">
        <v>0</v>
      </c>
      <c r="C172" s="8" t="n">
        <v>0</v>
      </c>
      <c r="D172" s="8" t="n">
        <v>0</v>
      </c>
      <c r="E172" s="8" t="n">
        <v>48388828.32445027</v>
      </c>
      <c r="F172" s="8" t="n">
        <v>20579291.53492991</v>
      </c>
      <c r="G172" s="8" t="n">
        <v>0</v>
      </c>
      <c r="H172" s="8" t="n">
        <v>0</v>
      </c>
      <c r="I172" s="8" t="n">
        <v>0</v>
      </c>
      <c r="J172" s="8" t="n">
        <v>2962.45881</v>
      </c>
      <c r="K172" s="8" t="n">
        <v>0</v>
      </c>
      <c r="L172" s="8" t="n">
        <v>0</v>
      </c>
      <c r="M172" s="8" t="n">
        <v>10938117.01734568</v>
      </c>
      <c r="N172" s="8" t="n">
        <v>132821.8197669999</v>
      </c>
      <c r="O172" s="8" t="n">
        <v>0</v>
      </c>
      <c r="P172" s="8" t="n">
        <v>0</v>
      </c>
      <c r="Q172" s="8" t="n">
        <v>6245214.75728006</v>
      </c>
    </row>
    <row r="173">
      <c r="A173" s="4" t="n">
        <v>45759</v>
      </c>
      <c r="B173" s="8" t="n">
        <v>0</v>
      </c>
      <c r="C173" s="8" t="n">
        <v>0</v>
      </c>
      <c r="D173" s="8" t="n">
        <v>0</v>
      </c>
      <c r="E173" s="8" t="n">
        <v>36029532.16809294</v>
      </c>
      <c r="F173" s="8" t="n">
        <v>11439904.24372152</v>
      </c>
      <c r="G173" s="8" t="n">
        <v>0</v>
      </c>
      <c r="H173" s="8" t="n">
        <v>0</v>
      </c>
      <c r="I173" s="8" t="n">
        <v>0</v>
      </c>
      <c r="J173" s="8" t="n">
        <v>12347.36706</v>
      </c>
      <c r="K173" s="8" t="n">
        <v>0</v>
      </c>
      <c r="L173" s="8" t="n">
        <v>0</v>
      </c>
      <c r="M173" s="8" t="n">
        <v>10489772.48392801</v>
      </c>
      <c r="N173" s="8" t="n">
        <v>290291.4763899999</v>
      </c>
      <c r="O173" s="8" t="n">
        <v>0</v>
      </c>
      <c r="P173" s="8" t="n">
        <v>0</v>
      </c>
      <c r="Q173" s="8" t="n">
        <v>6360110.204386872</v>
      </c>
    </row>
    <row r="174">
      <c r="A174" s="4" t="n">
        <v>45760</v>
      </c>
      <c r="B174" s="8" t="n">
        <v>0</v>
      </c>
      <c r="C174" s="8" t="n">
        <v>0</v>
      </c>
      <c r="D174" s="8" t="n">
        <v>0</v>
      </c>
      <c r="E174" s="8" t="n">
        <v>80012929.79484679</v>
      </c>
      <c r="F174" s="8" t="n">
        <v>11466630.80901022</v>
      </c>
      <c r="G174" s="8" t="n">
        <v>0</v>
      </c>
      <c r="H174" s="8" t="n">
        <v>0</v>
      </c>
      <c r="I174" s="8" t="n">
        <v>0</v>
      </c>
      <c r="J174" s="8" t="n">
        <v>393.45579</v>
      </c>
      <c r="K174" s="8" t="n">
        <v>0</v>
      </c>
      <c r="L174" s="8" t="n">
        <v>0</v>
      </c>
      <c r="M174" s="8" t="n">
        <v>8503164.919764185</v>
      </c>
      <c r="N174" s="8" t="n">
        <v>305331.9752899998</v>
      </c>
      <c r="O174" s="8" t="n">
        <v>0</v>
      </c>
      <c r="P174" s="8" t="n">
        <v>0</v>
      </c>
      <c r="Q174" s="8" t="n">
        <v>4789852.357798496</v>
      </c>
    </row>
    <row r="175">
      <c r="A175" s="4" t="n">
        <v>45761</v>
      </c>
      <c r="B175" s="8" t="n">
        <v>0</v>
      </c>
      <c r="C175" s="8" t="n">
        <v>0</v>
      </c>
      <c r="D175" s="8" t="n">
        <v>0</v>
      </c>
      <c r="E175" s="8" t="n">
        <v>52766496.65103194</v>
      </c>
      <c r="F175" s="8" t="n">
        <v>17018206.80100929</v>
      </c>
      <c r="G175" s="8" t="n">
        <v>0</v>
      </c>
      <c r="H175" s="8" t="n">
        <v>0</v>
      </c>
      <c r="I175" s="8" t="n">
        <v>0</v>
      </c>
      <c r="J175" s="8" t="n">
        <v>14530.16522</v>
      </c>
      <c r="K175" s="8" t="n">
        <v>0</v>
      </c>
      <c r="L175" s="8" t="n">
        <v>0</v>
      </c>
      <c r="M175" s="8" t="n">
        <v>12835062.90034402</v>
      </c>
      <c r="N175" s="8" t="n">
        <v>277836.82491151</v>
      </c>
      <c r="O175" s="8" t="n">
        <v>0</v>
      </c>
      <c r="P175" s="8" t="n">
        <v>0</v>
      </c>
      <c r="Q175" s="8" t="n">
        <v>7336399.770709451</v>
      </c>
    </row>
    <row r="176">
      <c r="A176" s="4" t="n">
        <v>45762</v>
      </c>
      <c r="B176" s="8" t="n">
        <v>0</v>
      </c>
      <c r="C176" s="8" t="n">
        <v>0</v>
      </c>
      <c r="D176" s="8" t="n">
        <v>0</v>
      </c>
      <c r="E176" s="8" t="n">
        <v>46979848.3340159</v>
      </c>
      <c r="F176" s="8" t="n">
        <v>12065198.64651427</v>
      </c>
      <c r="G176" s="8" t="n">
        <v>0</v>
      </c>
      <c r="H176" s="8" t="n">
        <v>0</v>
      </c>
      <c r="I176" s="8" t="n">
        <v>0</v>
      </c>
      <c r="J176" s="8" t="n">
        <v>6009.508629999999</v>
      </c>
      <c r="K176" s="8" t="n">
        <v>0</v>
      </c>
      <c r="L176" s="8" t="n">
        <v>0</v>
      </c>
      <c r="M176" s="8" t="n">
        <v>12651000.4191709</v>
      </c>
      <c r="N176" s="8" t="n">
        <v>423733.3326290002</v>
      </c>
      <c r="O176" s="8" t="n">
        <v>0</v>
      </c>
      <c r="P176" s="8" t="n">
        <v>0</v>
      </c>
      <c r="Q176" s="8" t="n">
        <v>4089389.749117123</v>
      </c>
    </row>
    <row r="177">
      <c r="A177" s="4" t="n">
        <v>45763</v>
      </c>
      <c r="B177" s="8" t="n">
        <v>0</v>
      </c>
      <c r="C177" s="8" t="n">
        <v>0</v>
      </c>
      <c r="D177" s="8" t="n">
        <v>0</v>
      </c>
      <c r="E177" s="8" t="n">
        <v>74088837.78389503</v>
      </c>
      <c r="F177" s="8" t="n">
        <v>14673566.77538172</v>
      </c>
      <c r="G177" s="8" t="n">
        <v>0</v>
      </c>
      <c r="H177" s="8" t="n">
        <v>0</v>
      </c>
      <c r="I177" s="8" t="n">
        <v>0</v>
      </c>
      <c r="J177" s="8" t="n">
        <v>5692.59906</v>
      </c>
      <c r="K177" s="8" t="n">
        <v>0</v>
      </c>
      <c r="L177" s="8" t="n">
        <v>0</v>
      </c>
      <c r="M177" s="8" t="n">
        <v>13327761.56368097</v>
      </c>
      <c r="N177" s="8" t="n">
        <v>370527.02119136</v>
      </c>
      <c r="O177" s="8" t="n">
        <v>0</v>
      </c>
      <c r="P177" s="8" t="n">
        <v>0</v>
      </c>
      <c r="Q177" s="8" t="n">
        <v>5438789.176463008</v>
      </c>
    </row>
    <row r="178">
      <c r="A178" s="4" t="n">
        <v>45764</v>
      </c>
      <c r="B178" s="8" t="n">
        <v>0</v>
      </c>
      <c r="C178" s="8" t="n">
        <v>0</v>
      </c>
      <c r="D178" s="8" t="n">
        <v>0</v>
      </c>
      <c r="E178" s="8" t="n">
        <v>52850446.63497736</v>
      </c>
      <c r="F178" s="8" t="n">
        <v>10834163.10718227</v>
      </c>
      <c r="G178" s="8" t="n">
        <v>0</v>
      </c>
      <c r="H178" s="8" t="n">
        <v>0</v>
      </c>
      <c r="I178" s="8" t="n">
        <v>0</v>
      </c>
      <c r="J178" s="8" t="n">
        <v>66248.21548500001</v>
      </c>
      <c r="K178" s="8" t="n">
        <v>0</v>
      </c>
      <c r="L178" s="8" t="n">
        <v>0</v>
      </c>
      <c r="M178" s="8" t="n">
        <v>15184887.6493732</v>
      </c>
      <c r="N178" s="8" t="n">
        <v>204001.6730946399</v>
      </c>
      <c r="O178" s="8" t="n">
        <v>0</v>
      </c>
      <c r="P178" s="8" t="n">
        <v>0</v>
      </c>
      <c r="Q178" s="8" t="n">
        <v>3395811.886616096</v>
      </c>
    </row>
    <row r="179">
      <c r="A179" s="4" t="n">
        <v>45765</v>
      </c>
      <c r="B179" s="8" t="n">
        <v>0</v>
      </c>
      <c r="C179" s="8" t="n">
        <v>0</v>
      </c>
      <c r="D179" s="8" t="n">
        <v>0</v>
      </c>
      <c r="E179" s="8" t="n">
        <v>25995367.1017939</v>
      </c>
      <c r="F179" s="8" t="n">
        <v>8727659.890248677</v>
      </c>
      <c r="G179" s="8" t="n">
        <v>0</v>
      </c>
      <c r="H179" s="8" t="n">
        <v>0</v>
      </c>
      <c r="I179" s="8" t="n">
        <v>0</v>
      </c>
      <c r="J179" s="8" t="n">
        <v>2514.8129</v>
      </c>
      <c r="K179" s="8" t="n">
        <v>0</v>
      </c>
      <c r="L179" s="8" t="n">
        <v>0</v>
      </c>
      <c r="M179" s="8" t="n">
        <v>6100969.986528997</v>
      </c>
      <c r="N179" s="8" t="n">
        <v>113177.98137439</v>
      </c>
      <c r="O179" s="8" t="n">
        <v>0</v>
      </c>
      <c r="P179" s="8" t="n">
        <v>0</v>
      </c>
      <c r="Q179" s="8" t="n">
        <v>11321596.09017599</v>
      </c>
    </row>
    <row r="180">
      <c r="A180" s="4" t="n">
        <v>45766</v>
      </c>
      <c r="B180" s="8" t="n">
        <v>0</v>
      </c>
      <c r="C180" s="8" t="n">
        <v>0</v>
      </c>
      <c r="D180" s="8" t="n">
        <v>0</v>
      </c>
      <c r="E180" s="8" t="n">
        <v>39177543.66350202</v>
      </c>
      <c r="F180" s="8" t="n">
        <v>6956827.028563772</v>
      </c>
      <c r="G180" s="8" t="n">
        <v>0</v>
      </c>
      <c r="H180" s="8" t="n">
        <v>0</v>
      </c>
      <c r="I180" s="8" t="n">
        <v>0</v>
      </c>
      <c r="J180" s="8" t="n">
        <v>1361.27965</v>
      </c>
      <c r="K180" s="8" t="n">
        <v>0</v>
      </c>
      <c r="L180" s="8" t="n">
        <v>0</v>
      </c>
      <c r="M180" s="8" t="n">
        <v>6948383.594894003</v>
      </c>
      <c r="N180" s="8" t="n">
        <v>338980.7246419999</v>
      </c>
      <c r="O180" s="8" t="n">
        <v>0</v>
      </c>
      <c r="P180" s="8" t="n">
        <v>0</v>
      </c>
      <c r="Q180" s="8" t="n">
        <v>2771005.558347999</v>
      </c>
    </row>
    <row r="181">
      <c r="A181" s="4" t="n">
        <v>45767</v>
      </c>
      <c r="B181" s="8" t="n">
        <v>0</v>
      </c>
      <c r="C181" s="8" t="n">
        <v>0</v>
      </c>
      <c r="D181" s="8" t="n">
        <v>0</v>
      </c>
      <c r="E181" s="8" t="n">
        <v>22582859.82794891</v>
      </c>
      <c r="F181" s="8" t="n">
        <v>9687956.424268117</v>
      </c>
      <c r="G181" s="8" t="n">
        <v>0</v>
      </c>
      <c r="H181" s="8" t="n">
        <v>0</v>
      </c>
      <c r="I181" s="8" t="n">
        <v>0</v>
      </c>
      <c r="J181" s="8" t="n">
        <v>0</v>
      </c>
      <c r="K181" s="8" t="n">
        <v>0</v>
      </c>
      <c r="L181" s="8" t="n">
        <v>0</v>
      </c>
      <c r="M181" s="8" t="n">
        <v>6667852.529251886</v>
      </c>
      <c r="N181" s="8" t="n">
        <v>202504.401297</v>
      </c>
      <c r="O181" s="8" t="n">
        <v>0</v>
      </c>
      <c r="P181" s="8" t="n">
        <v>0</v>
      </c>
      <c r="Q181" s="8" t="n">
        <v>3340863.5156063</v>
      </c>
    </row>
    <row r="182">
      <c r="A182" s="4" t="n">
        <v>45768</v>
      </c>
      <c r="B182" s="8" t="n">
        <v>0</v>
      </c>
      <c r="C182" s="8" t="n">
        <v>0</v>
      </c>
      <c r="D182" s="8" t="n">
        <v>0</v>
      </c>
      <c r="E182" s="8" t="n">
        <v>46884039.34122877</v>
      </c>
      <c r="F182" s="8" t="n">
        <v>18343567.40240115</v>
      </c>
      <c r="G182" s="8" t="n">
        <v>0</v>
      </c>
      <c r="H182" s="8" t="n">
        <v>0</v>
      </c>
      <c r="I182" s="8" t="n">
        <v>0</v>
      </c>
      <c r="J182" s="8" t="n">
        <v>13601.00224</v>
      </c>
      <c r="K182" s="8" t="n">
        <v>0</v>
      </c>
      <c r="L182" s="8" t="n">
        <v>0</v>
      </c>
      <c r="M182" s="8" t="n">
        <v>8776797.215819985</v>
      </c>
      <c r="N182" s="8" t="n">
        <v>917310.6531309996</v>
      </c>
      <c r="O182" s="8" t="n">
        <v>0</v>
      </c>
      <c r="P182" s="8" t="n">
        <v>0</v>
      </c>
      <c r="Q182" s="8" t="n">
        <v>7234593.326371987</v>
      </c>
    </row>
    <row r="183">
      <c r="A183" s="4" t="n">
        <v>45769</v>
      </c>
      <c r="B183" s="8" t="n">
        <v>0</v>
      </c>
      <c r="C183" s="8" t="n">
        <v>0</v>
      </c>
      <c r="D183" s="8" t="n">
        <v>0</v>
      </c>
      <c r="E183" s="8" t="n">
        <v>54625706.51833583</v>
      </c>
      <c r="F183" s="8" t="n">
        <v>38049965.8142978</v>
      </c>
      <c r="G183" s="8" t="n">
        <v>0</v>
      </c>
      <c r="H183" s="8" t="n">
        <v>0</v>
      </c>
      <c r="I183" s="8" t="n">
        <v>0</v>
      </c>
      <c r="J183" s="8" t="n">
        <v>381839.7774199997</v>
      </c>
      <c r="K183" s="8" t="n">
        <v>0</v>
      </c>
      <c r="L183" s="8" t="n">
        <v>0</v>
      </c>
      <c r="M183" s="8" t="n">
        <v>9148332.49211935</v>
      </c>
      <c r="N183" s="8" t="n">
        <v>670610.0018857602</v>
      </c>
      <c r="O183" s="8" t="n">
        <v>0</v>
      </c>
      <c r="P183" s="8" t="n">
        <v>0</v>
      </c>
      <c r="Q183" s="8" t="n">
        <v>10918733.56697199</v>
      </c>
    </row>
    <row r="184">
      <c r="A184" s="4" t="n">
        <v>45770</v>
      </c>
      <c r="B184" s="8" t="n">
        <v>0</v>
      </c>
      <c r="C184" s="8" t="n">
        <v>0</v>
      </c>
      <c r="D184" s="8" t="n">
        <v>0</v>
      </c>
      <c r="E184" s="8" t="n">
        <v>67326603.47433604</v>
      </c>
      <c r="F184" s="8" t="n">
        <v>29902728.76995531</v>
      </c>
      <c r="G184" s="8" t="n">
        <v>0</v>
      </c>
      <c r="H184" s="8" t="n">
        <v>0</v>
      </c>
      <c r="I184" s="8" t="n">
        <v>0</v>
      </c>
      <c r="J184" s="8" t="n">
        <v>371300.851553</v>
      </c>
      <c r="K184" s="8" t="n">
        <v>0</v>
      </c>
      <c r="L184" s="8" t="n">
        <v>0</v>
      </c>
      <c r="M184" s="8" t="n">
        <v>10308086.22756635</v>
      </c>
      <c r="N184" s="8" t="n">
        <v>1238499.919176999</v>
      </c>
      <c r="O184" s="8" t="n">
        <v>0</v>
      </c>
      <c r="P184" s="8" t="n">
        <v>0</v>
      </c>
      <c r="Q184" s="8" t="n">
        <v>11084072.08094101</v>
      </c>
    </row>
    <row r="185">
      <c r="A185" s="4" t="n">
        <v>45771</v>
      </c>
      <c r="B185" s="8" t="n">
        <v>0</v>
      </c>
      <c r="C185" s="8" t="n">
        <v>0</v>
      </c>
      <c r="D185" s="8" t="n">
        <v>0</v>
      </c>
      <c r="E185" s="8" t="n">
        <v>55487554.16519691</v>
      </c>
      <c r="F185" s="8" t="n">
        <v>25571461.15619203</v>
      </c>
      <c r="G185" s="8" t="n">
        <v>0</v>
      </c>
      <c r="H185" s="8" t="n">
        <v>0</v>
      </c>
      <c r="I185" s="8" t="n">
        <v>0</v>
      </c>
      <c r="J185" s="8" t="n">
        <v>82366.816443</v>
      </c>
      <c r="K185" s="8" t="n">
        <v>0</v>
      </c>
      <c r="L185" s="8" t="n">
        <v>0</v>
      </c>
      <c r="M185" s="8" t="n">
        <v>8331476.989126298</v>
      </c>
      <c r="N185" s="8" t="n">
        <v>440971.579477</v>
      </c>
      <c r="O185" s="8" t="n">
        <v>0</v>
      </c>
      <c r="P185" s="8" t="n">
        <v>0</v>
      </c>
      <c r="Q185" s="8" t="n">
        <v>7327641.727810999</v>
      </c>
    </row>
    <row r="186">
      <c r="A186" s="4" t="n">
        <v>45772</v>
      </c>
      <c r="B186" s="8" t="n">
        <v>0</v>
      </c>
      <c r="C186" s="8" t="n">
        <v>0</v>
      </c>
      <c r="D186" s="8" t="n">
        <v>0</v>
      </c>
      <c r="E186" s="8" t="n">
        <v>42404844.068368</v>
      </c>
      <c r="F186" s="8" t="n">
        <v>25372815.73113028</v>
      </c>
      <c r="G186" s="8" t="n">
        <v>0</v>
      </c>
      <c r="H186" s="8" t="n">
        <v>0</v>
      </c>
      <c r="I186" s="8" t="n">
        <v>0</v>
      </c>
      <c r="J186" s="8" t="n">
        <v>3700347.939349999</v>
      </c>
      <c r="K186" s="8" t="n">
        <v>0</v>
      </c>
      <c r="L186" s="8" t="n">
        <v>0</v>
      </c>
      <c r="M186" s="8" t="n">
        <v>7787741.278360338</v>
      </c>
      <c r="N186" s="8" t="n">
        <v>382511.4285399998</v>
      </c>
      <c r="O186" s="8" t="n">
        <v>0</v>
      </c>
      <c r="P186" s="8" t="n">
        <v>0</v>
      </c>
      <c r="Q186" s="8" t="n">
        <v>4946844.459696394</v>
      </c>
    </row>
    <row r="187">
      <c r="A187" s="4" t="n">
        <v>45773</v>
      </c>
      <c r="B187" s="8" t="n">
        <v>0</v>
      </c>
      <c r="C187" s="8" t="n">
        <v>0</v>
      </c>
      <c r="D187" s="8" t="n">
        <v>0</v>
      </c>
      <c r="E187" s="8" t="n">
        <v>23208709.58094712</v>
      </c>
      <c r="F187" s="8" t="n">
        <v>10430045.04213562</v>
      </c>
      <c r="G187" s="8" t="n">
        <v>0</v>
      </c>
      <c r="H187" s="8" t="n">
        <v>0</v>
      </c>
      <c r="I187" s="8" t="n">
        <v>0</v>
      </c>
      <c r="J187" s="8" t="n">
        <v>3693.991773</v>
      </c>
      <c r="K187" s="8" t="n">
        <v>0</v>
      </c>
      <c r="L187" s="8" t="n">
        <v>0</v>
      </c>
      <c r="M187" s="8" t="n">
        <v>2201241.363788471</v>
      </c>
      <c r="N187" s="8" t="n">
        <v>123820.595732</v>
      </c>
      <c r="O187" s="8" t="n">
        <v>0</v>
      </c>
      <c r="P187" s="8" t="n">
        <v>0</v>
      </c>
      <c r="Q187" s="8" t="n">
        <v>3320527.6980195</v>
      </c>
    </row>
    <row r="188">
      <c r="A188" s="4" t="n">
        <v>45774</v>
      </c>
      <c r="B188" s="8" t="n">
        <v>0</v>
      </c>
      <c r="C188" s="8" t="n">
        <v>0</v>
      </c>
      <c r="D188" s="8" t="n">
        <v>0</v>
      </c>
      <c r="E188" s="8" t="n">
        <v>25228442.48787287</v>
      </c>
      <c r="F188" s="8" t="n">
        <v>15794880.20544064</v>
      </c>
      <c r="G188" s="8" t="n">
        <v>0</v>
      </c>
      <c r="H188" s="8" t="n">
        <v>0</v>
      </c>
      <c r="I188" s="8" t="n">
        <v>0</v>
      </c>
      <c r="J188" s="8" t="n">
        <v>725.5743120000001</v>
      </c>
      <c r="K188" s="8" t="n">
        <v>0</v>
      </c>
      <c r="L188" s="8" t="n">
        <v>0</v>
      </c>
      <c r="M188" s="8" t="n">
        <v>1618488.003619999</v>
      </c>
      <c r="N188" s="8" t="n">
        <v>137116.01335</v>
      </c>
      <c r="O188" s="8" t="n">
        <v>0</v>
      </c>
      <c r="P188" s="8" t="n">
        <v>0</v>
      </c>
      <c r="Q188" s="8" t="n">
        <v>3130498.680707688</v>
      </c>
    </row>
    <row r="189">
      <c r="A189" s="4" t="n">
        <v>45775</v>
      </c>
      <c r="B189" s="8" t="n">
        <v>0</v>
      </c>
      <c r="C189" s="8" t="n">
        <v>0</v>
      </c>
      <c r="D189" s="8" t="n">
        <v>0</v>
      </c>
      <c r="E189" s="8" t="n">
        <v>62477368.64045687</v>
      </c>
      <c r="F189" s="8" t="n">
        <v>15270211.19916299</v>
      </c>
      <c r="G189" s="8" t="n">
        <v>0</v>
      </c>
      <c r="H189" s="8" t="n">
        <v>0</v>
      </c>
      <c r="I189" s="8" t="n">
        <v>0</v>
      </c>
      <c r="J189" s="8" t="n">
        <v>11254.585348</v>
      </c>
      <c r="K189" s="8" t="n">
        <v>0</v>
      </c>
      <c r="L189" s="8" t="n">
        <v>0</v>
      </c>
      <c r="M189" s="8" t="n">
        <v>1840283.0439852</v>
      </c>
      <c r="N189" s="8" t="n">
        <v>277024.8330494899</v>
      </c>
      <c r="O189" s="8" t="n">
        <v>0</v>
      </c>
      <c r="P189" s="8" t="n">
        <v>0</v>
      </c>
      <c r="Q189" s="8" t="n">
        <v>3377091.566638931</v>
      </c>
    </row>
    <row r="190">
      <c r="A190" s="4" t="n">
        <v>45776</v>
      </c>
      <c r="B190" s="8" t="n">
        <v>0</v>
      </c>
      <c r="C190" s="8" t="n">
        <v>0</v>
      </c>
      <c r="D190" s="8" t="n">
        <v>0</v>
      </c>
      <c r="E190" s="8" t="n">
        <v>39651053.80015683</v>
      </c>
      <c r="F190" s="8" t="n">
        <v>13012909.94683499</v>
      </c>
      <c r="G190" s="8" t="n">
        <v>0</v>
      </c>
      <c r="H190" s="8" t="n">
        <v>0</v>
      </c>
      <c r="I190" s="8" t="n">
        <v>0</v>
      </c>
      <c r="J190" s="8" t="n">
        <v>100107.19451</v>
      </c>
      <c r="K190" s="8" t="n">
        <v>0</v>
      </c>
      <c r="L190" s="8" t="n">
        <v>0</v>
      </c>
      <c r="M190" s="8" t="n">
        <v>1596634.900420691</v>
      </c>
      <c r="N190" s="8" t="n">
        <v>107742.82609274</v>
      </c>
      <c r="O190" s="8" t="n">
        <v>0</v>
      </c>
      <c r="P190" s="8" t="n">
        <v>0</v>
      </c>
      <c r="Q190" s="8" t="n">
        <v>2841313.773407898</v>
      </c>
    </row>
    <row r="191">
      <c r="A191" s="4" t="n">
        <v>45777</v>
      </c>
      <c r="B191" s="8" t="n">
        <v>0</v>
      </c>
      <c r="C191" s="8" t="n">
        <v>0</v>
      </c>
      <c r="D191" s="8" t="n">
        <v>0</v>
      </c>
      <c r="E191" s="8" t="n">
        <v>38953583.67540804</v>
      </c>
      <c r="F191" s="8" t="n">
        <v>11169104.19399249</v>
      </c>
      <c r="G191" s="8" t="n">
        <v>0</v>
      </c>
      <c r="H191" s="8" t="n">
        <v>0</v>
      </c>
      <c r="I191" s="8" t="n">
        <v>0</v>
      </c>
      <c r="J191" s="8" t="n">
        <v>31817.331818</v>
      </c>
      <c r="K191" s="8" t="n">
        <v>0</v>
      </c>
      <c r="L191" s="8" t="n">
        <v>0</v>
      </c>
      <c r="M191" s="8" t="n">
        <v>2490144.561848301</v>
      </c>
      <c r="N191" s="8" t="n">
        <v>301569.082881</v>
      </c>
      <c r="O191" s="8" t="n">
        <v>0</v>
      </c>
      <c r="P191" s="8" t="n">
        <v>0</v>
      </c>
      <c r="Q191" s="8" t="n">
        <v>4212680.202940002</v>
      </c>
    </row>
    <row r="192">
      <c r="A192" s="4" t="n">
        <v>45778</v>
      </c>
      <c r="B192" s="8" t="n">
        <v>0</v>
      </c>
      <c r="C192" s="8" t="n">
        <v>0</v>
      </c>
      <c r="D192" s="8" t="n">
        <v>0</v>
      </c>
      <c r="E192" s="8" t="n">
        <v>22932827.58186502</v>
      </c>
      <c r="F192" s="8" t="n">
        <v>16573362.9421556</v>
      </c>
      <c r="G192" s="8" t="n">
        <v>0</v>
      </c>
      <c r="H192" s="8" t="n">
        <v>0</v>
      </c>
      <c r="I192" s="8" t="n">
        <v>0</v>
      </c>
      <c r="J192" s="8" t="n">
        <v>6340935.071135996</v>
      </c>
      <c r="K192" s="8" t="n">
        <v>0</v>
      </c>
      <c r="L192" s="8" t="n">
        <v>0</v>
      </c>
      <c r="M192" s="8" t="n">
        <v>3481131.649173047</v>
      </c>
      <c r="N192" s="8" t="n">
        <v>232196.7320990001</v>
      </c>
      <c r="O192" s="8" t="n">
        <v>0</v>
      </c>
      <c r="P192" s="8" t="n">
        <v>0</v>
      </c>
      <c r="Q192" s="8" t="n">
        <v>3381625.023738469</v>
      </c>
    </row>
    <row r="193">
      <c r="A193" s="4" t="n">
        <v>45779</v>
      </c>
      <c r="B193" s="8" t="n">
        <v>0</v>
      </c>
      <c r="C193" s="8" t="n">
        <v>0</v>
      </c>
      <c r="D193" s="8" t="n">
        <v>0</v>
      </c>
      <c r="E193" s="8" t="n">
        <v>38515583.20290595</v>
      </c>
      <c r="F193" s="8" t="n">
        <v>7783724.317533683</v>
      </c>
      <c r="G193" s="8" t="n">
        <v>0</v>
      </c>
      <c r="H193" s="8" t="n">
        <v>0</v>
      </c>
      <c r="I193" s="8" t="n">
        <v>0</v>
      </c>
      <c r="J193" s="8" t="n">
        <v>15661143.74156894</v>
      </c>
      <c r="K193" s="8" t="n">
        <v>0</v>
      </c>
      <c r="L193" s="8" t="n">
        <v>0</v>
      </c>
      <c r="M193" s="8" t="n">
        <v>3396396.022605099</v>
      </c>
      <c r="N193" s="8" t="n">
        <v>397573.8357219999</v>
      </c>
      <c r="O193" s="8" t="n">
        <v>0</v>
      </c>
      <c r="P193" s="8" t="n">
        <v>0</v>
      </c>
      <c r="Q193" s="8" t="n">
        <v>3227806.345780788</v>
      </c>
    </row>
    <row r="194">
      <c r="A194" s="4" t="n">
        <v>45780</v>
      </c>
      <c r="B194" s="8" t="n">
        <v>0</v>
      </c>
      <c r="C194" s="8" t="n">
        <v>0</v>
      </c>
      <c r="D194" s="8" t="n">
        <v>0</v>
      </c>
      <c r="E194" s="8" t="n">
        <v>12224959.41052302</v>
      </c>
      <c r="F194" s="8" t="n">
        <v>6382417.309688204</v>
      </c>
      <c r="G194" s="8" t="n">
        <v>141932.3856</v>
      </c>
      <c r="H194" s="8" t="n">
        <v>0</v>
      </c>
      <c r="I194" s="8" t="n">
        <v>0</v>
      </c>
      <c r="J194" s="8" t="n">
        <v>33832589.72712985</v>
      </c>
      <c r="K194" s="8" t="n">
        <v>0</v>
      </c>
      <c r="L194" s="8" t="n">
        <v>0</v>
      </c>
      <c r="M194" s="8" t="n">
        <v>2435788.267013177</v>
      </c>
      <c r="N194" s="8" t="n">
        <v>87744.82536740002</v>
      </c>
      <c r="O194" s="8" t="n">
        <v>0</v>
      </c>
      <c r="P194" s="8" t="n">
        <v>0</v>
      </c>
      <c r="Q194" s="8" t="n">
        <v>2797634.815530357</v>
      </c>
    </row>
    <row r="195">
      <c r="A195" s="4" t="n">
        <v>45781</v>
      </c>
      <c r="B195" s="8" t="n">
        <v>0</v>
      </c>
      <c r="C195" s="8" t="n">
        <v>0</v>
      </c>
      <c r="D195" s="8" t="n">
        <v>0</v>
      </c>
      <c r="E195" s="8" t="n">
        <v>23899748.42430709</v>
      </c>
      <c r="F195" s="8" t="n">
        <v>6352699.577341663</v>
      </c>
      <c r="G195" s="8" t="n">
        <v>0</v>
      </c>
      <c r="H195" s="8" t="n">
        <v>0</v>
      </c>
      <c r="I195" s="8" t="n">
        <v>0</v>
      </c>
      <c r="J195" s="8" t="n">
        <v>48956051.18473314</v>
      </c>
      <c r="K195" s="8" t="n">
        <v>0</v>
      </c>
      <c r="L195" s="8" t="n">
        <v>0</v>
      </c>
      <c r="M195" s="8" t="n">
        <v>1057249.863854</v>
      </c>
      <c r="N195" s="8" t="n">
        <v>53877.5847</v>
      </c>
      <c r="O195" s="8" t="n">
        <v>0</v>
      </c>
      <c r="P195" s="8" t="n">
        <v>0</v>
      </c>
      <c r="Q195" s="8" t="n">
        <v>4462742.341905806</v>
      </c>
    </row>
    <row r="196">
      <c r="A196" s="4" t="n">
        <v>45782</v>
      </c>
      <c r="B196" s="8" t="n">
        <v>0</v>
      </c>
      <c r="C196" s="8" t="n">
        <v>0</v>
      </c>
      <c r="D196" s="8" t="n">
        <v>0</v>
      </c>
      <c r="E196" s="8" t="n">
        <v>45485563.16209593</v>
      </c>
      <c r="F196" s="8" t="n">
        <v>10652207.87717949</v>
      </c>
      <c r="G196" s="8" t="n">
        <v>0</v>
      </c>
      <c r="H196" s="8" t="n">
        <v>0</v>
      </c>
      <c r="I196" s="8" t="n">
        <v>0</v>
      </c>
      <c r="J196" s="8" t="n">
        <v>35810376.61279</v>
      </c>
      <c r="K196" s="8" t="n">
        <v>0</v>
      </c>
      <c r="L196" s="8" t="n">
        <v>0</v>
      </c>
      <c r="M196" s="8" t="n">
        <v>1303330.433732</v>
      </c>
      <c r="N196" s="8" t="n">
        <v>55823.94196870001</v>
      </c>
      <c r="O196" s="8" t="n">
        <v>0</v>
      </c>
      <c r="P196" s="8" t="n">
        <v>0</v>
      </c>
      <c r="Q196" s="8" t="n">
        <v>6455185.314132728</v>
      </c>
    </row>
    <row r="197">
      <c r="A197" s="4" t="n">
        <v>45783</v>
      </c>
      <c r="B197" s="8" t="n">
        <v>0</v>
      </c>
      <c r="C197" s="8" t="n">
        <v>0</v>
      </c>
      <c r="D197" s="8" t="n">
        <v>0</v>
      </c>
      <c r="E197" s="8" t="n">
        <v>61903559.20482026</v>
      </c>
      <c r="F197" s="8" t="n">
        <v>10987632.7824735</v>
      </c>
      <c r="G197" s="8" t="n">
        <v>99999.26907999998</v>
      </c>
      <c r="H197" s="8" t="n">
        <v>0</v>
      </c>
      <c r="I197" s="8" t="n">
        <v>0</v>
      </c>
      <c r="J197" s="8" t="n">
        <v>75604068.30737166</v>
      </c>
      <c r="K197" s="8" t="n">
        <v>0</v>
      </c>
      <c r="L197" s="8" t="n">
        <v>0</v>
      </c>
      <c r="M197" s="8" t="n">
        <v>1723436.88804009</v>
      </c>
      <c r="N197" s="8" t="n">
        <v>202006.16780909</v>
      </c>
      <c r="O197" s="8" t="n">
        <v>0</v>
      </c>
      <c r="P197" s="8" t="n">
        <v>0</v>
      </c>
      <c r="Q197" s="8" t="n">
        <v>6564744.275705001</v>
      </c>
    </row>
    <row r="198">
      <c r="A198" s="4" t="n">
        <v>45784</v>
      </c>
      <c r="B198" s="8" t="n">
        <v>0</v>
      </c>
      <c r="C198" s="8" t="n">
        <v>0</v>
      </c>
      <c r="D198" s="8" t="n">
        <v>0</v>
      </c>
      <c r="E198" s="8" t="n">
        <v>49883711.51223192</v>
      </c>
      <c r="F198" s="8" t="n">
        <v>15217958.60982314</v>
      </c>
      <c r="G198" s="8" t="n">
        <v>0</v>
      </c>
      <c r="H198" s="8" t="n">
        <v>0</v>
      </c>
      <c r="I198" s="8" t="n">
        <v>0</v>
      </c>
      <c r="J198" s="8" t="n">
        <v>34856038.54333701</v>
      </c>
      <c r="K198" s="8" t="n">
        <v>0</v>
      </c>
      <c r="L198" s="8" t="n">
        <v>0</v>
      </c>
      <c r="M198" s="8" t="n">
        <v>1657169.781170201</v>
      </c>
      <c r="N198" s="8" t="n">
        <v>546827.84300247</v>
      </c>
      <c r="O198" s="8" t="n">
        <v>0</v>
      </c>
      <c r="P198" s="8" t="n">
        <v>0</v>
      </c>
      <c r="Q198" s="8" t="n">
        <v>6219404.966037057</v>
      </c>
    </row>
    <row r="199">
      <c r="A199" s="4" t="n">
        <v>45785</v>
      </c>
      <c r="B199" s="8" t="n">
        <v>0</v>
      </c>
      <c r="C199" s="8" t="n">
        <v>0</v>
      </c>
      <c r="D199" s="8" t="n">
        <v>0</v>
      </c>
      <c r="E199" s="8" t="n">
        <v>134620790.5115664</v>
      </c>
      <c r="F199" s="8" t="n">
        <v>25427714.66181901</v>
      </c>
      <c r="G199" s="8" t="n">
        <v>0</v>
      </c>
      <c r="H199" s="8" t="n">
        <v>0</v>
      </c>
      <c r="I199" s="8" t="n">
        <v>0</v>
      </c>
      <c r="J199" s="8" t="n">
        <v>65820253.76363865</v>
      </c>
      <c r="K199" s="8" t="n">
        <v>0</v>
      </c>
      <c r="L199" s="8" t="n">
        <v>0</v>
      </c>
      <c r="M199" s="8" t="n">
        <v>3135273.993468584</v>
      </c>
      <c r="N199" s="8" t="n">
        <v>610446.2123670001</v>
      </c>
      <c r="O199" s="8" t="n">
        <v>0</v>
      </c>
      <c r="P199" s="8" t="n">
        <v>0</v>
      </c>
      <c r="Q199" s="8" t="n">
        <v>18657604.72281114</v>
      </c>
    </row>
    <row r="200">
      <c r="A200" s="4" t="n">
        <v>45786</v>
      </c>
      <c r="B200" s="8" t="n">
        <v>0</v>
      </c>
      <c r="C200" s="8" t="n">
        <v>0</v>
      </c>
      <c r="D200" s="8" t="n">
        <v>0</v>
      </c>
      <c r="E200" s="8" t="n">
        <v>92848253.25696553</v>
      </c>
      <c r="F200" s="8" t="n">
        <v>13918158.64860133</v>
      </c>
      <c r="G200" s="8" t="n">
        <v>50085.75583999995</v>
      </c>
      <c r="H200" s="8" t="n">
        <v>0</v>
      </c>
      <c r="I200" s="8" t="n">
        <v>0</v>
      </c>
      <c r="J200" s="8" t="n">
        <v>62402902.47991406</v>
      </c>
      <c r="K200" s="8" t="n">
        <v>0</v>
      </c>
      <c r="L200" s="8" t="n">
        <v>0</v>
      </c>
      <c r="M200" s="8" t="n">
        <v>3612680.531596732</v>
      </c>
      <c r="N200" s="8" t="n">
        <v>155614.494343</v>
      </c>
      <c r="O200" s="8" t="n">
        <v>0</v>
      </c>
      <c r="P200" s="8" t="n">
        <v>0</v>
      </c>
      <c r="Q200" s="8" t="n">
        <v>7274278.266364408</v>
      </c>
    </row>
    <row r="201">
      <c r="A201" s="4" t="n">
        <v>45787</v>
      </c>
      <c r="B201" s="8" t="n">
        <v>0</v>
      </c>
      <c r="C201" s="8" t="n">
        <v>0</v>
      </c>
      <c r="D201" s="8" t="n">
        <v>0</v>
      </c>
      <c r="E201" s="8" t="n">
        <v>73576933.26217714</v>
      </c>
      <c r="F201" s="8" t="n">
        <v>10072443.04188336</v>
      </c>
      <c r="G201" s="8" t="n">
        <v>0</v>
      </c>
      <c r="H201" s="8" t="n">
        <v>0</v>
      </c>
      <c r="I201" s="8" t="n">
        <v>0</v>
      </c>
      <c r="J201" s="8" t="n">
        <v>12987425.235238</v>
      </c>
      <c r="K201" s="8" t="n">
        <v>0</v>
      </c>
      <c r="L201" s="8" t="n">
        <v>0</v>
      </c>
      <c r="M201" s="8" t="n">
        <v>4253524.348374953</v>
      </c>
      <c r="N201" s="8" t="n">
        <v>129055.143904</v>
      </c>
      <c r="O201" s="8" t="n">
        <v>0</v>
      </c>
      <c r="P201" s="8" t="n">
        <v>0</v>
      </c>
      <c r="Q201" s="8" t="n">
        <v>6236956.082677254</v>
      </c>
    </row>
    <row r="202">
      <c r="A202" s="4" t="n">
        <v>45788</v>
      </c>
      <c r="B202" s="8" t="n">
        <v>0</v>
      </c>
      <c r="C202" s="8" t="n">
        <v>0</v>
      </c>
      <c r="D202" s="8" t="n">
        <v>0</v>
      </c>
      <c r="E202" s="8" t="n">
        <v>81022548.78828402</v>
      </c>
      <c r="F202" s="8" t="n">
        <v>16546467.85600986</v>
      </c>
      <c r="G202" s="8" t="n">
        <v>17797.42863</v>
      </c>
      <c r="H202" s="8" t="n">
        <v>0</v>
      </c>
      <c r="I202" s="8" t="n">
        <v>0</v>
      </c>
      <c r="J202" s="8" t="n">
        <v>21404113.99149993</v>
      </c>
      <c r="K202" s="8" t="n">
        <v>0</v>
      </c>
      <c r="L202" s="8" t="n">
        <v>0</v>
      </c>
      <c r="M202" s="8" t="n">
        <v>3081759.306308649</v>
      </c>
      <c r="N202" s="8" t="n">
        <v>201577.567577</v>
      </c>
      <c r="O202" s="8" t="n">
        <v>0</v>
      </c>
      <c r="P202" s="8" t="n">
        <v>0</v>
      </c>
      <c r="Q202" s="8" t="n">
        <v>6722399.163402595</v>
      </c>
    </row>
    <row r="203">
      <c r="A203" s="4" t="n">
        <v>45789</v>
      </c>
      <c r="B203" s="8" t="n">
        <v>0</v>
      </c>
      <c r="C203" s="8" t="n">
        <v>0</v>
      </c>
      <c r="D203" s="8" t="n">
        <v>0</v>
      </c>
      <c r="E203" s="8" t="n">
        <v>105255072.4973626</v>
      </c>
      <c r="F203" s="8" t="n">
        <v>26606395.5293401</v>
      </c>
      <c r="G203" s="8" t="n">
        <v>0</v>
      </c>
      <c r="H203" s="8" t="n">
        <v>0</v>
      </c>
      <c r="I203" s="8" t="n">
        <v>0</v>
      </c>
      <c r="J203" s="8" t="n">
        <v>41340796.97746185</v>
      </c>
      <c r="K203" s="8" t="n">
        <v>0</v>
      </c>
      <c r="L203" s="8" t="n">
        <v>0</v>
      </c>
      <c r="M203" s="8" t="n">
        <v>5174737.043478804</v>
      </c>
      <c r="N203" s="8" t="n">
        <v>365557.1513279999</v>
      </c>
      <c r="O203" s="8" t="n">
        <v>0</v>
      </c>
      <c r="P203" s="8" t="n">
        <v>0</v>
      </c>
      <c r="Q203" s="8" t="n">
        <v>15234833.08191509</v>
      </c>
    </row>
    <row r="204">
      <c r="A204" s="4" t="n">
        <v>45790</v>
      </c>
      <c r="B204" s="8" t="n">
        <v>0</v>
      </c>
      <c r="C204" s="8" t="n">
        <v>0</v>
      </c>
      <c r="D204" s="8" t="n">
        <v>0</v>
      </c>
      <c r="E204" s="8" t="n">
        <v>70001860.12788172</v>
      </c>
      <c r="F204" s="8" t="n">
        <v>19619722.25619664</v>
      </c>
      <c r="G204" s="8" t="n">
        <v>6192.335140000003</v>
      </c>
      <c r="H204" s="8" t="n">
        <v>0</v>
      </c>
      <c r="I204" s="8" t="n">
        <v>0</v>
      </c>
      <c r="J204" s="8" t="n">
        <v>48215215.09813991</v>
      </c>
      <c r="K204" s="8" t="n">
        <v>0</v>
      </c>
      <c r="L204" s="8" t="n">
        <v>0</v>
      </c>
      <c r="M204" s="8" t="n">
        <v>3040314.319934706</v>
      </c>
      <c r="N204" s="8" t="n">
        <v>548755.4041800001</v>
      </c>
      <c r="O204" s="8" t="n">
        <v>0</v>
      </c>
      <c r="P204" s="8" t="n">
        <v>0</v>
      </c>
      <c r="Q204" s="8" t="n">
        <v>11939865.35288553</v>
      </c>
    </row>
    <row r="205">
      <c r="A205" s="4" t="n">
        <v>45791</v>
      </c>
      <c r="B205" s="8" t="n">
        <v>0</v>
      </c>
      <c r="C205" s="8" t="n">
        <v>0</v>
      </c>
      <c r="D205" s="8" t="n">
        <v>0</v>
      </c>
      <c r="E205" s="8" t="n">
        <v>22511497.57508095</v>
      </c>
      <c r="F205" s="8" t="n">
        <v>4744864.941177678</v>
      </c>
      <c r="G205" s="8" t="n">
        <v>25397.98599999998</v>
      </c>
      <c r="H205" s="8" t="n">
        <v>0</v>
      </c>
      <c r="I205" s="8" t="n">
        <v>0</v>
      </c>
      <c r="J205" s="8" t="n">
        <v>19878978.96477202</v>
      </c>
      <c r="K205" s="8" t="n">
        <v>0</v>
      </c>
      <c r="L205" s="8" t="n">
        <v>0</v>
      </c>
      <c r="M205" s="8" t="n">
        <v>1378145.165563001</v>
      </c>
      <c r="N205" s="8" t="n">
        <v>294037.0139299998</v>
      </c>
      <c r="O205" s="8" t="n">
        <v>0</v>
      </c>
      <c r="P205" s="8" t="n">
        <v>0</v>
      </c>
      <c r="Q205" s="8" t="n">
        <v>4810658.833331544</v>
      </c>
    </row>
    <row r="206">
      <c r="A206" s="4" t="n">
        <v>45792</v>
      </c>
      <c r="B206" s="8" t="n">
        <v>0</v>
      </c>
      <c r="C206" s="8" t="n">
        <v>0</v>
      </c>
      <c r="D206" s="8" t="n">
        <v>0</v>
      </c>
      <c r="E206" s="8" t="n">
        <v>118531957.6197778</v>
      </c>
      <c r="F206" s="8" t="n">
        <v>10017685.66630228</v>
      </c>
      <c r="G206" s="8" t="n">
        <v>25524.20685999999</v>
      </c>
      <c r="H206" s="8" t="n">
        <v>0</v>
      </c>
      <c r="I206" s="8" t="n">
        <v>0</v>
      </c>
      <c r="J206" s="8" t="n">
        <v>16915354.520844</v>
      </c>
      <c r="K206" s="8" t="n">
        <v>0</v>
      </c>
      <c r="L206" s="8" t="n">
        <v>0</v>
      </c>
      <c r="M206" s="8" t="n">
        <v>1836124.915558901</v>
      </c>
      <c r="N206" s="8" t="n">
        <v>182720.7549059999</v>
      </c>
      <c r="O206" s="8" t="n">
        <v>0</v>
      </c>
      <c r="P206" s="8" t="n">
        <v>0</v>
      </c>
      <c r="Q206" s="8" t="n">
        <v>13134674.27887694</v>
      </c>
    </row>
    <row r="207">
      <c r="A207" s="4" t="n">
        <v>45793</v>
      </c>
      <c r="B207" s="8" t="n">
        <v>0</v>
      </c>
      <c r="C207" s="8" t="n">
        <v>0</v>
      </c>
      <c r="D207" s="8" t="n">
        <v>0</v>
      </c>
      <c r="E207" s="8" t="n">
        <v>43239999.96698096</v>
      </c>
      <c r="F207" s="8" t="n">
        <v>7442196.177974666</v>
      </c>
      <c r="G207" s="8" t="n">
        <v>0</v>
      </c>
      <c r="H207" s="8" t="n">
        <v>0</v>
      </c>
      <c r="I207" s="8" t="n">
        <v>0</v>
      </c>
      <c r="J207" s="8" t="n">
        <v>8267090.572893011</v>
      </c>
      <c r="K207" s="8" t="n">
        <v>0</v>
      </c>
      <c r="L207" s="8" t="n">
        <v>0</v>
      </c>
      <c r="M207" s="8" t="n">
        <v>3810089.494584221</v>
      </c>
      <c r="N207" s="8" t="n">
        <v>862696.7821300001</v>
      </c>
      <c r="O207" s="8" t="n">
        <v>0</v>
      </c>
      <c r="P207" s="8" t="n">
        <v>0</v>
      </c>
      <c r="Q207" s="8" t="n">
        <v>9109232.874046562</v>
      </c>
    </row>
    <row r="208">
      <c r="A208" s="4" t="n">
        <v>45794</v>
      </c>
      <c r="B208" s="8" t="n">
        <v>0</v>
      </c>
      <c r="C208" s="8" t="n">
        <v>0</v>
      </c>
      <c r="D208" s="8" t="n">
        <v>0</v>
      </c>
      <c r="E208" s="8" t="n">
        <v>57022072.95432318</v>
      </c>
      <c r="F208" s="8" t="n">
        <v>8537223.708418787</v>
      </c>
      <c r="G208" s="8" t="n">
        <v>70393.88823</v>
      </c>
      <c r="H208" s="8" t="n">
        <v>0</v>
      </c>
      <c r="I208" s="8" t="n">
        <v>0</v>
      </c>
      <c r="J208" s="8" t="n">
        <v>7434752.155714001</v>
      </c>
      <c r="K208" s="8" t="n">
        <v>0</v>
      </c>
      <c r="L208" s="8" t="n">
        <v>0</v>
      </c>
      <c r="M208" s="8" t="n">
        <v>2161391.797794342</v>
      </c>
      <c r="N208" s="8" t="n">
        <v>407533.6440590002</v>
      </c>
      <c r="O208" s="8" t="n">
        <v>0</v>
      </c>
      <c r="P208" s="8" t="n">
        <v>0</v>
      </c>
      <c r="Q208" s="8" t="n">
        <v>6360516.312877183</v>
      </c>
    </row>
    <row r="209">
      <c r="A209" s="4" t="n">
        <v>45795</v>
      </c>
      <c r="B209" s="8" t="n">
        <v>0</v>
      </c>
      <c r="C209" s="8" t="n">
        <v>0</v>
      </c>
      <c r="D209" s="8" t="n">
        <v>0</v>
      </c>
      <c r="E209" s="8" t="n">
        <v>97427174.41001843</v>
      </c>
      <c r="F209" s="8" t="n">
        <v>14843153.67448114</v>
      </c>
      <c r="G209" s="8" t="n">
        <v>0</v>
      </c>
      <c r="H209" s="8" t="n">
        <v>0</v>
      </c>
      <c r="I209" s="8" t="n">
        <v>0</v>
      </c>
      <c r="J209" s="8" t="n">
        <v>30323381.22228988</v>
      </c>
      <c r="K209" s="8" t="n">
        <v>0</v>
      </c>
      <c r="L209" s="8" t="n">
        <v>0</v>
      </c>
      <c r="M209" s="8" t="n">
        <v>3556873.437587138</v>
      </c>
      <c r="N209" s="8" t="n">
        <v>4597765.227944002</v>
      </c>
      <c r="O209" s="8" t="n">
        <v>0</v>
      </c>
      <c r="P209" s="8" t="n">
        <v>0</v>
      </c>
      <c r="Q209" s="8" t="n">
        <v>15283597.18245999</v>
      </c>
    </row>
    <row r="210">
      <c r="A210" s="4" t="n">
        <v>45796</v>
      </c>
      <c r="B210" s="8" t="n">
        <v>0</v>
      </c>
      <c r="C210" s="8" t="n">
        <v>0</v>
      </c>
      <c r="D210" s="8" t="n">
        <v>0</v>
      </c>
      <c r="E210" s="8" t="n">
        <v>187405754.1588632</v>
      </c>
      <c r="F210" s="8" t="n">
        <v>20351560.94004948</v>
      </c>
      <c r="G210" s="8" t="n">
        <v>585362.3942999999</v>
      </c>
      <c r="H210" s="8" t="n">
        <v>0</v>
      </c>
      <c r="I210" s="8" t="n">
        <v>0</v>
      </c>
      <c r="J210" s="8" t="n">
        <v>45224299.61514106</v>
      </c>
      <c r="K210" s="8" t="n">
        <v>0</v>
      </c>
      <c r="L210" s="8" t="n">
        <v>0</v>
      </c>
      <c r="M210" s="8" t="n">
        <v>3239493.145176471</v>
      </c>
      <c r="N210" s="8" t="n">
        <v>2825253.592762001</v>
      </c>
      <c r="O210" s="8" t="n">
        <v>0</v>
      </c>
      <c r="P210" s="8" t="n">
        <v>0</v>
      </c>
      <c r="Q210" s="8" t="n">
        <v>11344116.75170019</v>
      </c>
    </row>
    <row r="211">
      <c r="A211" s="4" t="n">
        <v>45797</v>
      </c>
      <c r="B211" s="8" t="n">
        <v>0</v>
      </c>
      <c r="C211" s="8" t="n">
        <v>0</v>
      </c>
      <c r="D211" s="8" t="n">
        <v>0</v>
      </c>
      <c r="E211" s="8" t="n">
        <v>114055239.3038548</v>
      </c>
      <c r="F211" s="8" t="n">
        <v>15418841.39622299</v>
      </c>
      <c r="G211" s="8" t="n">
        <v>4423.220999999999</v>
      </c>
      <c r="H211" s="8" t="n">
        <v>0</v>
      </c>
      <c r="I211" s="8" t="n">
        <v>0</v>
      </c>
      <c r="J211" s="8" t="n">
        <v>57409423.884757</v>
      </c>
      <c r="K211" s="8" t="n">
        <v>0</v>
      </c>
      <c r="L211" s="8" t="n">
        <v>0</v>
      </c>
      <c r="M211" s="8" t="n">
        <v>2710830.160851222</v>
      </c>
      <c r="N211" s="8" t="n">
        <v>4229154.976115001</v>
      </c>
      <c r="O211" s="8" t="n">
        <v>0</v>
      </c>
      <c r="P211" s="8" t="n">
        <v>0</v>
      </c>
      <c r="Q211" s="8" t="n">
        <v>12827188.10108692</v>
      </c>
    </row>
    <row r="212">
      <c r="A212" s="4" t="n">
        <v>45798</v>
      </c>
      <c r="B212" s="8" t="n">
        <v>0</v>
      </c>
      <c r="C212" s="8" t="n">
        <v>0</v>
      </c>
      <c r="D212" s="8" t="n">
        <v>0</v>
      </c>
      <c r="E212" s="8" t="n">
        <v>95508421.30660951</v>
      </c>
      <c r="F212" s="8" t="n">
        <v>45761142.74786905</v>
      </c>
      <c r="G212" s="8" t="n">
        <v>1387.67772</v>
      </c>
      <c r="H212" s="8" t="n">
        <v>0</v>
      </c>
      <c r="I212" s="8" t="n">
        <v>0</v>
      </c>
      <c r="J212" s="8" t="n">
        <v>48191822.3933723</v>
      </c>
      <c r="K212" s="8" t="n">
        <v>0</v>
      </c>
      <c r="L212" s="8" t="n">
        <v>0</v>
      </c>
      <c r="M212" s="8" t="n">
        <v>4452118.39183687</v>
      </c>
      <c r="N212" s="8" t="n">
        <v>11892840.41693671</v>
      </c>
      <c r="O212" s="8" t="n">
        <v>0</v>
      </c>
      <c r="P212" s="8" t="n">
        <v>0</v>
      </c>
      <c r="Q212" s="8" t="n">
        <v>20960148.8850332</v>
      </c>
    </row>
    <row r="213">
      <c r="A213" s="4" t="n">
        <v>45799</v>
      </c>
      <c r="B213" s="8" t="n">
        <v>0</v>
      </c>
      <c r="C213" s="8" t="n">
        <v>0</v>
      </c>
      <c r="D213" s="8" t="n">
        <v>0</v>
      </c>
      <c r="E213" s="8" t="n">
        <v>88525348.60130762</v>
      </c>
      <c r="F213" s="8" t="n">
        <v>55949630.97835415</v>
      </c>
      <c r="G213" s="8" t="n">
        <v>12449.79942</v>
      </c>
      <c r="H213" s="8" t="n">
        <v>0</v>
      </c>
      <c r="I213" s="8" t="n">
        <v>0</v>
      </c>
      <c r="J213" s="8" t="n">
        <v>29265628.41160003</v>
      </c>
      <c r="K213" s="8" t="n">
        <v>0</v>
      </c>
      <c r="L213" s="8" t="n">
        <v>0</v>
      </c>
      <c r="M213" s="8" t="n">
        <v>4591503.777386207</v>
      </c>
      <c r="N213" s="8" t="n">
        <v>10078606.21194949</v>
      </c>
      <c r="O213" s="8" t="n">
        <v>0</v>
      </c>
      <c r="P213" s="8" t="n">
        <v>0</v>
      </c>
      <c r="Q213" s="8" t="n">
        <v>15838587.43057531</v>
      </c>
    </row>
    <row r="214">
      <c r="A214" s="4" t="n">
        <v>45800</v>
      </c>
      <c r="B214" s="8" t="n">
        <v>0</v>
      </c>
      <c r="C214" s="8" t="n">
        <v>0</v>
      </c>
      <c r="D214" s="8" t="n">
        <v>0</v>
      </c>
      <c r="E214" s="8" t="n">
        <v>117339778.5311054</v>
      </c>
      <c r="F214" s="8" t="n">
        <v>50911498.37288129</v>
      </c>
      <c r="G214" s="8" t="n">
        <v>1141510.543849999</v>
      </c>
      <c r="H214" s="8" t="n">
        <v>0</v>
      </c>
      <c r="I214" s="8" t="n">
        <v>0</v>
      </c>
      <c r="J214" s="8" t="n">
        <v>22447771.99606094</v>
      </c>
      <c r="K214" s="8" t="n">
        <v>0</v>
      </c>
      <c r="L214" s="8" t="n">
        <v>0</v>
      </c>
      <c r="M214" s="8" t="n">
        <v>4144659.666442061</v>
      </c>
      <c r="N214" s="8" t="n">
        <v>5830773.508484244</v>
      </c>
      <c r="O214" s="8" t="n">
        <v>0</v>
      </c>
      <c r="P214" s="8" t="n">
        <v>0</v>
      </c>
      <c r="Q214" s="8" t="n">
        <v>27372258.59292695</v>
      </c>
    </row>
    <row r="215">
      <c r="A215" s="4" t="n">
        <v>45801</v>
      </c>
      <c r="B215" s="8" t="n">
        <v>0</v>
      </c>
      <c r="C215" s="8" t="n">
        <v>0</v>
      </c>
      <c r="D215" s="8" t="n">
        <v>0</v>
      </c>
      <c r="E215" s="8" t="n">
        <v>40326191.63951118</v>
      </c>
      <c r="F215" s="8" t="n">
        <v>17646026.71518864</v>
      </c>
      <c r="G215" s="8" t="n">
        <v>0</v>
      </c>
      <c r="H215" s="8" t="n">
        <v>0</v>
      </c>
      <c r="I215" s="8" t="n">
        <v>0</v>
      </c>
      <c r="J215" s="8" t="n">
        <v>15190081.36544497</v>
      </c>
      <c r="K215" s="8" t="n">
        <v>0</v>
      </c>
      <c r="L215" s="8" t="n">
        <v>0</v>
      </c>
      <c r="M215" s="8" t="n">
        <v>1942087.341362061</v>
      </c>
      <c r="N215" s="8" t="n">
        <v>357807.2953476598</v>
      </c>
      <c r="O215" s="8" t="n">
        <v>0</v>
      </c>
      <c r="P215" s="8" t="n">
        <v>0</v>
      </c>
      <c r="Q215" s="8" t="n">
        <v>12000982.79810581</v>
      </c>
    </row>
    <row r="216">
      <c r="A216" s="4" t="n">
        <v>45802</v>
      </c>
      <c r="B216" s="8" t="n">
        <v>0</v>
      </c>
      <c r="C216" s="8" t="n">
        <v>0</v>
      </c>
      <c r="D216" s="8" t="n">
        <v>0</v>
      </c>
      <c r="E216" s="8" t="n">
        <v>51374242.3779749</v>
      </c>
      <c r="F216" s="8" t="n">
        <v>22090772.50727377</v>
      </c>
      <c r="G216" s="8" t="n">
        <v>0</v>
      </c>
      <c r="H216" s="8" t="n">
        <v>0</v>
      </c>
      <c r="I216" s="8" t="n">
        <v>0</v>
      </c>
      <c r="J216" s="8" t="n">
        <v>19890263.79640096</v>
      </c>
      <c r="K216" s="8" t="n">
        <v>0</v>
      </c>
      <c r="L216" s="8" t="n">
        <v>0</v>
      </c>
      <c r="M216" s="8" t="n">
        <v>2174155.414604462</v>
      </c>
      <c r="N216" s="8" t="n">
        <v>954749.64369787</v>
      </c>
      <c r="O216" s="8" t="n">
        <v>0</v>
      </c>
      <c r="P216" s="8" t="n">
        <v>0</v>
      </c>
      <c r="Q216" s="8" t="n">
        <v>13179685.1265875</v>
      </c>
    </row>
    <row r="217">
      <c r="A217" s="4" t="n">
        <v>45803</v>
      </c>
      <c r="B217" s="8" t="n">
        <v>0</v>
      </c>
      <c r="C217" s="8" t="n">
        <v>0</v>
      </c>
      <c r="D217" s="8" t="n">
        <v>0</v>
      </c>
      <c r="E217" s="8" t="n">
        <v>52209081.49935375</v>
      </c>
      <c r="F217" s="8" t="n">
        <v>12912946.99878725</v>
      </c>
      <c r="G217" s="8" t="n">
        <v>2621.01029</v>
      </c>
      <c r="H217" s="8" t="n">
        <v>0</v>
      </c>
      <c r="I217" s="8" t="n">
        <v>0</v>
      </c>
      <c r="J217" s="8" t="n">
        <v>15686590.84984597</v>
      </c>
      <c r="K217" s="8" t="n">
        <v>0</v>
      </c>
      <c r="L217" s="8" t="n">
        <v>0</v>
      </c>
      <c r="M217" s="8" t="n">
        <v>3182939.570085406</v>
      </c>
      <c r="N217" s="8" t="n">
        <v>1244817.06131616</v>
      </c>
      <c r="O217" s="8" t="n">
        <v>0</v>
      </c>
      <c r="P217" s="8" t="n">
        <v>0</v>
      </c>
      <c r="Q217" s="8" t="n">
        <v>20585243.55781151</v>
      </c>
    </row>
    <row r="218">
      <c r="A218" s="4" t="n">
        <v>45804</v>
      </c>
      <c r="B218" s="8" t="n">
        <v>0</v>
      </c>
      <c r="C218" s="8" t="n">
        <v>0</v>
      </c>
      <c r="D218" s="8" t="n">
        <v>0</v>
      </c>
      <c r="E218" s="8" t="n">
        <v>99764157.70504405</v>
      </c>
      <c r="F218" s="8" t="n">
        <v>17845659.63188076</v>
      </c>
      <c r="G218" s="8" t="n">
        <v>1439.90106</v>
      </c>
      <c r="H218" s="8" t="n">
        <v>0</v>
      </c>
      <c r="I218" s="8" t="n">
        <v>0</v>
      </c>
      <c r="J218" s="8" t="n">
        <v>12959114.183011</v>
      </c>
      <c r="K218" s="8" t="n">
        <v>0</v>
      </c>
      <c r="L218" s="8" t="n">
        <v>0</v>
      </c>
      <c r="M218" s="8" t="n">
        <v>4631702.901548825</v>
      </c>
      <c r="N218" s="8" t="n">
        <v>1442223.401399218</v>
      </c>
      <c r="O218" s="8" t="n">
        <v>0</v>
      </c>
      <c r="P218" s="8" t="n">
        <v>0</v>
      </c>
      <c r="Q218" s="8" t="n">
        <v>23896282.51281177</v>
      </c>
    </row>
    <row r="219">
      <c r="A219" s="4" t="n">
        <v>45805</v>
      </c>
      <c r="B219" s="8" t="n">
        <v>0</v>
      </c>
      <c r="C219" s="8" t="n">
        <v>0</v>
      </c>
      <c r="D219" s="8" t="n">
        <v>0</v>
      </c>
      <c r="E219" s="8" t="n">
        <v>81588067.04720882</v>
      </c>
      <c r="F219" s="8" t="n">
        <v>30637547.74358313</v>
      </c>
      <c r="G219" s="8" t="n">
        <v>116454.85062</v>
      </c>
      <c r="H219" s="8" t="n">
        <v>0</v>
      </c>
      <c r="I219" s="8" t="n">
        <v>0</v>
      </c>
      <c r="J219" s="8" t="n">
        <v>18375071.83950699</v>
      </c>
      <c r="K219" s="8" t="n">
        <v>0</v>
      </c>
      <c r="L219" s="8" t="n">
        <v>0</v>
      </c>
      <c r="M219" s="8" t="n">
        <v>2897779.279864757</v>
      </c>
      <c r="N219" s="8" t="n">
        <v>1069530.40203508</v>
      </c>
      <c r="O219" s="8" t="n">
        <v>0</v>
      </c>
      <c r="P219" s="8" t="n">
        <v>0</v>
      </c>
      <c r="Q219" s="8" t="n">
        <v>16072462.76564875</v>
      </c>
    </row>
    <row r="220">
      <c r="A220" s="4" t="n">
        <v>45806</v>
      </c>
      <c r="B220" s="8" t="n">
        <v>0</v>
      </c>
      <c r="C220" s="8" t="n">
        <v>0</v>
      </c>
      <c r="D220" s="8" t="n">
        <v>0</v>
      </c>
      <c r="E220" s="8" t="n">
        <v>98855117.85858245</v>
      </c>
      <c r="F220" s="8" t="n">
        <v>32744154.71990806</v>
      </c>
      <c r="G220" s="8" t="n">
        <v>211525.6713999999</v>
      </c>
      <c r="H220" s="8" t="n">
        <v>0</v>
      </c>
      <c r="I220" s="8" t="n">
        <v>0</v>
      </c>
      <c r="J220" s="8" t="n">
        <v>15571822.20783202</v>
      </c>
      <c r="K220" s="8" t="n">
        <v>0</v>
      </c>
      <c r="L220" s="8" t="n">
        <v>0</v>
      </c>
      <c r="M220" s="8" t="n">
        <v>4171421.594472805</v>
      </c>
      <c r="N220" s="8" t="n">
        <v>4489134.090895213</v>
      </c>
      <c r="O220" s="8" t="n">
        <v>0</v>
      </c>
      <c r="P220" s="8" t="n">
        <v>0</v>
      </c>
      <c r="Q220" s="8" t="n">
        <v>14380315.86196262</v>
      </c>
    </row>
    <row r="221">
      <c r="A221" s="4" t="n">
        <v>45807</v>
      </c>
      <c r="B221" s="8" t="n">
        <v>0</v>
      </c>
      <c r="C221" s="8" t="n">
        <v>0</v>
      </c>
      <c r="D221" s="8" t="n">
        <v>0</v>
      </c>
      <c r="E221" s="8" t="n">
        <v>143816017.8878511</v>
      </c>
      <c r="F221" s="8" t="n">
        <v>36412467.41588265</v>
      </c>
      <c r="G221" s="8" t="n">
        <v>0</v>
      </c>
      <c r="H221" s="8" t="n">
        <v>0</v>
      </c>
      <c r="I221" s="8" t="n">
        <v>0</v>
      </c>
      <c r="J221" s="8" t="n">
        <v>13581915.57710903</v>
      </c>
      <c r="K221" s="8" t="n">
        <v>0</v>
      </c>
      <c r="L221" s="8" t="n">
        <v>0</v>
      </c>
      <c r="M221" s="8" t="n">
        <v>3844591.723500191</v>
      </c>
      <c r="N221" s="8" t="n">
        <v>513194.4837959999</v>
      </c>
      <c r="O221" s="8" t="n">
        <v>0</v>
      </c>
      <c r="P221" s="8" t="n">
        <v>0</v>
      </c>
      <c r="Q221" s="8" t="n">
        <v>18543376.62040858</v>
      </c>
    </row>
    <row r="222">
      <c r="A222" s="4" t="n">
        <v>45808</v>
      </c>
      <c r="B222" s="8" t="n">
        <v>0</v>
      </c>
      <c r="C222" s="8" t="n">
        <v>0</v>
      </c>
      <c r="D222" s="8" t="n">
        <v>0</v>
      </c>
      <c r="E222" s="8" t="n">
        <v>62250745.46602114</v>
      </c>
      <c r="F222" s="8" t="n">
        <v>15826709.04036193</v>
      </c>
      <c r="G222" s="8" t="n">
        <v>168951.74489</v>
      </c>
      <c r="H222" s="8" t="n">
        <v>0</v>
      </c>
      <c r="I222" s="8" t="n">
        <v>0</v>
      </c>
      <c r="J222" s="8" t="n">
        <v>8943393.009389976</v>
      </c>
      <c r="K222" s="8" t="n">
        <v>0</v>
      </c>
      <c r="L222" s="8" t="n">
        <v>0</v>
      </c>
      <c r="M222" s="8" t="n">
        <v>2593081.062706512</v>
      </c>
      <c r="N222" s="8" t="n">
        <v>1298755.1702463</v>
      </c>
      <c r="O222" s="8" t="n">
        <v>0</v>
      </c>
      <c r="P222" s="8" t="n">
        <v>0</v>
      </c>
      <c r="Q222" s="8" t="n">
        <v>7712379.480428997</v>
      </c>
    </row>
    <row r="223">
      <c r="A223" s="4" t="n">
        <v>45809</v>
      </c>
      <c r="B223" s="8" t="n">
        <v>0</v>
      </c>
      <c r="C223" s="8" t="n">
        <v>0</v>
      </c>
      <c r="D223" s="8" t="n">
        <v>0</v>
      </c>
      <c r="E223" s="8" t="n">
        <v>119093789.7655191</v>
      </c>
      <c r="F223" s="8" t="n">
        <v>8387258.791843012</v>
      </c>
      <c r="G223" s="8" t="n">
        <v>0</v>
      </c>
      <c r="H223" s="8" t="n">
        <v>0</v>
      </c>
      <c r="I223" s="8" t="n">
        <v>0</v>
      </c>
      <c r="J223" s="8" t="n">
        <v>7641808.011520002</v>
      </c>
      <c r="K223" s="8" t="n">
        <v>0</v>
      </c>
      <c r="L223" s="8" t="n">
        <v>0</v>
      </c>
      <c r="M223" s="8" t="n">
        <v>1939223.21928494</v>
      </c>
      <c r="N223" s="8" t="n">
        <v>572674.6829416003</v>
      </c>
      <c r="O223" s="8" t="n">
        <v>0</v>
      </c>
      <c r="P223" s="8" t="n">
        <v>0</v>
      </c>
      <c r="Q223" s="8" t="n">
        <v>4203928.188525249</v>
      </c>
    </row>
    <row r="224">
      <c r="A224" s="4" t="n">
        <v>45810</v>
      </c>
      <c r="B224" s="8" t="n">
        <v>0</v>
      </c>
      <c r="C224" s="8" t="n">
        <v>0</v>
      </c>
      <c r="D224" s="8" t="n">
        <v>0</v>
      </c>
      <c r="E224" s="8" t="n">
        <v>52279899.01684144</v>
      </c>
      <c r="F224" s="8" t="n">
        <v>23171485.55810099</v>
      </c>
      <c r="G224" s="8" t="n">
        <v>40563.64005000004</v>
      </c>
      <c r="H224" s="8" t="n">
        <v>0</v>
      </c>
      <c r="I224" s="8" t="n">
        <v>0</v>
      </c>
      <c r="J224" s="8" t="n">
        <v>20899981.21586699</v>
      </c>
      <c r="K224" s="8" t="n">
        <v>0</v>
      </c>
      <c r="L224" s="8" t="n">
        <v>0</v>
      </c>
      <c r="M224" s="8" t="n">
        <v>1884288.209729459</v>
      </c>
      <c r="N224" s="8" t="n">
        <v>410583.6139026997</v>
      </c>
      <c r="O224" s="8" t="n">
        <v>0</v>
      </c>
      <c r="P224" s="8" t="n">
        <v>0</v>
      </c>
      <c r="Q224" s="8" t="n">
        <v>8061347.71824077</v>
      </c>
    </row>
    <row r="225">
      <c r="A225" s="4" t="n">
        <v>45811</v>
      </c>
      <c r="B225" s="8" t="n">
        <v>0</v>
      </c>
      <c r="C225" s="8" t="n">
        <v>0</v>
      </c>
      <c r="D225" s="8" t="n">
        <v>0</v>
      </c>
      <c r="E225" s="8" t="n">
        <v>71469293.83587171</v>
      </c>
      <c r="F225" s="8" t="n">
        <v>19486350.78902642</v>
      </c>
      <c r="G225" s="8" t="n">
        <v>2951.62234</v>
      </c>
      <c r="H225" s="8" t="n">
        <v>0</v>
      </c>
      <c r="I225" s="8" t="n">
        <v>0</v>
      </c>
      <c r="J225" s="8" t="n">
        <v>13404922.36533804</v>
      </c>
      <c r="K225" s="8" t="n">
        <v>0</v>
      </c>
      <c r="L225" s="8" t="n">
        <v>0</v>
      </c>
      <c r="M225" s="8" t="n">
        <v>2714542.004870744</v>
      </c>
      <c r="N225" s="8" t="n">
        <v>449137.0440559995</v>
      </c>
      <c r="O225" s="8" t="n">
        <v>0</v>
      </c>
      <c r="P225" s="8" t="n">
        <v>0</v>
      </c>
      <c r="Q225" s="8" t="n">
        <v>11624165.82748643</v>
      </c>
    </row>
    <row r="226">
      <c r="A226" s="4" t="n">
        <v>45812</v>
      </c>
      <c r="B226" s="8" t="n">
        <v>0</v>
      </c>
      <c r="C226" s="8" t="n">
        <v>0</v>
      </c>
      <c r="D226" s="8" t="n">
        <v>0</v>
      </c>
      <c r="E226" s="8" t="n">
        <v>47005022.98776813</v>
      </c>
      <c r="F226" s="8" t="n">
        <v>15358306.16616112</v>
      </c>
      <c r="G226" s="8" t="n">
        <v>4052.176030000001</v>
      </c>
      <c r="H226" s="8" t="n">
        <v>0</v>
      </c>
      <c r="I226" s="8" t="n">
        <v>0</v>
      </c>
      <c r="J226" s="8" t="n">
        <v>18880381.01736203</v>
      </c>
      <c r="K226" s="8" t="n">
        <v>0</v>
      </c>
      <c r="L226" s="8" t="n">
        <v>0</v>
      </c>
      <c r="M226" s="8" t="n">
        <v>2611429.253854447</v>
      </c>
      <c r="N226" s="8" t="n">
        <v>671374.256844</v>
      </c>
      <c r="O226" s="8" t="n">
        <v>0</v>
      </c>
      <c r="P226" s="8" t="n">
        <v>0</v>
      </c>
      <c r="Q226" s="8" t="n">
        <v>6256230.248167426</v>
      </c>
    </row>
    <row r="227">
      <c r="A227" s="4" t="n">
        <v>45813</v>
      </c>
      <c r="B227" s="8" t="n">
        <v>0</v>
      </c>
      <c r="C227" s="8" t="n">
        <v>0</v>
      </c>
      <c r="D227" s="8" t="n">
        <v>0</v>
      </c>
      <c r="E227" s="8" t="n">
        <v>85694404.7022838</v>
      </c>
      <c r="F227" s="8" t="n">
        <v>72189756.45526262</v>
      </c>
      <c r="G227" s="8" t="n">
        <v>1806.377599000001</v>
      </c>
      <c r="H227" s="8" t="n">
        <v>0</v>
      </c>
      <c r="I227" s="8" t="n">
        <v>0</v>
      </c>
      <c r="J227" s="8" t="n">
        <v>31703430.90649395</v>
      </c>
      <c r="K227" s="8" t="n">
        <v>0</v>
      </c>
      <c r="L227" s="8" t="n">
        <v>0</v>
      </c>
      <c r="M227" s="8" t="n">
        <v>3360567.171292869</v>
      </c>
      <c r="N227" s="8" t="n">
        <v>963512.3593674301</v>
      </c>
      <c r="O227" s="8" t="n">
        <v>0</v>
      </c>
      <c r="P227" s="8" t="n">
        <v>0</v>
      </c>
      <c r="Q227" s="8" t="n">
        <v>15542116.07614716</v>
      </c>
    </row>
    <row r="228">
      <c r="A228" s="4" t="n">
        <v>45814</v>
      </c>
      <c r="B228" s="8" t="n">
        <v>0</v>
      </c>
      <c r="C228" s="8" t="n">
        <v>0</v>
      </c>
      <c r="D228" s="8" t="n">
        <v>0</v>
      </c>
      <c r="E228" s="8" t="n">
        <v>52438909.04408678</v>
      </c>
      <c r="F228" s="8" t="n">
        <v>34814327.96227881</v>
      </c>
      <c r="G228" s="8" t="n">
        <v>0</v>
      </c>
      <c r="H228" s="8" t="n">
        <v>0</v>
      </c>
      <c r="I228" s="8" t="n">
        <v>0</v>
      </c>
      <c r="J228" s="8" t="n">
        <v>14173112.83393405</v>
      </c>
      <c r="K228" s="8" t="n">
        <v>0</v>
      </c>
      <c r="L228" s="8" t="n">
        <v>0</v>
      </c>
      <c r="M228" s="8" t="n">
        <v>3912082.227727954</v>
      </c>
      <c r="N228" s="8" t="n">
        <v>1150012.150335579</v>
      </c>
      <c r="O228" s="8" t="n">
        <v>0</v>
      </c>
      <c r="P228" s="8" t="n">
        <v>0</v>
      </c>
      <c r="Q228" s="8" t="n">
        <v>8867506.846466973</v>
      </c>
    </row>
    <row r="229">
      <c r="A229" s="4" t="n">
        <v>45815</v>
      </c>
      <c r="B229" s="8" t="n">
        <v>0</v>
      </c>
      <c r="C229" s="8" t="n">
        <v>0</v>
      </c>
      <c r="D229" s="8" t="n">
        <v>0</v>
      </c>
      <c r="E229" s="8" t="n">
        <v>34882246.41915923</v>
      </c>
      <c r="F229" s="8" t="n">
        <v>23233666.60485851</v>
      </c>
      <c r="G229" s="8" t="n">
        <v>0</v>
      </c>
      <c r="H229" s="8" t="n">
        <v>0</v>
      </c>
      <c r="I229" s="8" t="n">
        <v>0</v>
      </c>
      <c r="J229" s="8" t="n">
        <v>6809819.919536998</v>
      </c>
      <c r="K229" s="8" t="n">
        <v>0</v>
      </c>
      <c r="L229" s="8" t="n">
        <v>0</v>
      </c>
      <c r="M229" s="8" t="n">
        <v>1298813.920307121</v>
      </c>
      <c r="N229" s="8" t="n">
        <v>446681.1581468501</v>
      </c>
      <c r="O229" s="8" t="n">
        <v>0</v>
      </c>
      <c r="P229" s="8" t="n">
        <v>0</v>
      </c>
      <c r="Q229" s="8" t="n">
        <v>3477737.244994712</v>
      </c>
    </row>
    <row r="230">
      <c r="A230" s="4" t="n">
        <v>45816</v>
      </c>
      <c r="B230" s="8" t="n">
        <v>0</v>
      </c>
      <c r="C230" s="8" t="n">
        <v>0</v>
      </c>
      <c r="D230" s="8" t="n">
        <v>0</v>
      </c>
      <c r="E230" s="8" t="n">
        <v>21213278.53785094</v>
      </c>
      <c r="F230" s="8" t="n">
        <v>14522316.50239331</v>
      </c>
      <c r="G230" s="8" t="n">
        <v>399.972838</v>
      </c>
      <c r="H230" s="8" t="n">
        <v>0</v>
      </c>
      <c r="I230" s="8" t="n">
        <v>0</v>
      </c>
      <c r="J230" s="8" t="n">
        <v>6622007.180936005</v>
      </c>
      <c r="K230" s="8" t="n">
        <v>0</v>
      </c>
      <c r="L230" s="8" t="n">
        <v>0</v>
      </c>
      <c r="M230" s="8" t="n">
        <v>866750.2658353102</v>
      </c>
      <c r="N230" s="8" t="n">
        <v>127670.22391962</v>
      </c>
      <c r="O230" s="8" t="n">
        <v>0</v>
      </c>
      <c r="P230" s="8" t="n">
        <v>0</v>
      </c>
      <c r="Q230" s="8" t="n">
        <v>6817056.13326472</v>
      </c>
    </row>
    <row r="231">
      <c r="A231" s="4" t="n">
        <v>45817</v>
      </c>
      <c r="B231" s="8" t="n">
        <v>0</v>
      </c>
      <c r="C231" s="8" t="n">
        <v>0</v>
      </c>
      <c r="D231" s="8" t="n">
        <v>0</v>
      </c>
      <c r="E231" s="8" t="n">
        <v>69945333.65359049</v>
      </c>
      <c r="F231" s="8" t="n">
        <v>60020265.16191702</v>
      </c>
      <c r="G231" s="8" t="n">
        <v>0</v>
      </c>
      <c r="H231" s="8" t="n">
        <v>0</v>
      </c>
      <c r="I231" s="8" t="n">
        <v>0</v>
      </c>
      <c r="J231" s="8" t="n">
        <v>11123330.838156</v>
      </c>
      <c r="K231" s="8" t="n">
        <v>0</v>
      </c>
      <c r="L231" s="8" t="n">
        <v>0</v>
      </c>
      <c r="M231" s="8" t="n">
        <v>4992646.899531745</v>
      </c>
      <c r="N231" s="8" t="n">
        <v>511314.9629690801</v>
      </c>
      <c r="O231" s="8" t="n">
        <v>0</v>
      </c>
      <c r="P231" s="8" t="n">
        <v>0</v>
      </c>
      <c r="Q231" s="8" t="n">
        <v>11928224.16512285</v>
      </c>
    </row>
    <row r="232">
      <c r="A232" s="4" t="n">
        <v>45818</v>
      </c>
      <c r="B232" s="8" t="n">
        <v>0</v>
      </c>
      <c r="C232" s="8" t="n">
        <v>0</v>
      </c>
      <c r="D232" s="8" t="n">
        <v>0</v>
      </c>
      <c r="E232" s="8" t="n">
        <v>74372967.68027812</v>
      </c>
      <c r="F232" s="8" t="n">
        <v>48678219.1056637</v>
      </c>
      <c r="G232" s="8" t="n">
        <v>0</v>
      </c>
      <c r="H232" s="8" t="n">
        <v>0</v>
      </c>
      <c r="I232" s="8" t="n">
        <v>0</v>
      </c>
      <c r="J232" s="8" t="n">
        <v>17310736.299038</v>
      </c>
      <c r="K232" s="8" t="n">
        <v>0</v>
      </c>
      <c r="L232" s="8" t="n">
        <v>0</v>
      </c>
      <c r="M232" s="8" t="n">
        <v>2633841.265247813</v>
      </c>
      <c r="N232" s="8" t="n">
        <v>793265.3256517403</v>
      </c>
      <c r="O232" s="8" t="n">
        <v>0</v>
      </c>
      <c r="P232" s="8" t="n">
        <v>0</v>
      </c>
      <c r="Q232" s="8" t="n">
        <v>12825030.79858595</v>
      </c>
    </row>
    <row r="233">
      <c r="A233" s="4" t="n">
        <v>45819</v>
      </c>
      <c r="B233" s="8" t="n">
        <v>0</v>
      </c>
      <c r="C233" s="8" t="n">
        <v>0</v>
      </c>
      <c r="D233" s="8" t="n">
        <v>13300.36305</v>
      </c>
      <c r="E233" s="8" t="n">
        <v>82325694.98090827</v>
      </c>
      <c r="F233" s="8" t="n">
        <v>46678777.09255852</v>
      </c>
      <c r="G233" s="8" t="n">
        <v>0</v>
      </c>
      <c r="H233" s="8" t="n">
        <v>0</v>
      </c>
      <c r="I233" s="8" t="n">
        <v>0</v>
      </c>
      <c r="J233" s="8" t="n">
        <v>18102226.59205797</v>
      </c>
      <c r="K233" s="8" t="n">
        <v>0</v>
      </c>
      <c r="L233" s="8" t="n">
        <v>0</v>
      </c>
      <c r="M233" s="8" t="n">
        <v>3082826.261900964</v>
      </c>
      <c r="N233" s="8" t="n">
        <v>1252744.9442859</v>
      </c>
      <c r="O233" s="8" t="n">
        <v>0</v>
      </c>
      <c r="P233" s="8" t="n">
        <v>0</v>
      </c>
      <c r="Q233" s="8" t="n">
        <v>11878400.31455229</v>
      </c>
    </row>
    <row r="234">
      <c r="A234" s="4" t="n">
        <v>45820</v>
      </c>
      <c r="B234" s="8" t="n">
        <v>0</v>
      </c>
      <c r="C234" s="8" t="n">
        <v>18243.21683</v>
      </c>
      <c r="D234" s="8" t="n">
        <v>0</v>
      </c>
      <c r="E234" s="8" t="n">
        <v>86408579.34449683</v>
      </c>
      <c r="F234" s="8" t="n">
        <v>30129996.21669118</v>
      </c>
      <c r="G234" s="8" t="n">
        <v>45202.13966</v>
      </c>
      <c r="H234" s="8" t="n">
        <v>0</v>
      </c>
      <c r="I234" s="8" t="n">
        <v>0</v>
      </c>
      <c r="J234" s="8" t="n">
        <v>24200336.36602104</v>
      </c>
      <c r="K234" s="8" t="n">
        <v>0</v>
      </c>
      <c r="L234" s="8" t="n">
        <v>0</v>
      </c>
      <c r="M234" s="8" t="n">
        <v>5131341.548735192</v>
      </c>
      <c r="N234" s="8" t="n">
        <v>1431518.496968039</v>
      </c>
      <c r="O234" s="8" t="n">
        <v>0</v>
      </c>
      <c r="P234" s="8" t="n">
        <v>0</v>
      </c>
      <c r="Q234" s="8" t="n">
        <v>14662125.459388</v>
      </c>
    </row>
    <row r="235">
      <c r="A235" s="4" t="n">
        <v>45821</v>
      </c>
      <c r="B235" s="8" t="n">
        <v>0</v>
      </c>
      <c r="C235" s="8" t="n">
        <v>20037.10079400003</v>
      </c>
      <c r="D235" s="8" t="n">
        <v>326026.7762760002</v>
      </c>
      <c r="E235" s="8" t="n">
        <v>145775081.9293855</v>
      </c>
      <c r="F235" s="8" t="n">
        <v>46552029.23950349</v>
      </c>
      <c r="G235" s="8" t="n">
        <v>171284.10951</v>
      </c>
      <c r="H235" s="8" t="n">
        <v>0</v>
      </c>
      <c r="I235" s="8" t="n">
        <v>799.44051</v>
      </c>
      <c r="J235" s="8" t="n">
        <v>36062143.91506217</v>
      </c>
      <c r="K235" s="8" t="n">
        <v>0</v>
      </c>
      <c r="L235" s="8" t="n">
        <v>0</v>
      </c>
      <c r="M235" s="8" t="n">
        <v>9249231.549036082</v>
      </c>
      <c r="N235" s="8" t="n">
        <v>1134124.729131861</v>
      </c>
      <c r="O235" s="8" t="n">
        <v>310.948655</v>
      </c>
      <c r="P235" s="8" t="n">
        <v>0</v>
      </c>
      <c r="Q235" s="8" t="n">
        <v>20052489.60053379</v>
      </c>
    </row>
    <row r="236">
      <c r="A236" s="4" t="n">
        <v>45822</v>
      </c>
      <c r="B236" s="8" t="n">
        <v>0</v>
      </c>
      <c r="C236" s="8" t="n">
        <v>53553.12251</v>
      </c>
      <c r="D236" s="8" t="n">
        <v>560493.3598179994</v>
      </c>
      <c r="E236" s="8" t="n">
        <v>38151327.23629799</v>
      </c>
      <c r="F236" s="8" t="n">
        <v>11555314.07122443</v>
      </c>
      <c r="G236" s="8" t="n">
        <v>180644.4154799998</v>
      </c>
      <c r="H236" s="8" t="n">
        <v>0</v>
      </c>
      <c r="I236" s="8" t="n">
        <v>0</v>
      </c>
      <c r="J236" s="8" t="n">
        <v>12987007.85044302</v>
      </c>
      <c r="K236" s="8" t="n">
        <v>0</v>
      </c>
      <c r="L236" s="8" t="n">
        <v>0</v>
      </c>
      <c r="M236" s="8" t="n">
        <v>3986146.10548713</v>
      </c>
      <c r="N236" s="8" t="n">
        <v>217752.7771490499</v>
      </c>
      <c r="O236" s="8" t="n">
        <v>0</v>
      </c>
      <c r="P236" s="8" t="n">
        <v>0</v>
      </c>
      <c r="Q236" s="8" t="n">
        <v>11079755.60278473</v>
      </c>
    </row>
    <row r="237">
      <c r="A237" s="4" t="n">
        <v>45823</v>
      </c>
      <c r="B237" s="8" t="n">
        <v>0</v>
      </c>
      <c r="C237" s="8" t="n">
        <v>20904.17103</v>
      </c>
      <c r="D237" s="8" t="n">
        <v>5581.004929999999</v>
      </c>
      <c r="E237" s="8" t="n">
        <v>31263027.20423679</v>
      </c>
      <c r="F237" s="8" t="n">
        <v>19409284.11964327</v>
      </c>
      <c r="G237" s="8" t="n">
        <v>0</v>
      </c>
      <c r="H237" s="8" t="n">
        <v>0</v>
      </c>
      <c r="I237" s="8" t="n">
        <v>3959.806000000003</v>
      </c>
      <c r="J237" s="8" t="n">
        <v>7039234.792060011</v>
      </c>
      <c r="K237" s="8" t="n">
        <v>0</v>
      </c>
      <c r="L237" s="8" t="n">
        <v>0</v>
      </c>
      <c r="M237" s="8" t="n">
        <v>3346089.443008803</v>
      </c>
      <c r="N237" s="8" t="n">
        <v>290462.5587799997</v>
      </c>
      <c r="O237" s="8" t="n">
        <v>0</v>
      </c>
      <c r="P237" s="8" t="n">
        <v>0</v>
      </c>
      <c r="Q237" s="8" t="n">
        <v>16551323.8248157</v>
      </c>
    </row>
    <row r="238">
      <c r="A238" s="4" t="n">
        <v>45824</v>
      </c>
      <c r="B238" s="8" t="n">
        <v>0</v>
      </c>
      <c r="C238" s="8" t="n">
        <v>21589.138718</v>
      </c>
      <c r="D238" s="8" t="n">
        <v>2923063.141252005</v>
      </c>
      <c r="E238" s="8" t="n">
        <v>71798287.71684879</v>
      </c>
      <c r="F238" s="8" t="n">
        <v>43334404.86544673</v>
      </c>
      <c r="G238" s="8" t="n">
        <v>2636019.06686</v>
      </c>
      <c r="H238" s="8" t="n">
        <v>0</v>
      </c>
      <c r="I238" s="8" t="n">
        <v>0</v>
      </c>
      <c r="J238" s="8" t="n">
        <v>23385759.50188104</v>
      </c>
      <c r="K238" s="8" t="n">
        <v>0</v>
      </c>
      <c r="L238" s="8" t="n">
        <v>0</v>
      </c>
      <c r="M238" s="8" t="n">
        <v>7820681.284117175</v>
      </c>
      <c r="N238" s="8" t="n">
        <v>717553.7658902805</v>
      </c>
      <c r="O238" s="8" t="n">
        <v>3409.36433</v>
      </c>
      <c r="P238" s="8" t="n">
        <v>0</v>
      </c>
      <c r="Q238" s="8" t="n">
        <v>29423178.1558832</v>
      </c>
    </row>
    <row r="239">
      <c r="A239" s="4" t="n">
        <v>45825</v>
      </c>
      <c r="B239" s="8" t="n">
        <v>0</v>
      </c>
      <c r="C239" s="8" t="n">
        <v>86450.62350999996</v>
      </c>
      <c r="D239" s="8" t="n">
        <v>109018034.4283435</v>
      </c>
      <c r="E239" s="8" t="n">
        <v>108692192.7905923</v>
      </c>
      <c r="F239" s="8" t="n">
        <v>63427111.30887214</v>
      </c>
      <c r="G239" s="8" t="n">
        <v>2839172.174519999</v>
      </c>
      <c r="H239" s="8" t="n">
        <v>0</v>
      </c>
      <c r="I239" s="8" t="n">
        <v>0</v>
      </c>
      <c r="J239" s="8" t="n">
        <v>18455709.499091</v>
      </c>
      <c r="K239" s="8" t="n">
        <v>0</v>
      </c>
      <c r="L239" s="8" t="n">
        <v>0</v>
      </c>
      <c r="M239" s="8" t="n">
        <v>7143664.965741622</v>
      </c>
      <c r="N239" s="8" t="n">
        <v>2230825.53203274</v>
      </c>
      <c r="O239" s="8" t="n">
        <v>15712.14915</v>
      </c>
      <c r="P239" s="8" t="n">
        <v>0</v>
      </c>
      <c r="Q239" s="8" t="n">
        <v>20511587.61060374</v>
      </c>
    </row>
    <row r="240">
      <c r="A240" s="4" t="n">
        <v>45826</v>
      </c>
      <c r="B240" s="8" t="n">
        <v>0</v>
      </c>
      <c r="C240" s="8" t="n">
        <v>61853.68430700005</v>
      </c>
      <c r="D240" s="8" t="n">
        <v>45497095.73065107</v>
      </c>
      <c r="E240" s="8" t="n">
        <v>73552384.8263543</v>
      </c>
      <c r="F240" s="8" t="n">
        <v>16087099.81580595</v>
      </c>
      <c r="G240" s="8" t="n">
        <v>7806273.220613009</v>
      </c>
      <c r="H240" s="8" t="n">
        <v>0</v>
      </c>
      <c r="I240" s="8" t="n">
        <v>0</v>
      </c>
      <c r="J240" s="8" t="n">
        <v>68883753.52655198</v>
      </c>
      <c r="K240" s="8" t="n">
        <v>0</v>
      </c>
      <c r="L240" s="8" t="n">
        <v>0</v>
      </c>
      <c r="M240" s="8" t="n">
        <v>10177053.95061978</v>
      </c>
      <c r="N240" s="8" t="n">
        <v>1399423.676921289</v>
      </c>
      <c r="O240" s="8" t="n">
        <v>1426.13242</v>
      </c>
      <c r="P240" s="8" t="n">
        <v>0</v>
      </c>
      <c r="Q240" s="8" t="n">
        <v>18133099.18759297</v>
      </c>
    </row>
    <row r="241">
      <c r="A241" s="4" t="n">
        <v>45827</v>
      </c>
      <c r="B241" s="8" t="n">
        <v>0</v>
      </c>
      <c r="C241" s="8" t="n">
        <v>87570.72664999998</v>
      </c>
      <c r="D241" s="8" t="n">
        <v>5420370.633974002</v>
      </c>
      <c r="E241" s="8" t="n">
        <v>53784207.41308699</v>
      </c>
      <c r="F241" s="8" t="n">
        <v>7154216.185804659</v>
      </c>
      <c r="G241" s="8" t="n">
        <v>725961.6238960004</v>
      </c>
      <c r="H241" s="8" t="n">
        <v>0</v>
      </c>
      <c r="I241" s="8" t="n">
        <v>0</v>
      </c>
      <c r="J241" s="8" t="n">
        <v>8983068.116909996</v>
      </c>
      <c r="K241" s="8" t="n">
        <v>0</v>
      </c>
      <c r="L241" s="8" t="n">
        <v>0</v>
      </c>
      <c r="M241" s="8" t="n">
        <v>3095119.146505319</v>
      </c>
      <c r="N241" s="8" t="n">
        <v>232165.0417399999</v>
      </c>
      <c r="O241" s="8" t="n">
        <v>929.259506</v>
      </c>
      <c r="P241" s="8" t="n">
        <v>0</v>
      </c>
      <c r="Q241" s="8" t="n">
        <v>12957538.05523894</v>
      </c>
    </row>
    <row r="242">
      <c r="A242" s="4" t="n">
        <v>45828</v>
      </c>
      <c r="B242" s="8" t="n">
        <v>0</v>
      </c>
      <c r="C242" s="8" t="n">
        <v>36984.92098</v>
      </c>
      <c r="D242" s="8" t="n">
        <v>111339850.7412949</v>
      </c>
      <c r="E242" s="8" t="n">
        <v>118492627.5825548</v>
      </c>
      <c r="F242" s="8" t="n">
        <v>21262976.11617964</v>
      </c>
      <c r="G242" s="8" t="n">
        <v>2263613.757057999</v>
      </c>
      <c r="H242" s="8" t="n">
        <v>0</v>
      </c>
      <c r="I242" s="8" t="n">
        <v>0</v>
      </c>
      <c r="J242" s="8" t="n">
        <v>8864140.805457022</v>
      </c>
      <c r="K242" s="8" t="n">
        <v>0</v>
      </c>
      <c r="L242" s="8" t="n">
        <v>0</v>
      </c>
      <c r="M242" s="8" t="n">
        <v>5714597.926347691</v>
      </c>
      <c r="N242" s="8" t="n">
        <v>562373.4223929201</v>
      </c>
      <c r="O242" s="8" t="n">
        <v>974.98643</v>
      </c>
      <c r="P242" s="8" t="n">
        <v>0</v>
      </c>
      <c r="Q242" s="8" t="n">
        <v>13047331.34194525</v>
      </c>
    </row>
    <row r="243">
      <c r="A243" s="4" t="n">
        <v>45829</v>
      </c>
      <c r="B243" s="8" t="n">
        <v>0</v>
      </c>
      <c r="C243" s="8" t="n">
        <v>211116.15975</v>
      </c>
      <c r="D243" s="8" t="n">
        <v>85349075.30808739</v>
      </c>
      <c r="E243" s="8" t="n">
        <v>42449996.29737996</v>
      </c>
      <c r="F243" s="8" t="n">
        <v>18232624.40395382</v>
      </c>
      <c r="G243" s="8" t="n">
        <v>0</v>
      </c>
      <c r="H243" s="8" t="n">
        <v>0</v>
      </c>
      <c r="I243" s="8" t="n">
        <v>0</v>
      </c>
      <c r="J243" s="8" t="n">
        <v>13237551.27445998</v>
      </c>
      <c r="K243" s="8" t="n">
        <v>0</v>
      </c>
      <c r="L243" s="8" t="n">
        <v>0</v>
      </c>
      <c r="M243" s="8" t="n">
        <v>5625159.4826909</v>
      </c>
      <c r="N243" s="8" t="n">
        <v>1444634.3802711</v>
      </c>
      <c r="O243" s="8" t="n">
        <v>0</v>
      </c>
      <c r="P243" s="8" t="n">
        <v>0</v>
      </c>
      <c r="Q243" s="8" t="n">
        <v>10786679.71116471</v>
      </c>
    </row>
    <row r="244">
      <c r="A244" s="4" t="n">
        <v>45830</v>
      </c>
      <c r="B244" s="8" t="n">
        <v>0</v>
      </c>
      <c r="C244" s="8" t="n">
        <v>67074.48129800003</v>
      </c>
      <c r="D244" s="8" t="n">
        <v>220731013.8506573</v>
      </c>
      <c r="E244" s="8" t="n">
        <v>116866255.5419804</v>
      </c>
      <c r="F244" s="8" t="n">
        <v>35180882.92557854</v>
      </c>
      <c r="G244" s="8" t="n">
        <v>74.75418999999999</v>
      </c>
      <c r="H244" s="8" t="n">
        <v>0</v>
      </c>
      <c r="I244" s="8" t="n">
        <v>0</v>
      </c>
      <c r="J244" s="8" t="n">
        <v>16143785.01925401</v>
      </c>
      <c r="K244" s="8" t="n">
        <v>0</v>
      </c>
      <c r="L244" s="8" t="n">
        <v>0</v>
      </c>
      <c r="M244" s="8" t="n">
        <v>9581459.66706606</v>
      </c>
      <c r="N244" s="8" t="n">
        <v>1286921.368456997</v>
      </c>
      <c r="O244" s="8" t="n">
        <v>3680.04253</v>
      </c>
      <c r="P244" s="8" t="n">
        <v>0</v>
      </c>
      <c r="Q244" s="8" t="n">
        <v>15690466.15111599</v>
      </c>
    </row>
    <row r="245">
      <c r="A245" s="4" t="n">
        <v>45831</v>
      </c>
      <c r="B245" s="8" t="n">
        <v>0</v>
      </c>
      <c r="C245" s="8" t="n">
        <v>56991.858201</v>
      </c>
      <c r="D245" s="8" t="n">
        <v>219173462.2821569</v>
      </c>
      <c r="E245" s="8" t="n">
        <v>90330349.31805676</v>
      </c>
      <c r="F245" s="8" t="n">
        <v>30605783.05805196</v>
      </c>
      <c r="G245" s="8" t="n">
        <v>357571.2606900001</v>
      </c>
      <c r="H245" s="8" t="n">
        <v>0</v>
      </c>
      <c r="I245" s="8" t="n">
        <v>12727319.20195999</v>
      </c>
      <c r="J245" s="8" t="n">
        <v>6260083.532309999</v>
      </c>
      <c r="K245" s="8" t="n">
        <v>0</v>
      </c>
      <c r="L245" s="8" t="n">
        <v>0</v>
      </c>
      <c r="M245" s="8" t="n">
        <v>8868010.928046839</v>
      </c>
      <c r="N245" s="8" t="n">
        <v>847458.9711980006</v>
      </c>
      <c r="O245" s="8" t="n">
        <v>84909.19930000001</v>
      </c>
      <c r="P245" s="8" t="n">
        <v>0</v>
      </c>
      <c r="Q245" s="8" t="n">
        <v>17059222.28071136</v>
      </c>
    </row>
    <row r="246">
      <c r="A246" s="4" t="n">
        <v>45832</v>
      </c>
      <c r="B246" s="8" t="n">
        <v>0</v>
      </c>
      <c r="C246" s="8" t="n">
        <v>51284.16590300001</v>
      </c>
      <c r="D246" s="8" t="n">
        <v>32237536.27556698</v>
      </c>
      <c r="E246" s="8" t="n">
        <v>57655630.82982729</v>
      </c>
      <c r="F246" s="8" t="n">
        <v>15159725.35996109</v>
      </c>
      <c r="G246" s="8" t="n">
        <v>8581354.962959964</v>
      </c>
      <c r="H246" s="8" t="n">
        <v>0</v>
      </c>
      <c r="I246" s="8" t="n">
        <v>13549695.12829</v>
      </c>
      <c r="J246" s="8" t="n">
        <v>10027495.167021</v>
      </c>
      <c r="K246" s="8" t="n">
        <v>0</v>
      </c>
      <c r="L246" s="8" t="n">
        <v>0</v>
      </c>
      <c r="M246" s="8" t="n">
        <v>6136110.853197597</v>
      </c>
      <c r="N246" s="8" t="n">
        <v>439836.519979</v>
      </c>
      <c r="O246" s="8" t="n">
        <v>2384340.973567</v>
      </c>
      <c r="P246" s="8" t="n">
        <v>0</v>
      </c>
      <c r="Q246" s="8" t="n">
        <v>12753777.86227591</v>
      </c>
    </row>
    <row r="247">
      <c r="A247" s="4" t="n">
        <v>45833</v>
      </c>
      <c r="B247" s="8" t="n">
        <v>0</v>
      </c>
      <c r="C247" s="8" t="n">
        <v>21415.74398</v>
      </c>
      <c r="D247" s="8" t="n">
        <v>26953337.47863898</v>
      </c>
      <c r="E247" s="8" t="n">
        <v>57529449.65343437</v>
      </c>
      <c r="F247" s="8" t="n">
        <v>17751753.77621942</v>
      </c>
      <c r="G247" s="8" t="n">
        <v>0</v>
      </c>
      <c r="H247" s="8" t="n">
        <v>0</v>
      </c>
      <c r="I247" s="8" t="n">
        <v>13167600.02670001</v>
      </c>
      <c r="J247" s="8" t="n">
        <v>7846435.992551999</v>
      </c>
      <c r="K247" s="8" t="n">
        <v>0</v>
      </c>
      <c r="L247" s="8" t="n">
        <v>0</v>
      </c>
      <c r="M247" s="8" t="n">
        <v>7207221.15420594</v>
      </c>
      <c r="N247" s="8" t="n">
        <v>402253.381847</v>
      </c>
      <c r="O247" s="8" t="n">
        <v>1412422.658026001</v>
      </c>
      <c r="P247" s="8" t="n">
        <v>0</v>
      </c>
      <c r="Q247" s="8" t="n">
        <v>10430750.15407452</v>
      </c>
    </row>
    <row r="248">
      <c r="A248" s="4" t="n">
        <v>45834</v>
      </c>
      <c r="B248" s="8" t="n">
        <v>0</v>
      </c>
      <c r="C248" s="8" t="n">
        <v>5089.846588</v>
      </c>
      <c r="D248" s="8" t="n">
        <v>13544428.72000397</v>
      </c>
      <c r="E248" s="8" t="n">
        <v>56331334.88762278</v>
      </c>
      <c r="F248" s="8" t="n">
        <v>30539146.13198797</v>
      </c>
      <c r="G248" s="8" t="n">
        <v>0</v>
      </c>
      <c r="H248" s="8" t="n">
        <v>0</v>
      </c>
      <c r="I248" s="8" t="n">
        <v>11771539.19833001</v>
      </c>
      <c r="J248" s="8" t="n">
        <v>9142925.062249998</v>
      </c>
      <c r="K248" s="8" t="n">
        <v>0</v>
      </c>
      <c r="L248" s="8" t="n">
        <v>0</v>
      </c>
      <c r="M248" s="8" t="n">
        <v>5069243.621989393</v>
      </c>
      <c r="N248" s="8" t="n">
        <v>701509.9296140006</v>
      </c>
      <c r="O248" s="8" t="n">
        <v>439183.8786280003</v>
      </c>
      <c r="P248" s="8" t="n">
        <v>0</v>
      </c>
      <c r="Q248" s="8" t="n">
        <v>10997058.61138133</v>
      </c>
    </row>
    <row r="249">
      <c r="A249" s="4" t="n">
        <v>45835</v>
      </c>
      <c r="B249" s="8" t="n">
        <v>0</v>
      </c>
      <c r="C249" s="8" t="n">
        <v>24137.05129</v>
      </c>
      <c r="D249" s="8" t="n">
        <v>17814538.47875797</v>
      </c>
      <c r="E249" s="8" t="n">
        <v>37678036.20918495</v>
      </c>
      <c r="F249" s="8" t="n">
        <v>32176927.16695588</v>
      </c>
      <c r="G249" s="8" t="n">
        <v>24270.44633000002</v>
      </c>
      <c r="H249" s="8" t="n">
        <v>0</v>
      </c>
      <c r="I249" s="8" t="n">
        <v>9626916.599569963</v>
      </c>
      <c r="J249" s="8" t="n">
        <v>3687152.080470006</v>
      </c>
      <c r="K249" s="8" t="n">
        <v>0</v>
      </c>
      <c r="L249" s="8" t="n">
        <v>0</v>
      </c>
      <c r="M249" s="8" t="n">
        <v>4742581.073826363</v>
      </c>
      <c r="N249" s="8" t="n">
        <v>678310.99115117</v>
      </c>
      <c r="O249" s="8" t="n">
        <v>447788.1568310001</v>
      </c>
      <c r="P249" s="8" t="n">
        <v>0</v>
      </c>
      <c r="Q249" s="8" t="n">
        <v>10189475.53992775</v>
      </c>
    </row>
    <row r="250">
      <c r="A250" s="4" t="n">
        <v>45836</v>
      </c>
      <c r="B250" s="8" t="n">
        <v>0</v>
      </c>
      <c r="C250" s="8" t="n">
        <v>14679.92821</v>
      </c>
      <c r="D250" s="8" t="n">
        <v>5772065.411794001</v>
      </c>
      <c r="E250" s="8" t="n">
        <v>23209245.67959897</v>
      </c>
      <c r="F250" s="8" t="n">
        <v>7040216.875128097</v>
      </c>
      <c r="G250" s="8" t="n">
        <v>46189.38387799999</v>
      </c>
      <c r="H250" s="8" t="n">
        <v>0</v>
      </c>
      <c r="I250" s="8" t="n">
        <v>5077403.234650001</v>
      </c>
      <c r="J250" s="8" t="n">
        <v>29272528.76692404</v>
      </c>
      <c r="K250" s="8" t="n">
        <v>0</v>
      </c>
      <c r="L250" s="8" t="n">
        <v>0</v>
      </c>
      <c r="M250" s="8" t="n">
        <v>2306675.684713001</v>
      </c>
      <c r="N250" s="8" t="n">
        <v>275168.3107370003</v>
      </c>
      <c r="O250" s="8" t="n">
        <v>139102.025304</v>
      </c>
      <c r="P250" s="8" t="n">
        <v>0</v>
      </c>
      <c r="Q250" s="8" t="n">
        <v>7678749.937297537</v>
      </c>
    </row>
    <row r="251">
      <c r="A251" s="4" t="n">
        <v>45837</v>
      </c>
      <c r="B251" s="8" t="n">
        <v>0</v>
      </c>
      <c r="C251" s="8" t="n">
        <v>15755.247485</v>
      </c>
      <c r="D251" s="8" t="n">
        <v>11514526.501738</v>
      </c>
      <c r="E251" s="8" t="n">
        <v>34639761.6280121</v>
      </c>
      <c r="F251" s="8" t="n">
        <v>13223135.58609658</v>
      </c>
      <c r="G251" s="8" t="n">
        <v>0</v>
      </c>
      <c r="H251" s="8" t="n">
        <v>0</v>
      </c>
      <c r="I251" s="8" t="n">
        <v>8961432.648529992</v>
      </c>
      <c r="J251" s="8" t="n">
        <v>42007378.6763429</v>
      </c>
      <c r="K251" s="8" t="n">
        <v>0</v>
      </c>
      <c r="L251" s="8" t="n">
        <v>0</v>
      </c>
      <c r="M251" s="8" t="n">
        <v>4099592.120427997</v>
      </c>
      <c r="N251" s="8" t="n">
        <v>621150.5393509999</v>
      </c>
      <c r="O251" s="8" t="n">
        <v>280117.187508</v>
      </c>
      <c r="P251" s="8" t="n">
        <v>0</v>
      </c>
      <c r="Q251" s="8" t="n">
        <v>11395495.14199268</v>
      </c>
    </row>
    <row r="252">
      <c r="A252" s="4" t="n">
        <v>45838</v>
      </c>
      <c r="B252" s="8" t="n">
        <v>0</v>
      </c>
      <c r="C252" s="8" t="n">
        <v>83262.87933</v>
      </c>
      <c r="D252" s="8" t="n">
        <v>15916090.24217901</v>
      </c>
      <c r="E252" s="8" t="n">
        <v>38227292.84689391</v>
      </c>
      <c r="F252" s="8" t="n">
        <v>21494480.83144018</v>
      </c>
      <c r="G252" s="8" t="n">
        <v>61761.65486300002</v>
      </c>
      <c r="H252" s="8" t="n">
        <v>0</v>
      </c>
      <c r="I252" s="8" t="n">
        <v>9783057.934860013</v>
      </c>
      <c r="J252" s="8" t="n">
        <v>22269833.92521504</v>
      </c>
      <c r="K252" s="8" t="n">
        <v>0</v>
      </c>
      <c r="L252" s="8" t="n">
        <v>0</v>
      </c>
      <c r="M252" s="8" t="n">
        <v>8228342.601960603</v>
      </c>
      <c r="N252" s="8" t="n">
        <v>878312.5173239991</v>
      </c>
      <c r="O252" s="8" t="n">
        <v>647278.152934</v>
      </c>
      <c r="P252" s="8" t="n">
        <v>0</v>
      </c>
      <c r="Q252" s="8" t="n">
        <v>14932183.89735975</v>
      </c>
    </row>
    <row r="253">
      <c r="A253" s="4" t="n">
        <v>45839</v>
      </c>
      <c r="B253" s="8" t="n">
        <v>0</v>
      </c>
      <c r="C253" s="8" t="n">
        <v>22745.59793700001</v>
      </c>
      <c r="D253" s="8" t="n">
        <v>149405052.936917</v>
      </c>
      <c r="E253" s="8" t="n">
        <v>43538749.34131292</v>
      </c>
      <c r="F253" s="8" t="n">
        <v>7083389.072883416</v>
      </c>
      <c r="G253" s="8" t="n">
        <v>2004054.54314</v>
      </c>
      <c r="H253" s="8" t="n">
        <v>0</v>
      </c>
      <c r="I253" s="8" t="n">
        <v>9086132.76874998</v>
      </c>
      <c r="J253" s="8" t="n">
        <v>15726029.22142798</v>
      </c>
      <c r="K253" s="8" t="n">
        <v>0</v>
      </c>
      <c r="L253" s="8" t="n">
        <v>0</v>
      </c>
      <c r="M253" s="8" t="n">
        <v>4703723.784137105</v>
      </c>
      <c r="N253" s="8" t="n">
        <v>697555.9087338799</v>
      </c>
      <c r="O253" s="8" t="n">
        <v>437615.5721219999</v>
      </c>
      <c r="P253" s="8" t="n">
        <v>0</v>
      </c>
      <c r="Q253" s="8" t="n">
        <v>15664540.39361646</v>
      </c>
    </row>
    <row r="254">
      <c r="A254" s="4" t="n">
        <v>45840</v>
      </c>
      <c r="B254" s="8" t="n">
        <v>0</v>
      </c>
      <c r="C254" s="8" t="n">
        <v>189166.004552</v>
      </c>
      <c r="D254" s="8" t="n">
        <v>215296322.4506453</v>
      </c>
      <c r="E254" s="8" t="n">
        <v>46564835.30242721</v>
      </c>
      <c r="F254" s="8" t="n">
        <v>15970345.22849057</v>
      </c>
      <c r="G254" s="8" t="n">
        <v>3148812.360120004</v>
      </c>
      <c r="H254" s="8" t="n">
        <v>0</v>
      </c>
      <c r="I254" s="8" t="n">
        <v>11579658.66066</v>
      </c>
      <c r="J254" s="8" t="n">
        <v>10946019.365229</v>
      </c>
      <c r="K254" s="8" t="n">
        <v>0</v>
      </c>
      <c r="L254" s="8" t="n">
        <v>0</v>
      </c>
      <c r="M254" s="8" t="n">
        <v>6976015.846991084</v>
      </c>
      <c r="N254" s="8" t="n">
        <v>839693.9914079994</v>
      </c>
      <c r="O254" s="8" t="n">
        <v>323495.7629310002</v>
      </c>
      <c r="P254" s="8" t="n">
        <v>0</v>
      </c>
      <c r="Q254" s="8" t="n">
        <v>27064171.73889602</v>
      </c>
    </row>
    <row r="255">
      <c r="A255" s="4" t="n">
        <v>45841</v>
      </c>
      <c r="B255" s="8" t="n">
        <v>0</v>
      </c>
      <c r="C255" s="8" t="n">
        <v>27418.159647</v>
      </c>
      <c r="D255" s="8" t="n">
        <v>90682273.97809218</v>
      </c>
      <c r="E255" s="8" t="n">
        <v>40325975.91754208</v>
      </c>
      <c r="F255" s="8" t="n">
        <v>15566511.87732649</v>
      </c>
      <c r="G255" s="8" t="n">
        <v>2439119.371850001</v>
      </c>
      <c r="H255" s="8" t="n">
        <v>0</v>
      </c>
      <c r="I255" s="8" t="n">
        <v>10259601.52166001</v>
      </c>
      <c r="J255" s="8" t="n">
        <v>10107282.77192498</v>
      </c>
      <c r="K255" s="8" t="n">
        <v>0</v>
      </c>
      <c r="L255" s="8" t="n">
        <v>0</v>
      </c>
      <c r="M255" s="8" t="n">
        <v>8440657.805428976</v>
      </c>
      <c r="N255" s="8" t="n">
        <v>1640250.239285</v>
      </c>
      <c r="O255" s="8" t="n">
        <v>703027.7880210002</v>
      </c>
      <c r="P255" s="8" t="n">
        <v>0</v>
      </c>
      <c r="Q255" s="8" t="n">
        <v>17700963.07881698</v>
      </c>
    </row>
    <row r="256">
      <c r="A256" s="4" t="n">
        <v>45842</v>
      </c>
      <c r="B256" s="8" t="n">
        <v>0</v>
      </c>
      <c r="C256" s="8" t="n">
        <v>3666.29458</v>
      </c>
      <c r="D256" s="8" t="n">
        <v>281235418.5703781</v>
      </c>
      <c r="E256" s="8" t="n">
        <v>44506270.79155298</v>
      </c>
      <c r="F256" s="8" t="n">
        <v>17140808.99719401</v>
      </c>
      <c r="G256" s="8" t="n">
        <v>2193875.137929999</v>
      </c>
      <c r="H256" s="8" t="n">
        <v>0</v>
      </c>
      <c r="I256" s="8" t="n">
        <v>11255382.90030997</v>
      </c>
      <c r="J256" s="8" t="n">
        <v>14204169.930134</v>
      </c>
      <c r="K256" s="8" t="n">
        <v>0</v>
      </c>
      <c r="L256" s="8" t="n">
        <v>0</v>
      </c>
      <c r="M256" s="8" t="n">
        <v>4561712.160286015</v>
      </c>
      <c r="N256" s="8" t="n">
        <v>713320.3541180006</v>
      </c>
      <c r="O256" s="8" t="n">
        <v>374684.3386189998</v>
      </c>
      <c r="P256" s="8" t="n">
        <v>0</v>
      </c>
      <c r="Q256" s="8" t="n">
        <v>14489103.66316929</v>
      </c>
    </row>
    <row r="257">
      <c r="A257" s="4" t="n">
        <v>45843</v>
      </c>
      <c r="B257" s="8" t="n">
        <v>0</v>
      </c>
      <c r="C257" s="8" t="n">
        <v>2703.52433</v>
      </c>
      <c r="D257" s="8" t="n">
        <v>50681722.74431126</v>
      </c>
      <c r="E257" s="8" t="n">
        <v>27005877.2195319</v>
      </c>
      <c r="F257" s="8" t="n">
        <v>4617579.236820248</v>
      </c>
      <c r="G257" s="8" t="n">
        <v>0</v>
      </c>
      <c r="H257" s="8" t="n">
        <v>0</v>
      </c>
      <c r="I257" s="8" t="n">
        <v>5211294.72832</v>
      </c>
      <c r="J257" s="8" t="n">
        <v>4380362.554906985</v>
      </c>
      <c r="K257" s="8" t="n">
        <v>0</v>
      </c>
      <c r="L257" s="8" t="n">
        <v>0</v>
      </c>
      <c r="M257" s="8" t="n">
        <v>2566097.982583562</v>
      </c>
      <c r="N257" s="8" t="n">
        <v>123198.255398</v>
      </c>
      <c r="O257" s="8" t="n">
        <v>268323.331365</v>
      </c>
      <c r="P257" s="8" t="n">
        <v>0</v>
      </c>
      <c r="Q257" s="8" t="n">
        <v>6057903.242031401</v>
      </c>
    </row>
    <row r="258">
      <c r="A258" s="4" t="n">
        <v>45844</v>
      </c>
      <c r="B258" s="8" t="n">
        <v>0</v>
      </c>
      <c r="C258" s="8" t="n">
        <v>3154.22708</v>
      </c>
      <c r="D258" s="8" t="n">
        <v>109000862.5417121</v>
      </c>
      <c r="E258" s="8" t="n">
        <v>28906319.59757806</v>
      </c>
      <c r="F258" s="8" t="n">
        <v>6647787.215250003</v>
      </c>
      <c r="G258" s="8" t="n">
        <v>1082196.840120001</v>
      </c>
      <c r="H258" s="8" t="n">
        <v>0</v>
      </c>
      <c r="I258" s="8" t="n">
        <v>7374044.306120012</v>
      </c>
      <c r="J258" s="8" t="n">
        <v>4185939.749393992</v>
      </c>
      <c r="K258" s="8" t="n">
        <v>0</v>
      </c>
      <c r="L258" s="8" t="n">
        <v>0</v>
      </c>
      <c r="M258" s="8" t="n">
        <v>3985574.982224993</v>
      </c>
      <c r="N258" s="8" t="n">
        <v>501060.7678390002</v>
      </c>
      <c r="O258" s="8" t="n">
        <v>88822.96438400001</v>
      </c>
      <c r="P258" s="8" t="n">
        <v>0</v>
      </c>
      <c r="Q258" s="8" t="n">
        <v>12434313.27091701</v>
      </c>
    </row>
    <row r="259">
      <c r="A259" s="4" t="n">
        <v>45845</v>
      </c>
      <c r="B259" s="8" t="n">
        <v>0</v>
      </c>
      <c r="C259" s="8" t="n">
        <v>5241.120991</v>
      </c>
      <c r="D259" s="8" t="n">
        <v>145148136.0349858</v>
      </c>
      <c r="E259" s="8" t="n">
        <v>31036149.44307389</v>
      </c>
      <c r="F259" s="8" t="n">
        <v>6661755.193863609</v>
      </c>
      <c r="G259" s="8" t="n">
        <v>3813440.918830005</v>
      </c>
      <c r="H259" s="8" t="n">
        <v>0</v>
      </c>
      <c r="I259" s="8" t="n">
        <v>9591901.966200005</v>
      </c>
      <c r="J259" s="8" t="n">
        <v>6995597.487421004</v>
      </c>
      <c r="K259" s="8" t="n">
        <v>0</v>
      </c>
      <c r="L259" s="8" t="n">
        <v>0</v>
      </c>
      <c r="M259" s="8" t="n">
        <v>9154658.087156773</v>
      </c>
      <c r="N259" s="8" t="n">
        <v>545107.5405919002</v>
      </c>
      <c r="O259" s="8" t="n">
        <v>822396.0538809991</v>
      </c>
      <c r="P259" s="8" t="n">
        <v>0</v>
      </c>
      <c r="Q259" s="8" t="n">
        <v>16652056.98147983</v>
      </c>
    </row>
    <row r="260">
      <c r="A260" s="4" t="n">
        <v>45846</v>
      </c>
      <c r="B260" s="8" t="n">
        <v>0</v>
      </c>
      <c r="C260" s="8" t="n">
        <v>134273.817133</v>
      </c>
      <c r="D260" s="8" t="n">
        <v>72127022.69709347</v>
      </c>
      <c r="E260" s="8" t="n">
        <v>22465688.53117489</v>
      </c>
      <c r="F260" s="8" t="n">
        <v>12774117.19528299</v>
      </c>
      <c r="G260" s="8" t="n">
        <v>3977831.495822997</v>
      </c>
      <c r="H260" s="8" t="n">
        <v>0</v>
      </c>
      <c r="I260" s="8" t="n">
        <v>10376259.88187006</v>
      </c>
      <c r="J260" s="8" t="n">
        <v>4353451.20735399</v>
      </c>
      <c r="K260" s="8" t="n">
        <v>0</v>
      </c>
      <c r="L260" s="8" t="n">
        <v>0</v>
      </c>
      <c r="M260" s="8" t="n">
        <v>3784943.519439001</v>
      </c>
      <c r="N260" s="8" t="n">
        <v>485978.7766080005</v>
      </c>
      <c r="O260" s="8" t="n">
        <v>421640.377152</v>
      </c>
      <c r="P260" s="8" t="n">
        <v>0</v>
      </c>
      <c r="Q260" s="8" t="n">
        <v>26880485.00628893</v>
      </c>
    </row>
    <row r="261">
      <c r="A261" s="4" t="n">
        <v>45847</v>
      </c>
      <c r="B261" s="8" t="n">
        <v>1503082.061215999</v>
      </c>
      <c r="C261" s="8" t="n">
        <v>3575169.008654996</v>
      </c>
      <c r="D261" s="8" t="n">
        <v>249762153.7570108</v>
      </c>
      <c r="E261" s="8" t="n">
        <v>40168784.42714694</v>
      </c>
      <c r="F261" s="8" t="n">
        <v>11067689.97789</v>
      </c>
      <c r="G261" s="8" t="n">
        <v>1638071.223465</v>
      </c>
      <c r="H261" s="8" t="n">
        <v>0</v>
      </c>
      <c r="I261" s="8" t="n">
        <v>12890891.18027999</v>
      </c>
      <c r="J261" s="8" t="n">
        <v>12166324.81502502</v>
      </c>
      <c r="K261" s="8" t="n">
        <v>0</v>
      </c>
      <c r="L261" s="8" t="n">
        <v>0</v>
      </c>
      <c r="M261" s="8" t="n">
        <v>5709919.393842918</v>
      </c>
      <c r="N261" s="8" t="n">
        <v>828589.7061400011</v>
      </c>
      <c r="O261" s="8" t="n">
        <v>1231478.255327999</v>
      </c>
      <c r="P261" s="8" t="n">
        <v>0</v>
      </c>
      <c r="Q261" s="8" t="n">
        <v>44662524.84484711</v>
      </c>
    </row>
    <row r="262">
      <c r="A262" s="4" t="n">
        <v>45848</v>
      </c>
      <c r="B262" s="8" t="n">
        <v>1652190.198204</v>
      </c>
      <c r="C262" s="8" t="n">
        <v>18869692.73157298</v>
      </c>
      <c r="D262" s="8" t="n">
        <v>153087077.3423159</v>
      </c>
      <c r="E262" s="8" t="n">
        <v>58296386.44654171</v>
      </c>
      <c r="F262" s="8" t="n">
        <v>13080093.91408425</v>
      </c>
      <c r="G262" s="8" t="n">
        <v>661128.7062709999</v>
      </c>
      <c r="H262" s="8" t="n">
        <v>0</v>
      </c>
      <c r="I262" s="8" t="n">
        <v>12063348.66272997</v>
      </c>
      <c r="J262" s="8" t="n">
        <v>19172198.47050398</v>
      </c>
      <c r="K262" s="8" t="n">
        <v>0</v>
      </c>
      <c r="L262" s="8" t="n">
        <v>0</v>
      </c>
      <c r="M262" s="8" t="n">
        <v>8240485.600173623</v>
      </c>
      <c r="N262" s="8" t="n">
        <v>1604007.865106002</v>
      </c>
      <c r="O262" s="8" t="n">
        <v>1164403.498777001</v>
      </c>
      <c r="P262" s="8" t="n">
        <v>0</v>
      </c>
      <c r="Q262" s="8" t="n">
        <v>52454926.26729234</v>
      </c>
    </row>
    <row r="263">
      <c r="A263" s="4" t="n">
        <v>45849</v>
      </c>
      <c r="B263" s="8" t="n">
        <v>2318805.712812396</v>
      </c>
      <c r="C263" s="8" t="n">
        <v>57002688.74616147</v>
      </c>
      <c r="D263" s="8" t="n">
        <v>207802835.7890612</v>
      </c>
      <c r="E263" s="8" t="n">
        <v>83288045.32264283</v>
      </c>
      <c r="F263" s="8" t="n">
        <v>17640570.99374406</v>
      </c>
      <c r="G263" s="8" t="n">
        <v>313588.1334700001</v>
      </c>
      <c r="H263" s="8" t="n">
        <v>0</v>
      </c>
      <c r="I263" s="8" t="n">
        <v>13387655.83778005</v>
      </c>
      <c r="J263" s="8" t="n">
        <v>15067225.26971699</v>
      </c>
      <c r="K263" s="8" t="n">
        <v>0</v>
      </c>
      <c r="L263" s="8" t="n">
        <v>0</v>
      </c>
      <c r="M263" s="8" t="n">
        <v>12898463.03095948</v>
      </c>
      <c r="N263" s="8" t="n">
        <v>1572537.18759916</v>
      </c>
      <c r="O263" s="8" t="n">
        <v>2481043.873888995</v>
      </c>
      <c r="P263" s="8" t="n">
        <v>0</v>
      </c>
      <c r="Q263" s="8" t="n">
        <v>81321677.60680972</v>
      </c>
    </row>
    <row r="264">
      <c r="A264" s="4" t="n">
        <v>45850</v>
      </c>
      <c r="B264" s="8" t="n">
        <v>335246.26505188</v>
      </c>
      <c r="C264" s="8" t="n">
        <v>25794929.94871991</v>
      </c>
      <c r="D264" s="8" t="n">
        <v>89501848.5051229</v>
      </c>
      <c r="E264" s="8" t="n">
        <v>37376530.26133715</v>
      </c>
      <c r="F264" s="8" t="n">
        <v>4744507.415319678</v>
      </c>
      <c r="G264" s="8" t="n">
        <v>104398.093198</v>
      </c>
      <c r="H264" s="8" t="n">
        <v>0</v>
      </c>
      <c r="I264" s="8" t="n">
        <v>7585715.248230011</v>
      </c>
      <c r="J264" s="8" t="n">
        <v>16042231.52922506</v>
      </c>
      <c r="K264" s="8" t="n">
        <v>0</v>
      </c>
      <c r="L264" s="8" t="n">
        <v>0</v>
      </c>
      <c r="M264" s="8" t="n">
        <v>6203339.326832014</v>
      </c>
      <c r="N264" s="8" t="n">
        <v>789705.5006209998</v>
      </c>
      <c r="O264" s="8" t="n">
        <v>1703789.048216999</v>
      </c>
      <c r="P264" s="8" t="n">
        <v>0</v>
      </c>
      <c r="Q264" s="8" t="n">
        <v>24230281.17872478</v>
      </c>
    </row>
    <row r="265">
      <c r="A265" s="4" t="n">
        <v>45851</v>
      </c>
      <c r="B265" s="8" t="n">
        <v>1024193.934433999</v>
      </c>
      <c r="C265" s="8" t="n">
        <v>43589403.13458403</v>
      </c>
      <c r="D265" s="8" t="n">
        <v>130372650.0717175</v>
      </c>
      <c r="E265" s="8" t="n">
        <v>35782787.40407097</v>
      </c>
      <c r="F265" s="8" t="n">
        <v>7837011.968986201</v>
      </c>
      <c r="G265" s="8" t="n">
        <v>0</v>
      </c>
      <c r="H265" s="8" t="n">
        <v>0</v>
      </c>
      <c r="I265" s="8" t="n">
        <v>7804801.631420013</v>
      </c>
      <c r="J265" s="8" t="n">
        <v>23701617.20013099</v>
      </c>
      <c r="K265" s="8" t="n">
        <v>0</v>
      </c>
      <c r="L265" s="8" t="n">
        <v>0</v>
      </c>
      <c r="M265" s="8" t="n">
        <v>7350797.281591916</v>
      </c>
      <c r="N265" s="8" t="n">
        <v>1333574.778871</v>
      </c>
      <c r="O265" s="8" t="n">
        <v>1414349.344641999</v>
      </c>
      <c r="P265" s="8" t="n">
        <v>0</v>
      </c>
      <c r="Q265" s="8" t="n">
        <v>40621141.79859887</v>
      </c>
    </row>
    <row r="266">
      <c r="A266" s="4" t="n">
        <v>45852</v>
      </c>
      <c r="B266" s="8" t="n">
        <v>1802760.006626001</v>
      </c>
      <c r="C266" s="8" t="n">
        <v>103551957.1013386</v>
      </c>
      <c r="D266" s="8" t="n">
        <v>264057573.6833638</v>
      </c>
      <c r="E266" s="8" t="n">
        <v>91399880.28714481</v>
      </c>
      <c r="F266" s="8" t="n">
        <v>21137735.8682794</v>
      </c>
      <c r="G266" s="8" t="n">
        <v>106792.2010769</v>
      </c>
      <c r="H266" s="8" t="n">
        <v>0</v>
      </c>
      <c r="I266" s="8" t="n">
        <v>12986907.88187999</v>
      </c>
      <c r="J266" s="8" t="n">
        <v>28689445.82527396</v>
      </c>
      <c r="K266" s="8" t="n">
        <v>0</v>
      </c>
      <c r="L266" s="8" t="n">
        <v>0</v>
      </c>
      <c r="M266" s="8" t="n">
        <v>12649060.29188579</v>
      </c>
      <c r="N266" s="8" t="n">
        <v>3925216.675601001</v>
      </c>
      <c r="O266" s="8" t="n">
        <v>2543418.807805</v>
      </c>
      <c r="P266" s="8" t="n">
        <v>0</v>
      </c>
      <c r="Q266" s="8" t="n">
        <v>41347407.48078507</v>
      </c>
    </row>
    <row r="267">
      <c r="A267" s="4" t="n">
        <v>45853</v>
      </c>
      <c r="B267" s="8" t="n">
        <v>2659229.764509001</v>
      </c>
      <c r="C267" s="8" t="n">
        <v>90393354.90539339</v>
      </c>
      <c r="D267" s="8" t="n">
        <v>478360544.7470416</v>
      </c>
      <c r="E267" s="8" t="n">
        <v>95266180.56432885</v>
      </c>
      <c r="F267" s="8" t="n">
        <v>17079208.68849406</v>
      </c>
      <c r="G267" s="8" t="n">
        <v>104595.215467</v>
      </c>
      <c r="H267" s="8" t="n">
        <v>0</v>
      </c>
      <c r="I267" s="8" t="n">
        <v>13138716.86143005</v>
      </c>
      <c r="J267" s="8" t="n">
        <v>66705010.69465117</v>
      </c>
      <c r="K267" s="8" t="n">
        <v>0</v>
      </c>
      <c r="L267" s="8" t="n">
        <v>0</v>
      </c>
      <c r="M267" s="8" t="n">
        <v>13405160.72338346</v>
      </c>
      <c r="N267" s="8" t="n">
        <v>7640070.067817993</v>
      </c>
      <c r="O267" s="8" t="n">
        <v>3678511.686621001</v>
      </c>
      <c r="P267" s="8" t="n">
        <v>0</v>
      </c>
      <c r="Q267" s="8" t="n">
        <v>54159339.00745629</v>
      </c>
    </row>
    <row r="268">
      <c r="A268" s="4" t="n">
        <v>45854</v>
      </c>
      <c r="B268" s="8" t="n">
        <v>5412618.257832358</v>
      </c>
      <c r="C268" s="8" t="n">
        <v>148066704.4604798</v>
      </c>
      <c r="D268" s="8" t="n">
        <v>275438225.3555344</v>
      </c>
      <c r="E268" s="8" t="n">
        <v>61055227.96916421</v>
      </c>
      <c r="F268" s="8" t="n">
        <v>23019753.97392019</v>
      </c>
      <c r="G268" s="8" t="n">
        <v>344839.0781989999</v>
      </c>
      <c r="H268" s="8" t="n">
        <v>0</v>
      </c>
      <c r="I268" s="8" t="n">
        <v>17402138.19571998</v>
      </c>
      <c r="J268" s="8" t="n">
        <v>66034898.48452701</v>
      </c>
      <c r="K268" s="8" t="n">
        <v>0</v>
      </c>
      <c r="L268" s="8" t="n">
        <v>0</v>
      </c>
      <c r="M268" s="8" t="n">
        <v>15336999.97870857</v>
      </c>
      <c r="N268" s="8" t="n">
        <v>3857113.231922003</v>
      </c>
      <c r="O268" s="8" t="n">
        <v>3512156.689791</v>
      </c>
      <c r="P268" s="8" t="n">
        <v>0</v>
      </c>
      <c r="Q268" s="8" t="n">
        <v>57438627.96547667</v>
      </c>
    </row>
    <row r="269">
      <c r="A269" s="4" t="n">
        <v>45855</v>
      </c>
      <c r="B269" s="8" t="n">
        <v>14686007.81628179</v>
      </c>
      <c r="C269" s="8" t="n">
        <v>169386494.7462569</v>
      </c>
      <c r="D269" s="8" t="n">
        <v>498572305.999454</v>
      </c>
      <c r="E269" s="8" t="n">
        <v>118993384.8499247</v>
      </c>
      <c r="F269" s="8" t="n">
        <v>28197686.9288334</v>
      </c>
      <c r="G269" s="8" t="n">
        <v>733727.8342270005</v>
      </c>
      <c r="H269" s="8" t="n">
        <v>0</v>
      </c>
      <c r="I269" s="8" t="n">
        <v>17808650.37462003</v>
      </c>
      <c r="J269" s="8" t="n">
        <v>86653790.91093187</v>
      </c>
      <c r="K269" s="8" t="n">
        <v>0</v>
      </c>
      <c r="L269" s="8" t="n">
        <v>0</v>
      </c>
      <c r="M269" s="8" t="n">
        <v>11722743.32481643</v>
      </c>
      <c r="N269" s="8" t="n">
        <v>8885248.435989002</v>
      </c>
      <c r="O269" s="8" t="n">
        <v>1840235.250473999</v>
      </c>
      <c r="P269" s="8" t="n">
        <v>0</v>
      </c>
      <c r="Q269" s="8" t="n">
        <v>47572467.66779634</v>
      </c>
    </row>
    <row r="270">
      <c r="A270" s="4" t="n">
        <v>45856</v>
      </c>
      <c r="B270" s="8" t="n">
        <v>35628918.5826133</v>
      </c>
      <c r="C270" s="8" t="n">
        <v>177889373.5772538</v>
      </c>
      <c r="D270" s="8" t="n">
        <v>310924578.3952281</v>
      </c>
      <c r="E270" s="8" t="n">
        <v>97704950.82550122</v>
      </c>
      <c r="F270" s="8" t="n">
        <v>20379843.69811362</v>
      </c>
      <c r="G270" s="8" t="n">
        <v>403408.386239</v>
      </c>
      <c r="H270" s="8" t="n">
        <v>0</v>
      </c>
      <c r="I270" s="8" t="n">
        <v>17388281.63703999</v>
      </c>
      <c r="J270" s="8" t="n">
        <v>41832651.54128487</v>
      </c>
      <c r="K270" s="8" t="n">
        <v>0</v>
      </c>
      <c r="L270" s="8" t="n">
        <v>0</v>
      </c>
      <c r="M270" s="8" t="n">
        <v>15467456.33545835</v>
      </c>
      <c r="N270" s="8" t="n">
        <v>9593056.161402589</v>
      </c>
      <c r="O270" s="8" t="n">
        <v>5880970.114550001</v>
      </c>
      <c r="P270" s="8" t="n">
        <v>0</v>
      </c>
      <c r="Q270" s="8" t="n">
        <v>45919389.20549119</v>
      </c>
    </row>
    <row r="271">
      <c r="A271" s="4" t="n">
        <v>45857</v>
      </c>
      <c r="B271" s="8" t="n">
        <v>5732140.362102727</v>
      </c>
      <c r="C271" s="8" t="n">
        <v>94144082.30280234</v>
      </c>
      <c r="D271" s="8" t="n">
        <v>63379579.60531513</v>
      </c>
      <c r="E271" s="8" t="n">
        <v>39059868.05434306</v>
      </c>
      <c r="F271" s="8" t="n">
        <v>10894114.43497295</v>
      </c>
      <c r="G271" s="8" t="n">
        <v>978328.1598299992</v>
      </c>
      <c r="H271" s="8" t="n">
        <v>0</v>
      </c>
      <c r="I271" s="8" t="n">
        <v>8895749.273890018</v>
      </c>
      <c r="J271" s="8" t="n">
        <v>6994756.009272967</v>
      </c>
      <c r="K271" s="8" t="n">
        <v>0</v>
      </c>
      <c r="L271" s="8" t="n">
        <v>0</v>
      </c>
      <c r="M271" s="8" t="n">
        <v>2760991.402868</v>
      </c>
      <c r="N271" s="8" t="n">
        <v>3155253.318235054</v>
      </c>
      <c r="O271" s="8" t="n">
        <v>2118738.956484999</v>
      </c>
      <c r="P271" s="8" t="n">
        <v>0</v>
      </c>
      <c r="Q271" s="8" t="n">
        <v>24829596.41052598</v>
      </c>
    </row>
    <row r="272">
      <c r="A272" s="4" t="n">
        <v>45858</v>
      </c>
      <c r="B272" s="8" t="n">
        <v>14142491.03408392</v>
      </c>
      <c r="C272" s="8" t="n">
        <v>184835462.1628387</v>
      </c>
      <c r="D272" s="8" t="n">
        <v>129904385.8599456</v>
      </c>
      <c r="E272" s="8" t="n">
        <v>85312370.69647314</v>
      </c>
      <c r="F272" s="8" t="n">
        <v>15367952.39220196</v>
      </c>
      <c r="G272" s="8" t="n">
        <v>1069516.672731</v>
      </c>
      <c r="H272" s="8" t="n">
        <v>0</v>
      </c>
      <c r="I272" s="8" t="n">
        <v>16672592.66289998</v>
      </c>
      <c r="J272" s="8" t="n">
        <v>13740070.49950198</v>
      </c>
      <c r="K272" s="8" t="n">
        <v>0</v>
      </c>
      <c r="L272" s="8" t="n">
        <v>0</v>
      </c>
      <c r="M272" s="8" t="n">
        <v>7924565.148269678</v>
      </c>
      <c r="N272" s="8" t="n">
        <v>5481280.346828594</v>
      </c>
      <c r="O272" s="8" t="n">
        <v>6919494.558014995</v>
      </c>
      <c r="P272" s="8" t="n">
        <v>0</v>
      </c>
      <c r="Q272" s="8" t="n">
        <v>27878417.01770988</v>
      </c>
    </row>
    <row r="273">
      <c r="A273" s="4" t="n">
        <v>45859</v>
      </c>
      <c r="B273" s="8" t="n">
        <v>12688907.96117133</v>
      </c>
      <c r="C273" s="8" t="n">
        <v>235722407.5393488</v>
      </c>
      <c r="D273" s="8" t="n">
        <v>226557844.8112544</v>
      </c>
      <c r="E273" s="8" t="n">
        <v>108940729.3176891</v>
      </c>
      <c r="F273" s="8" t="n">
        <v>22541534.56741115</v>
      </c>
      <c r="G273" s="8" t="n">
        <v>369109.7874779996</v>
      </c>
      <c r="H273" s="8" t="n">
        <v>0</v>
      </c>
      <c r="I273" s="8" t="n">
        <v>15427842.11333</v>
      </c>
      <c r="J273" s="8" t="n">
        <v>19806982.39158013</v>
      </c>
      <c r="K273" s="8" t="n">
        <v>0</v>
      </c>
      <c r="L273" s="8" t="n">
        <v>0</v>
      </c>
      <c r="M273" s="8" t="n">
        <v>16056990.36722945</v>
      </c>
      <c r="N273" s="8" t="n">
        <v>6848759.472133036</v>
      </c>
      <c r="O273" s="8" t="n">
        <v>3523999.741550005</v>
      </c>
      <c r="P273" s="8" t="n">
        <v>0</v>
      </c>
      <c r="Q273" s="8" t="n">
        <v>58011063.32155935</v>
      </c>
    </row>
    <row r="274">
      <c r="A274" s="4" t="n">
        <v>45860</v>
      </c>
      <c r="B274" s="8" t="n">
        <v>13532392.35606779</v>
      </c>
      <c r="C274" s="8" t="n">
        <v>244602758.122861</v>
      </c>
      <c r="D274" s="8" t="n">
        <v>465944895.7353043</v>
      </c>
      <c r="E274" s="8" t="n">
        <v>97673223.33354676</v>
      </c>
      <c r="F274" s="8" t="n">
        <v>30004405.05789952</v>
      </c>
      <c r="G274" s="8" t="n">
        <v>1808552.190179601</v>
      </c>
      <c r="H274" s="8" t="n">
        <v>0</v>
      </c>
      <c r="I274" s="8" t="n">
        <v>15297338.69370998</v>
      </c>
      <c r="J274" s="8" t="n">
        <v>22168374.317904</v>
      </c>
      <c r="K274" s="8" t="n">
        <v>0</v>
      </c>
      <c r="L274" s="8" t="n">
        <v>0</v>
      </c>
      <c r="M274" s="8" t="n">
        <v>12196495.30771822</v>
      </c>
      <c r="N274" s="8" t="n">
        <v>6461347.401452097</v>
      </c>
      <c r="O274" s="8" t="n">
        <v>5618911.605411002</v>
      </c>
      <c r="P274" s="8" t="n">
        <v>0</v>
      </c>
      <c r="Q274" s="8" t="n">
        <v>64992949.58747981</v>
      </c>
    </row>
    <row r="275">
      <c r="A275" s="4" t="n">
        <v>45861</v>
      </c>
      <c r="B275" s="8" t="n">
        <v>37159810.93548261</v>
      </c>
      <c r="C275" s="8" t="n">
        <v>181704945.2223487</v>
      </c>
      <c r="D275" s="8" t="n">
        <v>387587674.8688865</v>
      </c>
      <c r="E275" s="8" t="n">
        <v>80466159.04621771</v>
      </c>
      <c r="F275" s="8" t="n">
        <v>14142195.36887303</v>
      </c>
      <c r="G275" s="8" t="n">
        <v>87487.72900900003</v>
      </c>
      <c r="H275" s="8" t="n">
        <v>0</v>
      </c>
      <c r="I275" s="8" t="n">
        <v>14111563.96071999</v>
      </c>
      <c r="J275" s="8" t="n">
        <v>28389605.42924399</v>
      </c>
      <c r="K275" s="8" t="n">
        <v>0</v>
      </c>
      <c r="L275" s="8" t="n">
        <v>0</v>
      </c>
      <c r="M275" s="8" t="n">
        <v>6631031.571246334</v>
      </c>
      <c r="N275" s="8" t="n">
        <v>6174355.861877006</v>
      </c>
      <c r="O275" s="8" t="n">
        <v>7916427.608243012</v>
      </c>
      <c r="P275" s="8" t="n">
        <v>0</v>
      </c>
      <c r="Q275" s="8" t="n">
        <v>53789814.05003694</v>
      </c>
    </row>
    <row r="276">
      <c r="A276" s="4" t="n">
        <v>45862</v>
      </c>
      <c r="B276" s="8" t="n">
        <v>69902320.79237899</v>
      </c>
      <c r="C276" s="8" t="n">
        <v>189724654.5735493</v>
      </c>
      <c r="D276" s="8" t="n">
        <v>313826165.4814153</v>
      </c>
      <c r="E276" s="8" t="n">
        <v>62691027.54352284</v>
      </c>
      <c r="F276" s="8" t="n">
        <v>14462625.87600822</v>
      </c>
      <c r="G276" s="8" t="n">
        <v>676523.8316510003</v>
      </c>
      <c r="H276" s="8" t="n">
        <v>0</v>
      </c>
      <c r="I276" s="8" t="n">
        <v>16697654.06272999</v>
      </c>
      <c r="J276" s="8" t="n">
        <v>26012306.83954095</v>
      </c>
      <c r="K276" s="8" t="n">
        <v>0</v>
      </c>
      <c r="L276" s="8" t="n">
        <v>0</v>
      </c>
      <c r="M276" s="8" t="n">
        <v>7595222.638607983</v>
      </c>
      <c r="N276" s="8" t="n">
        <v>36331709.30402385</v>
      </c>
      <c r="O276" s="8" t="n">
        <v>1298712.880945001</v>
      </c>
      <c r="P276" s="8" t="n">
        <v>0</v>
      </c>
      <c r="Q276" s="8" t="n">
        <v>49279488.35095949</v>
      </c>
    </row>
    <row r="277">
      <c r="A277" s="4" t="n">
        <v>45863</v>
      </c>
      <c r="B277" s="8" t="n">
        <v>70568743.05964734</v>
      </c>
      <c r="C277" s="8" t="n">
        <v>169838706.0648883</v>
      </c>
      <c r="D277" s="8" t="n">
        <v>367789672.7357708</v>
      </c>
      <c r="E277" s="8" t="n">
        <v>96622076.71728814</v>
      </c>
      <c r="F277" s="8" t="n">
        <v>13193860.34886744</v>
      </c>
      <c r="G277" s="8" t="n">
        <v>1125935.477717298</v>
      </c>
      <c r="H277" s="8" t="n">
        <v>0</v>
      </c>
      <c r="I277" s="8" t="n">
        <v>9487663.749369992</v>
      </c>
      <c r="J277" s="8" t="n">
        <v>15328081.02314599</v>
      </c>
      <c r="K277" s="8" t="n">
        <v>0</v>
      </c>
      <c r="L277" s="8" t="n">
        <v>0</v>
      </c>
      <c r="M277" s="8" t="n">
        <v>11914412.09842503</v>
      </c>
      <c r="N277" s="8" t="n">
        <v>23478152.24583821</v>
      </c>
      <c r="O277" s="8" t="n">
        <v>1711654.335463001</v>
      </c>
      <c r="P277" s="8" t="n">
        <v>0</v>
      </c>
      <c r="Q277" s="8" t="n">
        <v>56400810.49927838</v>
      </c>
    </row>
    <row r="278">
      <c r="A278" s="4" t="n">
        <v>45864</v>
      </c>
      <c r="B278" s="8" t="n">
        <v>28874363.36003338</v>
      </c>
      <c r="C278" s="8" t="n">
        <v>76755872.20827487</v>
      </c>
      <c r="D278" s="8" t="n">
        <v>78586257.28093396</v>
      </c>
      <c r="E278" s="8" t="n">
        <v>32807851.83827608</v>
      </c>
      <c r="F278" s="8" t="n">
        <v>4817962.759624654</v>
      </c>
      <c r="G278" s="8" t="n">
        <v>904380.5774892006</v>
      </c>
      <c r="H278" s="8" t="n">
        <v>0</v>
      </c>
      <c r="I278" s="8" t="n">
        <v>0</v>
      </c>
      <c r="J278" s="8" t="n">
        <v>10848367.70958799</v>
      </c>
      <c r="K278" s="8" t="n">
        <v>0</v>
      </c>
      <c r="L278" s="8" t="n">
        <v>0</v>
      </c>
      <c r="M278" s="8" t="n">
        <v>4027636.485545357</v>
      </c>
      <c r="N278" s="8" t="n">
        <v>19736930.14123292</v>
      </c>
      <c r="O278" s="8" t="n">
        <v>1115166.640336</v>
      </c>
      <c r="P278" s="8" t="n">
        <v>0</v>
      </c>
      <c r="Q278" s="8" t="n">
        <v>37737731.0427767</v>
      </c>
    </row>
    <row r="279">
      <c r="A279" s="4" t="n">
        <v>45865</v>
      </c>
      <c r="B279" s="8" t="n">
        <v>10299385.07627324</v>
      </c>
      <c r="C279" s="8" t="n">
        <v>18513360.506394</v>
      </c>
      <c r="D279" s="8" t="n">
        <v>30453592.7561124</v>
      </c>
      <c r="E279" s="8" t="n">
        <v>10516036.155651</v>
      </c>
      <c r="F279" s="8" t="n">
        <v>1910151.86234088</v>
      </c>
      <c r="G279" s="8" t="n">
        <v>447741.72673</v>
      </c>
      <c r="H279" s="8" t="n">
        <v>0</v>
      </c>
      <c r="I279" s="8" t="n">
        <v>0</v>
      </c>
      <c r="J279" s="8" t="n">
        <v>1058369.604868</v>
      </c>
      <c r="K279" s="8" t="n">
        <v>0</v>
      </c>
      <c r="L279" s="8" t="n">
        <v>0</v>
      </c>
      <c r="M279" s="8" t="n">
        <v>5075106.0011</v>
      </c>
      <c r="N279" s="8" t="n">
        <v>6581819.84204016</v>
      </c>
      <c r="O279" s="8" t="n">
        <v>487220.210972</v>
      </c>
      <c r="P279" s="8" t="n">
        <v>0</v>
      </c>
      <c r="Q279" s="8" t="n">
        <v>5832141.480194499</v>
      </c>
    </row>
    <row r="280">
      <c r="A280" s="4" t="n">
        <v>45866</v>
      </c>
      <c r="B280" s="8" t="n">
        <v>54643053.58415484</v>
      </c>
      <c r="C280" s="8" t="n">
        <v>104919336.235804</v>
      </c>
      <c r="D280" s="8" t="n">
        <v>386793320.4368548</v>
      </c>
      <c r="E280" s="8" t="n">
        <v>79378470.73999099</v>
      </c>
      <c r="F280" s="8" t="n">
        <v>16529731.112237</v>
      </c>
      <c r="G280" s="8" t="n">
        <v>565801.85055</v>
      </c>
      <c r="H280" s="8" t="n">
        <v>0</v>
      </c>
      <c r="I280" s="8" t="n">
        <v>8480065.538969999</v>
      </c>
      <c r="J280" s="8" t="n">
        <v>12737664.333937</v>
      </c>
      <c r="K280" s="8" t="n">
        <v>0</v>
      </c>
      <c r="L280" s="8" t="n">
        <v>0</v>
      </c>
      <c r="M280" s="8" t="n">
        <v>13707359.94347399</v>
      </c>
      <c r="N280" s="8" t="n">
        <v>48067157.31378765</v>
      </c>
      <c r="O280" s="8" t="n">
        <v>1937986.368954</v>
      </c>
      <c r="P280" s="8" t="n">
        <v>0</v>
      </c>
      <c r="Q280" s="8" t="n">
        <v>60350008.2594715</v>
      </c>
    </row>
    <row r="281">
      <c r="A281" s="4" t="n">
        <v>45867</v>
      </c>
      <c r="B281" s="8" t="n">
        <v>44844159.86434269</v>
      </c>
      <c r="C281" s="8" t="n">
        <v>87687056.960517</v>
      </c>
      <c r="D281" s="8" t="n">
        <v>180164309.3736312</v>
      </c>
      <c r="E281" s="8" t="n">
        <v>46443554.833721</v>
      </c>
      <c r="F281" s="8" t="n">
        <v>13025515.60282327</v>
      </c>
      <c r="G281" s="8" t="n">
        <v>388475.82917</v>
      </c>
      <c r="H281" s="8" t="n">
        <v>0</v>
      </c>
      <c r="I281" s="8" t="n">
        <v>13884185.83997</v>
      </c>
      <c r="J281" s="8" t="n">
        <v>11630577.218358</v>
      </c>
      <c r="K281" s="8" t="n">
        <v>0</v>
      </c>
      <c r="L281" s="8" t="n">
        <v>0</v>
      </c>
      <c r="M281" s="8" t="n">
        <v>10560504.34101596</v>
      </c>
      <c r="N281" s="8" t="n">
        <v>29760593.57324544</v>
      </c>
      <c r="O281" s="8" t="n">
        <v>2875023.387058</v>
      </c>
      <c r="P281" s="8" t="n">
        <v>0</v>
      </c>
      <c r="Q281" s="8" t="n">
        <v>46246945.12989165</v>
      </c>
    </row>
    <row r="282">
      <c r="A282" s="4" t="n">
        <v>45868</v>
      </c>
      <c r="B282" s="8" t="n">
        <v>60321060.61154087</v>
      </c>
      <c r="C282" s="8" t="n">
        <v>90820181.267068</v>
      </c>
      <c r="D282" s="8" t="n">
        <v>153201918.656127</v>
      </c>
      <c r="E282" s="8" t="n">
        <v>52951150.075423</v>
      </c>
      <c r="F282" s="8" t="n">
        <v>9404143.441430669</v>
      </c>
      <c r="G282" s="8" t="n">
        <v>420987.919735</v>
      </c>
      <c r="H282" s="8" t="n">
        <v>0</v>
      </c>
      <c r="I282" s="8" t="n">
        <v>11593780.11306</v>
      </c>
      <c r="J282" s="8" t="n">
        <v>17577635.544891</v>
      </c>
      <c r="K282" s="8" t="n">
        <v>0</v>
      </c>
      <c r="L282" s="8" t="n">
        <v>0</v>
      </c>
      <c r="M282" s="8" t="n">
        <v>7913511.96651219</v>
      </c>
      <c r="N282" s="8" t="n">
        <v>35724356.06515508</v>
      </c>
      <c r="O282" s="8" t="n">
        <v>2970744.79275</v>
      </c>
      <c r="P282" s="8" t="n">
        <v>0</v>
      </c>
      <c r="Q282" s="8" t="n">
        <v>39348415.1056362</v>
      </c>
    </row>
    <row r="283">
      <c r="A283" s="4" t="n">
        <v>45869</v>
      </c>
      <c r="B283" s="8" t="n">
        <v>96841462.16641316</v>
      </c>
      <c r="C283" s="8" t="n">
        <v>88885496.533619</v>
      </c>
      <c r="D283" s="8" t="n">
        <v>178491149.9029797</v>
      </c>
      <c r="E283" s="8" t="n">
        <v>40957668.503533</v>
      </c>
      <c r="F283" s="8" t="n">
        <v>16208112.13003467</v>
      </c>
      <c r="G283" s="8" t="n">
        <v>986662.8472</v>
      </c>
      <c r="H283" s="8" t="n">
        <v>0</v>
      </c>
      <c r="I283" s="8" t="n">
        <v>12583646.92856</v>
      </c>
      <c r="J283" s="8" t="n">
        <v>19095397.638964</v>
      </c>
      <c r="K283" s="8" t="n">
        <v>0</v>
      </c>
      <c r="L283" s="8" t="n">
        <v>0</v>
      </c>
      <c r="M283" s="8" t="n">
        <v>4991162.60980701</v>
      </c>
      <c r="N283" s="8" t="n">
        <v>38136620.62474388</v>
      </c>
      <c r="O283" s="8" t="n">
        <v>2432736.635996</v>
      </c>
      <c r="P283" s="8" t="n">
        <v>0</v>
      </c>
      <c r="Q283" s="8" t="n">
        <v>46890999.33797175</v>
      </c>
    </row>
    <row r="284">
      <c r="A284" s="4" t="n">
        <v>45870</v>
      </c>
      <c r="B284" s="8" t="n">
        <v>51790147.68558531</v>
      </c>
      <c r="C284" s="8" t="n">
        <v>137324442.912912</v>
      </c>
      <c r="D284" s="8" t="n">
        <v>340130402.2269561</v>
      </c>
      <c r="E284" s="8" t="n">
        <v>89059781.600439</v>
      </c>
      <c r="F284" s="8" t="n">
        <v>16128829.76920675</v>
      </c>
      <c r="G284" s="8" t="n">
        <v>1449133.255408</v>
      </c>
      <c r="H284" s="8" t="n">
        <v>0</v>
      </c>
      <c r="I284" s="8" t="n">
        <v>38396544.84861</v>
      </c>
      <c r="J284" s="8" t="n">
        <v>21068996.120982</v>
      </c>
      <c r="K284" s="8" t="n">
        <v>0</v>
      </c>
      <c r="L284" s="8" t="n">
        <v>0</v>
      </c>
      <c r="M284" s="8" t="n">
        <v>10947741.0781698</v>
      </c>
      <c r="N284" s="8" t="n">
        <v>40676613.97336939</v>
      </c>
      <c r="O284" s="8" t="n">
        <v>1238078.460119</v>
      </c>
      <c r="P284" s="8" t="n">
        <v>0</v>
      </c>
      <c r="Q284" s="8" t="n">
        <v>44047601.42969143</v>
      </c>
    </row>
    <row r="285">
      <c r="A285" s="4" t="n">
        <v>45871</v>
      </c>
      <c r="B285" s="8" t="n">
        <v>25896590.82779636</v>
      </c>
      <c r="C285" s="8" t="n">
        <v>88704579.67343999</v>
      </c>
      <c r="D285" s="8" t="n">
        <v>73410407.79076502</v>
      </c>
      <c r="E285" s="8" t="n">
        <v>44470926.686019</v>
      </c>
      <c r="F285" s="8" t="n">
        <v>11272862.47220586</v>
      </c>
      <c r="G285" s="8" t="n">
        <v>0</v>
      </c>
      <c r="H285" s="8" t="n">
        <v>0</v>
      </c>
      <c r="I285" s="8" t="n">
        <v>30011189.50173</v>
      </c>
      <c r="J285" s="8" t="n">
        <v>9317173.359511999</v>
      </c>
      <c r="K285" s="8" t="n">
        <v>0</v>
      </c>
      <c r="L285" s="8" t="n">
        <v>0</v>
      </c>
      <c r="M285" s="8" t="n">
        <v>4094233.05541583</v>
      </c>
      <c r="N285" s="8" t="n">
        <v>10170177.1460019</v>
      </c>
      <c r="O285" s="8" t="n">
        <v>218055.917835</v>
      </c>
      <c r="P285" s="8" t="n">
        <v>0</v>
      </c>
      <c r="Q285" s="8" t="n">
        <v>25097268.20471279</v>
      </c>
    </row>
    <row r="286">
      <c r="A286" s="4" t="n">
        <v>45872</v>
      </c>
      <c r="B286" s="8" t="n">
        <v>24068758.83877414</v>
      </c>
      <c r="C286" s="8" t="n">
        <v>69910967.006025</v>
      </c>
      <c r="D286" s="8" t="n">
        <v>111235308.249574</v>
      </c>
      <c r="E286" s="8" t="n">
        <v>25418238.242842</v>
      </c>
      <c r="F286" s="8" t="n">
        <v>4389936.61510814</v>
      </c>
      <c r="G286" s="8" t="n">
        <v>0</v>
      </c>
      <c r="H286" s="8" t="n">
        <v>0</v>
      </c>
      <c r="I286" s="8" t="n">
        <v>25625963.61192</v>
      </c>
      <c r="J286" s="8" t="n">
        <v>18348647.682268</v>
      </c>
      <c r="K286" s="8" t="n">
        <v>0</v>
      </c>
      <c r="L286" s="8" t="n">
        <v>0</v>
      </c>
      <c r="M286" s="8" t="n">
        <v>2480977.76400787</v>
      </c>
      <c r="N286" s="8" t="n">
        <v>11043328.6658436</v>
      </c>
      <c r="O286" s="8" t="n">
        <v>522200.191507</v>
      </c>
      <c r="P286" s="8" t="n">
        <v>0</v>
      </c>
      <c r="Q286" s="8" t="n">
        <v>30422487.44118915</v>
      </c>
    </row>
    <row r="287">
      <c r="A287" s="4" t="n">
        <v>45873</v>
      </c>
      <c r="B287" s="8" t="n">
        <v>15245513.80239098</v>
      </c>
      <c r="C287" s="8" t="n">
        <v>101302994.247215</v>
      </c>
      <c r="D287" s="8" t="n">
        <v>253773206.2073481</v>
      </c>
      <c r="E287" s="8" t="n">
        <v>36306834.73981</v>
      </c>
      <c r="F287" s="8" t="n">
        <v>4822898.23477741</v>
      </c>
      <c r="G287" s="8" t="n">
        <v>0</v>
      </c>
      <c r="H287" s="8" t="n">
        <v>0</v>
      </c>
      <c r="I287" s="8" t="n">
        <v>34828338.63592</v>
      </c>
      <c r="J287" s="8" t="n">
        <v>23222933.601926</v>
      </c>
      <c r="K287" s="8" t="n">
        <v>0</v>
      </c>
      <c r="L287" s="8" t="n">
        <v>0</v>
      </c>
      <c r="M287" s="8" t="n">
        <v>7807997.0971078</v>
      </c>
      <c r="N287" s="8" t="n">
        <v>18748302.81161831</v>
      </c>
      <c r="O287" s="8" t="n">
        <v>567733.603051</v>
      </c>
      <c r="P287" s="8" t="n">
        <v>0</v>
      </c>
      <c r="Q287" s="8" t="n">
        <v>44034239.03428004</v>
      </c>
    </row>
    <row r="288">
      <c r="A288" s="4" t="n">
        <v>45874</v>
      </c>
      <c r="B288" s="8" t="n">
        <v>16820161.71765955</v>
      </c>
      <c r="C288" s="8" t="n">
        <v>107365859.587727</v>
      </c>
      <c r="D288" s="8" t="n">
        <v>220810190.8270268</v>
      </c>
      <c r="E288" s="8" t="n">
        <v>41007280.460567</v>
      </c>
      <c r="F288" s="8" t="n">
        <v>9893386.286687121</v>
      </c>
      <c r="G288" s="8" t="n">
        <v>25006.097815</v>
      </c>
      <c r="H288" s="8" t="n">
        <v>0</v>
      </c>
      <c r="I288" s="8" t="n">
        <v>33294611.473</v>
      </c>
      <c r="J288" s="8" t="n">
        <v>27802203.034814</v>
      </c>
      <c r="K288" s="8" t="n">
        <v>0</v>
      </c>
      <c r="L288" s="8" t="n">
        <v>0</v>
      </c>
      <c r="M288" s="8" t="n">
        <v>13402239.00298898</v>
      </c>
      <c r="N288" s="8" t="n">
        <v>17341227.26409204</v>
      </c>
      <c r="O288" s="8" t="n">
        <v>681076.170955</v>
      </c>
      <c r="P288" s="8" t="n">
        <v>0</v>
      </c>
      <c r="Q288" s="8" t="n">
        <v>44871798.14251335</v>
      </c>
    </row>
    <row r="289">
      <c r="A289" s="4" t="n">
        <v>45875</v>
      </c>
      <c r="B289" s="8" t="n">
        <v>28048061.1310602</v>
      </c>
      <c r="C289" s="8" t="n">
        <v>73188725.143987</v>
      </c>
      <c r="D289" s="8" t="n">
        <v>164784340.859951</v>
      </c>
      <c r="E289" s="8" t="n">
        <v>41556718.834151</v>
      </c>
      <c r="F289" s="8" t="n">
        <v>6270492.443222</v>
      </c>
      <c r="G289" s="8" t="n">
        <v>0</v>
      </c>
      <c r="H289" s="8" t="n">
        <v>0</v>
      </c>
      <c r="I289" s="8" t="n">
        <v>29358482.36513</v>
      </c>
      <c r="J289" s="8" t="n">
        <v>13203651.133389</v>
      </c>
      <c r="K289" s="8" t="n">
        <v>0</v>
      </c>
      <c r="L289" s="8" t="n">
        <v>0</v>
      </c>
      <c r="M289" s="8" t="n">
        <v>7020442.55169866</v>
      </c>
      <c r="N289" s="8" t="n">
        <v>9450909.57647278</v>
      </c>
      <c r="O289" s="8" t="n">
        <v>352707.419953</v>
      </c>
      <c r="P289" s="8" t="n">
        <v>0</v>
      </c>
      <c r="Q289" s="8" t="n">
        <v>37242371.19792753</v>
      </c>
    </row>
    <row r="290">
      <c r="A290" s="4" t="n">
        <v>45876</v>
      </c>
      <c r="B290" s="8" t="n">
        <v>35100290.91066725</v>
      </c>
      <c r="C290" s="8" t="n">
        <v>103896308.514353</v>
      </c>
      <c r="D290" s="8" t="n">
        <v>166006686.8301736</v>
      </c>
      <c r="E290" s="8" t="n">
        <v>44401682.068794</v>
      </c>
      <c r="F290" s="8" t="n">
        <v>11257471.28595136</v>
      </c>
      <c r="G290" s="8" t="n">
        <v>2905168.25474</v>
      </c>
      <c r="H290" s="8" t="n">
        <v>0</v>
      </c>
      <c r="I290" s="8" t="n">
        <v>44969728.80256</v>
      </c>
      <c r="J290" s="8" t="n">
        <v>23190871.760256</v>
      </c>
      <c r="K290" s="8" t="n">
        <v>0</v>
      </c>
      <c r="L290" s="8" t="n">
        <v>0</v>
      </c>
      <c r="M290" s="8" t="n">
        <v>9979307.4441665</v>
      </c>
      <c r="N290" s="8" t="n">
        <v>15496737.16184449</v>
      </c>
      <c r="O290" s="8" t="n">
        <v>1238951.747016</v>
      </c>
      <c r="P290" s="8" t="n">
        <v>0</v>
      </c>
      <c r="Q290" s="8" t="n">
        <v>44410066.52464277</v>
      </c>
    </row>
    <row r="291">
      <c r="A291" s="4" t="n">
        <v>45877</v>
      </c>
      <c r="B291" s="8" t="n">
        <v>27581965.63958706</v>
      </c>
      <c r="C291" s="8" t="n">
        <v>111773298.767156</v>
      </c>
      <c r="D291" s="8" t="n">
        <v>111250016.8783298</v>
      </c>
      <c r="E291" s="8" t="n">
        <v>39177557.890165</v>
      </c>
      <c r="F291" s="8" t="n">
        <v>8559898.892206701</v>
      </c>
      <c r="G291" s="8" t="n">
        <v>134692.0644</v>
      </c>
      <c r="H291" s="8" t="n">
        <v>0</v>
      </c>
      <c r="I291" s="8" t="n">
        <v>40132698.67863</v>
      </c>
      <c r="J291" s="8" t="n">
        <v>17510957.175823</v>
      </c>
      <c r="K291" s="8" t="n">
        <v>0</v>
      </c>
      <c r="L291" s="8" t="n">
        <v>0</v>
      </c>
      <c r="M291" s="8" t="n">
        <v>8320145.26789358</v>
      </c>
      <c r="N291" s="8" t="n">
        <v>21143160.01176939</v>
      </c>
      <c r="O291" s="8" t="n">
        <v>2912576.948709</v>
      </c>
      <c r="P291" s="8" t="n">
        <v>0</v>
      </c>
      <c r="Q291" s="8" t="n">
        <v>67275531.93606727</v>
      </c>
    </row>
    <row r="292">
      <c r="A292" s="4" t="n">
        <v>45878</v>
      </c>
      <c r="B292" s="8" t="n">
        <v>40648780.02148787</v>
      </c>
      <c r="C292" s="8" t="n">
        <v>125417726.837747</v>
      </c>
      <c r="D292" s="8" t="n">
        <v>241022240.3722087</v>
      </c>
      <c r="E292" s="8" t="n">
        <v>36864680.803814</v>
      </c>
      <c r="F292" s="8" t="n">
        <v>12684730.92745769</v>
      </c>
      <c r="G292" s="8" t="n">
        <v>0</v>
      </c>
      <c r="H292" s="8" t="n">
        <v>0</v>
      </c>
      <c r="I292" s="8" t="n">
        <v>46710328.31811</v>
      </c>
      <c r="J292" s="8" t="n">
        <v>21242288.24887</v>
      </c>
      <c r="K292" s="8" t="n">
        <v>0</v>
      </c>
      <c r="L292" s="8" t="n">
        <v>0</v>
      </c>
      <c r="M292" s="8" t="n">
        <v>18390605.95368128</v>
      </c>
      <c r="N292" s="8" t="n">
        <v>24260970.591203</v>
      </c>
      <c r="O292" s="8" t="n">
        <v>5241977.67596</v>
      </c>
      <c r="P292" s="8" t="n">
        <v>0</v>
      </c>
      <c r="Q292" s="8" t="n">
        <v>85835549.17840853</v>
      </c>
    </row>
    <row r="293">
      <c r="A293" s="4" t="n">
        <v>45879</v>
      </c>
      <c r="B293" s="8" t="n">
        <v>67084671.46755882</v>
      </c>
      <c r="C293" s="8" t="n">
        <v>136695147.482197</v>
      </c>
      <c r="D293" s="8" t="n">
        <v>293592551.3764532</v>
      </c>
      <c r="E293" s="8" t="n">
        <v>40601409.110652</v>
      </c>
      <c r="F293" s="8" t="n">
        <v>18813428.0805581</v>
      </c>
      <c r="G293" s="8" t="n">
        <v>0</v>
      </c>
      <c r="H293" s="8" t="n">
        <v>0</v>
      </c>
      <c r="I293" s="8" t="n">
        <v>35609767.53063</v>
      </c>
      <c r="J293" s="8" t="n">
        <v>25012872.642766</v>
      </c>
      <c r="K293" s="8" t="n">
        <v>0</v>
      </c>
      <c r="L293" s="8" t="n">
        <v>0</v>
      </c>
      <c r="M293" s="8" t="n">
        <v>12554586.7163518</v>
      </c>
      <c r="N293" s="8" t="n">
        <v>31071050.11628548</v>
      </c>
      <c r="O293" s="8" t="n">
        <v>1805735.874668</v>
      </c>
      <c r="P293" s="8" t="n">
        <v>0</v>
      </c>
      <c r="Q293" s="8" t="n">
        <v>71875798.9640837</v>
      </c>
    </row>
    <row r="294">
      <c r="A294" s="4" t="n">
        <v>45880</v>
      </c>
      <c r="B294" s="8" t="n">
        <v>88515235.58385567</v>
      </c>
      <c r="C294" s="8" t="n">
        <v>210137071.17203</v>
      </c>
      <c r="D294" s="8" t="n">
        <v>364806212.2203406</v>
      </c>
      <c r="E294" s="8" t="n">
        <v>58355808.169069</v>
      </c>
      <c r="F294" s="8" t="n">
        <v>19181960.58592553</v>
      </c>
      <c r="G294" s="8" t="n">
        <v>4426188.426662</v>
      </c>
      <c r="H294" s="8" t="n">
        <v>0</v>
      </c>
      <c r="I294" s="8" t="n">
        <v>41970168.21998</v>
      </c>
      <c r="J294" s="8" t="n">
        <v>39334490.105055</v>
      </c>
      <c r="K294" s="8" t="n">
        <v>0</v>
      </c>
      <c r="L294" s="8" t="n">
        <v>0</v>
      </c>
      <c r="M294" s="8" t="n">
        <v>16098538.70081729</v>
      </c>
      <c r="N294" s="8" t="n">
        <v>28681461.15406888</v>
      </c>
      <c r="O294" s="8" t="n">
        <v>1848434.334322</v>
      </c>
      <c r="P294" s="8" t="n">
        <v>0</v>
      </c>
      <c r="Q294" s="8" t="n">
        <v>91377196.46515372</v>
      </c>
    </row>
    <row r="295">
      <c r="A295" s="4" t="n">
        <v>45881</v>
      </c>
      <c r="B295" s="8" t="n">
        <v>120724153.147811</v>
      </c>
      <c r="C295" s="8" t="n">
        <v>274457133.517738</v>
      </c>
      <c r="D295" s="8" t="n">
        <v>150886502.686424</v>
      </c>
      <c r="E295" s="8" t="n">
        <v>65145796.813885</v>
      </c>
      <c r="F295" s="8" t="n">
        <v>18940669.51911014</v>
      </c>
      <c r="G295" s="8" t="n">
        <v>959151.034187</v>
      </c>
      <c r="H295" s="8" t="n">
        <v>0</v>
      </c>
      <c r="I295" s="8" t="n">
        <v>29190404.67559</v>
      </c>
      <c r="J295" s="8" t="n">
        <v>30662168.252592</v>
      </c>
      <c r="K295" s="8" t="n">
        <v>0</v>
      </c>
      <c r="L295" s="8" t="n">
        <v>0</v>
      </c>
      <c r="M295" s="8" t="n">
        <v>14011011.5982457</v>
      </c>
      <c r="N295" s="8" t="n">
        <v>22821447.4260996</v>
      </c>
      <c r="O295" s="8" t="n">
        <v>4875417.30875</v>
      </c>
      <c r="P295" s="8" t="n">
        <v>0</v>
      </c>
      <c r="Q295" s="8" t="n">
        <v>89826041.39059193</v>
      </c>
    </row>
    <row r="296">
      <c r="A296" s="4" t="n">
        <v>45882</v>
      </c>
      <c r="B296" s="8" t="n">
        <v>176713002.9313987</v>
      </c>
      <c r="C296" s="8" t="n">
        <v>440405180.196311</v>
      </c>
      <c r="D296" s="8" t="n">
        <v>186632178.9972175</v>
      </c>
      <c r="E296" s="8" t="n">
        <v>96810971.032818</v>
      </c>
      <c r="F296" s="8" t="n">
        <v>25152517.54796229</v>
      </c>
      <c r="G296" s="8" t="n">
        <v>634506.943902</v>
      </c>
      <c r="H296" s="8" t="n">
        <v>0</v>
      </c>
      <c r="I296" s="8" t="n">
        <v>149980.30078</v>
      </c>
      <c r="J296" s="8" t="n">
        <v>41073906.79008</v>
      </c>
      <c r="K296" s="8" t="n">
        <v>0</v>
      </c>
      <c r="L296" s="8" t="n">
        <v>0</v>
      </c>
      <c r="M296" s="8" t="n">
        <v>11632211.39004878</v>
      </c>
      <c r="N296" s="8" t="n">
        <v>44223457.19807424</v>
      </c>
      <c r="O296" s="8" t="n">
        <v>4237673.237456</v>
      </c>
      <c r="P296" s="8" t="n">
        <v>0</v>
      </c>
      <c r="Q296" s="8" t="n">
        <v>86768657.30134767</v>
      </c>
    </row>
    <row r="297">
      <c r="A297" s="4" t="n">
        <v>45883</v>
      </c>
      <c r="B297" s="8" t="n">
        <v>189829983.7353865</v>
      </c>
      <c r="C297" s="8" t="n">
        <v>466556397.07867</v>
      </c>
      <c r="D297" s="8" t="n">
        <v>272531353.377592</v>
      </c>
      <c r="E297" s="8" t="n">
        <v>140109298.973092</v>
      </c>
      <c r="F297" s="8" t="n">
        <v>26734920.05500028</v>
      </c>
      <c r="G297" s="8" t="n">
        <v>2358878.81792</v>
      </c>
      <c r="H297" s="8" t="n">
        <v>0</v>
      </c>
      <c r="I297" s="8" t="n">
        <v>16801191.70895</v>
      </c>
      <c r="J297" s="8" t="n">
        <v>74755802.331763</v>
      </c>
      <c r="K297" s="8" t="n">
        <v>0</v>
      </c>
      <c r="L297" s="8" t="n">
        <v>0</v>
      </c>
      <c r="M297" s="8" t="n">
        <v>23846594.96832292</v>
      </c>
      <c r="N297" s="8" t="n">
        <v>58768117.4615487</v>
      </c>
      <c r="O297" s="8" t="n">
        <v>4347771.516089</v>
      </c>
      <c r="P297" s="8" t="n">
        <v>0</v>
      </c>
      <c r="Q297" s="8" t="n">
        <v>144834770.1366404</v>
      </c>
    </row>
    <row r="298">
      <c r="A298" s="4" t="n">
        <v>45884</v>
      </c>
      <c r="B298" s="8" t="n">
        <v>165395939.8124104</v>
      </c>
      <c r="C298" s="8" t="n">
        <v>268731265.678744</v>
      </c>
      <c r="D298" s="8" t="n">
        <v>246477769.4102713</v>
      </c>
      <c r="E298" s="8" t="n">
        <v>72237673.96303099</v>
      </c>
      <c r="F298" s="8" t="n">
        <v>10502859.10582654</v>
      </c>
      <c r="G298" s="8" t="n">
        <v>2206469.09751</v>
      </c>
      <c r="H298" s="8" t="n">
        <v>0</v>
      </c>
      <c r="I298" s="8" t="n">
        <v>36668204.12736</v>
      </c>
      <c r="J298" s="8" t="n">
        <v>45937180.725018</v>
      </c>
      <c r="K298" s="8" t="n">
        <v>0</v>
      </c>
      <c r="L298" s="8" t="n">
        <v>0</v>
      </c>
      <c r="M298" s="8" t="n">
        <v>7742591.1280422</v>
      </c>
      <c r="N298" s="8" t="n">
        <v>43441132.87277127</v>
      </c>
      <c r="O298" s="8" t="n">
        <v>2231429.097686</v>
      </c>
      <c r="P298" s="8" t="n">
        <v>0</v>
      </c>
      <c r="Q298" s="8" t="n">
        <v>72471448.44407691</v>
      </c>
    </row>
    <row r="299">
      <c r="A299" s="4" t="n">
        <v>45885</v>
      </c>
      <c r="B299" s="8" t="n">
        <v>87929749.31339639</v>
      </c>
      <c r="C299" s="8" t="n">
        <v>80587549.553949</v>
      </c>
      <c r="D299" s="8" t="n">
        <v>28108416.84954401</v>
      </c>
      <c r="E299" s="8" t="n">
        <v>24168617.722937</v>
      </c>
      <c r="F299" s="8" t="n">
        <v>3891743.07114411</v>
      </c>
      <c r="G299" s="8" t="n">
        <v>300439.11694</v>
      </c>
      <c r="H299" s="8" t="n">
        <v>0</v>
      </c>
      <c r="I299" s="8" t="n">
        <v>23232006.20348</v>
      </c>
      <c r="J299" s="8" t="n">
        <v>32020066.521185</v>
      </c>
      <c r="K299" s="8" t="n">
        <v>0</v>
      </c>
      <c r="L299" s="8" t="n">
        <v>0</v>
      </c>
      <c r="M299" s="8" t="n">
        <v>5566834.74714596</v>
      </c>
      <c r="N299" s="8" t="n">
        <v>21866775.67894638</v>
      </c>
      <c r="O299" s="8" t="n">
        <v>2671062.562993</v>
      </c>
      <c r="P299" s="8" t="n">
        <v>0</v>
      </c>
      <c r="Q299" s="8" t="n">
        <v>26782388.19969239</v>
      </c>
    </row>
    <row r="300">
      <c r="A300" s="4" t="n">
        <v>45886</v>
      </c>
      <c r="B300" s="8" t="n">
        <v>55587786.737473</v>
      </c>
      <c r="C300" s="8" t="n">
        <v>161300289.399786</v>
      </c>
      <c r="D300" s="8" t="n">
        <v>42918820.0484021</v>
      </c>
      <c r="E300" s="8" t="n">
        <v>32055337.713824</v>
      </c>
      <c r="F300" s="8" t="n">
        <v>7988966.17844079</v>
      </c>
      <c r="G300" s="8" t="n">
        <v>600897.6726</v>
      </c>
      <c r="H300" s="8" t="n">
        <v>0</v>
      </c>
      <c r="I300" s="8" t="n">
        <v>24721484.34963</v>
      </c>
      <c r="J300" s="8" t="n">
        <v>45006870.026594</v>
      </c>
      <c r="K300" s="8" t="n">
        <v>0</v>
      </c>
      <c r="L300" s="8" t="n">
        <v>0</v>
      </c>
      <c r="M300" s="8" t="n">
        <v>6069850.007093</v>
      </c>
      <c r="N300" s="8" t="n">
        <v>26763373.91789099</v>
      </c>
      <c r="O300" s="8" t="n">
        <v>3496726.866732</v>
      </c>
      <c r="P300" s="8" t="n">
        <v>0</v>
      </c>
      <c r="Q300" s="8" t="n">
        <v>33621925.49560763</v>
      </c>
    </row>
    <row r="301">
      <c r="A301" s="4" t="n">
        <v>45887</v>
      </c>
      <c r="B301" s="8" t="n">
        <v>58500549.01528452</v>
      </c>
      <c r="C301" s="8" t="n">
        <v>232280050.934149</v>
      </c>
      <c r="D301" s="8" t="n">
        <v>680189378.3192663</v>
      </c>
      <c r="E301" s="8" t="n">
        <v>69739379.568096</v>
      </c>
      <c r="F301" s="8" t="n">
        <v>10893321.12034959</v>
      </c>
      <c r="G301" s="8" t="n">
        <v>704117.8608</v>
      </c>
      <c r="H301" s="8" t="n">
        <v>0</v>
      </c>
      <c r="I301" s="8" t="n">
        <v>40531118.77736</v>
      </c>
      <c r="J301" s="8" t="n">
        <v>55471652.853858</v>
      </c>
      <c r="K301" s="8" t="n">
        <v>0</v>
      </c>
      <c r="L301" s="8" t="n">
        <v>0</v>
      </c>
      <c r="M301" s="8" t="n">
        <v>9715774.982365301</v>
      </c>
      <c r="N301" s="8" t="n">
        <v>30223835.52667697</v>
      </c>
      <c r="O301" s="8" t="n">
        <v>4814601.194486</v>
      </c>
      <c r="P301" s="8" t="n">
        <v>0</v>
      </c>
      <c r="Q301" s="8" t="n">
        <v>64481395.75201971</v>
      </c>
    </row>
    <row r="302">
      <c r="A302" s="4" t="n">
        <v>45888</v>
      </c>
      <c r="B302" s="8" t="n">
        <v>60322724.41290006</v>
      </c>
      <c r="C302" s="8" t="n">
        <v>205675171.742106</v>
      </c>
      <c r="D302" s="8" t="n">
        <v>484269037.047479</v>
      </c>
      <c r="E302" s="8" t="n">
        <v>61111990.118916</v>
      </c>
      <c r="F302" s="8" t="n">
        <v>11242342.347587</v>
      </c>
      <c r="G302" s="8" t="n">
        <v>156141.62167</v>
      </c>
      <c r="H302" s="8" t="n">
        <v>77.48842</v>
      </c>
      <c r="I302" s="8" t="n">
        <v>35160945.63715</v>
      </c>
      <c r="J302" s="8" t="n">
        <v>28609401.728663</v>
      </c>
      <c r="K302" s="8" t="n">
        <v>8654144.699802</v>
      </c>
      <c r="L302" s="8" t="n">
        <v>0</v>
      </c>
      <c r="M302" s="8" t="n">
        <v>7772091.023124</v>
      </c>
      <c r="N302" s="8" t="n">
        <v>26219692.42758844</v>
      </c>
      <c r="O302" s="8" t="n">
        <v>2030796.37162</v>
      </c>
      <c r="P302" s="8" t="n">
        <v>0</v>
      </c>
      <c r="Q302" s="8" t="n">
        <v>48215508.57817791</v>
      </c>
    </row>
    <row r="303">
      <c r="A303" s="4" t="n">
        <v>45889</v>
      </c>
      <c r="B303" s="8" t="n">
        <v>36905219.4403994</v>
      </c>
      <c r="C303" s="8" t="n">
        <v>190989607.736248</v>
      </c>
      <c r="D303" s="8" t="n">
        <v>299186417.802586</v>
      </c>
      <c r="E303" s="8" t="n">
        <v>64748246.179266</v>
      </c>
      <c r="F303" s="8" t="n">
        <v>12818504.195941</v>
      </c>
      <c r="G303" s="8" t="n">
        <v>816272.59345</v>
      </c>
      <c r="H303" s="8" t="n">
        <v>180.49643</v>
      </c>
      <c r="I303" s="8" t="n">
        <v>19666119.46997</v>
      </c>
      <c r="J303" s="8" t="n">
        <v>27015017.6075</v>
      </c>
      <c r="K303" s="8" t="n">
        <v>5343468.397055</v>
      </c>
      <c r="L303" s="8" t="n">
        <v>0</v>
      </c>
      <c r="M303" s="8" t="n">
        <v>7153379.9399899</v>
      </c>
      <c r="N303" s="8" t="n">
        <v>29672929.68021669</v>
      </c>
      <c r="O303" s="8" t="n">
        <v>575344.29769</v>
      </c>
      <c r="P303" s="8" t="n">
        <v>0</v>
      </c>
      <c r="Q303" s="8" t="n">
        <v>64891433.53906862</v>
      </c>
    </row>
    <row r="304">
      <c r="A304" s="4" t="n">
        <v>45890</v>
      </c>
      <c r="B304" s="8" t="n">
        <v>24616729.96756454</v>
      </c>
      <c r="C304" s="8" t="n">
        <v>119422512.697234</v>
      </c>
      <c r="D304" s="8" t="n">
        <v>284173421.2602924</v>
      </c>
      <c r="E304" s="8" t="n">
        <v>59269720.734147</v>
      </c>
      <c r="F304" s="8" t="n">
        <v>16023058.284668</v>
      </c>
      <c r="G304" s="8" t="n">
        <v>583742.97007</v>
      </c>
      <c r="H304" s="8" t="n">
        <v>2694.11203</v>
      </c>
      <c r="I304" s="8" t="n">
        <v>13099416.58192</v>
      </c>
      <c r="J304" s="8" t="n">
        <v>28267644.614558</v>
      </c>
      <c r="K304" s="8" t="n">
        <v>5053183.523683</v>
      </c>
      <c r="L304" s="8" t="n">
        <v>0</v>
      </c>
      <c r="M304" s="8" t="n">
        <v>6106526.0555424</v>
      </c>
      <c r="N304" s="8" t="n">
        <v>59095827.1855266</v>
      </c>
      <c r="O304" s="8" t="n">
        <v>884384.473782</v>
      </c>
      <c r="P304" s="8" t="n">
        <v>0</v>
      </c>
      <c r="Q304" s="8" t="n">
        <v>77116477.15368898</v>
      </c>
    </row>
    <row r="305">
      <c r="A305" s="4" t="n">
        <v>45891</v>
      </c>
      <c r="B305" s="8" t="n">
        <v>59212993.90981996</v>
      </c>
      <c r="C305" s="8" t="n">
        <v>284276531.619491</v>
      </c>
      <c r="D305" s="8" t="n">
        <v>250822933.6082247</v>
      </c>
      <c r="E305" s="8" t="n">
        <v>165451322.935137</v>
      </c>
      <c r="F305" s="8" t="n">
        <v>17713998.3981904</v>
      </c>
      <c r="G305" s="8" t="n">
        <v>2799375.87162</v>
      </c>
      <c r="H305" s="8" t="n">
        <v>1037.55098</v>
      </c>
      <c r="I305" s="8" t="n">
        <v>22403782.51564</v>
      </c>
      <c r="J305" s="8" t="n">
        <v>44520883.515584</v>
      </c>
      <c r="K305" s="8" t="n">
        <v>5765545.648359</v>
      </c>
      <c r="L305" s="8" t="n">
        <v>0</v>
      </c>
      <c r="M305" s="8" t="n">
        <v>15968940.619599</v>
      </c>
      <c r="N305" s="8" t="n">
        <v>44437271.15155233</v>
      </c>
      <c r="O305" s="8" t="n">
        <v>978257.679539</v>
      </c>
      <c r="P305" s="8" t="n">
        <v>0</v>
      </c>
      <c r="Q305" s="8" t="n">
        <v>128689699.4912072</v>
      </c>
    </row>
    <row r="306">
      <c r="A306" s="4" t="n">
        <v>45892</v>
      </c>
      <c r="B306" s="8" t="n">
        <v>38372482.08238473</v>
      </c>
      <c r="C306" s="8" t="n">
        <v>145783461.17899</v>
      </c>
      <c r="D306" s="8" t="n">
        <v>99256614.75315399</v>
      </c>
      <c r="E306" s="8" t="n">
        <v>50834188.224801</v>
      </c>
      <c r="F306" s="8" t="n">
        <v>8849588.9180438</v>
      </c>
      <c r="G306" s="8" t="n">
        <v>952041.020155</v>
      </c>
      <c r="H306" s="8" t="n">
        <v>177.5815</v>
      </c>
      <c r="I306" s="8" t="n">
        <v>12733123.99546</v>
      </c>
      <c r="J306" s="8" t="n">
        <v>21485525.821104</v>
      </c>
      <c r="K306" s="8" t="n">
        <v>2986683.711574</v>
      </c>
      <c r="L306" s="8" t="n">
        <v>0</v>
      </c>
      <c r="M306" s="8" t="n">
        <v>8191955.59605195</v>
      </c>
      <c r="N306" s="8" t="n">
        <v>24923706.3059929</v>
      </c>
      <c r="O306" s="8" t="n">
        <v>873365.120749</v>
      </c>
      <c r="P306" s="8" t="n">
        <v>0</v>
      </c>
      <c r="Q306" s="8" t="n">
        <v>88667911.31056567</v>
      </c>
    </row>
    <row r="307">
      <c r="A307" s="4" t="n">
        <v>45893</v>
      </c>
      <c r="B307" s="8" t="n">
        <v>51605186.73586528</v>
      </c>
      <c r="C307" s="8" t="n">
        <v>285989372.471862</v>
      </c>
      <c r="D307" s="8" t="n">
        <v>188406437.570894</v>
      </c>
      <c r="E307" s="8" t="n">
        <v>108157563.424163</v>
      </c>
      <c r="F307" s="8" t="n">
        <v>17337605.5464618</v>
      </c>
      <c r="G307" s="8" t="n">
        <v>200829.60914</v>
      </c>
      <c r="H307" s="8" t="n">
        <v>656.49595</v>
      </c>
      <c r="I307" s="8" t="n">
        <v>18497087.97107</v>
      </c>
      <c r="J307" s="8" t="n">
        <v>43273457.231866</v>
      </c>
      <c r="K307" s="8" t="n">
        <v>3856362.282606</v>
      </c>
      <c r="L307" s="8" t="n">
        <v>0</v>
      </c>
      <c r="M307" s="8" t="n">
        <v>11635051.0324302</v>
      </c>
      <c r="N307" s="8" t="n">
        <v>25920805.24895545</v>
      </c>
      <c r="O307" s="8" t="n">
        <v>2993314.546356</v>
      </c>
      <c r="P307" s="8" t="n">
        <v>0</v>
      </c>
      <c r="Q307" s="8" t="n">
        <v>341505807.7621329</v>
      </c>
    </row>
    <row r="308">
      <c r="A308" s="4" t="n">
        <v>45894</v>
      </c>
      <c r="B308" s="8" t="n">
        <v>60276717.24271717</v>
      </c>
      <c r="C308" s="8" t="n">
        <v>263906277.641021</v>
      </c>
      <c r="D308" s="8" t="n">
        <v>177467523.3672713</v>
      </c>
      <c r="E308" s="8" t="n">
        <v>171806411.433149</v>
      </c>
      <c r="F308" s="8" t="n">
        <v>12126499.9709807</v>
      </c>
      <c r="G308" s="8" t="n">
        <v>272525.900575</v>
      </c>
      <c r="H308" s="8" t="n">
        <v>207.39806</v>
      </c>
      <c r="I308" s="8" t="n">
        <v>17991676.73399</v>
      </c>
      <c r="J308" s="8" t="n">
        <v>39070115.249381</v>
      </c>
      <c r="K308" s="8" t="n">
        <v>4073684.950555</v>
      </c>
      <c r="L308" s="8" t="n">
        <v>0</v>
      </c>
      <c r="M308" s="8" t="n">
        <v>15240997.3236126</v>
      </c>
      <c r="N308" s="8" t="n">
        <v>27238133.59908874</v>
      </c>
      <c r="O308" s="8" t="n">
        <v>2197039.207757</v>
      </c>
      <c r="P308" s="8" t="n">
        <v>0</v>
      </c>
      <c r="Q308" s="8" t="n">
        <v>93074226.81322972</v>
      </c>
    </row>
    <row r="309">
      <c r="A309" s="4" t="n">
        <v>45895</v>
      </c>
      <c r="B309" s="8" t="n">
        <v>60818611.16997461</v>
      </c>
      <c r="C309" s="8" t="n">
        <v>235265028.146264</v>
      </c>
      <c r="D309" s="8" t="n">
        <v>194789458.1287524</v>
      </c>
      <c r="E309" s="8" t="n">
        <v>94274152.14304601</v>
      </c>
      <c r="F309" s="8" t="n">
        <v>10526962.57945174</v>
      </c>
      <c r="G309" s="8" t="n">
        <v>1376097.19069</v>
      </c>
      <c r="H309" s="8" t="n">
        <v>30.60982</v>
      </c>
      <c r="I309" s="8" t="n">
        <v>16419507.17765</v>
      </c>
      <c r="J309" s="8" t="n">
        <v>21691332.322484</v>
      </c>
      <c r="K309" s="8" t="n">
        <v>2972768.499186</v>
      </c>
      <c r="L309" s="8" t="n">
        <v>0</v>
      </c>
      <c r="M309" s="8" t="n">
        <v>14331917.54914262</v>
      </c>
      <c r="N309" s="8" t="n">
        <v>19051395.680095</v>
      </c>
      <c r="O309" s="8" t="n">
        <v>2229245.357236</v>
      </c>
      <c r="P309" s="8" t="n">
        <v>0</v>
      </c>
      <c r="Q309" s="8" t="n">
        <v>69866674.32799646</v>
      </c>
    </row>
    <row r="310">
      <c r="A310" s="4" t="n">
        <v>45896</v>
      </c>
      <c r="B310" s="8" t="n">
        <v>54476177.24394491</v>
      </c>
      <c r="C310" s="8" t="n">
        <v>212186318.894993</v>
      </c>
      <c r="D310" s="8" t="n">
        <v>131734320.2946865</v>
      </c>
      <c r="E310" s="8" t="n">
        <v>176689279.442995</v>
      </c>
      <c r="F310" s="8" t="n">
        <v>10868095.93173664</v>
      </c>
      <c r="G310" s="8" t="n">
        <v>666351.524721</v>
      </c>
      <c r="H310" s="8" t="n">
        <v>223.82694</v>
      </c>
      <c r="I310" s="8" t="n">
        <v>14505403.59546</v>
      </c>
      <c r="J310" s="8" t="n">
        <v>22845008.665833</v>
      </c>
      <c r="K310" s="8" t="n">
        <v>2932334.546964</v>
      </c>
      <c r="L310" s="8" t="n">
        <v>0</v>
      </c>
      <c r="M310" s="8" t="n">
        <v>5419501.98918382</v>
      </c>
      <c r="N310" s="8" t="n">
        <v>21726414.98047294</v>
      </c>
      <c r="O310" s="8" t="n">
        <v>1573728.528262</v>
      </c>
      <c r="P310" s="8" t="n">
        <v>0</v>
      </c>
      <c r="Q310" s="8" t="n">
        <v>59294237.47990736</v>
      </c>
    </row>
    <row r="311">
      <c r="A311" s="4" t="n">
        <v>45897</v>
      </c>
      <c r="B311" s="8" t="n">
        <v>51535455.28999835</v>
      </c>
      <c r="C311" s="8" t="n">
        <v>176202631.964332</v>
      </c>
      <c r="D311" s="8" t="n">
        <v>128261803.0565618</v>
      </c>
      <c r="E311" s="8" t="n">
        <v>116367665.5402</v>
      </c>
      <c r="F311" s="8" t="n">
        <v>10758155.45391038</v>
      </c>
      <c r="G311" s="8" t="n">
        <v>345969.04013</v>
      </c>
      <c r="H311" s="8" t="n">
        <v>284.47749</v>
      </c>
      <c r="I311" s="8" t="n">
        <v>13889064.68814</v>
      </c>
      <c r="J311" s="8" t="n">
        <v>20728823.347483</v>
      </c>
      <c r="K311" s="8" t="n">
        <v>2615796.201808</v>
      </c>
      <c r="L311" s="8" t="n">
        <v>10.12902</v>
      </c>
      <c r="M311" s="8" t="n">
        <v>7864557.36881492</v>
      </c>
      <c r="N311" s="8" t="n">
        <v>21412188.34575819</v>
      </c>
      <c r="O311" s="8" t="n">
        <v>1005308.774963</v>
      </c>
      <c r="P311" s="8" t="n">
        <v>0</v>
      </c>
      <c r="Q311" s="8" t="n">
        <v>43021363.26096118</v>
      </c>
    </row>
    <row r="312">
      <c r="A312" s="4" t="n">
        <v>45898</v>
      </c>
      <c r="B312" s="8" t="n">
        <v>54443486.2038761</v>
      </c>
      <c r="C312" s="8" t="n">
        <v>228889263.974643</v>
      </c>
      <c r="D312" s="8" t="n">
        <v>275974674.477932</v>
      </c>
      <c r="E312" s="8" t="n">
        <v>106088044.105771</v>
      </c>
      <c r="F312" s="8" t="n">
        <v>10716144.9154748</v>
      </c>
      <c r="G312" s="8" t="n">
        <v>2012223.80709</v>
      </c>
      <c r="H312" s="8" t="n">
        <v>416.10408</v>
      </c>
      <c r="I312" s="8" t="n">
        <v>29467292.91506</v>
      </c>
      <c r="J312" s="8" t="n">
        <v>29538158.695269</v>
      </c>
      <c r="K312" s="8" t="n">
        <v>5460027.824527</v>
      </c>
      <c r="L312" s="8" t="n">
        <v>669.40434</v>
      </c>
      <c r="M312" s="8" t="n">
        <v>15623617.601554</v>
      </c>
      <c r="N312" s="8" t="n">
        <v>20663489.88024359</v>
      </c>
      <c r="O312" s="8" t="n">
        <v>1436168.036874</v>
      </c>
      <c r="P312" s="8" t="n">
        <v>0</v>
      </c>
      <c r="Q312" s="8" t="n">
        <v>53823155.44338086</v>
      </c>
    </row>
    <row r="313">
      <c r="A313" s="4" t="n">
        <v>45899</v>
      </c>
      <c r="B313" s="8" t="n">
        <v>22054739.27821508</v>
      </c>
      <c r="C313" s="8" t="n">
        <v>83269899.76973701</v>
      </c>
      <c r="D313" s="8" t="n">
        <v>62985746.3646502</v>
      </c>
      <c r="E313" s="8" t="n">
        <v>31669784.722042</v>
      </c>
      <c r="F313" s="8" t="n">
        <v>6379072.99573725</v>
      </c>
      <c r="G313" s="8" t="n">
        <v>1115103.66129</v>
      </c>
      <c r="H313" s="8" t="n">
        <v>106.55905</v>
      </c>
      <c r="I313" s="8" t="n">
        <v>11070342.57276</v>
      </c>
      <c r="J313" s="8" t="n">
        <v>13694377.14567</v>
      </c>
      <c r="K313" s="8" t="n">
        <v>12384470.9378</v>
      </c>
      <c r="L313" s="8" t="n">
        <v>48.279</v>
      </c>
      <c r="M313" s="8" t="n">
        <v>7002376.61053</v>
      </c>
      <c r="N313" s="8" t="n">
        <v>13239382.54613515</v>
      </c>
      <c r="O313" s="8" t="n">
        <v>676813.811033</v>
      </c>
      <c r="P313" s="8" t="n">
        <v>0</v>
      </c>
      <c r="Q313" s="8" t="n">
        <v>33431526.24047583</v>
      </c>
    </row>
    <row r="314">
      <c r="A314" s="4" t="n">
        <v>45900</v>
      </c>
      <c r="B314" s="8" t="n">
        <v>29941230.80327477</v>
      </c>
      <c r="C314" s="8" t="n">
        <v>89094113.961712</v>
      </c>
      <c r="D314" s="8" t="n">
        <v>116250381.7864397</v>
      </c>
      <c r="E314" s="8" t="n">
        <v>31309546.774357</v>
      </c>
      <c r="F314" s="8" t="n">
        <v>8285849.301662</v>
      </c>
      <c r="G314" s="8" t="n">
        <v>445486.591896</v>
      </c>
      <c r="H314" s="8" t="n">
        <v>201.9187</v>
      </c>
      <c r="I314" s="8" t="n">
        <v>11794516.30903</v>
      </c>
      <c r="J314" s="8" t="n">
        <v>15494099.213986</v>
      </c>
      <c r="K314" s="8" t="n">
        <v>9252787.090013999</v>
      </c>
      <c r="L314" s="8" t="n">
        <v>0</v>
      </c>
      <c r="M314" s="8" t="n">
        <v>7135538.144969</v>
      </c>
      <c r="N314" s="8" t="n">
        <v>10326098.75405317</v>
      </c>
      <c r="O314" s="8" t="n">
        <v>1146342.89015</v>
      </c>
      <c r="P314" s="8" t="n">
        <v>0</v>
      </c>
      <c r="Q314" s="8" t="n">
        <v>46142251.65576088</v>
      </c>
    </row>
    <row r="315">
      <c r="A315" s="4" t="n">
        <v>45901</v>
      </c>
      <c r="B315" s="8" t="n">
        <v>28852840.31476801</v>
      </c>
      <c r="C315" s="8" t="n">
        <v>128415143.355846</v>
      </c>
      <c r="D315" s="8" t="n">
        <v>227429583.7605398</v>
      </c>
      <c r="E315" s="8" t="n">
        <v>61790039.852343</v>
      </c>
      <c r="F315" s="8" t="n">
        <v>10874858.02780393</v>
      </c>
      <c r="G315" s="8" t="n">
        <v>1572069.27802</v>
      </c>
      <c r="H315" s="8" t="n">
        <v>117.41081</v>
      </c>
      <c r="I315" s="8" t="n">
        <v>13827146.15263</v>
      </c>
      <c r="J315" s="8" t="n">
        <v>15019508.563533</v>
      </c>
      <c r="K315" s="8" t="n">
        <v>12994163.945003</v>
      </c>
      <c r="L315" s="8" t="n">
        <v>799.1420900000001</v>
      </c>
      <c r="M315" s="8" t="n">
        <v>9386327.554260001</v>
      </c>
      <c r="N315" s="8" t="n">
        <v>20124633.1048031</v>
      </c>
      <c r="O315" s="8" t="n">
        <v>623246.276951</v>
      </c>
      <c r="P315" s="8" t="n">
        <v>0</v>
      </c>
      <c r="Q315" s="8" t="n">
        <v>60461758.94180924</v>
      </c>
    </row>
    <row r="316">
      <c r="A316" s="4" t="n">
        <v>45902</v>
      </c>
      <c r="B316" s="8" t="n">
        <v>59508166.03892112</v>
      </c>
      <c r="C316" s="8" t="n">
        <v>140776979.607256</v>
      </c>
      <c r="D316" s="8" t="n">
        <v>145189283.8334419</v>
      </c>
      <c r="E316" s="8" t="n">
        <v>96866916.125594</v>
      </c>
      <c r="F316" s="8" t="n">
        <v>6568669.5332566</v>
      </c>
      <c r="G316" s="8" t="n">
        <v>863925.13503</v>
      </c>
      <c r="H316" s="8" t="n">
        <v>251.37271</v>
      </c>
      <c r="I316" s="8" t="n">
        <v>15269326.76921</v>
      </c>
      <c r="J316" s="8" t="n">
        <v>18814709.837126</v>
      </c>
      <c r="K316" s="8" t="n">
        <v>17805837.16513</v>
      </c>
      <c r="L316" s="8" t="n">
        <v>857.94534</v>
      </c>
      <c r="M316" s="8" t="n">
        <v>22326932.27242479</v>
      </c>
      <c r="N316" s="8" t="n">
        <v>18393704.15731627</v>
      </c>
      <c r="O316" s="8" t="n">
        <v>3348795.08185</v>
      </c>
      <c r="P316" s="8" t="n">
        <v>0</v>
      </c>
      <c r="Q316" s="8" t="n">
        <v>48830184.76354903</v>
      </c>
    </row>
    <row r="317">
      <c r="A317" s="4" t="n">
        <v>45903</v>
      </c>
      <c r="B317" s="8" t="n">
        <v>61382647.10766513</v>
      </c>
      <c r="C317" s="8" t="n">
        <v>94893940.691027</v>
      </c>
      <c r="D317" s="8" t="n">
        <v>75212850.18058319</v>
      </c>
      <c r="E317" s="8" t="n">
        <v>80366512.41344</v>
      </c>
      <c r="F317" s="8" t="n">
        <v>6125196.87857211</v>
      </c>
      <c r="G317" s="8" t="n">
        <v>176.960278</v>
      </c>
      <c r="H317" s="8" t="n">
        <v>9619.791584000001</v>
      </c>
      <c r="I317" s="8" t="n">
        <v>13935289.9257</v>
      </c>
      <c r="J317" s="8" t="n">
        <v>20171896.23026</v>
      </c>
      <c r="K317" s="8" t="n">
        <v>8606045.115348</v>
      </c>
      <c r="L317" s="8" t="n">
        <v>206401.051724</v>
      </c>
      <c r="M317" s="8" t="n">
        <v>8486336.84157585</v>
      </c>
      <c r="N317" s="8" t="n">
        <v>11972160.2546084</v>
      </c>
      <c r="O317" s="8" t="n">
        <v>3432888.185767</v>
      </c>
      <c r="P317" s="8" t="n">
        <v>0</v>
      </c>
      <c r="Q317" s="8" t="n">
        <v>55350472.59237951</v>
      </c>
    </row>
    <row r="318">
      <c r="A318" s="4" t="n">
        <v>45904</v>
      </c>
      <c r="B318" s="8" t="n">
        <v>92013336.82311787</v>
      </c>
      <c r="C318" s="8" t="n">
        <v>137114563.879029</v>
      </c>
      <c r="D318" s="8" t="n">
        <v>128663648.4898928</v>
      </c>
      <c r="E318" s="8" t="n">
        <v>85888398.769325</v>
      </c>
      <c r="F318" s="8" t="n">
        <v>26628466.521443</v>
      </c>
      <c r="G318" s="8" t="n">
        <v>1499.93888</v>
      </c>
      <c r="H318" s="8" t="n">
        <v>23595.438606</v>
      </c>
      <c r="I318" s="8" t="n">
        <v>12302922.59152</v>
      </c>
      <c r="J318" s="8" t="n">
        <v>13858406.574189</v>
      </c>
      <c r="K318" s="8" t="n">
        <v>11013718.660764</v>
      </c>
      <c r="L318" s="8" t="n">
        <v>297737.008238</v>
      </c>
      <c r="M318" s="8" t="n">
        <v>14651343.494723</v>
      </c>
      <c r="N318" s="8" t="n">
        <v>10859034.10492299</v>
      </c>
      <c r="O318" s="8" t="n">
        <v>9637251.195535</v>
      </c>
      <c r="P318" s="8" t="n">
        <v>0</v>
      </c>
      <c r="Q318" s="8" t="n">
        <v>49180128.96620876</v>
      </c>
    </row>
    <row r="319">
      <c r="A319" s="4" t="n">
        <v>45905</v>
      </c>
      <c r="B319" s="8" t="n">
        <v>147126707.1814083</v>
      </c>
      <c r="C319" s="8" t="n">
        <v>206613655.984104</v>
      </c>
      <c r="D319" s="8" t="n">
        <v>154228159.4039986</v>
      </c>
      <c r="E319" s="8" t="n">
        <v>93500531.52254</v>
      </c>
      <c r="F319" s="8" t="n">
        <v>21104477.80654109</v>
      </c>
      <c r="G319" s="8" t="n">
        <v>1999.26305</v>
      </c>
      <c r="H319" s="8" t="n">
        <v>16636.802259</v>
      </c>
      <c r="I319" s="8" t="n">
        <v>9784316.92292</v>
      </c>
      <c r="J319" s="8" t="n">
        <v>22208594.435361</v>
      </c>
      <c r="K319" s="8" t="n">
        <v>7796593.389485</v>
      </c>
      <c r="L319" s="8" t="n">
        <v>81468.313802</v>
      </c>
      <c r="M319" s="8" t="n">
        <v>16484675.08830253</v>
      </c>
      <c r="N319" s="8" t="n">
        <v>21126506.50791581</v>
      </c>
      <c r="O319" s="8" t="n">
        <v>13031674.217907</v>
      </c>
      <c r="P319" s="8" t="n">
        <v>0</v>
      </c>
      <c r="Q319" s="8" t="n">
        <v>54236837.80140723</v>
      </c>
    </row>
    <row r="320">
      <c r="A320" s="4" t="n">
        <v>45906</v>
      </c>
      <c r="B320" s="8" t="n">
        <v>163960794.1985181</v>
      </c>
      <c r="C320" s="8" t="n">
        <v>43924070.202247</v>
      </c>
      <c r="D320" s="8" t="n">
        <v>29295204.3107851</v>
      </c>
      <c r="E320" s="8" t="n">
        <v>29248399.259417</v>
      </c>
      <c r="F320" s="8" t="n">
        <v>3348660.75456172</v>
      </c>
      <c r="G320" s="8" t="n">
        <v>493589.684336</v>
      </c>
      <c r="H320" s="8" t="n">
        <v>49847.91811</v>
      </c>
      <c r="I320" s="8" t="n">
        <v>22235676.94066</v>
      </c>
      <c r="J320" s="8" t="n">
        <v>7061162.687373</v>
      </c>
      <c r="K320" s="8" t="n">
        <v>6476691.556193</v>
      </c>
      <c r="L320" s="8" t="n">
        <v>269224.557989</v>
      </c>
      <c r="M320" s="8" t="n">
        <v>12332658.635734</v>
      </c>
      <c r="N320" s="8" t="n">
        <v>7013652.199434</v>
      </c>
      <c r="O320" s="8" t="n">
        <v>3448316.467982</v>
      </c>
      <c r="P320" s="8" t="n">
        <v>0</v>
      </c>
      <c r="Q320" s="8" t="n">
        <v>26638951.13185177</v>
      </c>
    </row>
    <row r="321">
      <c r="A321" s="4" t="n">
        <v>45907</v>
      </c>
      <c r="B321" s="8" t="n">
        <v>233178760.0023809</v>
      </c>
      <c r="C321" s="8" t="n">
        <v>50412099.787654</v>
      </c>
      <c r="D321" s="8" t="n">
        <v>37208216.824606</v>
      </c>
      <c r="E321" s="8" t="n">
        <v>29170382.440116</v>
      </c>
      <c r="F321" s="8" t="n">
        <v>1586979.87021133</v>
      </c>
      <c r="G321" s="8" t="n">
        <v>0</v>
      </c>
      <c r="H321" s="8" t="n">
        <v>1500.139555</v>
      </c>
      <c r="I321" s="8" t="n">
        <v>25102365.97029</v>
      </c>
      <c r="J321" s="8" t="n">
        <v>4808886.575343</v>
      </c>
      <c r="K321" s="8" t="n">
        <v>2866623.153974</v>
      </c>
      <c r="L321" s="8" t="n">
        <v>421154.985019</v>
      </c>
      <c r="M321" s="8" t="n">
        <v>6351137.22855385</v>
      </c>
      <c r="N321" s="8" t="n">
        <v>7301714.89234606</v>
      </c>
      <c r="O321" s="8" t="n">
        <v>1070327.43182</v>
      </c>
      <c r="P321" s="8" t="n">
        <v>0</v>
      </c>
      <c r="Q321" s="8" t="n">
        <v>32605070.12725883</v>
      </c>
    </row>
    <row r="322">
      <c r="A322" s="4" t="n">
        <v>45908</v>
      </c>
      <c r="B322" s="8" t="n">
        <v>380178569.4486598</v>
      </c>
      <c r="C322" s="8" t="n">
        <v>119769911.259919</v>
      </c>
      <c r="D322" s="8" t="n">
        <v>109920189.0425325</v>
      </c>
      <c r="E322" s="8" t="n">
        <v>66878795.826595</v>
      </c>
      <c r="F322" s="8" t="n">
        <v>7875649.28487196</v>
      </c>
      <c r="G322" s="8" t="n">
        <v>1039840.264495</v>
      </c>
      <c r="H322" s="8" t="n">
        <v>21806.751072</v>
      </c>
      <c r="I322" s="8" t="n">
        <v>32057732.63245</v>
      </c>
      <c r="J322" s="8" t="n">
        <v>13200563.155734</v>
      </c>
      <c r="K322" s="8" t="n">
        <v>6091280.26214</v>
      </c>
      <c r="L322" s="8" t="n">
        <v>442751.22829</v>
      </c>
      <c r="M322" s="8" t="n">
        <v>11117521.89254929</v>
      </c>
      <c r="N322" s="8" t="n">
        <v>11546873.116092</v>
      </c>
      <c r="O322" s="8" t="n">
        <v>1977797.793673</v>
      </c>
      <c r="P322" s="8" t="n">
        <v>0</v>
      </c>
      <c r="Q322" s="8" t="n">
        <v>67936815.04952598</v>
      </c>
    </row>
    <row r="323">
      <c r="A323" s="4" t="n">
        <v>45909</v>
      </c>
      <c r="B323" s="8" t="n">
        <v>572338206.7548372</v>
      </c>
      <c r="C323" s="8" t="n">
        <v>139949374.327151</v>
      </c>
      <c r="D323" s="8" t="n">
        <v>132538149.7023177</v>
      </c>
      <c r="E323" s="8" t="n">
        <v>69994116.485314</v>
      </c>
      <c r="F323" s="8" t="n">
        <v>9077307.52960873</v>
      </c>
      <c r="G323" s="8" t="n">
        <v>148806.01574</v>
      </c>
      <c r="H323" s="8" t="n">
        <v>39119.287417</v>
      </c>
      <c r="I323" s="8" t="n">
        <v>31025473.45657</v>
      </c>
      <c r="J323" s="8" t="n">
        <v>16538994.026282</v>
      </c>
      <c r="K323" s="8" t="n">
        <v>14410249.808272</v>
      </c>
      <c r="L323" s="8" t="n">
        <v>936431.755783</v>
      </c>
      <c r="M323" s="8" t="n">
        <v>11977919.216744</v>
      </c>
      <c r="N323" s="8" t="n">
        <v>14420860.15096896</v>
      </c>
      <c r="O323" s="8" t="n">
        <v>3978985.743628</v>
      </c>
      <c r="P323" s="8" t="n">
        <v>0</v>
      </c>
      <c r="Q323" s="8" t="n">
        <v>103144193.8116744</v>
      </c>
    </row>
    <row r="324">
      <c r="A324" s="4" t="n">
        <v>45910</v>
      </c>
      <c r="B324" s="8" t="n">
        <v>672982050.5194575</v>
      </c>
      <c r="C324" s="8" t="n">
        <v>131166525.036751</v>
      </c>
      <c r="D324" s="8" t="n">
        <v>95544592.26597171</v>
      </c>
      <c r="E324" s="8" t="n">
        <v>69680179.90198299</v>
      </c>
      <c r="F324" s="8" t="n">
        <v>8891961.66251733</v>
      </c>
      <c r="G324" s="8" t="n">
        <v>59999.98923</v>
      </c>
      <c r="H324" s="8" t="n">
        <v>31566.966062</v>
      </c>
      <c r="I324" s="8" t="n">
        <v>38271141.38186</v>
      </c>
      <c r="J324" s="8" t="n">
        <v>14606245.274119</v>
      </c>
      <c r="K324" s="8" t="n">
        <v>6456092.350616</v>
      </c>
      <c r="L324" s="8" t="n">
        <v>955811.481894</v>
      </c>
      <c r="M324" s="8" t="n">
        <v>14331873.2168217</v>
      </c>
      <c r="N324" s="8" t="n">
        <v>14434763.17568826</v>
      </c>
      <c r="O324" s="8" t="n">
        <v>1875886.815073</v>
      </c>
      <c r="P324" s="8" t="n">
        <v>0</v>
      </c>
      <c r="Q324" s="8" t="n">
        <v>79460023.6494216</v>
      </c>
    </row>
    <row r="325">
      <c r="A325" s="4" t="n">
        <v>45911</v>
      </c>
      <c r="B325" s="8" t="n">
        <v>1210893189.729929</v>
      </c>
      <c r="C325" s="8" t="n">
        <v>123984236.1573431</v>
      </c>
      <c r="D325" s="8" t="n">
        <v>129592906.2381196</v>
      </c>
      <c r="E325" s="8" t="n">
        <v>65040926.66577901</v>
      </c>
      <c r="F325" s="8" t="n">
        <v>15069899.4450116</v>
      </c>
      <c r="G325" s="8" t="n">
        <v>6085.745209999999</v>
      </c>
      <c r="H325" s="8" t="n">
        <v>94022.86969299999</v>
      </c>
      <c r="I325" s="8" t="n">
        <v>41222210.44441998</v>
      </c>
      <c r="J325" s="8" t="n">
        <v>11260671.93278402</v>
      </c>
      <c r="K325" s="8" t="n">
        <v>3236944.385841001</v>
      </c>
      <c r="L325" s="8" t="n">
        <v>3769344.443111003</v>
      </c>
      <c r="M325" s="8" t="n">
        <v>14085084.02976299</v>
      </c>
      <c r="N325" s="8" t="n">
        <v>16538762.29538745</v>
      </c>
      <c r="O325" s="8" t="n">
        <v>3116831.352772996</v>
      </c>
      <c r="P325" s="8" t="n">
        <v>0</v>
      </c>
      <c r="Q325" s="8" t="n">
        <v>75459216.76460741</v>
      </c>
    </row>
    <row r="326">
      <c r="A326" s="4" t="n">
        <v>45912</v>
      </c>
      <c r="B326" s="8" t="n">
        <v>1247576688.037894</v>
      </c>
      <c r="C326" s="8" t="n">
        <v>161055495.2881509</v>
      </c>
      <c r="D326" s="8" t="n">
        <v>123364936.6744731</v>
      </c>
      <c r="E326" s="8" t="n">
        <v>85788938.07275003</v>
      </c>
      <c r="F326" s="8" t="n">
        <v>10051597.20157318</v>
      </c>
      <c r="G326" s="8" t="n">
        <v>272349.2634839996</v>
      </c>
      <c r="H326" s="8" t="n">
        <v>109583.037528</v>
      </c>
      <c r="I326" s="8" t="n">
        <v>35273247.14861004</v>
      </c>
      <c r="J326" s="8" t="n">
        <v>14687980.64655199</v>
      </c>
      <c r="K326" s="8" t="n">
        <v>2032931.75652</v>
      </c>
      <c r="L326" s="8" t="n">
        <v>6726399.902418996</v>
      </c>
      <c r="M326" s="8" t="n">
        <v>6812212.665553817</v>
      </c>
      <c r="N326" s="8" t="n">
        <v>18400933.56568096</v>
      </c>
      <c r="O326" s="8" t="n">
        <v>2559667.223119999</v>
      </c>
      <c r="P326" s="8" t="n">
        <v>0</v>
      </c>
      <c r="Q326" s="8" t="n">
        <v>112797388.9400154</v>
      </c>
    </row>
    <row r="327">
      <c r="A327" s="4" t="n">
        <v>45913</v>
      </c>
      <c r="B327" s="8" t="n">
        <v>1079630162.98602</v>
      </c>
      <c r="C327" s="8" t="n">
        <v>141279249.4684168</v>
      </c>
      <c r="D327" s="8" t="n">
        <v>49767038.78411393</v>
      </c>
      <c r="E327" s="8" t="n">
        <v>62529349.77292111</v>
      </c>
      <c r="F327" s="8" t="n">
        <v>7328506.083616639</v>
      </c>
      <c r="G327" s="8" t="n">
        <v>159796.87829</v>
      </c>
      <c r="H327" s="8" t="n">
        <v>29805.40611499999</v>
      </c>
      <c r="I327" s="8" t="n">
        <v>1692258.24067</v>
      </c>
      <c r="J327" s="8" t="n">
        <v>8885318.721884992</v>
      </c>
      <c r="K327" s="8" t="n">
        <v>4713374.737393996</v>
      </c>
      <c r="L327" s="8" t="n">
        <v>4609358.584734999</v>
      </c>
      <c r="M327" s="8" t="n">
        <v>5822503.668099906</v>
      </c>
      <c r="N327" s="8" t="n">
        <v>14093483.88289813</v>
      </c>
      <c r="O327" s="8" t="n">
        <v>8835334.589018013</v>
      </c>
      <c r="P327" s="8" t="n">
        <v>0</v>
      </c>
      <c r="Q327" s="8" t="n">
        <v>106229290.1152722</v>
      </c>
    </row>
    <row r="328">
      <c r="A328" s="4" t="n">
        <v>45914</v>
      </c>
      <c r="B328" s="8" t="n">
        <v>1865783940.046589</v>
      </c>
      <c r="C328" s="8" t="n">
        <v>168837851.8829306</v>
      </c>
      <c r="D328" s="8" t="n">
        <v>57700092.04266816</v>
      </c>
      <c r="E328" s="8" t="n">
        <v>72915867.4001691</v>
      </c>
      <c r="F328" s="8" t="n">
        <v>4885335.119383512</v>
      </c>
      <c r="G328" s="8" t="n">
        <v>0</v>
      </c>
      <c r="H328" s="8" t="n">
        <v>41547.15773199999</v>
      </c>
      <c r="I328" s="8" t="n">
        <v>99965.34311</v>
      </c>
      <c r="J328" s="8" t="n">
        <v>7754994.15292999</v>
      </c>
      <c r="K328" s="8" t="n">
        <v>2495373.064314001</v>
      </c>
      <c r="L328" s="8" t="n">
        <v>14081833.67074403</v>
      </c>
      <c r="M328" s="8" t="n">
        <v>5477146.637093524</v>
      </c>
      <c r="N328" s="8" t="n">
        <v>14450729.34396208</v>
      </c>
      <c r="O328" s="8" t="n">
        <v>13187331.24800099</v>
      </c>
      <c r="P328" s="8" t="n">
        <v>0</v>
      </c>
      <c r="Q328" s="8" t="n">
        <v>77559706.0293483</v>
      </c>
    </row>
    <row r="329">
      <c r="A329" s="4" t="n">
        <v>45915</v>
      </c>
      <c r="B329" s="8" t="n">
        <v>950378885.7059485</v>
      </c>
      <c r="C329" s="8" t="n">
        <v>196163806.7662895</v>
      </c>
      <c r="D329" s="8" t="n">
        <v>151274474.0869859</v>
      </c>
      <c r="E329" s="8" t="n">
        <v>57899269.17533208</v>
      </c>
      <c r="F329" s="8" t="n">
        <v>8340676.331348801</v>
      </c>
      <c r="G329" s="8" t="n">
        <v>39588.99971000004</v>
      </c>
      <c r="H329" s="8" t="n">
        <v>111453.9656410001</v>
      </c>
      <c r="I329" s="8" t="n">
        <v>513046.6906800003</v>
      </c>
      <c r="J329" s="8" t="n">
        <v>13593255.57604599</v>
      </c>
      <c r="K329" s="8" t="n">
        <v>2236581.896255999</v>
      </c>
      <c r="L329" s="8" t="n">
        <v>8471242.403503006</v>
      </c>
      <c r="M329" s="8" t="n">
        <v>6673571.925857594</v>
      </c>
      <c r="N329" s="8" t="n">
        <v>12156216.45438818</v>
      </c>
      <c r="O329" s="8" t="n">
        <v>14157979.88945999</v>
      </c>
      <c r="P329" s="8" t="n">
        <v>0</v>
      </c>
      <c r="Q329" s="8" t="n">
        <v>93645050.96465373</v>
      </c>
    </row>
    <row r="330">
      <c r="A330" s="4" t="n">
        <v>45916</v>
      </c>
      <c r="B330" s="8" t="n">
        <v>901773098.5443611</v>
      </c>
      <c r="C330" s="8" t="n">
        <v>107823651.2163903</v>
      </c>
      <c r="D330" s="8" t="n">
        <v>101463287.5287925</v>
      </c>
      <c r="E330" s="8" t="n">
        <v>46391424.39152507</v>
      </c>
      <c r="F330" s="8" t="n">
        <v>11767500.26609592</v>
      </c>
      <c r="G330" s="8" t="n">
        <v>161585.044552</v>
      </c>
      <c r="H330" s="8" t="n">
        <v>16414.13983599999</v>
      </c>
      <c r="I330" s="8" t="n">
        <v>0</v>
      </c>
      <c r="J330" s="8" t="n">
        <v>7577256.363185007</v>
      </c>
      <c r="K330" s="8" t="n">
        <v>1414680.209119</v>
      </c>
      <c r="L330" s="8" t="n">
        <v>4658196.306597997</v>
      </c>
      <c r="M330" s="8" t="n">
        <v>8038830.924741006</v>
      </c>
      <c r="N330" s="8" t="n">
        <v>8552586.990647389</v>
      </c>
      <c r="O330" s="8" t="n">
        <v>3127606.296727003</v>
      </c>
      <c r="P330" s="8" t="n">
        <v>0</v>
      </c>
      <c r="Q330" s="8" t="n">
        <v>78208197.40220745</v>
      </c>
    </row>
    <row r="331">
      <c r="A331" s="4" t="n">
        <v>45917</v>
      </c>
      <c r="B331" s="8" t="n">
        <v>1239534465.733277</v>
      </c>
      <c r="C331" s="8" t="n">
        <v>178328300.3384905</v>
      </c>
      <c r="D331" s="8" t="n">
        <v>127839141.5691146</v>
      </c>
      <c r="E331" s="8" t="n">
        <v>90955131.62960884</v>
      </c>
      <c r="F331" s="8" t="n">
        <v>11712809.22234819</v>
      </c>
      <c r="G331" s="8" t="n">
        <v>219461.7265739999</v>
      </c>
      <c r="H331" s="8" t="n">
        <v>82538.90874899997</v>
      </c>
      <c r="I331" s="8" t="n">
        <v>0</v>
      </c>
      <c r="J331" s="8" t="n">
        <v>19620771.42636596</v>
      </c>
      <c r="K331" s="8" t="n">
        <v>2548947.980207</v>
      </c>
      <c r="L331" s="8" t="n">
        <v>4594668.04128</v>
      </c>
      <c r="M331" s="8" t="n">
        <v>4174068.796330506</v>
      </c>
      <c r="N331" s="8" t="n">
        <v>15790904.71602961</v>
      </c>
      <c r="O331" s="8" t="n">
        <v>16886221.416264</v>
      </c>
      <c r="P331" s="8" t="n">
        <v>0</v>
      </c>
      <c r="Q331" s="8" t="n">
        <v>97793191.15509146</v>
      </c>
    </row>
    <row r="332">
      <c r="A332" s="4" t="n">
        <v>45918</v>
      </c>
      <c r="B332" s="8" t="n">
        <v>1131846496.736752</v>
      </c>
      <c r="C332" s="8" t="n">
        <v>145169121.4381776</v>
      </c>
      <c r="D332" s="8" t="n">
        <v>64387206.32965194</v>
      </c>
      <c r="E332" s="8" t="n">
        <v>42636529.69531692</v>
      </c>
      <c r="F332" s="8" t="n">
        <v>8211174.158400071</v>
      </c>
      <c r="G332" s="8" t="n">
        <v>1037694.872136</v>
      </c>
      <c r="H332" s="8" t="n">
        <v>53506.68956599999</v>
      </c>
      <c r="I332" s="8" t="n">
        <v>0</v>
      </c>
      <c r="J332" s="8" t="n">
        <v>10335168.04308898</v>
      </c>
      <c r="K332" s="8" t="n">
        <v>1165361.911001</v>
      </c>
      <c r="L332" s="8" t="n">
        <v>784384.4977700006</v>
      </c>
      <c r="M332" s="8" t="n">
        <v>4824.495951999999</v>
      </c>
      <c r="N332" s="8" t="n">
        <v>25137284.63120477</v>
      </c>
      <c r="O332" s="8" t="n">
        <v>9617262.353957999</v>
      </c>
      <c r="P332" s="8" t="n">
        <v>0</v>
      </c>
      <c r="Q332" s="8" t="n">
        <v>91552662.02750324</v>
      </c>
    </row>
    <row r="333">
      <c r="A333" s="4" t="n">
        <v>45919</v>
      </c>
      <c r="B333" s="8" t="n">
        <v>767036748.8456545</v>
      </c>
      <c r="C333" s="8" t="n">
        <v>109072696.526116</v>
      </c>
      <c r="D333" s="8" t="n">
        <v>62838856.60463832</v>
      </c>
      <c r="E333" s="8" t="n">
        <v>47768251.301933</v>
      </c>
      <c r="F333" s="8" t="n">
        <v>7344883.33796418</v>
      </c>
      <c r="G333" s="8" t="n">
        <v>435931.408507</v>
      </c>
      <c r="H333" s="8" t="n">
        <v>187312.879358</v>
      </c>
      <c r="I333" s="8" t="n">
        <v>0</v>
      </c>
      <c r="J333" s="8" t="n">
        <v>19527840.907203</v>
      </c>
      <c r="K333" s="8" t="n">
        <v>2200356.647931</v>
      </c>
      <c r="L333" s="8" t="n">
        <v>2582926.650616</v>
      </c>
      <c r="M333" s="8" t="n">
        <v>6161.45109</v>
      </c>
      <c r="N333" s="8" t="n">
        <v>24753013.59483962</v>
      </c>
      <c r="O333" s="8" t="n">
        <v>6515545.72558</v>
      </c>
      <c r="P333" s="8" t="n">
        <v>0</v>
      </c>
      <c r="Q333" s="8" t="n">
        <v>80054142.36314303</v>
      </c>
    </row>
    <row r="334">
      <c r="A334" s="4" t="n">
        <v>45920</v>
      </c>
      <c r="B334" s="8" t="n">
        <v>638979544.8991629</v>
      </c>
      <c r="C334" s="8" t="n">
        <v>71639327.58493599</v>
      </c>
      <c r="D334" s="8" t="n">
        <v>60449145.297882</v>
      </c>
      <c r="E334" s="8" t="n">
        <v>30544410.490464</v>
      </c>
      <c r="F334" s="8" t="n">
        <v>4459865.54952161</v>
      </c>
      <c r="G334" s="8" t="n">
        <v>860227.2680480001</v>
      </c>
      <c r="H334" s="8" t="n">
        <v>32431.858258</v>
      </c>
      <c r="I334" s="8" t="n">
        <v>0</v>
      </c>
      <c r="J334" s="8" t="n">
        <v>10503361.675965</v>
      </c>
      <c r="K334" s="8" t="n">
        <v>1807600.400576</v>
      </c>
      <c r="L334" s="8" t="n">
        <v>2296780.821112</v>
      </c>
      <c r="M334" s="8" t="n">
        <v>0</v>
      </c>
      <c r="N334" s="8" t="n">
        <v>10742891.07111864</v>
      </c>
      <c r="O334" s="8" t="n">
        <v>10154507.242823</v>
      </c>
      <c r="P334" s="8" t="n">
        <v>0</v>
      </c>
      <c r="Q334" s="8" t="n">
        <v>54784192.62951471</v>
      </c>
    </row>
    <row r="335">
      <c r="A335" s="4" t="n">
        <v>45921</v>
      </c>
      <c r="B335" s="8" t="n">
        <v>529442780.4956455</v>
      </c>
      <c r="C335" s="8" t="n">
        <v>66273765.643531</v>
      </c>
      <c r="D335" s="8" t="n">
        <v>80206006.7859634</v>
      </c>
      <c r="E335" s="8" t="n">
        <v>27770273.215297</v>
      </c>
      <c r="F335" s="8" t="n">
        <v>4616807.1759755</v>
      </c>
      <c r="G335" s="8" t="n">
        <v>1289814.565479</v>
      </c>
      <c r="H335" s="8" t="n">
        <v>63912.457538</v>
      </c>
      <c r="I335" s="8" t="n">
        <v>0</v>
      </c>
      <c r="J335" s="8" t="n">
        <v>7422682.275087</v>
      </c>
      <c r="K335" s="8" t="n">
        <v>1584346.080697</v>
      </c>
      <c r="L335" s="8" t="n">
        <v>985793.888865</v>
      </c>
      <c r="M335" s="8" t="n">
        <v>3275.203557</v>
      </c>
      <c r="N335" s="8" t="n">
        <v>13557977.41127776</v>
      </c>
      <c r="O335" s="8" t="n">
        <v>6737719.22795</v>
      </c>
      <c r="P335" s="8" t="n">
        <v>0</v>
      </c>
      <c r="Q335" s="8" t="n">
        <v>54899084.54529694</v>
      </c>
    </row>
    <row r="336">
      <c r="A336" s="4" t="n">
        <v>45922</v>
      </c>
      <c r="B336" s="8" t="n">
        <v>387304469.0264909</v>
      </c>
      <c r="C336" s="8" t="n">
        <v>171942797.273329</v>
      </c>
      <c r="D336" s="8" t="n">
        <v>198696659.3463607</v>
      </c>
      <c r="E336" s="8" t="n">
        <v>118811477.069579</v>
      </c>
      <c r="F336" s="8" t="n">
        <v>12001903.43058082</v>
      </c>
      <c r="G336" s="8" t="n">
        <v>1952856.71674</v>
      </c>
      <c r="H336" s="8" t="n">
        <v>197362.043313</v>
      </c>
      <c r="I336" s="8" t="n">
        <v>0</v>
      </c>
      <c r="J336" s="8" t="n">
        <v>11495520.23469</v>
      </c>
      <c r="K336" s="8" t="n">
        <v>3918352.99249</v>
      </c>
      <c r="L336" s="8" t="n">
        <v>4082799.845671</v>
      </c>
      <c r="M336" s="8" t="n">
        <v>95890.10584</v>
      </c>
      <c r="N336" s="8" t="n">
        <v>37968298.64630482</v>
      </c>
      <c r="O336" s="8" t="n">
        <v>8527540.396472</v>
      </c>
      <c r="P336" s="8" t="n">
        <v>0</v>
      </c>
      <c r="Q336" s="8" t="n">
        <v>96518478.8705128</v>
      </c>
    </row>
    <row r="337">
      <c r="A337" s="4" t="n">
        <v>45923</v>
      </c>
      <c r="B337" s="8" t="n">
        <v>321678335.7553684</v>
      </c>
      <c r="C337" s="8" t="n">
        <v>125329438.583051</v>
      </c>
      <c r="D337" s="8" t="n">
        <v>128467995.3024275</v>
      </c>
      <c r="E337" s="8" t="n">
        <v>135458536.649984</v>
      </c>
      <c r="F337" s="8" t="n">
        <v>6596546.37288907</v>
      </c>
      <c r="G337" s="8" t="n">
        <v>5354848.199966</v>
      </c>
      <c r="H337" s="8" t="n">
        <v>52098.069797</v>
      </c>
      <c r="I337" s="8" t="n">
        <v>0</v>
      </c>
      <c r="J337" s="8" t="n">
        <v>13177987.809829</v>
      </c>
      <c r="K337" s="8" t="n">
        <v>4928153.925241</v>
      </c>
      <c r="L337" s="8" t="n">
        <v>3375668.836627</v>
      </c>
      <c r="M337" s="8" t="n">
        <v>0</v>
      </c>
      <c r="N337" s="8" t="n">
        <v>13239713.3285696</v>
      </c>
      <c r="O337" s="8" t="n">
        <v>3518452.870414</v>
      </c>
      <c r="P337" s="8" t="n">
        <v>0</v>
      </c>
      <c r="Q337" s="8" t="n">
        <v>72233510.32189566</v>
      </c>
    </row>
    <row r="338">
      <c r="A338" s="4" t="n">
        <v>45924</v>
      </c>
      <c r="B338" s="8" t="n">
        <v>345255347.7344553</v>
      </c>
      <c r="C338" s="8" t="n">
        <v>96089786.76355401</v>
      </c>
      <c r="D338" s="8" t="n">
        <v>130506981.2216151</v>
      </c>
      <c r="E338" s="8" t="n">
        <v>101194479.869592</v>
      </c>
      <c r="F338" s="8" t="n">
        <v>5531935.87759137</v>
      </c>
      <c r="G338" s="8" t="n">
        <v>2360859.89026</v>
      </c>
      <c r="H338" s="8" t="n">
        <v>23489.574292</v>
      </c>
      <c r="I338" s="8" t="n">
        <v>53.01752</v>
      </c>
      <c r="J338" s="8" t="n">
        <v>16969652.164701</v>
      </c>
      <c r="K338" s="8" t="n">
        <v>3375823.466316</v>
      </c>
      <c r="L338" s="8" t="n">
        <v>2644869.109897</v>
      </c>
      <c r="M338" s="8" t="n">
        <v>3312.8</v>
      </c>
      <c r="N338" s="8" t="n">
        <v>23298522.98685379</v>
      </c>
      <c r="O338" s="8" t="n">
        <v>1792154.262874</v>
      </c>
      <c r="P338" s="8" t="n">
        <v>0</v>
      </c>
      <c r="Q338" s="8" t="n">
        <v>74432367.57369843</v>
      </c>
    </row>
    <row r="339">
      <c r="A339" s="4" t="n">
        <v>45925</v>
      </c>
      <c r="B339" s="8" t="n">
        <v>291841491.0829915</v>
      </c>
      <c r="C339" s="8" t="n">
        <v>204220614.420005</v>
      </c>
      <c r="D339" s="8" t="n">
        <v>216957305.5035797</v>
      </c>
      <c r="E339" s="8" t="n">
        <v>181593001.897015</v>
      </c>
      <c r="F339" s="8" t="n">
        <v>14364664.61341734</v>
      </c>
      <c r="G339" s="8" t="n">
        <v>5671391.27307</v>
      </c>
      <c r="H339" s="8" t="n">
        <v>27245.557789</v>
      </c>
      <c r="I339" s="8" t="n">
        <v>161.54018</v>
      </c>
      <c r="J339" s="8" t="n">
        <v>27597638.028299</v>
      </c>
      <c r="K339" s="8" t="n">
        <v>3320981.998628</v>
      </c>
      <c r="L339" s="8" t="n">
        <v>6634862.697219</v>
      </c>
      <c r="M339" s="8" t="n">
        <v>6678.52705</v>
      </c>
      <c r="N339" s="8" t="n">
        <v>32720090.6254939</v>
      </c>
      <c r="O339" s="8" t="n">
        <v>1438475.65013</v>
      </c>
      <c r="P339" s="8" t="n">
        <v>0</v>
      </c>
      <c r="Q339" s="8" t="n">
        <v>155489194.2172447</v>
      </c>
    </row>
    <row r="340">
      <c r="A340" s="4" t="n">
        <v>45926</v>
      </c>
      <c r="B340" s="8" t="n">
        <v>209731299.7925201</v>
      </c>
      <c r="C340" s="8" t="n">
        <v>142917340.037006</v>
      </c>
      <c r="D340" s="8" t="n">
        <v>476001197.7958276</v>
      </c>
      <c r="E340" s="8" t="n">
        <v>136533076.527659</v>
      </c>
      <c r="F340" s="8" t="n">
        <v>6991622.39876691</v>
      </c>
      <c r="G340" s="8" t="n">
        <v>4541932.83883</v>
      </c>
      <c r="H340" s="8" t="n">
        <v>30247.782313</v>
      </c>
      <c r="I340" s="8" t="n">
        <v>166.9967972</v>
      </c>
      <c r="J340" s="8" t="n">
        <v>13962625.514795</v>
      </c>
      <c r="K340" s="8" t="n">
        <v>2999002.306595</v>
      </c>
      <c r="L340" s="8" t="n">
        <v>2353359.907914</v>
      </c>
      <c r="M340" s="8" t="n">
        <v>0</v>
      </c>
      <c r="N340" s="8" t="n">
        <v>29812862.09807087</v>
      </c>
      <c r="O340" s="8" t="n">
        <v>1591513.037115</v>
      </c>
      <c r="P340" s="8" t="n">
        <v>0</v>
      </c>
      <c r="Q340" s="8" t="n">
        <v>90806845.16117097</v>
      </c>
    </row>
    <row r="341">
      <c r="A341" s="4" t="n">
        <v>45927</v>
      </c>
      <c r="B341" s="8" t="n">
        <v>150655424.4525237</v>
      </c>
      <c r="C341" s="8" t="n">
        <v>70833230.475105</v>
      </c>
      <c r="D341" s="8" t="n">
        <v>45418882.25349578</v>
      </c>
      <c r="E341" s="8" t="n">
        <v>84242828.467308</v>
      </c>
      <c r="F341" s="8" t="n">
        <v>1905661.58594201</v>
      </c>
      <c r="G341" s="8" t="n">
        <v>4876541.137659</v>
      </c>
      <c r="H341" s="8" t="n">
        <v>34812.418068</v>
      </c>
      <c r="I341" s="8" t="n">
        <v>0</v>
      </c>
      <c r="J341" s="8" t="n">
        <v>5063546.401238</v>
      </c>
      <c r="K341" s="8" t="n">
        <v>335970.954835</v>
      </c>
      <c r="L341" s="8" t="n">
        <v>1343020.694835</v>
      </c>
      <c r="M341" s="8" t="n">
        <v>0</v>
      </c>
      <c r="N341" s="8" t="n">
        <v>19132506.2419873</v>
      </c>
      <c r="O341" s="8" t="n">
        <v>3296218.336953</v>
      </c>
      <c r="P341" s="8" t="n">
        <v>281391.87943</v>
      </c>
      <c r="Q341" s="8" t="n">
        <v>53478939.95917683</v>
      </c>
    </row>
    <row r="342">
      <c r="A342" s="4" t="n">
        <v>45928</v>
      </c>
      <c r="B342" s="8" t="n">
        <v>147020273.7768952</v>
      </c>
      <c r="C342" s="8" t="n">
        <v>108764909.499698</v>
      </c>
      <c r="D342" s="8" t="n">
        <v>63633182.47746334</v>
      </c>
      <c r="E342" s="8" t="n">
        <v>81896371.500219</v>
      </c>
      <c r="F342" s="8" t="n">
        <v>3765380.7917104</v>
      </c>
      <c r="G342" s="8" t="n">
        <v>2451503.349864</v>
      </c>
      <c r="H342" s="8" t="n">
        <v>4041.386488</v>
      </c>
      <c r="I342" s="8" t="n">
        <v>0</v>
      </c>
      <c r="J342" s="8" t="n">
        <v>7949471.606349</v>
      </c>
      <c r="K342" s="8" t="n">
        <v>121687.903488</v>
      </c>
      <c r="L342" s="8" t="n">
        <v>1576189.924045</v>
      </c>
      <c r="M342" s="8" t="n">
        <v>99.95999999999999</v>
      </c>
      <c r="N342" s="8" t="n">
        <v>17169355.1266977</v>
      </c>
      <c r="O342" s="8" t="n">
        <v>1378360.186232</v>
      </c>
      <c r="P342" s="8" t="n">
        <v>4116.35413164</v>
      </c>
      <c r="Q342" s="8" t="n">
        <v>48729311.40415967</v>
      </c>
    </row>
    <row r="343">
      <c r="A343" s="4" t="n">
        <v>45929</v>
      </c>
      <c r="B343" s="8" t="n">
        <v>207672998.4656805</v>
      </c>
      <c r="C343" s="8" t="n">
        <v>158982849.947453</v>
      </c>
      <c r="D343" s="8" t="n">
        <v>126854355.8748281</v>
      </c>
      <c r="E343" s="8" t="n">
        <v>86832272.166796</v>
      </c>
      <c r="F343" s="8" t="n">
        <v>6798881.04448228</v>
      </c>
      <c r="G343" s="8" t="n">
        <v>3282806.5314956</v>
      </c>
      <c r="H343" s="8" t="n">
        <v>257501.068489</v>
      </c>
      <c r="I343" s="8" t="n">
        <v>95.13027</v>
      </c>
      <c r="J343" s="8" t="n">
        <v>14682791.759978</v>
      </c>
      <c r="K343" s="8" t="n">
        <v>1058270.177551</v>
      </c>
      <c r="L343" s="8" t="n">
        <v>3139506.875046</v>
      </c>
      <c r="M343" s="8" t="n">
        <v>99.97499999999999</v>
      </c>
      <c r="N343" s="8" t="n">
        <v>14350849.3807748</v>
      </c>
      <c r="O343" s="8" t="n">
        <v>2314770.186016</v>
      </c>
      <c r="P343" s="8" t="n">
        <v>2438272.18606767</v>
      </c>
      <c r="Q343" s="8" t="n">
        <v>73080737.14397524</v>
      </c>
    </row>
    <row r="344">
      <c r="A344" s="4" t="n">
        <v>45930</v>
      </c>
      <c r="B344" s="8" t="n">
        <v>192502821.0290321</v>
      </c>
      <c r="C344" s="8" t="n">
        <v>155942434.649434</v>
      </c>
      <c r="D344" s="8" t="n">
        <v>153321542.921257</v>
      </c>
      <c r="E344" s="8" t="n">
        <v>100734018.124898</v>
      </c>
      <c r="F344" s="8" t="n">
        <v>3928398.42551077</v>
      </c>
      <c r="G344" s="8" t="n">
        <v>532875.50512</v>
      </c>
      <c r="H344" s="8" t="n">
        <v>47756.511743</v>
      </c>
      <c r="I344" s="8" t="n">
        <v>103.03074</v>
      </c>
      <c r="J344" s="8" t="n">
        <v>9329794.644714</v>
      </c>
      <c r="K344" s="8" t="n">
        <v>2142214.965184</v>
      </c>
      <c r="L344" s="8" t="n">
        <v>3091144.192126</v>
      </c>
      <c r="M344" s="8" t="n">
        <v>0</v>
      </c>
      <c r="N344" s="8" t="n">
        <v>11116484.4943218</v>
      </c>
      <c r="O344" s="8" t="n">
        <v>3071628.042154</v>
      </c>
      <c r="P344" s="8" t="n">
        <v>2423330.24989753</v>
      </c>
      <c r="Q344" s="8" t="n">
        <v>69544832.56553052</v>
      </c>
    </row>
    <row r="345">
      <c r="A345" s="4" t="n">
        <v>45931</v>
      </c>
      <c r="B345" s="8" t="n">
        <v>221055765.371015</v>
      </c>
      <c r="C345" s="8" t="n">
        <v>185892123.066717</v>
      </c>
      <c r="D345" s="8" t="n">
        <v>77951748.38349579</v>
      </c>
      <c r="E345" s="8" t="n">
        <v>94207688.47598401</v>
      </c>
      <c r="F345" s="8" t="n">
        <v>7366426.22925628</v>
      </c>
      <c r="G345" s="8" t="n">
        <v>907318.947402</v>
      </c>
      <c r="H345" s="8" t="n">
        <v>41819.247788</v>
      </c>
      <c r="I345" s="8" t="n">
        <v>65.87121999999999</v>
      </c>
      <c r="J345" s="8" t="n">
        <v>14737535.352495</v>
      </c>
      <c r="K345" s="8" t="n">
        <v>4634372.089169</v>
      </c>
      <c r="L345" s="8" t="n">
        <v>3524466.717362</v>
      </c>
      <c r="M345" s="8" t="n">
        <v>85.35456000000001</v>
      </c>
      <c r="N345" s="8" t="n">
        <v>16353506.0324303</v>
      </c>
      <c r="O345" s="8" t="n">
        <v>3674937.273024</v>
      </c>
      <c r="P345" s="8" t="n">
        <v>8600074.752666291</v>
      </c>
      <c r="Q345" s="8" t="n">
        <v>69270032.37103006</v>
      </c>
    </row>
    <row r="346">
      <c r="A346" s="4" t="n">
        <v>45932</v>
      </c>
      <c r="B346" s="8" t="n">
        <v>274133258.6353685</v>
      </c>
      <c r="C346" s="8" t="n">
        <v>209909863.428409</v>
      </c>
      <c r="D346" s="8" t="n">
        <v>179392737.6254616</v>
      </c>
      <c r="E346" s="8" t="n">
        <v>120803142.241305</v>
      </c>
      <c r="F346" s="8" t="n">
        <v>10175858.9659862</v>
      </c>
      <c r="G346" s="8" t="n">
        <v>3349777.442781</v>
      </c>
      <c r="H346" s="8" t="n">
        <v>241030.270573</v>
      </c>
      <c r="I346" s="8" t="n">
        <v>32.45071</v>
      </c>
      <c r="J346" s="8" t="n">
        <v>19969843.648688</v>
      </c>
      <c r="K346" s="8" t="n">
        <v>6078836.108463</v>
      </c>
      <c r="L346" s="8" t="n">
        <v>3878765.081885</v>
      </c>
      <c r="M346" s="8" t="n">
        <v>4467.78656</v>
      </c>
      <c r="N346" s="8" t="n">
        <v>22952356.0603863</v>
      </c>
      <c r="O346" s="8" t="n">
        <v>7818992.939071</v>
      </c>
      <c r="P346" s="8" t="n">
        <v>4691088.5409674</v>
      </c>
      <c r="Q346" s="8" t="n">
        <v>74585637.00613289</v>
      </c>
    </row>
    <row r="347">
      <c r="A347" s="4" t="n">
        <v>45933</v>
      </c>
      <c r="B347" s="8" t="n">
        <v>322156425.8346258</v>
      </c>
      <c r="C347" s="8" t="n">
        <v>187951698.465375</v>
      </c>
      <c r="D347" s="8" t="n">
        <v>81606231.7461236</v>
      </c>
      <c r="E347" s="8" t="n">
        <v>97978368.878232</v>
      </c>
      <c r="F347" s="8" t="n">
        <v>7925230.70207988</v>
      </c>
      <c r="G347" s="8" t="n">
        <v>1497294.9027135</v>
      </c>
      <c r="H347" s="8" t="n">
        <v>180956.29429</v>
      </c>
      <c r="I347" s="8" t="n">
        <v>772.5693</v>
      </c>
      <c r="J347" s="8" t="n">
        <v>9887799.79087</v>
      </c>
      <c r="K347" s="8" t="n">
        <v>5604565.176005</v>
      </c>
      <c r="L347" s="8" t="n">
        <v>4325924.48389</v>
      </c>
      <c r="M347" s="8" t="n">
        <v>25.914</v>
      </c>
      <c r="N347" s="8" t="n">
        <v>20310108.8422653</v>
      </c>
      <c r="O347" s="8" t="n">
        <v>3217472.413236</v>
      </c>
      <c r="P347" s="8" t="n">
        <v>1127310.79582929</v>
      </c>
      <c r="Q347" s="8" t="n">
        <v>94366873.76430559</v>
      </c>
    </row>
    <row r="348">
      <c r="A348" s="4" t="n">
        <v>45934</v>
      </c>
      <c r="B348" s="8" t="n">
        <v>365900292.3856043</v>
      </c>
      <c r="C348" s="8" t="n">
        <v>111411537.656027</v>
      </c>
      <c r="D348" s="8" t="n">
        <v>49029099.9538387</v>
      </c>
      <c r="E348" s="8" t="n">
        <v>37823419.23396</v>
      </c>
      <c r="F348" s="8" t="n">
        <v>3385359.810216</v>
      </c>
      <c r="G348" s="8" t="n">
        <v>913492.540274</v>
      </c>
      <c r="H348" s="8" t="n">
        <v>340661.50118</v>
      </c>
      <c r="I348" s="8" t="n">
        <v>36.13834</v>
      </c>
      <c r="J348" s="8" t="n">
        <v>7923238.104098</v>
      </c>
      <c r="K348" s="8" t="n">
        <v>3656206.703614</v>
      </c>
      <c r="L348" s="8" t="n">
        <v>2300923.931739</v>
      </c>
      <c r="M348" s="8" t="n">
        <v>0</v>
      </c>
      <c r="N348" s="8" t="n">
        <v>13727225.4831797</v>
      </c>
      <c r="O348" s="8" t="n">
        <v>2708193.292507</v>
      </c>
      <c r="P348" s="8" t="n">
        <v>184378.06287775</v>
      </c>
      <c r="Q348" s="8" t="n">
        <v>59709923.5690491</v>
      </c>
    </row>
    <row r="349">
      <c r="A349" s="4" t="n">
        <v>45935</v>
      </c>
      <c r="B349" s="8" t="n">
        <v>467680902.4873917</v>
      </c>
      <c r="C349" s="8" t="n">
        <v>184310465.027718</v>
      </c>
      <c r="D349" s="8" t="n">
        <v>89087454.02600078</v>
      </c>
      <c r="E349" s="8" t="n">
        <v>55014355.173727</v>
      </c>
      <c r="F349" s="8" t="n">
        <v>4750909.387587</v>
      </c>
      <c r="G349" s="8" t="n">
        <v>2472589.67815</v>
      </c>
      <c r="H349" s="8" t="n">
        <v>521737.63732</v>
      </c>
      <c r="I349" s="8" t="n">
        <v>15.3804</v>
      </c>
      <c r="J349" s="8" t="n">
        <v>16257096.269368</v>
      </c>
      <c r="K349" s="8" t="n">
        <v>6125980.529179</v>
      </c>
      <c r="L349" s="8" t="n">
        <v>3809688.638559</v>
      </c>
      <c r="M349" s="8" t="n">
        <v>0</v>
      </c>
      <c r="N349" s="8" t="n">
        <v>61731242.94819798</v>
      </c>
      <c r="O349" s="8" t="n">
        <v>4093887.408621</v>
      </c>
      <c r="P349" s="8" t="n">
        <v>241968.36819063</v>
      </c>
      <c r="Q349" s="8" t="n">
        <v>117736303.1388819</v>
      </c>
    </row>
    <row r="350">
      <c r="A350" s="4" t="n">
        <v>45936</v>
      </c>
      <c r="B350" s="8" t="n">
        <v>502667274.3290761</v>
      </c>
      <c r="C350" s="8" t="n">
        <v>194909130.660548</v>
      </c>
      <c r="D350" s="8" t="n">
        <v>89300640.8878435</v>
      </c>
      <c r="E350" s="8" t="n">
        <v>74723230.856647</v>
      </c>
      <c r="F350" s="8" t="n">
        <v>11679292.4687036</v>
      </c>
      <c r="G350" s="8" t="n">
        <v>3870326.14474</v>
      </c>
      <c r="H350" s="8" t="n">
        <v>592474.506518</v>
      </c>
      <c r="I350" s="8" t="n">
        <v>687.5978</v>
      </c>
      <c r="J350" s="8" t="n">
        <v>21891112.149058</v>
      </c>
      <c r="K350" s="8" t="n">
        <v>6158543.791059</v>
      </c>
      <c r="L350" s="8" t="n">
        <v>3021475.582242</v>
      </c>
      <c r="M350" s="8" t="n">
        <v>0</v>
      </c>
      <c r="N350" s="8" t="n">
        <v>38274238.28680366</v>
      </c>
      <c r="O350" s="8" t="n">
        <v>3804280.714817</v>
      </c>
      <c r="P350" s="8" t="n">
        <v>4664491.74902429</v>
      </c>
      <c r="Q350" s="8" t="n">
        <v>111347354.0570544</v>
      </c>
    </row>
    <row r="351">
      <c r="A351" s="4" t="n">
        <v>45937</v>
      </c>
      <c r="B351" s="8" t="n">
        <v>480896483.5767009</v>
      </c>
      <c r="C351" s="8" t="n">
        <v>233137634.565304</v>
      </c>
      <c r="D351" s="8" t="n">
        <v>247304176.6577625</v>
      </c>
      <c r="E351" s="8" t="n">
        <v>107897187.875564</v>
      </c>
      <c r="F351" s="8" t="n">
        <v>8218023.907377</v>
      </c>
      <c r="G351" s="8" t="n">
        <v>4196064.514772</v>
      </c>
      <c r="H351" s="8" t="n">
        <v>776436.673548</v>
      </c>
      <c r="I351" s="8" t="n">
        <v>334.662656</v>
      </c>
      <c r="J351" s="8" t="n">
        <v>21771097.914901</v>
      </c>
      <c r="K351" s="8" t="n">
        <v>5805978.877938</v>
      </c>
      <c r="L351" s="8" t="n">
        <v>2992926.97561</v>
      </c>
      <c r="M351" s="8" t="n">
        <v>0</v>
      </c>
      <c r="N351" s="8" t="n">
        <v>33549113.3734091</v>
      </c>
      <c r="O351" s="8" t="n">
        <v>8102678.736587</v>
      </c>
      <c r="P351" s="8" t="n">
        <v>1427072.95307227</v>
      </c>
      <c r="Q351" s="8" t="n">
        <v>177083496.4449874</v>
      </c>
    </row>
    <row r="352">
      <c r="A352" s="4" t="n">
        <v>45938</v>
      </c>
      <c r="B352" s="8" t="n">
        <v>366478576.6316656</v>
      </c>
      <c r="C352" s="8" t="n">
        <v>170764752.867101</v>
      </c>
      <c r="D352" s="8" t="n">
        <v>54350155.0289623</v>
      </c>
      <c r="E352" s="8" t="n">
        <v>51533821.550289</v>
      </c>
      <c r="F352" s="8" t="n">
        <v>9317857.45937673</v>
      </c>
      <c r="G352" s="8" t="n">
        <v>2862392.7240369</v>
      </c>
      <c r="H352" s="8" t="n">
        <v>3523196.145065</v>
      </c>
      <c r="I352" s="8" t="n">
        <v>581.7343245</v>
      </c>
      <c r="J352" s="8" t="n">
        <v>39661954.460063</v>
      </c>
      <c r="K352" s="8" t="n">
        <v>11086478.74673</v>
      </c>
      <c r="L352" s="8" t="n">
        <v>2303755.068167</v>
      </c>
      <c r="M352" s="8" t="n">
        <v>0</v>
      </c>
      <c r="N352" s="8" t="n">
        <v>22841848.2216437</v>
      </c>
      <c r="O352" s="8" t="n">
        <v>25833190.603371</v>
      </c>
      <c r="P352" s="8" t="n">
        <v>3438633.02637691</v>
      </c>
      <c r="Q352" s="8" t="n">
        <v>139212297.9847302</v>
      </c>
    </row>
    <row r="353">
      <c r="A353" s="4" t="n">
        <v>45939</v>
      </c>
      <c r="B353" s="8" t="n">
        <v>432213699.0120209</v>
      </c>
      <c r="C353" s="8" t="n">
        <v>158870714.380652</v>
      </c>
      <c r="D353" s="8" t="n">
        <v>118173661.479839</v>
      </c>
      <c r="E353" s="8" t="n">
        <v>73463143.952112</v>
      </c>
      <c r="F353" s="8" t="n">
        <v>7716882.354451</v>
      </c>
      <c r="G353" s="8" t="n">
        <v>1641518.5540624</v>
      </c>
      <c r="H353" s="8" t="n">
        <v>18941746.335116</v>
      </c>
      <c r="I353" s="8" t="n">
        <v>536.463853</v>
      </c>
      <c r="J353" s="8" t="n">
        <v>10171729.495247</v>
      </c>
      <c r="K353" s="8" t="n">
        <v>1663686.459082</v>
      </c>
      <c r="L353" s="8" t="n">
        <v>1720915.776368</v>
      </c>
      <c r="M353" s="8" t="n">
        <v>0</v>
      </c>
      <c r="N353" s="8" t="n">
        <v>32833115.66924563</v>
      </c>
      <c r="O353" s="8" t="n">
        <v>17800622.660324</v>
      </c>
      <c r="P353" s="8" t="n">
        <v>3780867.87665283</v>
      </c>
      <c r="Q353" s="8" t="n">
        <v>121554828.6817916</v>
      </c>
    </row>
    <row r="354">
      <c r="A354" s="4" t="n">
        <v>45940</v>
      </c>
      <c r="B354" s="8" t="n">
        <v>454817925.6252873</v>
      </c>
      <c r="C354" s="8" t="n">
        <v>388260643.992477</v>
      </c>
      <c r="D354" s="8" t="n">
        <v>298460066.4294763</v>
      </c>
      <c r="E354" s="8" t="n">
        <v>144108708.450543</v>
      </c>
      <c r="F354" s="8" t="n">
        <v>25351098.1122756</v>
      </c>
      <c r="G354" s="8" t="n">
        <v>3457071.134722</v>
      </c>
      <c r="H354" s="8" t="n">
        <v>28056754.437168</v>
      </c>
      <c r="I354" s="8" t="n">
        <v>3131.21774</v>
      </c>
      <c r="J354" s="8" t="n">
        <v>23718510.595152</v>
      </c>
      <c r="K354" s="8" t="n">
        <v>11047998.606882</v>
      </c>
      <c r="L354" s="8" t="n">
        <v>7012906.494036</v>
      </c>
      <c r="M354" s="8" t="n">
        <v>11595.678067</v>
      </c>
      <c r="N354" s="8" t="n">
        <v>42245487.2624525</v>
      </c>
      <c r="O354" s="8" t="n">
        <v>55573616.626072</v>
      </c>
      <c r="P354" s="8" t="n">
        <v>78350823.57338259</v>
      </c>
      <c r="Q354" s="8" t="n">
        <v>205347806.9368566</v>
      </c>
    </row>
    <row r="355">
      <c r="A355" s="4" t="n">
        <v>45941</v>
      </c>
      <c r="B355" s="8" t="n">
        <v>212814071.0081636</v>
      </c>
      <c r="C355" s="8" t="n">
        <v>212186154.173042</v>
      </c>
      <c r="D355" s="8" t="n">
        <v>140315708.6520327</v>
      </c>
      <c r="E355" s="8" t="n">
        <v>78707457.009463</v>
      </c>
      <c r="F355" s="8" t="n">
        <v>6910558.434594</v>
      </c>
      <c r="G355" s="8" t="n">
        <v>253640.664285</v>
      </c>
      <c r="H355" s="8" t="n">
        <v>15851867.737941</v>
      </c>
      <c r="I355" s="8" t="n">
        <v>11.09685</v>
      </c>
      <c r="J355" s="8" t="n">
        <v>26224825.617474</v>
      </c>
      <c r="K355" s="8" t="n">
        <v>37657902.496008</v>
      </c>
      <c r="L355" s="8" t="n">
        <v>3385404.216421</v>
      </c>
      <c r="M355" s="8" t="n">
        <v>0</v>
      </c>
      <c r="N355" s="8" t="n">
        <v>15177639.23410144</v>
      </c>
      <c r="O355" s="8" t="n">
        <v>21930383.26446</v>
      </c>
      <c r="P355" s="8" t="n">
        <v>11533160.0729354</v>
      </c>
      <c r="Q355" s="8" t="n">
        <v>67838583.57970631</v>
      </c>
    </row>
    <row r="356">
      <c r="A356" s="4" t="n">
        <v>45942</v>
      </c>
      <c r="B356" s="8" t="n">
        <v>346978903.216368</v>
      </c>
      <c r="C356" s="8" t="n">
        <v>204611313.756785</v>
      </c>
      <c r="D356" s="8" t="n">
        <v>172036430.8488909</v>
      </c>
      <c r="E356" s="8" t="n">
        <v>53289670.425058</v>
      </c>
      <c r="F356" s="8" t="n">
        <v>7488387.36110336</v>
      </c>
      <c r="G356" s="8" t="n">
        <v>17276.828136</v>
      </c>
      <c r="H356" s="8" t="n">
        <v>22753096.672427</v>
      </c>
      <c r="I356" s="8" t="n">
        <v>11.4434</v>
      </c>
      <c r="J356" s="8" t="n">
        <v>11197519.594381</v>
      </c>
      <c r="K356" s="8" t="n">
        <v>8629927.371603999</v>
      </c>
      <c r="L356" s="8" t="n">
        <v>2311641.458769</v>
      </c>
      <c r="M356" s="8" t="n">
        <v>0</v>
      </c>
      <c r="N356" s="8" t="n">
        <v>21200913.33665022</v>
      </c>
      <c r="O356" s="8" t="n">
        <v>66389687.62237</v>
      </c>
      <c r="P356" s="8" t="n">
        <v>6137245.06140991</v>
      </c>
      <c r="Q356" s="8" t="n">
        <v>91297486.34599392</v>
      </c>
    </row>
    <row r="357">
      <c r="A357" s="4" t="n">
        <v>45943</v>
      </c>
      <c r="B357" s="8" t="n">
        <v>338870794.3463449</v>
      </c>
      <c r="C357" s="8" t="n">
        <v>196048669.431208</v>
      </c>
      <c r="D357" s="8" t="n">
        <v>120598158.018944</v>
      </c>
      <c r="E357" s="8" t="n">
        <v>41894080.036354</v>
      </c>
      <c r="F357" s="8" t="n">
        <v>8014392.96039671</v>
      </c>
      <c r="G357" s="8" t="n">
        <v>60835.3835253</v>
      </c>
      <c r="H357" s="8" t="n">
        <v>25966894.879706</v>
      </c>
      <c r="I357" s="8" t="n">
        <v>2506.76673</v>
      </c>
      <c r="J357" s="8" t="n">
        <v>23907835.547372</v>
      </c>
      <c r="K357" s="8" t="n">
        <v>13662637.34506</v>
      </c>
      <c r="L357" s="8" t="n">
        <v>2259038.533874</v>
      </c>
      <c r="M357" s="8" t="n">
        <v>0</v>
      </c>
      <c r="N357" s="8" t="n">
        <v>13351741.9440181</v>
      </c>
      <c r="O357" s="8" t="n">
        <v>15039149.040132</v>
      </c>
      <c r="P357" s="8" t="n">
        <v>3214024.47897118</v>
      </c>
      <c r="Q357" s="8" t="n">
        <v>94621990.65143217</v>
      </c>
    </row>
    <row r="358">
      <c r="A358" s="4" t="n">
        <v>45944</v>
      </c>
      <c r="B358" s="8" t="n">
        <v>342126320.5355293</v>
      </c>
      <c r="C358" s="8" t="n">
        <v>303537239.452177</v>
      </c>
      <c r="D358" s="8" t="n">
        <v>208631284.8247864</v>
      </c>
      <c r="E358" s="8" t="n">
        <v>75344614.71290299</v>
      </c>
      <c r="F358" s="8" t="n">
        <v>10869507.09007</v>
      </c>
      <c r="G358" s="8" t="n">
        <v>2561124.3143794</v>
      </c>
      <c r="H358" s="8" t="n">
        <v>34473134.29109</v>
      </c>
      <c r="I358" s="8" t="n">
        <v>841.4632</v>
      </c>
      <c r="J358" s="8" t="n">
        <v>22448727.781112</v>
      </c>
      <c r="K358" s="8" t="n">
        <v>24243440.652893</v>
      </c>
      <c r="L358" s="8" t="n">
        <v>4870667.333462</v>
      </c>
      <c r="M358" s="8" t="n">
        <v>0</v>
      </c>
      <c r="N358" s="8" t="n">
        <v>23195146.16795109</v>
      </c>
      <c r="O358" s="8" t="n">
        <v>7914341.612786</v>
      </c>
      <c r="P358" s="8" t="n">
        <v>18404617.73657852</v>
      </c>
      <c r="Q358" s="8" t="n">
        <v>132482025.5859561</v>
      </c>
    </row>
    <row r="359">
      <c r="A359" s="4" t="n">
        <v>45945</v>
      </c>
      <c r="B359" s="8" t="n">
        <v>306872618.9456109</v>
      </c>
      <c r="C359" s="8" t="n">
        <v>206452989.088557</v>
      </c>
      <c r="D359" s="8" t="n">
        <v>122023927.4328942</v>
      </c>
      <c r="E359" s="8" t="n">
        <v>55922063.391665</v>
      </c>
      <c r="F359" s="8" t="n">
        <v>8831807.959025251</v>
      </c>
      <c r="G359" s="8" t="n">
        <v>2507693.3955355</v>
      </c>
      <c r="H359" s="8" t="n">
        <v>20460025.044898</v>
      </c>
      <c r="I359" s="8" t="n">
        <v>321.91371</v>
      </c>
      <c r="J359" s="8" t="n">
        <v>23960418.663527</v>
      </c>
      <c r="K359" s="8" t="n">
        <v>2849928.561779</v>
      </c>
      <c r="L359" s="8" t="n">
        <v>2591224.018901</v>
      </c>
      <c r="M359" s="8" t="n">
        <v>0</v>
      </c>
      <c r="N359" s="8" t="n">
        <v>13230843.2307053</v>
      </c>
      <c r="O359" s="8" t="n">
        <v>5559152.365856</v>
      </c>
      <c r="P359" s="8" t="n">
        <v>4111341.04203898</v>
      </c>
      <c r="Q359" s="8" t="n">
        <v>101983672.7532295</v>
      </c>
    </row>
    <row r="360">
      <c r="A360" s="4" t="n">
        <v>45946</v>
      </c>
      <c r="B360" s="8" t="n">
        <v>259394093.1959258</v>
      </c>
      <c r="C360" s="8" t="n">
        <v>197379692.096157</v>
      </c>
      <c r="D360" s="8" t="n">
        <v>136261113.4472725</v>
      </c>
      <c r="E360" s="8" t="n">
        <v>80622984.397817</v>
      </c>
      <c r="F360" s="8" t="n">
        <v>6449067.9191087</v>
      </c>
      <c r="G360" s="8" t="n">
        <v>3462588.157142</v>
      </c>
      <c r="H360" s="8" t="n">
        <v>24886993.794804</v>
      </c>
      <c r="I360" s="8" t="n">
        <v>1285.6545388</v>
      </c>
      <c r="J360" s="8" t="n">
        <v>24028817.746703</v>
      </c>
      <c r="K360" s="8" t="n">
        <v>5789255.683092</v>
      </c>
      <c r="L360" s="8" t="n">
        <v>2422138.80069</v>
      </c>
      <c r="M360" s="8" t="n">
        <v>0</v>
      </c>
      <c r="N360" s="8" t="n">
        <v>43034404.9922675</v>
      </c>
      <c r="O360" s="8" t="n">
        <v>11999945.459646</v>
      </c>
      <c r="P360" s="8" t="n">
        <v>3571131.81825984</v>
      </c>
      <c r="Q360" s="8" t="n">
        <v>163722666.2839454</v>
      </c>
    </row>
    <row r="361">
      <c r="A361" s="4" t="n">
        <v>45947</v>
      </c>
      <c r="B361" s="8" t="n">
        <v>309481694.9200771</v>
      </c>
      <c r="C361" s="8" t="n">
        <v>283504801.047845</v>
      </c>
      <c r="D361" s="8" t="n">
        <v>202618363.9493314</v>
      </c>
      <c r="E361" s="8" t="n">
        <v>67890655.50296099</v>
      </c>
      <c r="F361" s="8" t="n">
        <v>4348960.626984</v>
      </c>
      <c r="G361" s="8" t="n">
        <v>3213030.930846</v>
      </c>
      <c r="H361" s="8" t="n">
        <v>36228079.371068</v>
      </c>
      <c r="I361" s="8" t="n">
        <v>2291.88414</v>
      </c>
      <c r="J361" s="8" t="n">
        <v>7000987.098941</v>
      </c>
      <c r="K361" s="8" t="n">
        <v>3310802.220095</v>
      </c>
      <c r="L361" s="8" t="n">
        <v>4420742.707891</v>
      </c>
      <c r="M361" s="8" t="n">
        <v>0</v>
      </c>
      <c r="N361" s="8" t="n">
        <v>25997021.08837963</v>
      </c>
      <c r="O361" s="8" t="n">
        <v>10319408.2072</v>
      </c>
      <c r="P361" s="8" t="n">
        <v>8140630.89812435</v>
      </c>
      <c r="Q361" s="8" t="n">
        <v>125377271.3487752</v>
      </c>
    </row>
    <row r="362">
      <c r="A362" s="4" t="n">
        <v>45948</v>
      </c>
      <c r="B362" s="8" t="n">
        <v>182173491.5568267</v>
      </c>
      <c r="C362" s="8" t="n">
        <v>78167292.224392</v>
      </c>
      <c r="D362" s="8" t="n">
        <v>33396075.908665</v>
      </c>
      <c r="E362" s="8" t="n">
        <v>26348343.644313</v>
      </c>
      <c r="F362" s="8" t="n">
        <v>3213061.607782</v>
      </c>
      <c r="G362" s="8" t="n">
        <v>2807925.302429</v>
      </c>
      <c r="H362" s="8" t="n">
        <v>28107459.217057</v>
      </c>
      <c r="I362" s="8" t="n">
        <v>374090.84886</v>
      </c>
      <c r="J362" s="8" t="n">
        <v>12715240.862019</v>
      </c>
      <c r="K362" s="8" t="n">
        <v>2623537.084565</v>
      </c>
      <c r="L362" s="8" t="n">
        <v>912982.870521</v>
      </c>
      <c r="M362" s="8" t="n">
        <v>0</v>
      </c>
      <c r="N362" s="8" t="n">
        <v>8149471.01841254</v>
      </c>
      <c r="O362" s="8" t="n">
        <v>3622436.278016</v>
      </c>
      <c r="P362" s="8" t="n">
        <v>179607.62573253</v>
      </c>
      <c r="Q362" s="8" t="n">
        <v>65061222.74381984</v>
      </c>
    </row>
    <row r="363">
      <c r="A363" s="4" t="n">
        <v>45949</v>
      </c>
      <c r="B363" s="8" t="n">
        <v>276363771.7999942</v>
      </c>
      <c r="C363" s="8" t="n">
        <v>105914678.767696</v>
      </c>
      <c r="D363" s="8" t="n">
        <v>57215693.058512</v>
      </c>
      <c r="E363" s="8" t="n">
        <v>32483582.597515</v>
      </c>
      <c r="F363" s="8" t="n">
        <v>3103675.101096</v>
      </c>
      <c r="G363" s="8" t="n">
        <v>2361781.284007</v>
      </c>
      <c r="H363" s="8" t="n">
        <v>15360493.837397</v>
      </c>
      <c r="I363" s="8" t="n">
        <v>3707.58848</v>
      </c>
      <c r="J363" s="8" t="n">
        <v>5879210.30262</v>
      </c>
      <c r="K363" s="8" t="n">
        <v>1913328.979199</v>
      </c>
      <c r="L363" s="8" t="n">
        <v>1530076.081709</v>
      </c>
      <c r="M363" s="8" t="n">
        <v>0</v>
      </c>
      <c r="N363" s="8" t="n">
        <v>11485157.0397714</v>
      </c>
      <c r="O363" s="8" t="n">
        <v>3592267.673036</v>
      </c>
      <c r="P363" s="8" t="n">
        <v>1463664.90125711</v>
      </c>
      <c r="Q363" s="8" t="n">
        <v>78309874.74287534</v>
      </c>
    </row>
    <row r="364">
      <c r="A364" s="4" t="n">
        <v>45950</v>
      </c>
      <c r="B364" s="8" t="n">
        <v>244128830.9704818</v>
      </c>
      <c r="C364" s="8" t="n">
        <v>152794960.863226</v>
      </c>
      <c r="D364" s="8" t="n">
        <v>82311391.68862601</v>
      </c>
      <c r="E364" s="8" t="n">
        <v>48654104.003555</v>
      </c>
      <c r="F364" s="8" t="n">
        <v>5441063.2664709</v>
      </c>
      <c r="G364" s="8" t="n">
        <v>1310905.4692849</v>
      </c>
      <c r="H364" s="8" t="n">
        <v>23921639.673483</v>
      </c>
      <c r="I364" s="8" t="n">
        <v>1929.635212</v>
      </c>
      <c r="J364" s="8" t="n">
        <v>9548141.036855999</v>
      </c>
      <c r="K364" s="8" t="n">
        <v>3376362.258296</v>
      </c>
      <c r="L364" s="8" t="n">
        <v>5889986.481714</v>
      </c>
      <c r="M364" s="8" t="n">
        <v>0</v>
      </c>
      <c r="N364" s="8" t="n">
        <v>11845459.74349845</v>
      </c>
      <c r="O364" s="8" t="n">
        <v>4007781.822007</v>
      </c>
      <c r="P364" s="8" t="n">
        <v>2251276.94048401</v>
      </c>
      <c r="Q364" s="8" t="n">
        <v>147014200.2115479</v>
      </c>
    </row>
    <row r="365">
      <c r="A365" s="4" t="n">
        <v>45951</v>
      </c>
      <c r="B365" s="8" t="n">
        <v>277899798.706927</v>
      </c>
      <c r="C365" s="8" t="n">
        <v>204414015.030989</v>
      </c>
      <c r="D365" s="8" t="n">
        <v>155863570.8518713</v>
      </c>
      <c r="E365" s="8" t="n">
        <v>91427645.22609299</v>
      </c>
      <c r="F365" s="8" t="n">
        <v>9530472.98593385</v>
      </c>
      <c r="G365" s="8" t="n">
        <v>1877639.211609</v>
      </c>
      <c r="H365" s="8" t="n">
        <v>72834748.542996</v>
      </c>
      <c r="I365" s="8" t="n">
        <v>6429.14694</v>
      </c>
      <c r="J365" s="8" t="n">
        <v>7440753.993017</v>
      </c>
      <c r="K365" s="8" t="n">
        <v>5576908.29531</v>
      </c>
      <c r="L365" s="8" t="n">
        <v>5257903.378617</v>
      </c>
      <c r="M365" s="8" t="n">
        <v>22.089998</v>
      </c>
      <c r="N365" s="8" t="n">
        <v>13956473.35896189</v>
      </c>
      <c r="O365" s="8" t="n">
        <v>9998302.801135</v>
      </c>
      <c r="P365" s="8" t="n">
        <v>1188091.25685943</v>
      </c>
      <c r="Q365" s="8" t="n">
        <v>197174550.8397563</v>
      </c>
    </row>
    <row r="366">
      <c r="A366" s="4" t="n">
        <v>45952</v>
      </c>
      <c r="B366" s="8" t="n">
        <v>177705367.4862726</v>
      </c>
      <c r="C366" s="8" t="n">
        <v>150905196.057631</v>
      </c>
      <c r="D366" s="8" t="n">
        <v>78019766.671572</v>
      </c>
      <c r="E366" s="8" t="n">
        <v>55013337.593414</v>
      </c>
      <c r="F366" s="8" t="n">
        <v>1821801.380801</v>
      </c>
      <c r="G366" s="8" t="n">
        <v>4232173.628173</v>
      </c>
      <c r="H366" s="8" t="n">
        <v>29611221.669211</v>
      </c>
      <c r="I366" s="8" t="n">
        <v>43.2576</v>
      </c>
      <c r="J366" s="8" t="n">
        <v>4217074.889569</v>
      </c>
      <c r="K366" s="8" t="n">
        <v>2598369.791172</v>
      </c>
      <c r="L366" s="8" t="n">
        <v>2309470.342579</v>
      </c>
      <c r="M366" s="8" t="n">
        <v>0</v>
      </c>
      <c r="N366" s="8" t="n">
        <v>27357617.85587077</v>
      </c>
      <c r="O366" s="8" t="n">
        <v>8060973.830386</v>
      </c>
      <c r="P366" s="8" t="n">
        <v>11577591.87007142</v>
      </c>
      <c r="Q366" s="8" t="n">
        <v>150285267.247609</v>
      </c>
    </row>
    <row r="367">
      <c r="A367" s="4" t="n">
        <v>45953</v>
      </c>
      <c r="B367" s="8" t="n">
        <v>217398595.4896515</v>
      </c>
      <c r="C367" s="8" t="n">
        <v>132767738.067494</v>
      </c>
      <c r="D367" s="8" t="n">
        <v>80550159.55569001</v>
      </c>
      <c r="E367" s="8" t="n">
        <v>54845787.79082</v>
      </c>
      <c r="F367" s="8" t="n">
        <v>1701304.21057062</v>
      </c>
      <c r="G367" s="8" t="n">
        <v>10640053.473873</v>
      </c>
      <c r="H367" s="8" t="n">
        <v>21211919.881077</v>
      </c>
      <c r="I367" s="8" t="n">
        <v>6866.57481</v>
      </c>
      <c r="J367" s="8" t="n">
        <v>9803791.337188</v>
      </c>
      <c r="K367" s="8" t="n">
        <v>10646630.512161</v>
      </c>
      <c r="L367" s="8" t="n">
        <v>4760499.270868</v>
      </c>
      <c r="M367" s="8" t="n">
        <v>0</v>
      </c>
      <c r="N367" s="8" t="n">
        <v>12236622.5965734</v>
      </c>
      <c r="O367" s="8" t="n">
        <v>5708471.772695</v>
      </c>
      <c r="P367" s="8" t="n">
        <v>747133.22998283</v>
      </c>
      <c r="Q367" s="8" t="n">
        <v>156237160.3198167</v>
      </c>
    </row>
    <row r="368">
      <c r="A368" s="4" t="n">
        <v>45954</v>
      </c>
      <c r="B368" s="8" t="n">
        <v>195888974.2040716</v>
      </c>
      <c r="C368" s="8" t="n">
        <v>136817659.82912</v>
      </c>
      <c r="D368" s="8" t="n">
        <v>139070351.194425</v>
      </c>
      <c r="E368" s="8" t="n">
        <v>48581415.413623</v>
      </c>
      <c r="F368" s="8" t="n">
        <v>4667794.898283</v>
      </c>
      <c r="G368" s="8" t="n">
        <v>3837561.5563757</v>
      </c>
      <c r="H368" s="8" t="n">
        <v>13387171.254213</v>
      </c>
      <c r="I368" s="8" t="n">
        <v>23062.73669</v>
      </c>
      <c r="J368" s="8" t="n">
        <v>1784208.120281</v>
      </c>
      <c r="K368" s="8" t="n">
        <v>6429467.290233</v>
      </c>
      <c r="L368" s="8" t="n">
        <v>4910343.658099</v>
      </c>
      <c r="M368" s="8" t="n">
        <v>0</v>
      </c>
      <c r="N368" s="8" t="n">
        <v>13795039.49016473</v>
      </c>
      <c r="O368" s="8" t="n">
        <v>7081709.576419</v>
      </c>
      <c r="P368" s="8" t="n">
        <v>322438.72646075</v>
      </c>
      <c r="Q368" s="8" t="n">
        <v>188814554.9784632</v>
      </c>
    </row>
    <row r="369">
      <c r="A369" s="4" t="n">
        <v>45955</v>
      </c>
      <c r="B369" s="8" t="n">
        <v>166338963.2073405</v>
      </c>
      <c r="C369" s="8" t="n">
        <v>77123764.44485401</v>
      </c>
      <c r="D369" s="8" t="n">
        <v>27643608.9841569</v>
      </c>
      <c r="E369" s="8" t="n">
        <v>24834486.691221</v>
      </c>
      <c r="F369" s="8" t="n">
        <v>2247329.7372483</v>
      </c>
      <c r="G369" s="8" t="n">
        <v>5829238.8316748</v>
      </c>
      <c r="H369" s="8" t="n">
        <v>12848316.946059</v>
      </c>
      <c r="I369" s="8" t="n">
        <v>0</v>
      </c>
      <c r="J369" s="8" t="n">
        <v>2419210.587106</v>
      </c>
      <c r="K369" s="8" t="n">
        <v>2865186.393999</v>
      </c>
      <c r="L369" s="8" t="n">
        <v>2934426.353555</v>
      </c>
      <c r="M369" s="8" t="n">
        <v>0</v>
      </c>
      <c r="N369" s="8" t="n">
        <v>7610998.26187403</v>
      </c>
      <c r="O369" s="8" t="n">
        <v>5859811.971222</v>
      </c>
      <c r="P369" s="8" t="n">
        <v>947601.8539003599</v>
      </c>
      <c r="Q369" s="8" t="n">
        <v>104629557.9049199</v>
      </c>
    </row>
    <row r="370">
      <c r="A370" s="4" t="n">
        <v>45956</v>
      </c>
      <c r="B370" s="8" t="n">
        <v>209710364.5079809</v>
      </c>
      <c r="C370" s="8" t="n">
        <v>170696659.385869</v>
      </c>
      <c r="D370" s="8" t="n">
        <v>93826014.34867404</v>
      </c>
      <c r="E370" s="8" t="n">
        <v>25767713.891363</v>
      </c>
      <c r="F370" s="8" t="n">
        <v>3449828.37578055</v>
      </c>
      <c r="G370" s="8" t="n">
        <v>11139563.60411209</v>
      </c>
      <c r="H370" s="8" t="n">
        <v>21083266.967917</v>
      </c>
      <c r="I370" s="8" t="n">
        <v>51441.32449</v>
      </c>
      <c r="J370" s="8" t="n">
        <v>5801927.096275</v>
      </c>
      <c r="K370" s="8" t="n">
        <v>12507919.006942</v>
      </c>
      <c r="L370" s="8" t="n">
        <v>6171687.203525</v>
      </c>
      <c r="M370" s="8" t="n">
        <v>0</v>
      </c>
      <c r="N370" s="8" t="n">
        <v>8920577.9717132</v>
      </c>
      <c r="O370" s="8" t="n">
        <v>3672984.923372</v>
      </c>
      <c r="P370" s="8" t="n">
        <v>386007.26749536</v>
      </c>
      <c r="Q370" s="8" t="n">
        <v>166051070.9273067</v>
      </c>
    </row>
    <row r="371">
      <c r="A371" s="4" t="n">
        <v>45957</v>
      </c>
      <c r="B371" s="8" t="n">
        <v>312860477.2474498</v>
      </c>
      <c r="C371" s="8" t="n">
        <v>223238320.431037</v>
      </c>
      <c r="D371" s="8" t="n">
        <v>85447021.37970048</v>
      </c>
      <c r="E371" s="8" t="n">
        <v>33052153.811521</v>
      </c>
      <c r="F371" s="8" t="n">
        <v>4170033.68905398</v>
      </c>
      <c r="G371" s="8" t="n">
        <v>11168082.054505</v>
      </c>
      <c r="H371" s="8" t="n">
        <v>25959504.999117</v>
      </c>
      <c r="I371" s="8" t="n">
        <v>148048.89282</v>
      </c>
      <c r="J371" s="8" t="n">
        <v>7623127.891214</v>
      </c>
      <c r="K371" s="8" t="n">
        <v>5029321.591472</v>
      </c>
      <c r="L371" s="8" t="n">
        <v>7245918.632827</v>
      </c>
      <c r="M371" s="8" t="n">
        <v>0</v>
      </c>
      <c r="N371" s="8" t="n">
        <v>8219899.01600881</v>
      </c>
      <c r="O371" s="8" t="n">
        <v>9098040.26826</v>
      </c>
      <c r="P371" s="8" t="n">
        <v>1266495.42093507</v>
      </c>
      <c r="Q371" s="8" t="n">
        <v>209195830.3629706</v>
      </c>
    </row>
    <row r="372">
      <c r="A372" s="4" t="n">
        <v>45958</v>
      </c>
      <c r="B372" s="8" t="n">
        <v>323701916.3707675</v>
      </c>
      <c r="C372" s="8" t="n">
        <v>223042654.806384</v>
      </c>
      <c r="D372" s="8" t="n">
        <v>129633367.8752185</v>
      </c>
      <c r="E372" s="8" t="n">
        <v>45363220.464467</v>
      </c>
      <c r="F372" s="8" t="n">
        <v>10225959.11856927</v>
      </c>
      <c r="G372" s="8" t="n">
        <v>7973352.772755</v>
      </c>
      <c r="H372" s="8" t="n">
        <v>55447295.743692</v>
      </c>
      <c r="I372" s="8" t="n">
        <v>140380.12031</v>
      </c>
      <c r="J372" s="8" t="n">
        <v>6448766.852205</v>
      </c>
      <c r="K372" s="8" t="n">
        <v>6400289.842268</v>
      </c>
      <c r="L372" s="8" t="n">
        <v>3614644.055691</v>
      </c>
      <c r="M372" s="8" t="n">
        <v>0</v>
      </c>
      <c r="N372" s="8" t="n">
        <v>9287903.072492501</v>
      </c>
      <c r="O372" s="8" t="n">
        <v>5146781.145342</v>
      </c>
      <c r="P372" s="8" t="n">
        <v>2111967.12883836</v>
      </c>
      <c r="Q372" s="8" t="n">
        <v>190983355.3231488</v>
      </c>
    </row>
    <row r="373">
      <c r="A373" s="4" t="n">
        <v>45959</v>
      </c>
      <c r="B373" s="8" t="n">
        <v>264400737.1879371</v>
      </c>
      <c r="C373" s="8" t="n">
        <v>213264967.343047</v>
      </c>
      <c r="D373" s="8" t="n">
        <v>100937280.5318372</v>
      </c>
      <c r="E373" s="8" t="n">
        <v>64403672.782647</v>
      </c>
      <c r="F373" s="8" t="n">
        <v>5617770.23849826</v>
      </c>
      <c r="G373" s="8" t="n">
        <v>9473806.630111501</v>
      </c>
      <c r="H373" s="8" t="n">
        <v>81990648.93890899</v>
      </c>
      <c r="I373" s="8" t="n">
        <v>83755.21288599999</v>
      </c>
      <c r="J373" s="8" t="n">
        <v>21891308.330005</v>
      </c>
      <c r="K373" s="8" t="n">
        <v>4506857.167308</v>
      </c>
      <c r="L373" s="8" t="n">
        <v>5704882.231001</v>
      </c>
      <c r="M373" s="8" t="n">
        <v>0</v>
      </c>
      <c r="N373" s="8" t="n">
        <v>18515976.8529332</v>
      </c>
      <c r="O373" s="8" t="n">
        <v>8353887.874069</v>
      </c>
      <c r="P373" s="8" t="n">
        <v>1439462.2811847</v>
      </c>
      <c r="Q373" s="8" t="n">
        <v>159801867.4925213</v>
      </c>
    </row>
    <row r="374">
      <c r="A374" s="4" t="n">
        <v>45960</v>
      </c>
      <c r="B374" s="8" t="n">
        <v>411897602.1966859</v>
      </c>
      <c r="C374" s="8" t="n">
        <v>223190015.18493</v>
      </c>
      <c r="D374" s="8" t="n">
        <v>191547437.9710968</v>
      </c>
      <c r="E374" s="8" t="n">
        <v>64065814.852223</v>
      </c>
      <c r="F374" s="8" t="n">
        <v>4297556.21009459</v>
      </c>
      <c r="G374" s="8" t="n">
        <v>8189244.1403052</v>
      </c>
      <c r="H374" s="8" t="n">
        <v>59317308.793535</v>
      </c>
      <c r="I374" s="8" t="n">
        <v>77196.75447499999</v>
      </c>
      <c r="J374" s="8" t="n">
        <v>16241276.565982</v>
      </c>
      <c r="K374" s="8" t="n">
        <v>6184130.672646</v>
      </c>
      <c r="L374" s="8" t="n">
        <v>8229522.00919</v>
      </c>
      <c r="M374" s="8" t="n">
        <v>0</v>
      </c>
      <c r="N374" s="8" t="n">
        <v>31423473.18163222</v>
      </c>
      <c r="O374" s="8" t="n">
        <v>8522746.883835001</v>
      </c>
      <c r="P374" s="8" t="n">
        <v>2965439.34453853</v>
      </c>
      <c r="Q374" s="8" t="n">
        <v>177151699.8525135</v>
      </c>
    </row>
    <row r="375">
      <c r="A375" s="4" t="n">
        <v>45961</v>
      </c>
      <c r="B375" s="8" t="n">
        <v>223341478.834305</v>
      </c>
      <c r="C375" s="8" t="n">
        <v>149501310.27912</v>
      </c>
      <c r="D375" s="8" t="n">
        <v>96195957.7560402</v>
      </c>
      <c r="E375" s="8" t="n">
        <v>85670976.273884</v>
      </c>
      <c r="F375" s="8" t="n">
        <v>2280395.7577329</v>
      </c>
      <c r="G375" s="8" t="n">
        <v>5859126.7425324</v>
      </c>
      <c r="H375" s="8" t="n">
        <v>44631822.368749</v>
      </c>
      <c r="I375" s="8" t="n">
        <v>725.3105399999999</v>
      </c>
      <c r="J375" s="8" t="n">
        <v>7943806.184127</v>
      </c>
      <c r="K375" s="8" t="n">
        <v>4506045.70798</v>
      </c>
      <c r="L375" s="8" t="n">
        <v>19127723.280289</v>
      </c>
      <c r="M375" s="8" t="n">
        <v>0</v>
      </c>
      <c r="N375" s="8" t="n">
        <v>24484144.411185</v>
      </c>
      <c r="O375" s="8" t="n">
        <v>4311525.904458</v>
      </c>
      <c r="P375" s="8" t="n">
        <v>1258816.7328558</v>
      </c>
      <c r="Q375" s="8" t="n">
        <v>118344849.8736887</v>
      </c>
    </row>
    <row r="376">
      <c r="A376" s="4" t="n">
        <v>45962</v>
      </c>
      <c r="B376" s="8" t="n">
        <v>184427866.4507867</v>
      </c>
      <c r="C376" s="8" t="n">
        <v>96735609.763447</v>
      </c>
      <c r="D376" s="8" t="n">
        <v>17314435.391221</v>
      </c>
      <c r="E376" s="8" t="n">
        <v>16352188.078378</v>
      </c>
      <c r="F376" s="8" t="n">
        <v>2231617.07169829</v>
      </c>
      <c r="G376" s="8" t="n">
        <v>8874911.0891129</v>
      </c>
      <c r="H376" s="8" t="n">
        <v>20816477.827888</v>
      </c>
      <c r="I376" s="8" t="n">
        <v>1160.872101</v>
      </c>
      <c r="J376" s="8" t="n">
        <v>5804742.721395</v>
      </c>
      <c r="K376" s="8" t="n">
        <v>6360909.423253</v>
      </c>
      <c r="L376" s="8" t="n">
        <v>1360694.14662</v>
      </c>
      <c r="M376" s="8" t="n">
        <v>0</v>
      </c>
      <c r="N376" s="8" t="n">
        <v>14839753.8643123</v>
      </c>
      <c r="O376" s="8" t="n">
        <v>3509121.96471</v>
      </c>
      <c r="P376" s="8" t="n">
        <v>303689.24192362</v>
      </c>
      <c r="Q376" s="8" t="n">
        <v>70856654.44310611</v>
      </c>
    </row>
    <row r="377">
      <c r="A377" s="4" t="n">
        <v>45963</v>
      </c>
      <c r="B377" s="8" t="n">
        <v>266851346.7954125</v>
      </c>
      <c r="C377" s="8" t="n">
        <v>90604800.063614</v>
      </c>
      <c r="D377" s="8" t="n">
        <v>43204189.16824725</v>
      </c>
      <c r="E377" s="8" t="n">
        <v>16746094.758857</v>
      </c>
      <c r="F377" s="8" t="n">
        <v>2280452.8452288</v>
      </c>
      <c r="G377" s="8" t="n">
        <v>6864444.4615207</v>
      </c>
      <c r="H377" s="8" t="n">
        <v>28617109.871985</v>
      </c>
      <c r="I377" s="8" t="n">
        <v>254.61008</v>
      </c>
      <c r="J377" s="8" t="n">
        <v>3741375.30577</v>
      </c>
      <c r="K377" s="8" t="n">
        <v>2680105.5711</v>
      </c>
      <c r="L377" s="8" t="n">
        <v>2049156.921136</v>
      </c>
      <c r="M377" s="8" t="n">
        <v>0</v>
      </c>
      <c r="N377" s="8" t="n">
        <v>14568045.3442951</v>
      </c>
      <c r="O377" s="8" t="n">
        <v>3130583.00598</v>
      </c>
      <c r="P377" s="8" t="n">
        <v>4709957.18168532</v>
      </c>
      <c r="Q377" s="8" t="n">
        <v>76604709.29177602</v>
      </c>
    </row>
    <row r="378">
      <c r="A378" s="4" t="n">
        <v>45964</v>
      </c>
      <c r="B378" s="8" t="n">
        <v>305544069.1991318</v>
      </c>
      <c r="C378" s="8" t="n">
        <v>246647132.929925</v>
      </c>
      <c r="D378" s="8" t="n">
        <v>201214202.2015879</v>
      </c>
      <c r="E378" s="8" t="n">
        <v>64124228.15483</v>
      </c>
      <c r="F378" s="8" t="n">
        <v>4940502.68495826</v>
      </c>
      <c r="G378" s="8" t="n">
        <v>5480333.22247107</v>
      </c>
      <c r="H378" s="8" t="n">
        <v>109734444.063111</v>
      </c>
      <c r="I378" s="8" t="n">
        <v>1496.71173</v>
      </c>
      <c r="J378" s="8" t="n">
        <v>12151526.307877</v>
      </c>
      <c r="K378" s="8" t="n">
        <v>3906036.636431</v>
      </c>
      <c r="L378" s="8" t="n">
        <v>5270743.296296</v>
      </c>
      <c r="M378" s="8" t="n">
        <v>0</v>
      </c>
      <c r="N378" s="8" t="n">
        <v>15646201.1234164</v>
      </c>
      <c r="O378" s="8" t="n">
        <v>12594024.874037</v>
      </c>
      <c r="P378" s="8" t="n">
        <v>13775695.91285608</v>
      </c>
      <c r="Q378" s="8" t="n">
        <v>159078580.8818333</v>
      </c>
    </row>
    <row r="379">
      <c r="A379" s="4" t="n">
        <v>45965</v>
      </c>
      <c r="B379" s="8" t="n">
        <v>275913100.1026908</v>
      </c>
      <c r="C379" s="8" t="n">
        <v>288042653.498388</v>
      </c>
      <c r="D379" s="8" t="n">
        <v>283676447.1166856</v>
      </c>
      <c r="E379" s="8" t="n">
        <v>120359022.786455</v>
      </c>
      <c r="F379" s="8" t="n">
        <v>6599359.25369565</v>
      </c>
      <c r="G379" s="8" t="n">
        <v>3427247.4513921</v>
      </c>
      <c r="H379" s="8" t="n">
        <v>76145517.19188701</v>
      </c>
      <c r="I379" s="8" t="n">
        <v>50925.39159</v>
      </c>
      <c r="J379" s="8" t="n">
        <v>54681230.129243</v>
      </c>
      <c r="K379" s="8" t="n">
        <v>15395296.914477</v>
      </c>
      <c r="L379" s="8" t="n">
        <v>7306430.292346</v>
      </c>
      <c r="M379" s="8" t="n">
        <v>0</v>
      </c>
      <c r="N379" s="8" t="n">
        <v>14708133.90871015</v>
      </c>
      <c r="O379" s="8" t="n">
        <v>17154590.323899</v>
      </c>
      <c r="P379" s="8" t="n">
        <v>13938491.88790697</v>
      </c>
      <c r="Q379" s="8" t="n">
        <v>203740806.4494916</v>
      </c>
    </row>
    <row r="380">
      <c r="A380" s="4" t="n">
        <v>45966</v>
      </c>
      <c r="B380" s="8" t="n">
        <v>231195196.9681311</v>
      </c>
      <c r="C380" s="8" t="n">
        <v>179568699.962751</v>
      </c>
      <c r="D380" s="8" t="n">
        <v>115600059.9021801</v>
      </c>
      <c r="E380" s="8" t="n">
        <v>81765291.42305</v>
      </c>
      <c r="F380" s="8" t="n">
        <v>5257872.665188</v>
      </c>
      <c r="G380" s="8" t="n">
        <v>4562272.2665535</v>
      </c>
      <c r="H380" s="8" t="n">
        <v>118620160.316979</v>
      </c>
      <c r="I380" s="8" t="n">
        <v>37019.85697</v>
      </c>
      <c r="J380" s="8" t="n">
        <v>11132487.642665</v>
      </c>
      <c r="K380" s="8" t="n">
        <v>7469495.086963</v>
      </c>
      <c r="L380" s="8" t="n">
        <v>5441894.728786</v>
      </c>
      <c r="M380" s="8" t="n">
        <v>0</v>
      </c>
      <c r="N380" s="8" t="n">
        <v>6964909.0830096</v>
      </c>
      <c r="O380" s="8" t="n">
        <v>13026914.705688</v>
      </c>
      <c r="P380" s="8" t="n">
        <v>1694223.61141265</v>
      </c>
      <c r="Q380" s="8" t="n">
        <v>147674456.622148</v>
      </c>
    </row>
    <row r="381">
      <c r="A381" s="4" t="n">
        <v>45967</v>
      </c>
      <c r="B381" s="8" t="n">
        <v>236160298.7298919</v>
      </c>
      <c r="C381" s="8" t="n">
        <v>259246392.850504</v>
      </c>
      <c r="D381" s="8" t="n">
        <v>158159848.7180678</v>
      </c>
      <c r="E381" s="8" t="n">
        <v>64189067.366925</v>
      </c>
      <c r="F381" s="8" t="n">
        <v>7331569.630649</v>
      </c>
      <c r="G381" s="8" t="n">
        <v>2018029.4354316</v>
      </c>
      <c r="H381" s="8" t="n">
        <v>95967136.387537</v>
      </c>
      <c r="I381" s="8" t="n">
        <v>38493.98835</v>
      </c>
      <c r="J381" s="8" t="n">
        <v>15961981.626374</v>
      </c>
      <c r="K381" s="8" t="n">
        <v>4219260.197834</v>
      </c>
      <c r="L381" s="8" t="n">
        <v>2870888.326403</v>
      </c>
      <c r="M381" s="8" t="n">
        <v>0</v>
      </c>
      <c r="N381" s="8" t="n">
        <v>44682003.0821479</v>
      </c>
      <c r="O381" s="8" t="n">
        <v>10514209.937006</v>
      </c>
      <c r="P381" s="8" t="n">
        <v>9552251.40893832</v>
      </c>
      <c r="Q381" s="8" t="n">
        <v>115089598.4743435</v>
      </c>
    </row>
    <row r="382">
      <c r="A382" s="4" t="n">
        <v>45968</v>
      </c>
      <c r="B382" s="8" t="n">
        <v>191173212.3848687</v>
      </c>
      <c r="C382" s="8" t="n">
        <v>190589557.552689</v>
      </c>
      <c r="D382" s="8" t="n">
        <v>158107326.2941219</v>
      </c>
      <c r="E382" s="8" t="n">
        <v>62521188.466099</v>
      </c>
      <c r="F382" s="8" t="n">
        <v>3983091.5586429</v>
      </c>
      <c r="G382" s="8" t="n">
        <v>2930889.35182142</v>
      </c>
      <c r="H382" s="8" t="n">
        <v>67752820.640103</v>
      </c>
      <c r="I382" s="8" t="n">
        <v>2425.004831</v>
      </c>
      <c r="J382" s="8" t="n">
        <v>14441570.721372</v>
      </c>
      <c r="K382" s="8" t="n">
        <v>6037512.232866</v>
      </c>
      <c r="L382" s="8" t="n">
        <v>7941419.252779</v>
      </c>
      <c r="M382" s="8" t="n">
        <v>0</v>
      </c>
      <c r="N382" s="8" t="n">
        <v>33711617.486107</v>
      </c>
      <c r="O382" s="8" t="n">
        <v>27684423.52373</v>
      </c>
      <c r="P382" s="8" t="n">
        <v>10794807.61920652</v>
      </c>
      <c r="Q382" s="8" t="n">
        <v>153087613.743129</v>
      </c>
    </row>
    <row r="383">
      <c r="A383" s="4" t="n">
        <v>45969</v>
      </c>
      <c r="B383" s="8" t="n">
        <v>286851138.2691483</v>
      </c>
      <c r="C383" s="8" t="n">
        <v>173511992.161755</v>
      </c>
      <c r="D383" s="8" t="n">
        <v>75890990.2333359</v>
      </c>
      <c r="E383" s="8" t="n">
        <v>32013365.153246</v>
      </c>
      <c r="F383" s="8" t="n">
        <v>2013421.802553</v>
      </c>
      <c r="G383" s="8" t="n">
        <v>1657913.369249</v>
      </c>
      <c r="H383" s="8" t="n">
        <v>35018813.563411</v>
      </c>
      <c r="I383" s="8" t="n">
        <v>0</v>
      </c>
      <c r="J383" s="8" t="n">
        <v>20720135.713857</v>
      </c>
      <c r="K383" s="8" t="n">
        <v>6540592.59682</v>
      </c>
      <c r="L383" s="8" t="n">
        <v>4605699.707984</v>
      </c>
      <c r="M383" s="8" t="n">
        <v>0</v>
      </c>
      <c r="N383" s="8" t="n">
        <v>16711979.309443</v>
      </c>
      <c r="O383" s="8" t="n">
        <v>35589585.321889</v>
      </c>
      <c r="P383" s="8" t="n">
        <v>3459264.93943071</v>
      </c>
      <c r="Q383" s="8" t="n">
        <v>86744979.5828283</v>
      </c>
    </row>
    <row r="384">
      <c r="A384" s="4" t="n">
        <v>45970</v>
      </c>
      <c r="B384" s="8" t="n">
        <v>186003350.6881141</v>
      </c>
      <c r="C384" s="8" t="n">
        <v>161609518.644737</v>
      </c>
      <c r="D384" s="8" t="n">
        <v>102979136.950752</v>
      </c>
      <c r="E384" s="8" t="n">
        <v>46335023.410875</v>
      </c>
      <c r="F384" s="8" t="n">
        <v>3616127.20179612</v>
      </c>
      <c r="G384" s="8" t="n">
        <v>5913531.89481791</v>
      </c>
      <c r="H384" s="8" t="n">
        <v>61707814.43268</v>
      </c>
      <c r="I384" s="8" t="n">
        <v>0</v>
      </c>
      <c r="J384" s="8" t="n">
        <v>8188060.672408</v>
      </c>
      <c r="K384" s="8" t="n">
        <v>23951380.59937</v>
      </c>
      <c r="L384" s="8" t="n">
        <v>5213410.174771</v>
      </c>
      <c r="M384" s="8" t="n">
        <v>0</v>
      </c>
      <c r="N384" s="8" t="n">
        <v>24026730.9513972</v>
      </c>
      <c r="O384" s="8" t="n">
        <v>18749770.870803</v>
      </c>
      <c r="P384" s="8" t="n">
        <v>4752616.5055787</v>
      </c>
      <c r="Q384" s="8" t="n">
        <v>93248442.32808071</v>
      </c>
    </row>
    <row r="385">
      <c r="A385" s="4" t="n">
        <v>45971</v>
      </c>
      <c r="B385" s="8" t="n">
        <v>196389050.4545723</v>
      </c>
      <c r="C385" s="8" t="n">
        <v>220227255.355259</v>
      </c>
      <c r="D385" s="8" t="n">
        <v>178359220.617259</v>
      </c>
      <c r="E385" s="8" t="n">
        <v>46674233.485375</v>
      </c>
      <c r="F385" s="8" t="n">
        <v>9042222.68055182</v>
      </c>
      <c r="G385" s="8" t="n">
        <v>7513796.07810408</v>
      </c>
      <c r="H385" s="8" t="n">
        <v>34575278.323246</v>
      </c>
      <c r="I385" s="8" t="n">
        <v>3016.54838</v>
      </c>
      <c r="J385" s="8" t="n">
        <v>34426776.99</v>
      </c>
      <c r="K385" s="8" t="n">
        <v>35837720.525579</v>
      </c>
      <c r="L385" s="8" t="n">
        <v>5385513.756122</v>
      </c>
      <c r="M385" s="8" t="n">
        <v>0</v>
      </c>
      <c r="N385" s="8" t="n">
        <v>28958527.7381048</v>
      </c>
      <c r="O385" s="8" t="n">
        <v>33729200.050618</v>
      </c>
      <c r="P385" s="8" t="n">
        <v>8391505.36737516</v>
      </c>
      <c r="Q385" s="8" t="n">
        <v>98632419.19850448</v>
      </c>
    </row>
    <row r="386">
      <c r="A386" s="4" t="n">
        <v>45972</v>
      </c>
      <c r="B386" s="8" t="n">
        <v>326623781.0293275</v>
      </c>
      <c r="C386" s="8" t="n">
        <v>134831624.319513</v>
      </c>
      <c r="D386" s="8" t="n">
        <v>160746623.637232</v>
      </c>
      <c r="E386" s="8" t="n">
        <v>41435510.606731</v>
      </c>
      <c r="F386" s="8" t="n">
        <v>8749808.3142504</v>
      </c>
      <c r="G386" s="8" t="n">
        <v>13149347.49315206</v>
      </c>
      <c r="H386" s="8" t="n">
        <v>31146559.3256</v>
      </c>
      <c r="I386" s="8" t="n">
        <v>900.53317</v>
      </c>
      <c r="J386" s="8" t="n">
        <v>27824775.579788</v>
      </c>
      <c r="K386" s="8" t="n">
        <v>24676002.867593</v>
      </c>
      <c r="L386" s="8" t="n">
        <v>4968156.782442</v>
      </c>
      <c r="M386" s="8" t="n">
        <v>0</v>
      </c>
      <c r="N386" s="8" t="n">
        <v>18373368.91400201</v>
      </c>
      <c r="O386" s="8" t="n">
        <v>26913242.481173</v>
      </c>
      <c r="P386" s="8" t="n">
        <v>6649043.15757413</v>
      </c>
      <c r="Q386" s="8" t="n">
        <v>121272418.9547942</v>
      </c>
    </row>
    <row r="387">
      <c r="A387" s="4" t="n">
        <v>45973</v>
      </c>
      <c r="B387" s="8" t="n">
        <v>243185564.4425948</v>
      </c>
      <c r="C387" s="8" t="n">
        <v>124590557.649203</v>
      </c>
      <c r="D387" s="8" t="n">
        <v>143561370.65458</v>
      </c>
      <c r="E387" s="8" t="n">
        <v>41638756.912138</v>
      </c>
      <c r="F387" s="8" t="n">
        <v>4666351.0471126</v>
      </c>
      <c r="G387" s="8" t="n">
        <v>10767126.963031</v>
      </c>
      <c r="H387" s="8" t="n">
        <v>35570529.065805</v>
      </c>
      <c r="I387" s="8" t="n">
        <v>8730.800535</v>
      </c>
      <c r="J387" s="8" t="n">
        <v>37754778.779813</v>
      </c>
      <c r="K387" s="8" t="n">
        <v>34821514.324477</v>
      </c>
      <c r="L387" s="8" t="n">
        <v>7291793.413096</v>
      </c>
      <c r="M387" s="8" t="n">
        <v>0</v>
      </c>
      <c r="N387" s="8" t="n">
        <v>21318981.3211803</v>
      </c>
      <c r="O387" s="8" t="n">
        <v>27070891.443907</v>
      </c>
      <c r="P387" s="8" t="n">
        <v>11210411.91825962</v>
      </c>
      <c r="Q387" s="8" t="n">
        <v>116985893.9390171</v>
      </c>
    </row>
    <row r="388">
      <c r="A388" s="4" t="n">
        <v>45974</v>
      </c>
      <c r="B388" s="8" t="n">
        <v>283448201.6785179</v>
      </c>
      <c r="C388" s="8" t="n">
        <v>198306725.738158</v>
      </c>
      <c r="D388" s="8" t="n">
        <v>207461944.62215</v>
      </c>
      <c r="E388" s="8" t="n">
        <v>57343414.30073</v>
      </c>
      <c r="F388" s="8" t="n">
        <v>2440476.351064</v>
      </c>
      <c r="G388" s="8" t="n">
        <v>11936246.3913113</v>
      </c>
      <c r="H388" s="8" t="n">
        <v>46546815.122269</v>
      </c>
      <c r="I388" s="8" t="n">
        <v>970.60213</v>
      </c>
      <c r="J388" s="8" t="n">
        <v>76959157.56178001</v>
      </c>
      <c r="K388" s="8" t="n">
        <v>34795029.072722</v>
      </c>
      <c r="L388" s="8" t="n">
        <v>9305957.241252</v>
      </c>
      <c r="M388" s="8" t="n">
        <v>0</v>
      </c>
      <c r="N388" s="8" t="n">
        <v>14190924.2596089</v>
      </c>
      <c r="O388" s="8" t="n">
        <v>34154352.292586</v>
      </c>
      <c r="P388" s="8" t="n">
        <v>2121826.28675508</v>
      </c>
      <c r="Q388" s="8" t="n">
        <v>163406592.4799763</v>
      </c>
    </row>
    <row r="389">
      <c r="A389" s="4" t="n">
        <v>45975</v>
      </c>
      <c r="B389" s="8" t="n">
        <v>306983751.7571476</v>
      </c>
      <c r="C389" s="8" t="n">
        <v>211068285.611508</v>
      </c>
      <c r="D389" s="8" t="n">
        <v>170607928.574921</v>
      </c>
      <c r="E389" s="8" t="n">
        <v>69488583.38406201</v>
      </c>
      <c r="F389" s="8" t="n">
        <v>3235758.8696822</v>
      </c>
      <c r="G389" s="8" t="n">
        <v>13236687.5628408</v>
      </c>
      <c r="H389" s="8" t="n">
        <v>39033794.959055</v>
      </c>
      <c r="I389" s="8" t="n">
        <v>11660.080379</v>
      </c>
      <c r="J389" s="8" t="n">
        <v>87862181.226616</v>
      </c>
      <c r="K389" s="8" t="n">
        <v>33598453.318482</v>
      </c>
      <c r="L389" s="8" t="n">
        <v>6324417.645263</v>
      </c>
      <c r="M389" s="8" t="n">
        <v>0</v>
      </c>
      <c r="N389" s="8" t="n">
        <v>10068931.8571175</v>
      </c>
      <c r="O389" s="8" t="n">
        <v>17525645.681856</v>
      </c>
      <c r="P389" s="8" t="n">
        <v>14732864.01790656</v>
      </c>
      <c r="Q389" s="8" t="n">
        <v>165623665.3371063</v>
      </c>
    </row>
    <row r="390">
      <c r="A390" s="4" t="n">
        <v>45976</v>
      </c>
      <c r="B390" s="8" t="n">
        <v>159885860.5830933</v>
      </c>
      <c r="C390" s="8" t="n">
        <v>89672120.75368699</v>
      </c>
      <c r="D390" s="8" t="n">
        <v>43546771.7057255</v>
      </c>
      <c r="E390" s="8" t="n">
        <v>39263171.421519</v>
      </c>
      <c r="F390" s="8" t="n">
        <v>2323915.2432574</v>
      </c>
      <c r="G390" s="8" t="n">
        <v>24321519.10089</v>
      </c>
      <c r="H390" s="8" t="n">
        <v>28000724.012629</v>
      </c>
      <c r="I390" s="8" t="n">
        <v>16624.018507</v>
      </c>
      <c r="J390" s="8" t="n">
        <v>20275653.436495</v>
      </c>
      <c r="K390" s="8" t="n">
        <v>16654504.817698</v>
      </c>
      <c r="L390" s="8" t="n">
        <v>5175121.979676</v>
      </c>
      <c r="M390" s="8" t="n">
        <v>0</v>
      </c>
      <c r="N390" s="8" t="n">
        <v>8219873.0728926</v>
      </c>
      <c r="O390" s="8" t="n">
        <v>14936686.21085</v>
      </c>
      <c r="P390" s="8" t="n">
        <v>2226673.06092204</v>
      </c>
      <c r="Q390" s="8" t="n">
        <v>60497228.06637221</v>
      </c>
    </row>
    <row r="391">
      <c r="A391" s="4" t="n">
        <v>45977</v>
      </c>
      <c r="B391" s="8" t="n">
        <v>240513819.1620285</v>
      </c>
      <c r="C391" s="8" t="n">
        <v>128109572.937432</v>
      </c>
      <c r="D391" s="8" t="n">
        <v>100957440.168438</v>
      </c>
      <c r="E391" s="8" t="n">
        <v>43750236.006362</v>
      </c>
      <c r="F391" s="8" t="n">
        <v>4527536.6614522</v>
      </c>
      <c r="G391" s="8" t="n">
        <v>29924873.3427181</v>
      </c>
      <c r="H391" s="8" t="n">
        <v>50154933.27777</v>
      </c>
      <c r="I391" s="8" t="n">
        <v>54272.023893</v>
      </c>
      <c r="J391" s="8" t="n">
        <v>28791397.95766</v>
      </c>
      <c r="K391" s="8" t="n">
        <v>15433533.639728</v>
      </c>
      <c r="L391" s="8" t="n">
        <v>6034527.261624</v>
      </c>
      <c r="M391" s="8" t="n">
        <v>0</v>
      </c>
      <c r="N391" s="8" t="n">
        <v>12412816.43599111</v>
      </c>
      <c r="O391" s="8" t="n">
        <v>28530637.93396</v>
      </c>
      <c r="P391" s="8" t="n">
        <v>1473323.79804683</v>
      </c>
      <c r="Q391" s="8" t="n">
        <v>79925994.13759433</v>
      </c>
    </row>
    <row r="392">
      <c r="A392" s="4" t="n">
        <v>45978</v>
      </c>
      <c r="B392" s="8" t="n">
        <v>217849665.5728749</v>
      </c>
      <c r="C392" s="8" t="n">
        <v>180072069.393784</v>
      </c>
      <c r="D392" s="8" t="n">
        <v>248765421.7661616</v>
      </c>
      <c r="E392" s="8" t="n">
        <v>55156900.579143</v>
      </c>
      <c r="F392" s="8" t="n">
        <v>3482384.5860624</v>
      </c>
      <c r="G392" s="8" t="n">
        <v>62885381.8098698</v>
      </c>
      <c r="H392" s="8" t="n">
        <v>39753949.180213</v>
      </c>
      <c r="I392" s="8" t="n">
        <v>58980.376898</v>
      </c>
      <c r="J392" s="8" t="n">
        <v>82672659.100426</v>
      </c>
      <c r="K392" s="8" t="n">
        <v>45648767.002998</v>
      </c>
      <c r="L392" s="8" t="n">
        <v>6465887.555831</v>
      </c>
      <c r="M392" s="8" t="n">
        <v>0</v>
      </c>
      <c r="N392" s="8" t="n">
        <v>16996414.9121866</v>
      </c>
      <c r="O392" s="8" t="n">
        <v>19956333.157476</v>
      </c>
      <c r="P392" s="8" t="n">
        <v>16401967.82090887</v>
      </c>
      <c r="Q392" s="8" t="n">
        <v>103870093.402637</v>
      </c>
    </row>
    <row r="393">
      <c r="A393" s="4" t="n">
        <v>45979</v>
      </c>
      <c r="B393" s="8" t="n">
        <v>268113037.6689519</v>
      </c>
      <c r="C393" s="8" t="n">
        <v>164130983.791748</v>
      </c>
      <c r="D393" s="8" t="n">
        <v>272409687.1815749</v>
      </c>
      <c r="E393" s="8" t="n">
        <v>63365649.244769</v>
      </c>
      <c r="F393" s="8" t="n">
        <v>4709199.4886267</v>
      </c>
      <c r="G393" s="8" t="n">
        <v>61480497.708897</v>
      </c>
      <c r="H393" s="8" t="n">
        <v>36614979.859533</v>
      </c>
      <c r="I393" s="8" t="n">
        <v>37215.87296</v>
      </c>
      <c r="J393" s="8" t="n">
        <v>19055768.764449</v>
      </c>
      <c r="K393" s="8" t="n">
        <v>25685505.297782</v>
      </c>
      <c r="L393" s="8" t="n">
        <v>8480283.393204</v>
      </c>
      <c r="M393" s="8" t="n">
        <v>0</v>
      </c>
      <c r="N393" s="8" t="n">
        <v>21097117.45692218</v>
      </c>
      <c r="O393" s="8" t="n">
        <v>13238506.350774</v>
      </c>
      <c r="P393" s="8" t="n">
        <v>621882.44858905</v>
      </c>
      <c r="Q393" s="8" t="n">
        <v>97137203.38685195</v>
      </c>
    </row>
    <row r="394">
      <c r="A394" s="4" t="n">
        <v>45980</v>
      </c>
      <c r="B394" s="8" t="n">
        <v>227297646.6595229</v>
      </c>
      <c r="C394" s="8" t="n">
        <v>135806748.824745</v>
      </c>
      <c r="D394" s="8" t="n">
        <v>165684800.6360145</v>
      </c>
      <c r="E394" s="8" t="n">
        <v>44939163.699163</v>
      </c>
      <c r="F394" s="8" t="n">
        <v>7878556.6515904</v>
      </c>
      <c r="G394" s="8" t="n">
        <v>102896641.5989387</v>
      </c>
      <c r="H394" s="8" t="n">
        <v>34662486.150531</v>
      </c>
      <c r="I394" s="8" t="n">
        <v>52545.951223</v>
      </c>
      <c r="J394" s="8" t="n">
        <v>72834673.737948</v>
      </c>
      <c r="K394" s="8" t="n">
        <v>157632250.574289</v>
      </c>
      <c r="L394" s="8" t="n">
        <v>18114204.452347</v>
      </c>
      <c r="M394" s="8" t="n">
        <v>0</v>
      </c>
      <c r="N394" s="8" t="n">
        <v>18879802.5847362</v>
      </c>
      <c r="O394" s="8" t="n">
        <v>33059588.53882</v>
      </c>
      <c r="P394" s="8" t="n">
        <v>19253608.48422501</v>
      </c>
      <c r="Q394" s="8" t="n">
        <v>129622706.7769327</v>
      </c>
    </row>
    <row r="395">
      <c r="A395" s="4" t="n">
        <v>45981</v>
      </c>
      <c r="B395" s="8" t="n">
        <v>284771364.0914835</v>
      </c>
      <c r="C395" s="8" t="n">
        <v>181741858.216108</v>
      </c>
      <c r="D395" s="8" t="n">
        <v>215077622.699264</v>
      </c>
      <c r="E395" s="8" t="n">
        <v>66194044.0342</v>
      </c>
      <c r="F395" s="8" t="n">
        <v>19410268.200374</v>
      </c>
      <c r="G395" s="8" t="n">
        <v>122794862.2957878</v>
      </c>
      <c r="H395" s="8" t="n">
        <v>38661724.073194</v>
      </c>
      <c r="I395" s="8" t="n">
        <v>140036.0985488</v>
      </c>
      <c r="J395" s="8" t="n">
        <v>58075293.774386</v>
      </c>
      <c r="K395" s="8" t="n">
        <v>72467884.62780599</v>
      </c>
      <c r="L395" s="8" t="n">
        <v>14670226.146312</v>
      </c>
      <c r="M395" s="8" t="n">
        <v>0</v>
      </c>
      <c r="N395" s="8" t="n">
        <v>17526706.638672</v>
      </c>
      <c r="O395" s="8" t="n">
        <v>12771699.480302</v>
      </c>
      <c r="P395" s="8" t="n">
        <v>1302648.10113751</v>
      </c>
      <c r="Q395" s="8" t="n">
        <v>145081904.9292173</v>
      </c>
    </row>
    <row r="396">
      <c r="A396" s="4" t="n">
        <v>45982</v>
      </c>
      <c r="B396" s="8" t="n">
        <v>293057225.2400323</v>
      </c>
      <c r="C396" s="8" t="n">
        <v>256326894.087909</v>
      </c>
      <c r="D396" s="8" t="n">
        <v>298372746.946791</v>
      </c>
      <c r="E396" s="8" t="n">
        <v>95607974.443095</v>
      </c>
      <c r="F396" s="8" t="n">
        <v>19272794.31194672</v>
      </c>
      <c r="G396" s="8" t="n">
        <v>98751126.7715915</v>
      </c>
      <c r="H396" s="8" t="n">
        <v>65756884.418872</v>
      </c>
      <c r="I396" s="8" t="n">
        <v>3386989.96676504</v>
      </c>
      <c r="J396" s="8" t="n">
        <v>69753171.76247101</v>
      </c>
      <c r="K396" s="8" t="n">
        <v>55533115.473445</v>
      </c>
      <c r="L396" s="8" t="n">
        <v>23047986.781079</v>
      </c>
      <c r="M396" s="8" t="n">
        <v>0</v>
      </c>
      <c r="N396" s="8" t="n">
        <v>16025457.153758</v>
      </c>
      <c r="O396" s="8" t="n">
        <v>11325376.786517</v>
      </c>
      <c r="P396" s="8" t="n">
        <v>6819692.42292515</v>
      </c>
      <c r="Q396" s="8" t="n">
        <v>161667995.833811</v>
      </c>
    </row>
    <row r="397">
      <c r="A397" s="4" t="n">
        <v>45983</v>
      </c>
      <c r="B397" s="8" t="n">
        <v>137793213.232536</v>
      </c>
      <c r="C397" s="8" t="n">
        <v>83017477.638318</v>
      </c>
      <c r="D397" s="8" t="n">
        <v>37658276.1951518</v>
      </c>
      <c r="E397" s="8" t="n">
        <v>32174604.799373</v>
      </c>
      <c r="F397" s="8" t="n">
        <v>8058817.63950993</v>
      </c>
      <c r="G397" s="8" t="n">
        <v>44758633.5097469</v>
      </c>
      <c r="H397" s="8" t="n">
        <v>36032587.197885</v>
      </c>
      <c r="I397" s="8" t="n">
        <v>5861261.41134369</v>
      </c>
      <c r="J397" s="8" t="n">
        <v>9003043.250624999</v>
      </c>
      <c r="K397" s="8" t="n">
        <v>14391185.977688</v>
      </c>
      <c r="L397" s="8" t="n">
        <v>3099346.002066</v>
      </c>
      <c r="M397" s="8" t="n">
        <v>0</v>
      </c>
      <c r="N397" s="8" t="n">
        <v>3219571.9134742</v>
      </c>
      <c r="O397" s="8" t="n">
        <v>7224489.51786</v>
      </c>
      <c r="P397" s="8" t="n">
        <v>1931008.32186713</v>
      </c>
      <c r="Q397" s="8" t="n">
        <v>72438744.16367556</v>
      </c>
    </row>
    <row r="398">
      <c r="A398" s="4" t="n">
        <v>45984</v>
      </c>
      <c r="B398" s="8" t="n">
        <v>170882967.6091074</v>
      </c>
      <c r="C398" s="8" t="n">
        <v>98992569.09432501</v>
      </c>
      <c r="D398" s="8" t="n">
        <v>39928105.0412775</v>
      </c>
      <c r="E398" s="8" t="n">
        <v>36790874.208569</v>
      </c>
      <c r="F398" s="8" t="n">
        <v>3784671.484173</v>
      </c>
      <c r="G398" s="8" t="n">
        <v>39266043.4131495</v>
      </c>
      <c r="H398" s="8" t="n">
        <v>35386493.552731</v>
      </c>
      <c r="I398" s="8" t="n">
        <v>5928812.88667914</v>
      </c>
      <c r="J398" s="8" t="n">
        <v>6851623.442103</v>
      </c>
      <c r="K398" s="8" t="n">
        <v>17113580.332914</v>
      </c>
      <c r="L398" s="8" t="n">
        <v>5068304.411837</v>
      </c>
      <c r="M398" s="8" t="n">
        <v>0</v>
      </c>
      <c r="N398" s="8" t="n">
        <v>4132259.2243268</v>
      </c>
      <c r="O398" s="8" t="n">
        <v>12190379.400093</v>
      </c>
      <c r="P398" s="8" t="n">
        <v>1034304.43057174</v>
      </c>
      <c r="Q398" s="8" t="n">
        <v>59231212.3197133</v>
      </c>
    </row>
    <row r="399">
      <c r="A399" s="4" t="n">
        <v>45985</v>
      </c>
      <c r="B399" s="8" t="n">
        <v>145264185.3614128</v>
      </c>
      <c r="C399" s="8" t="n">
        <v>136410992.38992</v>
      </c>
      <c r="D399" s="8" t="n">
        <v>89466572.5473512</v>
      </c>
      <c r="E399" s="8" t="n">
        <v>48192315.386995</v>
      </c>
      <c r="F399" s="8" t="n">
        <v>14225338.940639</v>
      </c>
      <c r="G399" s="8" t="n">
        <v>118778944.5407216</v>
      </c>
      <c r="H399" s="8" t="n">
        <v>61171091.242394</v>
      </c>
      <c r="I399" s="8" t="n">
        <v>9084063.677927541</v>
      </c>
      <c r="J399" s="8" t="n">
        <v>7552869.738984</v>
      </c>
      <c r="K399" s="8" t="n">
        <v>29946238.154265</v>
      </c>
      <c r="L399" s="8" t="n">
        <v>4797168.33115</v>
      </c>
      <c r="M399" s="8" t="n">
        <v>0</v>
      </c>
      <c r="N399" s="8" t="n">
        <v>4611843.8110087</v>
      </c>
      <c r="O399" s="8" t="n">
        <v>8080483.676502</v>
      </c>
      <c r="P399" s="8" t="n">
        <v>5078428.8406964</v>
      </c>
      <c r="Q399" s="8" t="n">
        <v>103520453.0660815</v>
      </c>
    </row>
    <row r="400">
      <c r="A400" s="4" t="n">
        <v>45986</v>
      </c>
      <c r="B400" s="8" t="n">
        <v>145953066.4988183</v>
      </c>
      <c r="C400" s="8" t="n">
        <v>102179324.772544</v>
      </c>
      <c r="D400" s="8" t="n">
        <v>75847933.5745623</v>
      </c>
      <c r="E400" s="8" t="n">
        <v>37574535.638326</v>
      </c>
      <c r="F400" s="8" t="n">
        <v>4534623.551204</v>
      </c>
      <c r="G400" s="8" t="n">
        <v>152044611.0385654</v>
      </c>
      <c r="H400" s="8" t="n">
        <v>27802891.413367</v>
      </c>
      <c r="I400" s="8" t="n">
        <v>11238240.12084292</v>
      </c>
      <c r="J400" s="8" t="n">
        <v>10552423.93996</v>
      </c>
      <c r="K400" s="8" t="n">
        <v>22226593.01485</v>
      </c>
      <c r="L400" s="8" t="n">
        <v>9387150.377018999</v>
      </c>
      <c r="M400" s="8" t="n">
        <v>0</v>
      </c>
      <c r="N400" s="8" t="n">
        <v>5715717.4610596</v>
      </c>
      <c r="O400" s="8" t="n">
        <v>11598888.115134</v>
      </c>
      <c r="P400" s="8" t="n">
        <v>5097775.36842622</v>
      </c>
      <c r="Q400" s="8" t="n">
        <v>93167194.56351517</v>
      </c>
    </row>
    <row r="401">
      <c r="A401" s="4" t="n">
        <v>45987</v>
      </c>
      <c r="B401" s="8" t="n">
        <v>182819433.5468148</v>
      </c>
      <c r="C401" s="8" t="n">
        <v>93885907.79899099</v>
      </c>
      <c r="D401" s="8" t="n">
        <v>83577167.3972266</v>
      </c>
      <c r="E401" s="8" t="n">
        <v>38129093.466814</v>
      </c>
      <c r="F401" s="8" t="n">
        <v>2726148.8025595</v>
      </c>
      <c r="G401" s="8" t="n">
        <v>119575281.105976</v>
      </c>
      <c r="H401" s="8" t="n">
        <v>28474937.69194</v>
      </c>
      <c r="I401" s="8" t="n">
        <v>21546869.139794</v>
      </c>
      <c r="J401" s="8" t="n">
        <v>11436572.923552</v>
      </c>
      <c r="K401" s="8" t="n">
        <v>27461484.038986</v>
      </c>
      <c r="L401" s="8" t="n">
        <v>12432748.666869</v>
      </c>
      <c r="M401" s="8" t="n">
        <v>0</v>
      </c>
      <c r="N401" s="8" t="n">
        <v>11971634.4101233</v>
      </c>
      <c r="O401" s="8" t="n">
        <v>9805682.907645</v>
      </c>
      <c r="P401" s="8" t="n">
        <v>2516510.00782443</v>
      </c>
      <c r="Q401" s="8" t="n">
        <v>86671253.48449498</v>
      </c>
    </row>
    <row r="402">
      <c r="A402" s="4" t="n">
        <v>45988</v>
      </c>
      <c r="B402" s="8" t="n">
        <v>132959036.1232843</v>
      </c>
      <c r="C402" s="8" t="n">
        <v>112362223.393574</v>
      </c>
      <c r="D402" s="8" t="n">
        <v>43926680.3189438</v>
      </c>
      <c r="E402" s="8" t="n">
        <v>26907494.283735</v>
      </c>
      <c r="F402" s="8" t="n">
        <v>4492227.6757656</v>
      </c>
      <c r="G402" s="8" t="n">
        <v>99370352.4965103</v>
      </c>
      <c r="H402" s="8" t="n">
        <v>21073148.384671</v>
      </c>
      <c r="I402" s="8" t="n">
        <v>17033933.5456817</v>
      </c>
      <c r="J402" s="8" t="n">
        <v>8663870.987017</v>
      </c>
      <c r="K402" s="8" t="n">
        <v>30665191.889435</v>
      </c>
      <c r="L402" s="8" t="n">
        <v>6266750.519041</v>
      </c>
      <c r="M402" s="8" t="n">
        <v>0</v>
      </c>
      <c r="N402" s="8" t="n">
        <v>23343786.4728752</v>
      </c>
      <c r="O402" s="8" t="n">
        <v>17337043.111689</v>
      </c>
      <c r="P402" s="8" t="n">
        <v>317332.76991832</v>
      </c>
      <c r="Q402" s="8" t="n">
        <v>95726364.63795245</v>
      </c>
    </row>
    <row r="403">
      <c r="A403" s="4" t="n">
        <v>45989</v>
      </c>
      <c r="B403" s="8" t="n">
        <v>181029538.1653058</v>
      </c>
      <c r="C403" s="8" t="n">
        <v>125958477.589848</v>
      </c>
      <c r="D403" s="8" t="n">
        <v>44517723.7421203</v>
      </c>
      <c r="E403" s="8" t="n">
        <v>39067805.456844</v>
      </c>
      <c r="F403" s="8" t="n">
        <v>11196754.9987572</v>
      </c>
      <c r="G403" s="8" t="n">
        <v>118225638.6675232</v>
      </c>
      <c r="H403" s="8" t="n">
        <v>27412057.962088</v>
      </c>
      <c r="I403" s="8" t="n">
        <v>19937589.9448867</v>
      </c>
      <c r="J403" s="8" t="n">
        <v>28742473.8</v>
      </c>
      <c r="K403" s="8" t="n">
        <v>45844995.044584</v>
      </c>
      <c r="L403" s="8" t="n">
        <v>9294321.470928</v>
      </c>
      <c r="M403" s="8" t="n">
        <v>0</v>
      </c>
      <c r="N403" s="8" t="n">
        <v>22614753.6169553</v>
      </c>
      <c r="O403" s="8" t="n">
        <v>14187432.21406</v>
      </c>
      <c r="P403" s="8" t="n">
        <v>342692.12519064</v>
      </c>
      <c r="Q403" s="8" t="n">
        <v>93144232.12002373</v>
      </c>
    </row>
    <row r="404">
      <c r="A404" s="4" t="n">
        <v>45990</v>
      </c>
      <c r="B404" s="8" t="n">
        <v>123912401.6599209</v>
      </c>
      <c r="C404" s="8" t="n">
        <v>58715222.884534</v>
      </c>
      <c r="D404" s="8" t="n">
        <v>17777510.269469</v>
      </c>
      <c r="E404" s="8" t="n">
        <v>26332893.000698</v>
      </c>
      <c r="F404" s="8" t="n">
        <v>1429951.3091652</v>
      </c>
      <c r="G404" s="8" t="n">
        <v>50718833.6549355</v>
      </c>
      <c r="H404" s="8" t="n">
        <v>9165487.308255</v>
      </c>
      <c r="I404" s="8" t="n">
        <v>16016038.3651741</v>
      </c>
      <c r="J404" s="8" t="n">
        <v>7059161.544741</v>
      </c>
      <c r="K404" s="8" t="n">
        <v>10683516.743089</v>
      </c>
      <c r="L404" s="8" t="n">
        <v>2943032.660265</v>
      </c>
      <c r="M404" s="8" t="n">
        <v>0</v>
      </c>
      <c r="N404" s="8" t="n">
        <v>21483065.4832587</v>
      </c>
      <c r="O404" s="8" t="n">
        <v>9448444.839880001</v>
      </c>
      <c r="P404" s="8" t="n">
        <v>212092.50735742</v>
      </c>
      <c r="Q404" s="8" t="n">
        <v>58742893.07135015</v>
      </c>
    </row>
    <row r="405">
      <c r="A405" s="4" t="n">
        <v>45991</v>
      </c>
      <c r="B405" s="8" t="n">
        <v>139524869.3103973</v>
      </c>
      <c r="C405" s="8" t="n">
        <v>67620901.977741</v>
      </c>
      <c r="D405" s="8" t="n">
        <v>18433536.1512459</v>
      </c>
      <c r="E405" s="8" t="n">
        <v>28210996.657993</v>
      </c>
      <c r="F405" s="8" t="n">
        <v>3973405.4144956</v>
      </c>
      <c r="G405" s="8" t="n">
        <v>47008373.973098</v>
      </c>
      <c r="H405" s="8" t="n">
        <v>12978908.532108</v>
      </c>
      <c r="I405" s="8" t="n">
        <v>15283114.139936</v>
      </c>
      <c r="J405" s="8" t="n">
        <v>18535980.950324</v>
      </c>
      <c r="K405" s="8" t="n">
        <v>9258538.228975</v>
      </c>
      <c r="L405" s="8" t="n">
        <v>5792169.930056</v>
      </c>
      <c r="M405" s="8" t="n">
        <v>0</v>
      </c>
      <c r="N405" s="8" t="n">
        <v>3795816.0740313</v>
      </c>
      <c r="O405" s="8" t="n">
        <v>9686993.217631999</v>
      </c>
      <c r="P405" s="8" t="n">
        <v>3891585.05684381</v>
      </c>
      <c r="Q405" s="8" t="n">
        <v>67288215.44357368</v>
      </c>
    </row>
    <row r="406">
      <c r="A406" s="4" t="n">
        <v>45992</v>
      </c>
      <c r="B406" s="8" t="n">
        <v>174158974.9820531</v>
      </c>
      <c r="C406" s="8" t="n">
        <v>200177267.199715</v>
      </c>
      <c r="D406" s="8" t="n">
        <v>81159354.9349439</v>
      </c>
      <c r="E406" s="8" t="n">
        <v>49476085.888433</v>
      </c>
      <c r="F406" s="8" t="n">
        <v>5653864.1647126</v>
      </c>
      <c r="G406" s="8" t="n">
        <v>105023391.9496255</v>
      </c>
      <c r="H406" s="8" t="n">
        <v>37297574.344361</v>
      </c>
      <c r="I406" s="8" t="n">
        <v>64634307.32743496</v>
      </c>
      <c r="J406" s="8" t="n">
        <v>17257265.839097</v>
      </c>
      <c r="K406" s="8" t="n">
        <v>384572185.467314</v>
      </c>
      <c r="L406" s="8" t="n">
        <v>8982007.980071001</v>
      </c>
      <c r="M406" s="8" t="n">
        <v>0</v>
      </c>
      <c r="N406" s="8" t="n">
        <v>3605526.8052818</v>
      </c>
      <c r="O406" s="8" t="n">
        <v>10601314.978639</v>
      </c>
      <c r="P406" s="8" t="n">
        <v>4354182.70349977</v>
      </c>
      <c r="Q406" s="8" t="n">
        <v>152763427.820557</v>
      </c>
    </row>
    <row r="407">
      <c r="A407" s="4" t="n">
        <v>45993</v>
      </c>
      <c r="B407" s="8" t="n">
        <v>161984486.6913901</v>
      </c>
      <c r="C407" s="8" t="n">
        <v>154851913.526175</v>
      </c>
      <c r="D407" s="8" t="n">
        <v>101858277.7157196</v>
      </c>
      <c r="E407" s="8" t="n">
        <v>44738419.900056</v>
      </c>
      <c r="F407" s="8" t="n">
        <v>8579062.9819181</v>
      </c>
      <c r="G407" s="8" t="n">
        <v>99038439.5234483</v>
      </c>
      <c r="H407" s="8" t="n">
        <v>49087629.844176</v>
      </c>
      <c r="I407" s="8" t="n">
        <v>183937603.559837</v>
      </c>
      <c r="J407" s="8" t="n">
        <v>41128858.389028</v>
      </c>
      <c r="K407" s="8" t="n">
        <v>185111788.100651</v>
      </c>
      <c r="L407" s="8" t="n">
        <v>6644944.287318</v>
      </c>
      <c r="M407" s="8" t="n">
        <v>0</v>
      </c>
      <c r="N407" s="8" t="n">
        <v>7296594.766794</v>
      </c>
      <c r="O407" s="8" t="n">
        <v>12119096.089634</v>
      </c>
      <c r="P407" s="8" t="n">
        <v>3526957.86524916</v>
      </c>
      <c r="Q407" s="8" t="n">
        <v>94726092.05624205</v>
      </c>
    </row>
    <row r="408">
      <c r="A408" s="4" t="n">
        <v>45994</v>
      </c>
      <c r="B408" s="8" t="n">
        <v>167850389.4359534</v>
      </c>
      <c r="C408" s="8" t="n">
        <v>160106802.907943</v>
      </c>
      <c r="D408" s="8" t="n">
        <v>81633275.37502645</v>
      </c>
      <c r="E408" s="8" t="n">
        <v>40580100.895698</v>
      </c>
      <c r="F408" s="8" t="n">
        <v>5077847.372183</v>
      </c>
      <c r="G408" s="8" t="n">
        <v>81162099.0220307</v>
      </c>
      <c r="H408" s="8" t="n">
        <v>51652858.74973</v>
      </c>
      <c r="I408" s="8" t="n">
        <v>103478490.729202</v>
      </c>
      <c r="J408" s="8" t="n">
        <v>38841915.415667</v>
      </c>
      <c r="K408" s="8" t="n">
        <v>146078065.755251</v>
      </c>
      <c r="L408" s="8" t="n">
        <v>7054314.799478</v>
      </c>
      <c r="M408" s="8" t="n">
        <v>0</v>
      </c>
      <c r="N408" s="8" t="n">
        <v>3005692.7177036</v>
      </c>
      <c r="O408" s="8" t="n">
        <v>9837632.029821999</v>
      </c>
      <c r="P408" s="8" t="n">
        <v>783580.74477982</v>
      </c>
      <c r="Q408" s="8" t="n">
        <v>112570346.5225152</v>
      </c>
    </row>
    <row r="409">
      <c r="A409" s="4" t="n">
        <v>45995</v>
      </c>
      <c r="B409" s="8" t="n">
        <v>291417692.7220376</v>
      </c>
      <c r="C409" s="8" t="n">
        <v>149934849.475266</v>
      </c>
      <c r="D409" s="8" t="n">
        <v>62662393.4525414</v>
      </c>
      <c r="E409" s="8" t="n">
        <v>39353969.159887</v>
      </c>
      <c r="F409" s="8" t="n">
        <v>2354552.7069752</v>
      </c>
      <c r="G409" s="8" t="n">
        <v>77860141.2998247</v>
      </c>
      <c r="H409" s="8" t="n">
        <v>46751175.660639</v>
      </c>
      <c r="I409" s="8" t="n">
        <v>90348085.97403876</v>
      </c>
      <c r="J409" s="8" t="n">
        <v>38855180.465321</v>
      </c>
      <c r="K409" s="8" t="n">
        <v>117943852.858556</v>
      </c>
      <c r="L409" s="8" t="n">
        <v>4378039.364982</v>
      </c>
      <c r="M409" s="8" t="n">
        <v>0</v>
      </c>
      <c r="N409" s="8" t="n">
        <v>2820030.478771</v>
      </c>
      <c r="O409" s="8" t="n">
        <v>7819289.174147</v>
      </c>
      <c r="P409" s="8" t="n">
        <v>128363.587284</v>
      </c>
      <c r="Q409" s="8" t="n">
        <v>68795756.65730897</v>
      </c>
    </row>
    <row r="410">
      <c r="A410" s="4" t="n">
        <v>45996</v>
      </c>
      <c r="B410" s="8" t="n">
        <v>150122300.4116814</v>
      </c>
      <c r="C410" s="8" t="n">
        <v>139875964.086241</v>
      </c>
      <c r="D410" s="8" t="n">
        <v>79908408.089964</v>
      </c>
      <c r="E410" s="8" t="n">
        <v>35451177.707244</v>
      </c>
      <c r="F410" s="8" t="n">
        <v>3865640.5413513</v>
      </c>
      <c r="G410" s="8" t="n">
        <v>52099421.1342643</v>
      </c>
      <c r="H410" s="8" t="n">
        <v>48405676.971078</v>
      </c>
      <c r="I410" s="8" t="n">
        <v>34720053.63424726</v>
      </c>
      <c r="J410" s="8" t="n">
        <v>16692063.368098</v>
      </c>
      <c r="K410" s="8" t="n">
        <v>104673018.034479</v>
      </c>
      <c r="L410" s="8" t="n">
        <v>4925722.574538</v>
      </c>
      <c r="M410" s="8" t="n">
        <v>0</v>
      </c>
      <c r="N410" s="8" t="n">
        <v>4842583.148158</v>
      </c>
      <c r="O410" s="8" t="n">
        <v>3706725.392167</v>
      </c>
      <c r="P410" s="8" t="n">
        <v>766310.27850613</v>
      </c>
      <c r="Q410" s="8" t="n">
        <v>89091308.15500042</v>
      </c>
    </row>
    <row r="411">
      <c r="A411" s="4" t="n">
        <v>45997</v>
      </c>
      <c r="B411" s="8" t="n">
        <v>111836251.2077799</v>
      </c>
      <c r="C411" s="8" t="n">
        <v>47847270.103302</v>
      </c>
      <c r="D411" s="8" t="n">
        <v>8595327.687822999</v>
      </c>
      <c r="E411" s="8" t="n">
        <v>14651256.870233</v>
      </c>
      <c r="F411" s="8" t="n">
        <v>709292.441699</v>
      </c>
      <c r="G411" s="8" t="n">
        <v>21038659.6026842</v>
      </c>
      <c r="H411" s="8" t="n">
        <v>7271969.028446</v>
      </c>
      <c r="I411" s="8" t="n">
        <v>16413294.84282793</v>
      </c>
      <c r="J411" s="8" t="n">
        <v>4721195.453251</v>
      </c>
      <c r="K411" s="8" t="n">
        <v>59480553.343412</v>
      </c>
      <c r="L411" s="8" t="n">
        <v>2244708.770933</v>
      </c>
      <c r="M411" s="8" t="n">
        <v>0</v>
      </c>
      <c r="N411" s="8" t="n">
        <v>985829.451549</v>
      </c>
      <c r="O411" s="8" t="n">
        <v>4056526.459107</v>
      </c>
      <c r="P411" s="8" t="n">
        <v>203521.173182</v>
      </c>
      <c r="Q411" s="8" t="n">
        <v>38346833.29680685</v>
      </c>
    </row>
    <row r="412">
      <c r="A412" s="4" t="n">
        <v>45998</v>
      </c>
      <c r="B412" s="8" t="n">
        <v>148403444.6237942</v>
      </c>
      <c r="C412" s="8" t="n">
        <v>93716576.314678</v>
      </c>
      <c r="D412" s="8" t="n">
        <v>32978856.167686</v>
      </c>
      <c r="E412" s="8" t="n">
        <v>24426656.992999</v>
      </c>
      <c r="F412" s="8" t="n">
        <v>2353443.980653</v>
      </c>
      <c r="G412" s="8" t="n">
        <v>26103037.60187531</v>
      </c>
      <c r="H412" s="8" t="n">
        <v>28847654.427905</v>
      </c>
      <c r="I412" s="8" t="n">
        <v>23080231.96656101</v>
      </c>
      <c r="J412" s="8" t="n">
        <v>15075640.849063</v>
      </c>
      <c r="K412" s="8" t="n">
        <v>69790511.957729</v>
      </c>
      <c r="L412" s="8" t="n">
        <v>2592204.468738</v>
      </c>
      <c r="M412" s="8" t="n">
        <v>0</v>
      </c>
      <c r="N412" s="8" t="n">
        <v>3666928.5217616</v>
      </c>
      <c r="O412" s="8" t="n">
        <v>4758622.954093</v>
      </c>
      <c r="P412" s="8" t="n">
        <v>999833.60699852</v>
      </c>
      <c r="Q412" s="8" t="n">
        <v>72460034.30164355</v>
      </c>
    </row>
    <row r="413">
      <c r="A413" s="4" t="n">
        <v>45999</v>
      </c>
      <c r="B413" s="8" t="n">
        <v>212899563.5103001</v>
      </c>
      <c r="C413" s="8" t="n">
        <v>109874146.932928</v>
      </c>
      <c r="D413" s="8" t="n">
        <v>37792600.719148</v>
      </c>
      <c r="E413" s="8" t="n">
        <v>26503405.053372</v>
      </c>
      <c r="F413" s="8" t="n">
        <v>3950455.484339</v>
      </c>
      <c r="G413" s="8" t="n">
        <v>28128128.76670142</v>
      </c>
      <c r="H413" s="8" t="n">
        <v>59552312.158368</v>
      </c>
      <c r="I413" s="8" t="n">
        <v>38672083.15102656</v>
      </c>
      <c r="J413" s="8" t="n">
        <v>5534934.737016</v>
      </c>
      <c r="K413" s="8" t="n">
        <v>118118021.64667</v>
      </c>
      <c r="L413" s="8" t="n">
        <v>3552937.631325</v>
      </c>
      <c r="M413" s="8" t="n">
        <v>0</v>
      </c>
      <c r="N413" s="8" t="n">
        <v>1693854.266168</v>
      </c>
      <c r="O413" s="8" t="n">
        <v>4426121.480875</v>
      </c>
      <c r="P413" s="8" t="n">
        <v>355755.96381749</v>
      </c>
      <c r="Q413" s="8" t="n">
        <v>68855796.10287589</v>
      </c>
    </row>
    <row r="414">
      <c r="A414" s="4" t="n">
        <v>46000</v>
      </c>
      <c r="B414" s="8" t="n">
        <v>186306716.402468</v>
      </c>
      <c r="C414" s="8" t="n">
        <v>130656330.025744</v>
      </c>
      <c r="D414" s="8" t="n">
        <v>71495119.19303</v>
      </c>
      <c r="E414" s="8" t="n">
        <v>48907689.253913</v>
      </c>
      <c r="F414" s="8" t="n">
        <v>5857847.727169</v>
      </c>
      <c r="G414" s="8" t="n">
        <v>39035414.28733804</v>
      </c>
      <c r="H414" s="8" t="n">
        <v>30392751.81763</v>
      </c>
      <c r="I414" s="8" t="n">
        <v>31554885.93022265</v>
      </c>
      <c r="J414" s="8" t="n">
        <v>22961375.322304</v>
      </c>
      <c r="K414" s="8" t="n">
        <v>122812301.123994</v>
      </c>
      <c r="L414" s="8" t="n">
        <v>3859292.89874</v>
      </c>
      <c r="M414" s="8" t="n">
        <v>0</v>
      </c>
      <c r="N414" s="8" t="n">
        <v>2161988.84362842</v>
      </c>
      <c r="O414" s="8" t="n">
        <v>6679294.201514</v>
      </c>
      <c r="P414" s="8" t="n">
        <v>4081230.42846397</v>
      </c>
      <c r="Q414" s="8" t="n">
        <v>114134608.8854991</v>
      </c>
    </row>
    <row r="415">
      <c r="A415" s="4" t="n">
        <v>46001</v>
      </c>
      <c r="B415" s="8" t="n">
        <v>147837441.4996606</v>
      </c>
      <c r="C415" s="8" t="n">
        <v>145398826.2786</v>
      </c>
      <c r="D415" s="8" t="n">
        <v>59305848.213665</v>
      </c>
      <c r="E415" s="8" t="n">
        <v>36057160.827136</v>
      </c>
      <c r="F415" s="8" t="n">
        <v>5621603.268132</v>
      </c>
      <c r="G415" s="8" t="n">
        <v>44819065.76980797</v>
      </c>
      <c r="H415" s="8" t="n">
        <v>71614718.07524399</v>
      </c>
      <c r="I415" s="8" t="n">
        <v>23435201.85658339</v>
      </c>
      <c r="J415" s="8" t="n">
        <v>7777368.993674</v>
      </c>
      <c r="K415" s="8" t="n">
        <v>81350180.189215</v>
      </c>
      <c r="L415" s="8" t="n">
        <v>3036174.082395</v>
      </c>
      <c r="M415" s="8" t="n">
        <v>0</v>
      </c>
      <c r="N415" s="8" t="n">
        <v>1434429.66782449</v>
      </c>
      <c r="O415" s="8" t="n">
        <v>7691534.095168</v>
      </c>
      <c r="P415" s="8" t="n">
        <v>11382612.7277241</v>
      </c>
      <c r="Q415" s="8" t="n">
        <v>85678307.00473894</v>
      </c>
    </row>
    <row r="416">
      <c r="A416" s="4" t="n">
        <v>46002</v>
      </c>
      <c r="B416" s="8" t="n">
        <v>145630979.7892018</v>
      </c>
      <c r="C416" s="8" t="n">
        <v>123974304.448255</v>
      </c>
      <c r="D416" s="8" t="n">
        <v>70816065.9341612</v>
      </c>
      <c r="E416" s="8" t="n">
        <v>46810621.344655</v>
      </c>
      <c r="F416" s="8" t="n">
        <v>5562216.578934</v>
      </c>
      <c r="G416" s="8" t="n">
        <v>47057656.17046878</v>
      </c>
      <c r="H416" s="8" t="n">
        <v>67491392.664644</v>
      </c>
      <c r="I416" s="8" t="n">
        <v>53815027.51727032</v>
      </c>
      <c r="J416" s="8" t="n">
        <v>16283276.900519</v>
      </c>
      <c r="K416" s="8" t="n">
        <v>84119721.600082</v>
      </c>
      <c r="L416" s="8" t="n">
        <v>3312072.649608</v>
      </c>
      <c r="M416" s="8" t="n">
        <v>0</v>
      </c>
      <c r="N416" s="8" t="n">
        <v>2663926.17058654</v>
      </c>
      <c r="O416" s="8" t="n">
        <v>5129844.128763</v>
      </c>
      <c r="P416" s="8" t="n">
        <v>2701608.97281214</v>
      </c>
      <c r="Q416" s="8" t="n">
        <v>80136835.72648194</v>
      </c>
    </row>
    <row r="417">
      <c r="A417" s="4" t="n">
        <v>46003</v>
      </c>
      <c r="B417" s="8" t="n">
        <v>122034798.9168784</v>
      </c>
      <c r="C417" s="8" t="n">
        <v>113177331.328817</v>
      </c>
      <c r="D417" s="8" t="n">
        <v>41714945.724685</v>
      </c>
      <c r="E417" s="8" t="n">
        <v>45283780.549472</v>
      </c>
      <c r="F417" s="8" t="n">
        <v>1999031.693491</v>
      </c>
      <c r="G417" s="8" t="n">
        <v>23805365.48290822</v>
      </c>
      <c r="H417" s="8" t="n">
        <v>45845545.037902</v>
      </c>
      <c r="I417" s="8" t="n">
        <v>44070419.24373397</v>
      </c>
      <c r="J417" s="8" t="n">
        <v>8302652.766477</v>
      </c>
      <c r="K417" s="8" t="n">
        <v>46817680.249504</v>
      </c>
      <c r="L417" s="8" t="n">
        <v>4854487.23492</v>
      </c>
      <c r="M417" s="8" t="n">
        <v>0</v>
      </c>
      <c r="N417" s="8" t="n">
        <v>2682592.486877</v>
      </c>
      <c r="O417" s="8" t="n">
        <v>3141394.683921</v>
      </c>
      <c r="P417" s="8" t="n">
        <v>4478531.79388</v>
      </c>
      <c r="Q417" s="8" t="n">
        <v>84310614.81469373</v>
      </c>
    </row>
    <row r="418">
      <c r="A418" s="4" t="n">
        <v>46004</v>
      </c>
      <c r="B418" s="8" t="n">
        <v>63804547.46828824</v>
      </c>
      <c r="C418" s="8" t="n">
        <v>37577979.374306</v>
      </c>
      <c r="D418" s="8" t="n">
        <v>6395476.104013</v>
      </c>
      <c r="E418" s="8" t="n">
        <v>13620387.797449</v>
      </c>
      <c r="F418" s="8" t="n">
        <v>156825.404916</v>
      </c>
      <c r="G418" s="8" t="n">
        <v>10538047.70354826</v>
      </c>
      <c r="H418" s="8" t="n">
        <v>18727434.354723</v>
      </c>
      <c r="I418" s="8" t="n">
        <v>24288859.973382</v>
      </c>
      <c r="J418" s="8" t="n">
        <v>3052682.778427</v>
      </c>
      <c r="K418" s="8" t="n">
        <v>12875061.803667</v>
      </c>
      <c r="L418" s="8" t="n">
        <v>1308371.596391</v>
      </c>
      <c r="M418" s="8" t="n">
        <v>0</v>
      </c>
      <c r="N418" s="8" t="n">
        <v>1471570.5358664</v>
      </c>
      <c r="O418" s="8" t="n">
        <v>6025676.127687</v>
      </c>
      <c r="P418" s="8" t="n">
        <v>86076.11553036</v>
      </c>
      <c r="Q418" s="8" t="n">
        <v>30158173.2354414</v>
      </c>
    </row>
    <row r="419">
      <c r="A419" s="4" t="n">
        <v>46005</v>
      </c>
      <c r="B419" s="8" t="n">
        <v>111110455.4407533</v>
      </c>
      <c r="C419" s="8" t="n">
        <v>117320089.136365</v>
      </c>
      <c r="D419" s="8" t="n">
        <v>16345021.277386</v>
      </c>
      <c r="E419" s="8" t="n">
        <v>16855066.941314</v>
      </c>
      <c r="F419" s="8" t="n">
        <v>683241.428468</v>
      </c>
      <c r="G419" s="8" t="n">
        <v>16676826.10329649</v>
      </c>
      <c r="H419" s="8" t="n">
        <v>22455178.955104</v>
      </c>
      <c r="I419" s="8" t="n">
        <v>21492400.5097162</v>
      </c>
      <c r="J419" s="8" t="n">
        <v>3316665.513557</v>
      </c>
      <c r="K419" s="8" t="n">
        <v>25797209.739459</v>
      </c>
      <c r="L419" s="8" t="n">
        <v>2739841.966456</v>
      </c>
      <c r="M419" s="8" t="n">
        <v>0</v>
      </c>
      <c r="N419" s="8" t="n">
        <v>2973731.3157538</v>
      </c>
      <c r="O419" s="8" t="n">
        <v>5254205.877415</v>
      </c>
      <c r="P419" s="8" t="n">
        <v>1717192.37575409</v>
      </c>
      <c r="Q419" s="8" t="n">
        <v>36729762.43217631</v>
      </c>
    </row>
    <row r="420">
      <c r="A420" s="4" t="n">
        <v>46006</v>
      </c>
      <c r="B420" s="8" t="n">
        <v>116373145.8323635</v>
      </c>
      <c r="C420" s="8" t="n">
        <v>161856664.808397</v>
      </c>
      <c r="D420" s="8" t="n">
        <v>60809830.8222242</v>
      </c>
      <c r="E420" s="8" t="n">
        <v>34029047.809812</v>
      </c>
      <c r="F420" s="8" t="n">
        <v>16361900.997965</v>
      </c>
      <c r="G420" s="8" t="n">
        <v>19366532.66284666</v>
      </c>
      <c r="H420" s="8" t="n">
        <v>45945927.049074</v>
      </c>
      <c r="I420" s="8" t="n">
        <v>51975825.40353185</v>
      </c>
      <c r="J420" s="8" t="n">
        <v>7366843.309459</v>
      </c>
      <c r="K420" s="8" t="n">
        <v>53995247.180646</v>
      </c>
      <c r="L420" s="8" t="n">
        <v>7214229.895242</v>
      </c>
      <c r="M420" s="8" t="n">
        <v>0</v>
      </c>
      <c r="N420" s="8" t="n">
        <v>3654565.824915</v>
      </c>
      <c r="O420" s="8" t="n">
        <v>7690372.655327</v>
      </c>
      <c r="P420" s="8" t="n">
        <v>769720.36115766</v>
      </c>
      <c r="Q420" s="8" t="n">
        <v>88637614.35339528</v>
      </c>
    </row>
    <row r="421">
      <c r="A421" s="4" t="n">
        <v>46007</v>
      </c>
      <c r="B421" s="8" t="n">
        <v>158731232.4188761</v>
      </c>
      <c r="C421" s="8" t="n">
        <v>112708229.540319</v>
      </c>
      <c r="D421" s="8" t="n">
        <v>33957335.8428039</v>
      </c>
      <c r="E421" s="8" t="n">
        <v>27886524.824549</v>
      </c>
      <c r="F421" s="8" t="n">
        <v>16046775.347362</v>
      </c>
      <c r="G421" s="8" t="n">
        <v>23603815.54722104</v>
      </c>
      <c r="H421" s="8" t="n">
        <v>28296138.476107</v>
      </c>
      <c r="I421" s="8" t="n">
        <v>40606997.25375544</v>
      </c>
      <c r="J421" s="8" t="n">
        <v>5790134.32586</v>
      </c>
      <c r="K421" s="8" t="n">
        <v>56216447.246759</v>
      </c>
      <c r="L421" s="8" t="n">
        <v>2758226.311709</v>
      </c>
      <c r="M421" s="8" t="n">
        <v>0</v>
      </c>
      <c r="N421" s="8" t="n">
        <v>2078880.06794</v>
      </c>
      <c r="O421" s="8" t="n">
        <v>4066578.297354</v>
      </c>
      <c r="P421" s="8" t="n">
        <v>454707.94253196</v>
      </c>
      <c r="Q421" s="8" t="n">
        <v>65474363.69877062</v>
      </c>
    </row>
    <row r="422">
      <c r="A422" s="4" t="n">
        <v>46008</v>
      </c>
      <c r="B422" s="8" t="n">
        <v>182292415.8074848</v>
      </c>
      <c r="C422" s="8" t="n">
        <v>150624151.134953</v>
      </c>
      <c r="D422" s="8" t="n">
        <v>39857445.336055</v>
      </c>
      <c r="E422" s="8" t="n">
        <v>85026790.624419</v>
      </c>
      <c r="F422" s="8" t="n">
        <v>12703795.568671</v>
      </c>
      <c r="G422" s="8" t="n">
        <v>26213342.90039648</v>
      </c>
      <c r="H422" s="8" t="n">
        <v>30382216.489523</v>
      </c>
      <c r="I422" s="8" t="n">
        <v>90668888.66535699</v>
      </c>
      <c r="J422" s="8" t="n">
        <v>23518133.570682</v>
      </c>
      <c r="K422" s="8" t="n">
        <v>57322683.339512</v>
      </c>
      <c r="L422" s="8" t="n">
        <v>13102176.683071</v>
      </c>
      <c r="M422" s="8" t="n">
        <v>0</v>
      </c>
      <c r="N422" s="8" t="n">
        <v>4976285.430464</v>
      </c>
      <c r="O422" s="8" t="n">
        <v>4537134.503313</v>
      </c>
      <c r="P422" s="8" t="n">
        <v>3858385.03429821</v>
      </c>
      <c r="Q422" s="8" t="n">
        <v>80571270.39635235</v>
      </c>
    </row>
    <row r="423">
      <c r="A423" s="4" t="n">
        <v>46009</v>
      </c>
      <c r="B423" s="8" t="n">
        <v>132569094.8423652</v>
      </c>
      <c r="C423" s="8" t="n">
        <v>156470867.084827</v>
      </c>
      <c r="D423" s="8" t="n">
        <v>38270425.1499406</v>
      </c>
      <c r="E423" s="8" t="n">
        <v>67225326.37992001</v>
      </c>
      <c r="F423" s="8" t="n">
        <v>7375348.289574</v>
      </c>
      <c r="G423" s="8" t="n">
        <v>27763919.36737506</v>
      </c>
      <c r="H423" s="8" t="n">
        <v>41753727.502368</v>
      </c>
      <c r="I423" s="8" t="n">
        <v>48831639.2368032</v>
      </c>
      <c r="J423" s="8" t="n">
        <v>4641413.467978</v>
      </c>
      <c r="K423" s="8" t="n">
        <v>117843283.859361</v>
      </c>
      <c r="L423" s="8" t="n">
        <v>7376810.522734</v>
      </c>
      <c r="M423" s="8" t="n">
        <v>0</v>
      </c>
      <c r="N423" s="8" t="n">
        <v>2484420.406679</v>
      </c>
      <c r="O423" s="8" t="n">
        <v>6125582.834501</v>
      </c>
      <c r="P423" s="8" t="n">
        <v>4194373.00191829</v>
      </c>
      <c r="Q423" s="8" t="n">
        <v>77559460.58882618</v>
      </c>
    </row>
    <row r="424">
      <c r="A424" s="4" t="n">
        <v>46010</v>
      </c>
      <c r="B424" s="8" t="n">
        <v>103754063.7215031</v>
      </c>
      <c r="C424" s="8" t="n">
        <v>113503325.950436</v>
      </c>
      <c r="D424" s="8" t="n">
        <v>38587918.298542</v>
      </c>
      <c r="E424" s="8" t="n">
        <v>44267917.901769</v>
      </c>
      <c r="F424" s="8" t="n">
        <v>4947682.284191</v>
      </c>
      <c r="G424" s="8" t="n">
        <v>22283171.66637891</v>
      </c>
      <c r="H424" s="8" t="n">
        <v>41527097.064193</v>
      </c>
      <c r="I424" s="8" t="n">
        <v>22315147.5027445</v>
      </c>
      <c r="J424" s="8" t="n">
        <v>3295728.720462</v>
      </c>
      <c r="K424" s="8" t="n">
        <v>117779343.349515</v>
      </c>
      <c r="L424" s="8" t="n">
        <v>12536560.247024</v>
      </c>
      <c r="M424" s="8" t="n">
        <v>0</v>
      </c>
      <c r="N424" s="8" t="n">
        <v>595909.9083494</v>
      </c>
      <c r="O424" s="8" t="n">
        <v>21347537.783444</v>
      </c>
      <c r="P424" s="8" t="n">
        <v>1280373.98930352</v>
      </c>
      <c r="Q424" s="8" t="n">
        <v>84184328.57914408</v>
      </c>
    </row>
    <row r="425">
      <c r="A425" s="4" t="n">
        <v>46011</v>
      </c>
      <c r="B425" s="8" t="n">
        <v>83161353.89374398</v>
      </c>
      <c r="C425" s="8" t="n">
        <v>38914958.971585</v>
      </c>
      <c r="D425" s="8" t="n">
        <v>4646048.0872761</v>
      </c>
      <c r="E425" s="8" t="n">
        <v>15157028.153931</v>
      </c>
      <c r="F425" s="8" t="n">
        <v>3726135.850035</v>
      </c>
      <c r="G425" s="8" t="n">
        <v>12028573.01389203</v>
      </c>
      <c r="H425" s="8" t="n">
        <v>9604916.835677</v>
      </c>
      <c r="I425" s="8" t="n">
        <v>4302410.0256737</v>
      </c>
      <c r="J425" s="8" t="n">
        <v>2814096.033715</v>
      </c>
      <c r="K425" s="8" t="n">
        <v>35008743.709307</v>
      </c>
      <c r="L425" s="8" t="n">
        <v>3721131.588529</v>
      </c>
      <c r="M425" s="8" t="n">
        <v>0</v>
      </c>
      <c r="N425" s="8" t="n">
        <v>313081.36619526</v>
      </c>
      <c r="O425" s="8" t="n">
        <v>1850812.238872</v>
      </c>
      <c r="P425" s="8" t="n">
        <v>88049.44241247</v>
      </c>
      <c r="Q425" s="8" t="n">
        <v>28442015.50116557</v>
      </c>
    </row>
    <row r="426">
      <c r="A426" s="4" t="n">
        <v>46012</v>
      </c>
      <c r="B426" s="8" t="n">
        <v>78175740.33133405</v>
      </c>
      <c r="C426" s="8" t="n">
        <v>44423183.751561</v>
      </c>
      <c r="D426" s="8" t="n">
        <v>5555950.874934</v>
      </c>
      <c r="E426" s="8" t="n">
        <v>12843851.185507</v>
      </c>
      <c r="F426" s="8" t="n">
        <v>636155.3551780001</v>
      </c>
      <c r="G426" s="8" t="n">
        <v>9984141.59397364</v>
      </c>
      <c r="H426" s="8" t="n">
        <v>11784133.955513</v>
      </c>
      <c r="I426" s="8" t="n">
        <v>6690176.8814163</v>
      </c>
      <c r="J426" s="8" t="n">
        <v>6649293.251573</v>
      </c>
      <c r="K426" s="8" t="n">
        <v>63296305.437723</v>
      </c>
      <c r="L426" s="8" t="n">
        <v>6522512.78192</v>
      </c>
      <c r="M426" s="8" t="n">
        <v>0</v>
      </c>
      <c r="N426" s="8" t="n">
        <v>893948.0347036</v>
      </c>
      <c r="O426" s="8" t="n">
        <v>3774034.820138</v>
      </c>
      <c r="P426" s="8" t="n">
        <v>5672475.46159042</v>
      </c>
      <c r="Q426" s="8" t="n">
        <v>36229176.49487727</v>
      </c>
    </row>
    <row r="427">
      <c r="A427" s="4" t="n">
        <v>46013</v>
      </c>
      <c r="B427" s="8" t="n">
        <v>112420730.3840533</v>
      </c>
      <c r="C427" s="8" t="n">
        <v>92253414.552426</v>
      </c>
      <c r="D427" s="8" t="n">
        <v>57843399.59729</v>
      </c>
      <c r="E427" s="8" t="n">
        <v>41199992.932225</v>
      </c>
      <c r="F427" s="8" t="n">
        <v>11864546.21237</v>
      </c>
      <c r="G427" s="8" t="n">
        <v>17958049.71959556</v>
      </c>
      <c r="H427" s="8" t="n">
        <v>27563484.81084</v>
      </c>
      <c r="I427" s="8" t="n">
        <v>50349667.9152126</v>
      </c>
      <c r="J427" s="8" t="n">
        <v>9882053.902357001</v>
      </c>
      <c r="K427" s="8" t="n">
        <v>118465745.128105</v>
      </c>
      <c r="L427" s="8" t="n">
        <v>4538375.543267</v>
      </c>
      <c r="M427" s="8" t="n">
        <v>0</v>
      </c>
      <c r="N427" s="8" t="n">
        <v>1522720.6310982</v>
      </c>
      <c r="O427" s="8" t="n">
        <v>2659980.257039</v>
      </c>
      <c r="P427" s="8" t="n">
        <v>1167374.24979327</v>
      </c>
      <c r="Q427" s="8" t="n">
        <v>83483445.08281602</v>
      </c>
    </row>
    <row r="428">
      <c r="A428" s="4" t="n">
        <v>46014</v>
      </c>
      <c r="B428" s="8" t="n">
        <v>109347225.4302928</v>
      </c>
      <c r="C428" s="8" t="n">
        <v>82349409.701259</v>
      </c>
      <c r="D428" s="8" t="n">
        <v>70563761.97572599</v>
      </c>
      <c r="E428" s="8" t="n">
        <v>21141195.606143</v>
      </c>
      <c r="F428" s="8" t="n">
        <v>8000281.427747</v>
      </c>
      <c r="G428" s="8" t="n">
        <v>30065435.9964942</v>
      </c>
      <c r="H428" s="8" t="n">
        <v>23527166.217072</v>
      </c>
      <c r="I428" s="8" t="n">
        <v>5296355.9401507</v>
      </c>
      <c r="J428" s="8" t="n">
        <v>1881994.084326</v>
      </c>
      <c r="K428" s="8" t="n">
        <v>112336555.59789</v>
      </c>
      <c r="L428" s="8" t="n">
        <v>6451337.347838</v>
      </c>
      <c r="M428" s="8" t="n">
        <v>0</v>
      </c>
      <c r="N428" s="8" t="n">
        <v>1295467.428939</v>
      </c>
      <c r="O428" s="8" t="n">
        <v>1657128.268088</v>
      </c>
      <c r="P428" s="8" t="n">
        <v>1478823.21914156</v>
      </c>
      <c r="Q428" s="8" t="n">
        <v>75826955.89549343</v>
      </c>
    </row>
    <row r="429">
      <c r="A429" s="4" t="n">
        <v>46015</v>
      </c>
      <c r="B429" s="8" t="n">
        <v>93315077.29019843</v>
      </c>
      <c r="C429" s="8" t="n">
        <v>68502362.62727401</v>
      </c>
      <c r="D429" s="8" t="n">
        <v>27393716.78956625</v>
      </c>
      <c r="E429" s="8" t="n">
        <v>13762703.834083</v>
      </c>
      <c r="F429" s="8" t="n">
        <v>2094130.882831</v>
      </c>
      <c r="G429" s="8" t="n">
        <v>16852541.144749</v>
      </c>
      <c r="H429" s="8" t="n">
        <v>23777489.730131</v>
      </c>
      <c r="I429" s="8" t="n">
        <v>2948319.1718931</v>
      </c>
      <c r="J429" s="8" t="n">
        <v>2827099.172126</v>
      </c>
      <c r="K429" s="8" t="n">
        <v>40002381.738935</v>
      </c>
      <c r="L429" s="8" t="n">
        <v>3642125.243235</v>
      </c>
      <c r="M429" s="8" t="n">
        <v>0</v>
      </c>
      <c r="N429" s="8" t="n">
        <v>1141355.376486</v>
      </c>
      <c r="O429" s="8" t="n">
        <v>1331047.111027</v>
      </c>
      <c r="P429" s="8" t="n">
        <v>1434590.51600063</v>
      </c>
      <c r="Q429" s="8" t="n">
        <v>56774963.55285837</v>
      </c>
    </row>
    <row r="430">
      <c r="A430" s="4" t="n">
        <v>46016</v>
      </c>
      <c r="B430" s="8" t="n">
        <v>79126492.17700647</v>
      </c>
      <c r="C430" s="8" t="n">
        <v>51662345.264886</v>
      </c>
      <c r="D430" s="8" t="n">
        <v>14428348.219039</v>
      </c>
      <c r="E430" s="8" t="n">
        <v>10842663.085039</v>
      </c>
      <c r="F430" s="8" t="n">
        <v>825098.0255549999</v>
      </c>
      <c r="G430" s="8" t="n">
        <v>20661501.14529852</v>
      </c>
      <c r="H430" s="8" t="n">
        <v>9550610.558512</v>
      </c>
      <c r="I430" s="8" t="n">
        <v>2022777.3505844</v>
      </c>
      <c r="J430" s="8" t="n">
        <v>1761723.476099</v>
      </c>
      <c r="K430" s="8" t="n">
        <v>30944888.940336</v>
      </c>
      <c r="L430" s="8" t="n">
        <v>2264510.432341</v>
      </c>
      <c r="M430" s="8" t="n">
        <v>0</v>
      </c>
      <c r="N430" s="8" t="n">
        <v>2574991.0724016</v>
      </c>
      <c r="O430" s="8" t="n">
        <v>2532495.229767</v>
      </c>
      <c r="P430" s="8" t="n">
        <v>917068.69444898</v>
      </c>
      <c r="Q430" s="8" t="n">
        <v>51388172.77392282</v>
      </c>
    </row>
    <row r="431">
      <c r="A431" s="4" t="n">
        <v>46017</v>
      </c>
      <c r="B431" s="8" t="n">
        <v>131633624.2946873</v>
      </c>
      <c r="C431" s="8" t="n">
        <v>92209215.976799</v>
      </c>
      <c r="D431" s="8" t="n">
        <v>22138296.733152</v>
      </c>
      <c r="E431" s="8" t="n">
        <v>16499666.256693</v>
      </c>
      <c r="F431" s="8" t="n">
        <v>6595775.905436</v>
      </c>
      <c r="G431" s="8" t="n">
        <v>29741397.57985831</v>
      </c>
      <c r="H431" s="8" t="n">
        <v>20285840.19568</v>
      </c>
      <c r="I431" s="8" t="n">
        <v>4842841.7294894</v>
      </c>
      <c r="J431" s="8" t="n">
        <v>4036347.381465</v>
      </c>
      <c r="K431" s="8" t="n">
        <v>53918716.558036</v>
      </c>
      <c r="L431" s="8" t="n">
        <v>7392121.811015</v>
      </c>
      <c r="M431" s="8" t="n">
        <v>0</v>
      </c>
      <c r="N431" s="8" t="n">
        <v>3827317.224224</v>
      </c>
      <c r="O431" s="8" t="n">
        <v>5013708.814361</v>
      </c>
      <c r="P431" s="8" t="n">
        <v>1845046.26596229</v>
      </c>
      <c r="Q431" s="8" t="n">
        <v>54807339.87171294</v>
      </c>
    </row>
    <row r="432">
      <c r="A432" s="4" t="n">
        <v>46018</v>
      </c>
      <c r="B432" s="8" t="n">
        <v>83550465.97208539</v>
      </c>
      <c r="C432" s="8" t="n">
        <v>40302375.733771</v>
      </c>
      <c r="D432" s="8" t="n">
        <v>23824279.1245887</v>
      </c>
      <c r="E432" s="8" t="n">
        <v>9195488.799543999</v>
      </c>
      <c r="F432" s="8" t="n">
        <v>633380.0640519999</v>
      </c>
      <c r="G432" s="8" t="n">
        <v>13576206.47842087</v>
      </c>
      <c r="H432" s="8" t="n">
        <v>8009878.736263</v>
      </c>
      <c r="I432" s="8" t="n">
        <v>1647329.4876716</v>
      </c>
      <c r="J432" s="8" t="n">
        <v>1523811.183409</v>
      </c>
      <c r="K432" s="8" t="n">
        <v>9022442.692924</v>
      </c>
      <c r="L432" s="8" t="n">
        <v>1038620.134573</v>
      </c>
      <c r="M432" s="8" t="n">
        <v>0</v>
      </c>
      <c r="N432" s="8" t="n">
        <v>2688118.8696507</v>
      </c>
      <c r="O432" s="8" t="n">
        <v>3023361.618744</v>
      </c>
      <c r="P432" s="8" t="n">
        <v>201986.54138052</v>
      </c>
      <c r="Q432" s="8" t="n">
        <v>40587517.86569143</v>
      </c>
    </row>
    <row r="433">
      <c r="A433" s="4" t="n">
        <v>46019</v>
      </c>
      <c r="B433" s="8" t="n">
        <v>86219794.25395821</v>
      </c>
      <c r="C433" s="8" t="n">
        <v>40504638.588805</v>
      </c>
      <c r="D433" s="8" t="n">
        <v>17806777.132861</v>
      </c>
      <c r="E433" s="8" t="n">
        <v>11606679.673838</v>
      </c>
      <c r="F433" s="8" t="n">
        <v>1016502.933031</v>
      </c>
      <c r="G433" s="8" t="n">
        <v>10173633.50565476</v>
      </c>
      <c r="H433" s="8" t="n">
        <v>12606310.3484</v>
      </c>
      <c r="I433" s="8" t="n">
        <v>1075873.1699525</v>
      </c>
      <c r="J433" s="8" t="n">
        <v>3363720.46393</v>
      </c>
      <c r="K433" s="8" t="n">
        <v>10415077.253997</v>
      </c>
      <c r="L433" s="8" t="n">
        <v>1753568.77675</v>
      </c>
      <c r="M433" s="8" t="n">
        <v>0</v>
      </c>
      <c r="N433" s="8" t="n">
        <v>2042880.546374</v>
      </c>
      <c r="O433" s="8" t="n">
        <v>2356253.274329</v>
      </c>
      <c r="P433" s="8" t="n">
        <v>1514768.2551592</v>
      </c>
      <c r="Q433" s="8" t="n">
        <v>38136306.96006639</v>
      </c>
    </row>
    <row r="434">
      <c r="A434" s="4" t="n">
        <v>46020</v>
      </c>
      <c r="B434" s="8" t="n">
        <v>143774218.2704754</v>
      </c>
      <c r="C434" s="8" t="n">
        <v>112060053.577242</v>
      </c>
      <c r="D434" s="8" t="n">
        <v>32916299.117657</v>
      </c>
      <c r="E434" s="8" t="n">
        <v>26488566.081654</v>
      </c>
      <c r="F434" s="8" t="n">
        <v>1531237.49526986</v>
      </c>
      <c r="G434" s="8" t="n">
        <v>34155781.38122227</v>
      </c>
      <c r="H434" s="8" t="n">
        <v>38796207.421271</v>
      </c>
      <c r="I434" s="8" t="n">
        <v>4122988.8129745</v>
      </c>
      <c r="J434" s="8" t="n">
        <v>9775240.664085999</v>
      </c>
      <c r="K434" s="8" t="n">
        <v>71298082.852993</v>
      </c>
      <c r="L434" s="8" t="n">
        <v>5870263.742592</v>
      </c>
      <c r="M434" s="8" t="n">
        <v>0</v>
      </c>
      <c r="N434" s="8" t="n">
        <v>4290590.34477</v>
      </c>
      <c r="O434" s="8" t="n">
        <v>3496106.68588</v>
      </c>
      <c r="P434" s="8" t="n">
        <v>3838521.28829728</v>
      </c>
      <c r="Q434" s="8" t="n">
        <v>99123955.38309298</v>
      </c>
    </row>
    <row r="435">
      <c r="A435" s="4" t="n">
        <v>46021</v>
      </c>
      <c r="B435" s="8" t="n">
        <v>144937622.7525766</v>
      </c>
      <c r="C435" s="8" t="n">
        <v>76188983.05068301</v>
      </c>
      <c r="D435" s="8" t="n">
        <v>28459682.65887062</v>
      </c>
      <c r="E435" s="8" t="n">
        <v>21300644.71717</v>
      </c>
      <c r="F435" s="8" t="n">
        <v>1380868.612003</v>
      </c>
      <c r="G435" s="8" t="n">
        <v>29162979.43014722</v>
      </c>
      <c r="H435" s="8" t="n">
        <v>24781515.766047</v>
      </c>
      <c r="I435" s="8" t="n">
        <v>5500697.8176155</v>
      </c>
      <c r="J435" s="8" t="n">
        <v>26971093.42293</v>
      </c>
      <c r="K435" s="8" t="n">
        <v>47261143.134067</v>
      </c>
      <c r="L435" s="8" t="n">
        <v>4286094.311922</v>
      </c>
      <c r="M435" s="8" t="n">
        <v>0</v>
      </c>
      <c r="N435" s="8" t="n">
        <v>2672866.907301</v>
      </c>
      <c r="O435" s="8" t="n">
        <v>3797223.07079</v>
      </c>
      <c r="P435" s="8" t="n">
        <v>5260561.50207865</v>
      </c>
      <c r="Q435" s="8" t="n">
        <v>94396299.68998951</v>
      </c>
    </row>
    <row r="436">
      <c r="A436" s="4" t="n">
        <v>46022</v>
      </c>
      <c r="B436" s="8" t="n">
        <v>122710452.422239</v>
      </c>
      <c r="C436" s="8" t="n">
        <v>79146531.210908</v>
      </c>
      <c r="D436" s="8" t="n">
        <v>15297743.2032975</v>
      </c>
      <c r="E436" s="8" t="n">
        <v>13737867.261539</v>
      </c>
      <c r="F436" s="8" t="n">
        <v>530083.868903</v>
      </c>
      <c r="G436" s="8" t="n">
        <v>28583410.75776273</v>
      </c>
      <c r="H436" s="8" t="n">
        <v>43531554.775343</v>
      </c>
      <c r="I436" s="8" t="n">
        <v>2976103.1120631</v>
      </c>
      <c r="J436" s="8" t="n">
        <v>15186304.017675</v>
      </c>
      <c r="K436" s="8" t="n">
        <v>35091624.966382</v>
      </c>
      <c r="L436" s="8" t="n">
        <v>4218484.881468</v>
      </c>
      <c r="M436" s="8" t="n">
        <v>0</v>
      </c>
      <c r="N436" s="8" t="n">
        <v>1173288.2111364</v>
      </c>
      <c r="O436" s="8" t="n">
        <v>3322688.733091</v>
      </c>
      <c r="P436" s="8" t="n">
        <v>399597.17849099</v>
      </c>
      <c r="Q436" s="8" t="n">
        <v>121341752.3594315</v>
      </c>
    </row>
    <row r="437">
      <c r="A437" s="4" t="n">
        <v>46023</v>
      </c>
      <c r="B437" s="8" t="n">
        <v>117142006.3260047</v>
      </c>
      <c r="C437" s="8" t="n">
        <v>43225065.577863</v>
      </c>
      <c r="D437" s="8" t="n">
        <v>20117316.526034</v>
      </c>
      <c r="E437" s="8" t="n">
        <v>12517817.116998</v>
      </c>
      <c r="F437" s="8" t="n">
        <v>540376.806736</v>
      </c>
      <c r="G437" s="8" t="n">
        <v>22211986.77844737</v>
      </c>
      <c r="H437" s="8" t="n">
        <v>12633760.306144</v>
      </c>
      <c r="I437" s="8" t="n">
        <v>810658.7643989</v>
      </c>
      <c r="J437" s="8" t="n">
        <v>6822083.19855</v>
      </c>
      <c r="K437" s="8" t="n">
        <v>26283039.145044</v>
      </c>
      <c r="L437" s="8" t="n">
        <v>2814078.036117</v>
      </c>
      <c r="M437" s="8" t="n">
        <v>0</v>
      </c>
      <c r="N437" s="8" t="n">
        <v>3236441.126739</v>
      </c>
      <c r="O437" s="8" t="n">
        <v>3572499.64629</v>
      </c>
      <c r="P437" s="8" t="n">
        <v>244830.99432198</v>
      </c>
      <c r="Q437" s="8" t="n">
        <v>77702748.15405329</v>
      </c>
    </row>
    <row r="438">
      <c r="A438" s="4" t="n">
        <v>46024</v>
      </c>
      <c r="B438" s="8" t="n">
        <v>157548494.2095872</v>
      </c>
      <c r="C438" s="8" t="n">
        <v>132736580.073969</v>
      </c>
      <c r="D438" s="8" t="n">
        <v>28292720.8232591</v>
      </c>
      <c r="E438" s="8" t="n">
        <v>27030624.292052</v>
      </c>
      <c r="F438" s="8" t="n">
        <v>2605294.946886</v>
      </c>
      <c r="G438" s="8" t="n">
        <v>41122580.13368379</v>
      </c>
      <c r="H438" s="8" t="n">
        <v>60682137.643333</v>
      </c>
      <c r="I438" s="8" t="n">
        <v>2861864.71366465</v>
      </c>
      <c r="J438" s="8" t="n">
        <v>3571105.416845</v>
      </c>
      <c r="K438" s="8" t="n">
        <v>98490922.294744</v>
      </c>
      <c r="L438" s="8" t="n">
        <v>5849977.405942</v>
      </c>
      <c r="M438" s="8" t="n">
        <v>0</v>
      </c>
      <c r="N438" s="8" t="n">
        <v>6136866.1016229</v>
      </c>
      <c r="O438" s="8" t="n">
        <v>6051574.731519</v>
      </c>
      <c r="P438" s="8" t="n">
        <v>8040099.06171775</v>
      </c>
      <c r="Q438" s="8" t="n">
        <v>117904507.6761798</v>
      </c>
    </row>
    <row r="439">
      <c r="A439" s="4" t="n">
        <v>46025</v>
      </c>
      <c r="B439" s="8" t="n">
        <v>114763059.9876255</v>
      </c>
      <c r="C439" s="8" t="n">
        <v>65337620.877512</v>
      </c>
      <c r="D439" s="8" t="n">
        <v>16117093.67408945</v>
      </c>
      <c r="E439" s="8" t="n">
        <v>17098400.853182</v>
      </c>
      <c r="F439" s="8" t="n">
        <v>1091458.909749</v>
      </c>
      <c r="G439" s="8" t="n">
        <v>31453608.40975395</v>
      </c>
      <c r="H439" s="8" t="n">
        <v>26364586.460352</v>
      </c>
      <c r="I439" s="8" t="n">
        <v>1335352.5192297</v>
      </c>
      <c r="J439" s="8" t="n">
        <v>1072890.052113</v>
      </c>
      <c r="K439" s="8" t="n">
        <v>20052811.251557</v>
      </c>
      <c r="L439" s="8" t="n">
        <v>3019119.470419</v>
      </c>
      <c r="M439" s="8" t="n">
        <v>0</v>
      </c>
      <c r="N439" s="8" t="n">
        <v>1975966.042858</v>
      </c>
      <c r="O439" s="8" t="n">
        <v>7155368.084554</v>
      </c>
      <c r="P439" s="8" t="n">
        <v>2661416.81151937</v>
      </c>
      <c r="Q439" s="8" t="n">
        <v>63571654.99704601</v>
      </c>
    </row>
    <row r="440">
      <c r="A440" s="4" t="n">
        <v>46026</v>
      </c>
      <c r="B440" s="8" t="n">
        <v>54718703.86860412</v>
      </c>
      <c r="C440" s="8" t="n">
        <v>63091829.715935</v>
      </c>
      <c r="D440" s="8" t="n">
        <v>79330769.26499756</v>
      </c>
      <c r="E440" s="8" t="n">
        <v>28516867.400142</v>
      </c>
      <c r="F440" s="8" t="n">
        <v>1674986.45820194</v>
      </c>
      <c r="G440" s="8" t="n">
        <v>10712657.5199182</v>
      </c>
      <c r="H440" s="8" t="n">
        <v>35219124.926106</v>
      </c>
      <c r="I440" s="8" t="n">
        <v>1263723.5114376</v>
      </c>
      <c r="J440" s="8" t="n">
        <v>906932.071258</v>
      </c>
      <c r="K440" s="8" t="n">
        <v>10602131.665572</v>
      </c>
      <c r="L440" s="8" t="n">
        <v>14360588.233136</v>
      </c>
      <c r="M440" s="8" t="n">
        <v>0</v>
      </c>
      <c r="N440" s="8" t="n">
        <v>5049247.784113</v>
      </c>
      <c r="O440" s="8" t="n">
        <v>14020269.933604</v>
      </c>
      <c r="P440" s="8" t="n">
        <v>4235350.71887215</v>
      </c>
      <c r="Q440" s="8" t="n">
        <v>53053065.73502912</v>
      </c>
    </row>
    <row r="441">
      <c r="A441" s="4" t="n">
        <v>46027</v>
      </c>
      <c r="B441" s="8" t="n">
        <v>83044026.55865651</v>
      </c>
      <c r="C441" s="8" t="n">
        <v>132847589.08697</v>
      </c>
      <c r="D441" s="8" t="n">
        <v>56595402.77942533</v>
      </c>
      <c r="E441" s="8" t="n">
        <v>37318744.449333</v>
      </c>
      <c r="F441" s="8" t="n">
        <v>2278408.633075</v>
      </c>
      <c r="G441" s="8" t="n">
        <v>34322940.76046209</v>
      </c>
      <c r="H441" s="8" t="n">
        <v>43557774.967997</v>
      </c>
      <c r="I441" s="8" t="n">
        <v>1820497.95248715</v>
      </c>
      <c r="J441" s="8" t="n">
        <v>2420553.329043</v>
      </c>
      <c r="K441" s="8" t="n">
        <v>35649546.529321</v>
      </c>
      <c r="L441" s="8" t="n">
        <v>8227205.344641</v>
      </c>
      <c r="M441" s="8" t="n">
        <v>0</v>
      </c>
      <c r="N441" s="8" t="n">
        <v>7970943.4262225</v>
      </c>
      <c r="O441" s="8" t="n">
        <v>36451416.641719</v>
      </c>
      <c r="P441" s="8" t="n">
        <v>11572165.9012474</v>
      </c>
      <c r="Q441" s="8" t="n">
        <v>151400608.7580828</v>
      </c>
    </row>
    <row r="442">
      <c r="A442" s="4" t="n">
        <v>46028</v>
      </c>
      <c r="B442" s="8" t="n">
        <v>80002253.96788354</v>
      </c>
      <c r="C442" s="8" t="n">
        <v>137953653.966725</v>
      </c>
      <c r="D442" s="8" t="n">
        <v>70842237.34675407</v>
      </c>
      <c r="E442" s="8" t="n">
        <v>36517043.044699</v>
      </c>
      <c r="F442" s="8" t="n">
        <v>1998146.41437952</v>
      </c>
      <c r="G442" s="8" t="n">
        <v>53549686.61116648</v>
      </c>
      <c r="H442" s="8" t="n">
        <v>35697541.347842</v>
      </c>
      <c r="I442" s="8" t="n">
        <v>3067644.17735772</v>
      </c>
      <c r="J442" s="8" t="n">
        <v>2363939.087335</v>
      </c>
      <c r="K442" s="8" t="n">
        <v>23394687.174044</v>
      </c>
      <c r="L442" s="8" t="n">
        <v>11717749.707525</v>
      </c>
      <c r="M442" s="8" t="n">
        <v>0</v>
      </c>
      <c r="N442" s="8" t="n">
        <v>7071558.3634574</v>
      </c>
      <c r="O442" s="8" t="n">
        <v>16933072.12107</v>
      </c>
      <c r="P442" s="8" t="n">
        <v>7467995.12164511</v>
      </c>
      <c r="Q442" s="8" t="n">
        <v>126449585.1821551</v>
      </c>
    </row>
    <row r="443">
      <c r="A443" s="4" t="n">
        <v>46029</v>
      </c>
      <c r="B443" s="8" t="n">
        <v>81687056.8030678</v>
      </c>
      <c r="C443" s="8" t="n">
        <v>103526548.760741</v>
      </c>
      <c r="D443" s="8" t="n">
        <v>58477363.90705349</v>
      </c>
      <c r="E443" s="8" t="n">
        <v>24935492.332178</v>
      </c>
      <c r="F443" s="8" t="n">
        <v>3117717.75756393</v>
      </c>
      <c r="G443" s="8" t="n">
        <v>56285890.10664422</v>
      </c>
      <c r="H443" s="8" t="n">
        <v>30561945.390311</v>
      </c>
      <c r="I443" s="8" t="n">
        <v>4908431.29592989</v>
      </c>
      <c r="J443" s="8" t="n">
        <v>1904869.096295</v>
      </c>
      <c r="K443" s="8" t="n">
        <v>15684695.791175</v>
      </c>
      <c r="L443" s="8" t="n">
        <v>6303406.182646</v>
      </c>
      <c r="M443" s="8" t="n">
        <v>0</v>
      </c>
      <c r="N443" s="8" t="n">
        <v>7183760.2245458</v>
      </c>
      <c r="O443" s="8" t="n">
        <v>11183872.467364</v>
      </c>
      <c r="P443" s="8" t="n">
        <v>1419145.07770716</v>
      </c>
      <c r="Q443" s="8" t="n">
        <v>130034257.4496988</v>
      </c>
    </row>
    <row r="444">
      <c r="A444" s="4" t="n">
        <v>46030</v>
      </c>
      <c r="B444" s="8" t="n">
        <v>95503500.34581766</v>
      </c>
      <c r="C444" s="8" t="n">
        <v>106213531.753349</v>
      </c>
      <c r="D444" s="8" t="n">
        <v>49877332.3513497</v>
      </c>
      <c r="E444" s="8" t="n">
        <v>28244349.788722</v>
      </c>
      <c r="F444" s="8" t="n">
        <v>3264192.63125</v>
      </c>
      <c r="G444" s="8" t="n">
        <v>64222471.58156969</v>
      </c>
      <c r="H444" s="8" t="n">
        <v>27946439.611927</v>
      </c>
      <c r="I444" s="8" t="n">
        <v>2215110.45659228</v>
      </c>
      <c r="J444" s="8" t="n">
        <v>1426631.487638</v>
      </c>
      <c r="K444" s="8" t="n">
        <v>14384202.75777</v>
      </c>
      <c r="L444" s="8" t="n">
        <v>5112339.530133</v>
      </c>
      <c r="M444" s="8" t="n">
        <v>0</v>
      </c>
      <c r="N444" s="8" t="n">
        <v>7144538.939081</v>
      </c>
      <c r="O444" s="8" t="n">
        <v>12394229.360556</v>
      </c>
      <c r="P444" s="8" t="n">
        <v>11600598.72106377</v>
      </c>
      <c r="Q444" s="8" t="n">
        <v>86792660.08362357</v>
      </c>
    </row>
    <row r="445">
      <c r="A445" s="4" t="n">
        <v>46031</v>
      </c>
      <c r="B445" s="8" t="n">
        <v>91297233.88504042</v>
      </c>
      <c r="C445" s="8" t="n">
        <v>75244601.390545</v>
      </c>
      <c r="D445" s="8" t="n">
        <v>41640222.962125</v>
      </c>
      <c r="E445" s="8" t="n">
        <v>25408818.370998</v>
      </c>
      <c r="F445" s="8" t="n">
        <v>3355267.860064</v>
      </c>
      <c r="G445" s="8" t="n">
        <v>36251492.16498075</v>
      </c>
      <c r="H445" s="8" t="n">
        <v>17338501.954143</v>
      </c>
      <c r="I445" s="8" t="n">
        <v>2627978.0323088</v>
      </c>
      <c r="J445" s="8" t="n">
        <v>1042281.619138</v>
      </c>
      <c r="K445" s="8" t="n">
        <v>13472493.206589</v>
      </c>
      <c r="L445" s="8" t="n">
        <v>5673976.781662</v>
      </c>
      <c r="M445" s="8" t="n">
        <v>0</v>
      </c>
      <c r="N445" s="8" t="n">
        <v>6221264.5645256</v>
      </c>
      <c r="O445" s="8" t="n">
        <v>9127963.603108</v>
      </c>
      <c r="P445" s="8" t="n">
        <v>32013803.09204635</v>
      </c>
      <c r="Q445" s="8" t="n">
        <v>73283391.5513816</v>
      </c>
    </row>
    <row r="446">
      <c r="A446" s="4" t="n">
        <v>46032</v>
      </c>
      <c r="B446" s="8" t="n">
        <v>31709327.60097322</v>
      </c>
      <c r="C446" s="8" t="n">
        <v>28610761.75201</v>
      </c>
      <c r="D446" s="8" t="n">
        <v>7248806.538809</v>
      </c>
      <c r="E446" s="8" t="n">
        <v>6338380.589942</v>
      </c>
      <c r="F446" s="8" t="n">
        <v>418952.034321</v>
      </c>
      <c r="G446" s="8" t="n">
        <v>14860787.39498567</v>
      </c>
      <c r="H446" s="8" t="n">
        <v>7171716.169076</v>
      </c>
      <c r="I446" s="8" t="n">
        <v>525144.3783882</v>
      </c>
      <c r="J446" s="8" t="n">
        <v>570501.7789949999</v>
      </c>
      <c r="K446" s="8" t="n">
        <v>6647913.021644</v>
      </c>
      <c r="L446" s="8" t="n">
        <v>1293629.270238</v>
      </c>
      <c r="M446" s="8" t="n">
        <v>0</v>
      </c>
      <c r="N446" s="8" t="n">
        <v>1968729.096153</v>
      </c>
      <c r="O446" s="8" t="n">
        <v>6711676.986881</v>
      </c>
      <c r="P446" s="8" t="n">
        <v>1912362.07006422</v>
      </c>
      <c r="Q446" s="8" t="n">
        <v>24572388.60922459</v>
      </c>
    </row>
    <row r="447">
      <c r="A447" s="4" t="n">
        <v>46033</v>
      </c>
      <c r="B447" s="8" t="n">
        <v>37453331.71196735</v>
      </c>
      <c r="C447" s="8" t="n">
        <v>35509163.175358</v>
      </c>
      <c r="D447" s="8" t="n">
        <v>8741539.843734</v>
      </c>
      <c r="E447" s="8" t="n">
        <v>7593473.34631</v>
      </c>
      <c r="F447" s="8" t="n">
        <v>1639386.943672</v>
      </c>
      <c r="G447" s="8" t="n">
        <v>22565998.28813567</v>
      </c>
      <c r="H447" s="8" t="n">
        <v>10140848.3558</v>
      </c>
      <c r="I447" s="8" t="n">
        <v>743602.06206666</v>
      </c>
      <c r="J447" s="8" t="n">
        <v>2338473.712882</v>
      </c>
      <c r="K447" s="8" t="n">
        <v>151326645.657096</v>
      </c>
      <c r="L447" s="8" t="n">
        <v>1803143.350389</v>
      </c>
      <c r="M447" s="8" t="n">
        <v>0</v>
      </c>
      <c r="N447" s="8" t="n">
        <v>5004712.3665676</v>
      </c>
      <c r="O447" s="8" t="n">
        <v>9925836.569027999</v>
      </c>
      <c r="P447" s="8" t="n">
        <v>7499677.870657</v>
      </c>
      <c r="Q447" s="8" t="n">
        <v>56829138.90434994</v>
      </c>
    </row>
    <row r="448">
      <c r="A448" s="4" t="n">
        <v>46034</v>
      </c>
      <c r="B448" s="8" t="n">
        <v>115969120.7930425</v>
      </c>
      <c r="C448" s="8" t="n">
        <v>109207574.834077</v>
      </c>
      <c r="D448" s="8" t="n">
        <v>25080679.8756146</v>
      </c>
      <c r="E448" s="8" t="n">
        <v>20307448.48627</v>
      </c>
      <c r="F448" s="8" t="n">
        <v>1447306.0736793</v>
      </c>
      <c r="G448" s="8" t="n">
        <v>74835591.97576851</v>
      </c>
      <c r="H448" s="8" t="n">
        <v>24878185.434028</v>
      </c>
      <c r="I448" s="8" t="n">
        <v>4845253.3289387</v>
      </c>
      <c r="J448" s="8" t="n">
        <v>1427445.750965</v>
      </c>
      <c r="K448" s="8" t="n">
        <v>20048394.517344</v>
      </c>
      <c r="L448" s="8" t="n">
        <v>9133206.228314999</v>
      </c>
      <c r="M448" s="8" t="n">
        <v>0</v>
      </c>
      <c r="N448" s="8" t="n">
        <v>3314775.5250514</v>
      </c>
      <c r="O448" s="8" t="n">
        <v>23407275.842998</v>
      </c>
      <c r="P448" s="8" t="n">
        <v>37793725.76766213</v>
      </c>
      <c r="Q448" s="8" t="n">
        <v>90973409.95238769</v>
      </c>
    </row>
    <row r="449">
      <c r="A449" s="4" t="n">
        <v>46035</v>
      </c>
      <c r="B449" s="8" t="n">
        <v>92250454.43242358</v>
      </c>
      <c r="C449" s="8" t="n">
        <v>126149968.938488</v>
      </c>
      <c r="D449" s="8" t="n">
        <v>52967991.8048628</v>
      </c>
      <c r="E449" s="8" t="n">
        <v>30584179.661336</v>
      </c>
      <c r="F449" s="8" t="n">
        <v>2962797.951318</v>
      </c>
      <c r="G449" s="8" t="n">
        <v>131645615.5226742</v>
      </c>
      <c r="H449" s="8" t="n">
        <v>43660287.805641</v>
      </c>
      <c r="I449" s="8" t="n">
        <v>3522810.4246434</v>
      </c>
      <c r="J449" s="8" t="n">
        <v>1947800.308862</v>
      </c>
      <c r="K449" s="8" t="n">
        <v>39933059.876045</v>
      </c>
      <c r="L449" s="8" t="n">
        <v>8687216.930055</v>
      </c>
      <c r="M449" s="8" t="n">
        <v>0</v>
      </c>
      <c r="N449" s="8" t="n">
        <v>2882491.9265822</v>
      </c>
      <c r="O449" s="8" t="n">
        <v>9932399.262008</v>
      </c>
      <c r="P449" s="8" t="n">
        <v>3054569.42884619</v>
      </c>
      <c r="Q449" s="8" t="n">
        <v>92237736.89861719</v>
      </c>
    </row>
    <row r="450">
      <c r="A450" s="4" t="n">
        <v>46036</v>
      </c>
      <c r="B450" s="8" t="n">
        <v>93954091.73799556</v>
      </c>
      <c r="C450" s="8" t="n">
        <v>156061664.51732</v>
      </c>
      <c r="D450" s="8" t="n">
        <v>59460803.5167323</v>
      </c>
      <c r="E450" s="8" t="n">
        <v>27884366.269282</v>
      </c>
      <c r="F450" s="8" t="n">
        <v>1837346.278398</v>
      </c>
      <c r="G450" s="8" t="n">
        <v>123900194.1072242</v>
      </c>
      <c r="H450" s="8" t="n">
        <v>49035462.532538</v>
      </c>
      <c r="I450" s="8" t="n">
        <v>5651235.84097665</v>
      </c>
      <c r="J450" s="8" t="n">
        <v>11898832.892603</v>
      </c>
      <c r="K450" s="8" t="n">
        <v>48811762.570567</v>
      </c>
      <c r="L450" s="8" t="n">
        <v>5070414.027719</v>
      </c>
      <c r="M450" s="8" t="n">
        <v>0</v>
      </c>
      <c r="N450" s="8" t="n">
        <v>3090629.8688922</v>
      </c>
      <c r="O450" s="8" t="n">
        <v>10568144.254198</v>
      </c>
      <c r="P450" s="8" t="n">
        <v>4406223.08176276</v>
      </c>
      <c r="Q450" s="8" t="n">
        <v>91231682.89317161</v>
      </c>
    </row>
    <row r="451">
      <c r="A451" s="4" t="n">
        <v>46037</v>
      </c>
      <c r="B451" s="8" t="n">
        <v>95309156.17390049</v>
      </c>
      <c r="C451" s="8" t="n">
        <v>124258164.969318</v>
      </c>
      <c r="D451" s="8" t="n">
        <v>40295874.3683485</v>
      </c>
      <c r="E451" s="8" t="n">
        <v>31025254.468328</v>
      </c>
      <c r="F451" s="8" t="n">
        <v>1715098.987808</v>
      </c>
      <c r="G451" s="8" t="n">
        <v>116261557.6355945</v>
      </c>
      <c r="H451" s="8" t="n">
        <v>101810606.760756</v>
      </c>
      <c r="I451" s="8" t="n">
        <v>5736405.8151937</v>
      </c>
      <c r="J451" s="8" t="n">
        <v>4467360.04425</v>
      </c>
      <c r="K451" s="8" t="n">
        <v>27046584.920692</v>
      </c>
      <c r="L451" s="8" t="n">
        <v>3689190.222628</v>
      </c>
      <c r="M451" s="8" t="n">
        <v>0</v>
      </c>
      <c r="N451" s="8" t="n">
        <v>5784587.3650447</v>
      </c>
      <c r="O451" s="8" t="n">
        <v>11024698.037327</v>
      </c>
      <c r="P451" s="8" t="n">
        <v>5053682.29728347</v>
      </c>
      <c r="Q451" s="8" t="n">
        <v>74984298.94802727</v>
      </c>
    </row>
    <row r="452">
      <c r="A452" s="4" t="n">
        <v>46038</v>
      </c>
      <c r="B452" s="8" t="n">
        <v>60752074.30573083</v>
      </c>
      <c r="C452" s="8" t="n">
        <v>69224412.053086</v>
      </c>
      <c r="D452" s="8" t="n">
        <v>38179418.3173778</v>
      </c>
      <c r="E452" s="8" t="n">
        <v>13995750.581342</v>
      </c>
      <c r="F452" s="8" t="n">
        <v>993315.982424</v>
      </c>
      <c r="G452" s="8" t="n">
        <v>75844458.01009679</v>
      </c>
      <c r="H452" s="8" t="n">
        <v>216398762.281135</v>
      </c>
      <c r="I452" s="8" t="n">
        <v>2403609.50984376</v>
      </c>
      <c r="J452" s="8" t="n">
        <v>3939179.548619</v>
      </c>
      <c r="K452" s="8" t="n">
        <v>13264385.634875</v>
      </c>
      <c r="L452" s="8" t="n">
        <v>2206805.035792</v>
      </c>
      <c r="M452" s="8" t="n">
        <v>0</v>
      </c>
      <c r="N452" s="8" t="n">
        <v>533532.26842035</v>
      </c>
      <c r="O452" s="8" t="n">
        <v>6131591.954276</v>
      </c>
      <c r="P452" s="8" t="n">
        <v>1140523.12249677</v>
      </c>
      <c r="Q452" s="8" t="n">
        <v>61762088.99704996</v>
      </c>
    </row>
    <row r="453">
      <c r="A453" s="4" t="n">
        <v>46039</v>
      </c>
      <c r="B453" s="8" t="n">
        <v>44623735.7993658</v>
      </c>
      <c r="C453" s="8" t="n">
        <v>37640736.841125</v>
      </c>
      <c r="D453" s="8" t="n">
        <v>6927318.4438372</v>
      </c>
      <c r="E453" s="8" t="n">
        <v>7896392.920181</v>
      </c>
      <c r="F453" s="8" t="n">
        <v>662352.428576</v>
      </c>
      <c r="G453" s="8" t="n">
        <v>33943600.79376309</v>
      </c>
      <c r="H453" s="8" t="n">
        <v>172600613.293076</v>
      </c>
      <c r="I453" s="8" t="n">
        <v>890439.3934103</v>
      </c>
      <c r="J453" s="8" t="n">
        <v>615305.986546</v>
      </c>
      <c r="K453" s="8" t="n">
        <v>10621999.38403</v>
      </c>
      <c r="L453" s="8" t="n">
        <v>520642.142257</v>
      </c>
      <c r="M453" s="8" t="n">
        <v>0</v>
      </c>
      <c r="N453" s="8" t="n">
        <v>448832.0847005</v>
      </c>
      <c r="O453" s="8" t="n">
        <v>7869888.790819</v>
      </c>
      <c r="P453" s="8" t="n">
        <v>1289476.52673695</v>
      </c>
      <c r="Q453" s="8" t="n">
        <v>29591524.90274625</v>
      </c>
    </row>
    <row r="454">
      <c r="A454" s="4" t="n">
        <v>46040</v>
      </c>
      <c r="B454" s="8" t="n">
        <v>56825325.10704512</v>
      </c>
      <c r="C454" s="8" t="n">
        <v>50341334.848331</v>
      </c>
      <c r="D454" s="8" t="n">
        <v>18594204.7926612</v>
      </c>
      <c r="E454" s="8" t="n">
        <v>12753335.715643</v>
      </c>
      <c r="F454" s="8" t="n">
        <v>465655.6445984</v>
      </c>
      <c r="G454" s="8" t="n">
        <v>33112722.6974352</v>
      </c>
      <c r="H454" s="8" t="n">
        <v>19502257.852829</v>
      </c>
      <c r="I454" s="8" t="n">
        <v>1318971.3581919</v>
      </c>
      <c r="J454" s="8" t="n">
        <v>1358023.765017</v>
      </c>
      <c r="K454" s="8" t="n">
        <v>17773842.821084</v>
      </c>
      <c r="L454" s="8" t="n">
        <v>2717526.299192</v>
      </c>
      <c r="M454" s="8" t="n">
        <v>0</v>
      </c>
      <c r="N454" s="8" t="n">
        <v>542454.0943374</v>
      </c>
      <c r="O454" s="8" t="n">
        <v>9994098.208246</v>
      </c>
      <c r="P454" s="8" t="n">
        <v>4919302.74536401</v>
      </c>
      <c r="Q454" s="8" t="n">
        <v>39778569.36863276</v>
      </c>
    </row>
    <row r="455">
      <c r="A455" s="4" t="n">
        <v>46041</v>
      </c>
      <c r="B455" s="8" t="n">
        <v>80737740.37386523</v>
      </c>
      <c r="C455" s="8" t="n">
        <v>85538461.24929801</v>
      </c>
      <c r="D455" s="8" t="n">
        <v>28799026.3894325</v>
      </c>
      <c r="E455" s="8" t="n">
        <v>19181322.612539</v>
      </c>
      <c r="F455" s="8" t="n">
        <v>1729494.5296915</v>
      </c>
      <c r="G455" s="8" t="n">
        <v>73296759.8022586</v>
      </c>
      <c r="H455" s="8" t="n">
        <v>20447029.948161</v>
      </c>
      <c r="I455" s="8" t="n">
        <v>2357917.2047193</v>
      </c>
      <c r="J455" s="8" t="n">
        <v>23184879.189824</v>
      </c>
      <c r="K455" s="8" t="n">
        <v>16575723.91506</v>
      </c>
      <c r="L455" s="8" t="n">
        <v>5199852.413138</v>
      </c>
      <c r="M455" s="8" t="n">
        <v>0</v>
      </c>
      <c r="N455" s="8" t="n">
        <v>3013490.1205781</v>
      </c>
      <c r="O455" s="8" t="n">
        <v>14661215.67373</v>
      </c>
      <c r="P455" s="8" t="n">
        <v>27050352.25026131</v>
      </c>
      <c r="Q455" s="8" t="n">
        <v>55182602.03065537</v>
      </c>
    </row>
    <row r="456">
      <c r="A456" s="4" t="n">
        <v>46042</v>
      </c>
      <c r="B456" s="8" t="n">
        <v>106987835.9666783</v>
      </c>
      <c r="C456" s="8" t="n">
        <v>98358437.96823999</v>
      </c>
      <c r="D456" s="8" t="n">
        <v>54423640.3027482</v>
      </c>
      <c r="E456" s="8" t="n">
        <v>29208908.234749</v>
      </c>
      <c r="F456" s="8" t="n">
        <v>1874327.254374</v>
      </c>
      <c r="G456" s="8" t="n">
        <v>82009144.54254159</v>
      </c>
      <c r="H456" s="8" t="n">
        <v>63907223.293383</v>
      </c>
      <c r="I456" s="8" t="n">
        <v>3140876.64873859</v>
      </c>
      <c r="J456" s="8" t="n">
        <v>13597040.148812</v>
      </c>
      <c r="K456" s="8" t="n">
        <v>26679802.525158</v>
      </c>
      <c r="L456" s="8" t="n">
        <v>7639057.866717</v>
      </c>
      <c r="M456" s="8" t="n">
        <v>0</v>
      </c>
      <c r="N456" s="8" t="n">
        <v>8860237.402277401</v>
      </c>
      <c r="O456" s="8" t="n">
        <v>8045587.309384</v>
      </c>
      <c r="P456" s="8" t="n">
        <v>1923752.17118527</v>
      </c>
      <c r="Q456" s="8" t="n">
        <v>97485290.33903058</v>
      </c>
    </row>
    <row r="457">
      <c r="A457" s="4" t="n">
        <v>46043</v>
      </c>
      <c r="B457" s="8" t="n">
        <v>79105692.63338818</v>
      </c>
      <c r="C457" s="8" t="n">
        <v>118409574.894588</v>
      </c>
      <c r="D457" s="8" t="n">
        <v>37162696.532217</v>
      </c>
      <c r="E457" s="8" t="n">
        <v>29280859.379969</v>
      </c>
      <c r="F457" s="8" t="n">
        <v>4505999.210803</v>
      </c>
      <c r="G457" s="8" t="n">
        <v>71275994.184524</v>
      </c>
      <c r="H457" s="8" t="n">
        <v>79678582.80317</v>
      </c>
      <c r="I457" s="8" t="n">
        <v>7010697.60967342</v>
      </c>
      <c r="J457" s="8" t="n">
        <v>1522518.20749</v>
      </c>
      <c r="K457" s="8" t="n">
        <v>19987742.770585</v>
      </c>
      <c r="L457" s="8" t="n">
        <v>6325485.778778</v>
      </c>
      <c r="M457" s="8" t="n">
        <v>0</v>
      </c>
      <c r="N457" s="8" t="n">
        <v>3560515.2017593</v>
      </c>
      <c r="O457" s="8" t="n">
        <v>8893023.559882</v>
      </c>
      <c r="P457" s="8" t="n">
        <v>2206962.31992026</v>
      </c>
      <c r="Q457" s="8" t="n">
        <v>149393944.6615555</v>
      </c>
    </row>
    <row r="458">
      <c r="A458" s="4" t="n">
        <v>46044</v>
      </c>
      <c r="B458" s="8" t="n">
        <v>58508853.30635609</v>
      </c>
      <c r="C458" s="8" t="n">
        <v>61381215.84928</v>
      </c>
      <c r="D458" s="8" t="n">
        <v>11743049.940197</v>
      </c>
      <c r="E458" s="8" t="n">
        <v>11735812.876511</v>
      </c>
      <c r="F458" s="8" t="n">
        <v>923714.358837</v>
      </c>
      <c r="G458" s="8" t="n">
        <v>65427898.46375891</v>
      </c>
      <c r="H458" s="8" t="n">
        <v>346093626.610051</v>
      </c>
      <c r="I458" s="8" t="n">
        <v>3147089.7005422</v>
      </c>
      <c r="J458" s="8" t="n">
        <v>2790610.69578</v>
      </c>
      <c r="K458" s="8" t="n">
        <v>9981883.684363</v>
      </c>
      <c r="L458" s="8" t="n">
        <v>4806072.180041</v>
      </c>
      <c r="M458" s="8" t="n">
        <v>0</v>
      </c>
      <c r="N458" s="8" t="n">
        <v>989889.791445</v>
      </c>
      <c r="O458" s="8" t="n">
        <v>9100740.142494</v>
      </c>
      <c r="P458" s="8" t="n">
        <v>24968729.45611163</v>
      </c>
      <c r="Q458" s="8" t="n">
        <v>71163953.85899061</v>
      </c>
    </row>
    <row r="459">
      <c r="A459" s="4" t="n">
        <v>46045</v>
      </c>
      <c r="B459" s="8" t="n">
        <v>68855737.10175124</v>
      </c>
      <c r="C459" s="8" t="n">
        <v>83021128.18078201</v>
      </c>
      <c r="D459" s="8" t="n">
        <v>13981524.799003</v>
      </c>
      <c r="E459" s="8" t="n">
        <v>18983107.816239</v>
      </c>
      <c r="F459" s="8" t="n">
        <v>2497054.6812322</v>
      </c>
      <c r="G459" s="8" t="n">
        <v>79048715.2923146</v>
      </c>
      <c r="H459" s="8" t="n">
        <v>129954495.710413</v>
      </c>
      <c r="I459" s="8" t="n">
        <v>8415879.831327209</v>
      </c>
      <c r="J459" s="8" t="n">
        <v>1105006.137176</v>
      </c>
      <c r="K459" s="8" t="n">
        <v>7558719.335629</v>
      </c>
      <c r="L459" s="8" t="n">
        <v>4178444.044901</v>
      </c>
      <c r="M459" s="8" t="n">
        <v>0</v>
      </c>
      <c r="N459" s="8" t="n">
        <v>1936712.07651</v>
      </c>
      <c r="O459" s="8" t="n">
        <v>6741545.87834</v>
      </c>
      <c r="P459" s="8" t="n">
        <v>2957548.81284549</v>
      </c>
      <c r="Q459" s="8" t="n">
        <v>120595960.9500504</v>
      </c>
    </row>
    <row r="460">
      <c r="A460" s="4" t="n">
        <v>46046</v>
      </c>
      <c r="B460" s="8" t="n">
        <v>45249525.37229803</v>
      </c>
      <c r="C460" s="8" t="n">
        <v>26068302.416015</v>
      </c>
      <c r="D460" s="8" t="n">
        <v>6551872.884014</v>
      </c>
      <c r="E460" s="8" t="n">
        <v>5289765.344025</v>
      </c>
      <c r="F460" s="8" t="n">
        <v>2053967.2501452</v>
      </c>
      <c r="G460" s="8" t="n">
        <v>26152396.9460792</v>
      </c>
      <c r="H460" s="8" t="n">
        <v>8340822.483577</v>
      </c>
      <c r="I460" s="8" t="n">
        <v>5331129.32739138</v>
      </c>
      <c r="J460" s="8" t="n">
        <v>659891.159372</v>
      </c>
      <c r="K460" s="8" t="n">
        <v>4942590.654185</v>
      </c>
      <c r="L460" s="8" t="n">
        <v>3853549.084163</v>
      </c>
      <c r="M460" s="8" t="n">
        <v>0</v>
      </c>
      <c r="N460" s="8" t="n">
        <v>466920.3382621</v>
      </c>
      <c r="O460" s="8" t="n">
        <v>8070900.570567</v>
      </c>
      <c r="P460" s="8" t="n">
        <v>380175.77911255</v>
      </c>
      <c r="Q460" s="8" t="n">
        <v>55887297.41489114</v>
      </c>
    </row>
    <row r="461">
      <c r="A461" s="4" t="n">
        <v>46047</v>
      </c>
      <c r="B461" s="8" t="n">
        <v>73058297.44379672</v>
      </c>
      <c r="C461" s="8" t="n">
        <v>83104443.820941</v>
      </c>
      <c r="D461" s="8" t="n">
        <v>20111267.94244214</v>
      </c>
      <c r="E461" s="8" t="n">
        <v>17076697.059037</v>
      </c>
      <c r="F461" s="8" t="n">
        <v>1765692.7150805</v>
      </c>
      <c r="G461" s="8" t="n">
        <v>27313294.3728269</v>
      </c>
      <c r="H461" s="8" t="n">
        <v>28355707.519044</v>
      </c>
      <c r="I461" s="8" t="n">
        <v>5516159.19603722</v>
      </c>
      <c r="J461" s="8" t="n">
        <v>3293814.051534</v>
      </c>
      <c r="K461" s="8" t="n">
        <v>129644422.418486</v>
      </c>
      <c r="L461" s="8" t="n">
        <v>3464758.021548</v>
      </c>
      <c r="M461" s="8" t="n">
        <v>0</v>
      </c>
      <c r="N461" s="8" t="n">
        <v>956820.4099873001</v>
      </c>
      <c r="O461" s="8" t="n">
        <v>9009594.603630999</v>
      </c>
      <c r="P461" s="8" t="n">
        <v>2596536.6196146</v>
      </c>
      <c r="Q461" s="8" t="n">
        <v>100408378.2946756</v>
      </c>
    </row>
    <row r="462">
      <c r="A462" s="4" t="n">
        <v>46048</v>
      </c>
      <c r="B462" s="8" t="n">
        <v>93262543.38518679</v>
      </c>
      <c r="C462" s="8" t="n">
        <v>144967736.782872</v>
      </c>
      <c r="D462" s="8" t="n">
        <v>22099617.6142488</v>
      </c>
      <c r="E462" s="8" t="n">
        <v>18615890.78977</v>
      </c>
      <c r="F462" s="8" t="n">
        <v>1622399.7936115</v>
      </c>
      <c r="G462" s="8" t="n">
        <v>74993370.3176928</v>
      </c>
      <c r="H462" s="8" t="n">
        <v>60656797.195401</v>
      </c>
      <c r="I462" s="8" t="n">
        <v>4311244.34779788</v>
      </c>
      <c r="J462" s="8" t="n">
        <v>5307851.708795</v>
      </c>
      <c r="K462" s="8" t="n">
        <v>27408007.013127</v>
      </c>
      <c r="L462" s="8" t="n">
        <v>16073441.498152</v>
      </c>
      <c r="M462" s="8" t="n">
        <v>0</v>
      </c>
      <c r="N462" s="8" t="n">
        <v>1094523.1735508</v>
      </c>
      <c r="O462" s="8" t="n">
        <v>18098734.712442</v>
      </c>
      <c r="P462" s="8" t="n">
        <v>3584849.87028078</v>
      </c>
      <c r="Q462" s="8" t="n">
        <v>138126213.984831</v>
      </c>
    </row>
    <row r="463">
      <c r="A463" s="4" t="n">
        <v>46049</v>
      </c>
      <c r="B463" s="8" t="n">
        <v>73304258.38430817</v>
      </c>
      <c r="C463" s="8" t="n">
        <v>107493644.65087</v>
      </c>
      <c r="D463" s="8" t="n">
        <v>29567394.4181614</v>
      </c>
      <c r="E463" s="8" t="n">
        <v>20158888.925906</v>
      </c>
      <c r="F463" s="8" t="n">
        <v>3233733.3668192</v>
      </c>
      <c r="G463" s="8" t="n">
        <v>102552502.9791367</v>
      </c>
      <c r="H463" s="8" t="n">
        <v>45267985.238704</v>
      </c>
      <c r="I463" s="8" t="n">
        <v>13612109.07324274</v>
      </c>
      <c r="J463" s="8" t="n">
        <v>5012472.160946</v>
      </c>
      <c r="K463" s="8" t="n">
        <v>20704490.489692</v>
      </c>
      <c r="L463" s="8" t="n">
        <v>8763576.623089001</v>
      </c>
      <c r="M463" s="8" t="n">
        <v>0</v>
      </c>
      <c r="N463" s="8" t="n">
        <v>2786612.3813785</v>
      </c>
      <c r="O463" s="8" t="n">
        <v>16159112.024696</v>
      </c>
      <c r="P463" s="8" t="n">
        <v>2672666.68632207</v>
      </c>
      <c r="Q463" s="8" t="n">
        <v>84504600.66451639</v>
      </c>
    </row>
    <row r="464">
      <c r="A464" s="4" t="n">
        <v>46050</v>
      </c>
      <c r="B464" s="8" t="n">
        <v>83637445.48139937</v>
      </c>
      <c r="C464" s="8" t="n">
        <v>93504838.518599</v>
      </c>
      <c r="D464" s="8" t="n">
        <v>28652781.4869976</v>
      </c>
      <c r="E464" s="8" t="n">
        <v>14212773.371478</v>
      </c>
      <c r="F464" s="8" t="n">
        <v>2063646.19311993</v>
      </c>
      <c r="G464" s="8" t="n">
        <v>109726228.0287362</v>
      </c>
      <c r="H464" s="8" t="n">
        <v>42653541.23694</v>
      </c>
      <c r="I464" s="8" t="n">
        <v>12183834.3837938</v>
      </c>
      <c r="J464" s="8" t="n">
        <v>6805527.322094</v>
      </c>
      <c r="K464" s="8" t="n">
        <v>49542599.601644</v>
      </c>
      <c r="L464" s="8" t="n">
        <v>6831105.82139</v>
      </c>
      <c r="M464" s="8" t="n">
        <v>0</v>
      </c>
      <c r="N464" s="8" t="n">
        <v>838517.0047788</v>
      </c>
      <c r="O464" s="8" t="n">
        <v>17734445.031034</v>
      </c>
      <c r="P464" s="8" t="n">
        <v>4795079.93281464</v>
      </c>
      <c r="Q464" s="8" t="n">
        <v>100139965.7133041</v>
      </c>
    </row>
    <row r="465">
      <c r="A465" s="4" t="n">
        <v>46051</v>
      </c>
      <c r="B465" s="8" t="n">
        <v>99938895.66814338</v>
      </c>
      <c r="C465" s="8" t="n">
        <v>198849063.877218</v>
      </c>
      <c r="D465" s="8" t="n">
        <v>67300153.30910049</v>
      </c>
      <c r="E465" s="8" t="n">
        <v>24780181.445058</v>
      </c>
      <c r="F465" s="8" t="n">
        <v>2469851.746914</v>
      </c>
      <c r="G465" s="8" t="n">
        <v>112033445.955129</v>
      </c>
      <c r="H465" s="8" t="n">
        <v>71741660.462676</v>
      </c>
      <c r="I465" s="8" t="n">
        <v>25280863.47169934</v>
      </c>
      <c r="J465" s="8" t="n">
        <v>19196964.067226</v>
      </c>
      <c r="K465" s="8" t="n">
        <v>31952354.037723</v>
      </c>
      <c r="L465" s="8" t="n">
        <v>25400894.197843</v>
      </c>
      <c r="M465" s="8" t="n">
        <v>0</v>
      </c>
      <c r="N465" s="8" t="n">
        <v>2176691.75280506</v>
      </c>
      <c r="O465" s="8" t="n">
        <v>23664397.795138</v>
      </c>
      <c r="P465" s="8" t="n">
        <v>7977357.38592609</v>
      </c>
      <c r="Q465" s="8" t="n">
        <v>179028536.5263836</v>
      </c>
    </row>
    <row r="466">
      <c r="A466" s="4" t="n">
        <v>46052</v>
      </c>
      <c r="B466" s="8" t="n">
        <v>147708930.5290467</v>
      </c>
      <c r="C466" s="8" t="n">
        <v>247076567.749467</v>
      </c>
      <c r="D466" s="8" t="n">
        <v>49102319.9185206</v>
      </c>
      <c r="E466" s="8" t="n">
        <v>52725652.833824</v>
      </c>
      <c r="F466" s="8" t="n">
        <v>4273258.3347798</v>
      </c>
      <c r="G466" s="8" t="n">
        <v>93662169.0026719</v>
      </c>
      <c r="H466" s="8" t="n">
        <v>50450743.102135</v>
      </c>
      <c r="I466" s="8" t="n">
        <v>35429636.30053425</v>
      </c>
      <c r="J466" s="8" t="n">
        <v>22282306.979781</v>
      </c>
      <c r="K466" s="8" t="n">
        <v>17505542.92987</v>
      </c>
      <c r="L466" s="8" t="n">
        <v>24301642.33971</v>
      </c>
      <c r="M466" s="8" t="n">
        <v>0</v>
      </c>
      <c r="N466" s="8" t="n">
        <v>1202111.9153131</v>
      </c>
      <c r="O466" s="8" t="n">
        <v>10236916.669434</v>
      </c>
      <c r="P466" s="8" t="n">
        <v>9508162.080656899</v>
      </c>
      <c r="Q466" s="8" t="n">
        <v>148161867.7987956</v>
      </c>
    </row>
    <row r="467">
      <c r="A467" s="4" t="n">
        <v>46053</v>
      </c>
      <c r="B467" s="8" t="n">
        <v>106728921.9648159</v>
      </c>
      <c r="C467" s="8" t="n">
        <v>157494331.183441</v>
      </c>
      <c r="D467" s="8" t="n">
        <v>39582552.839918</v>
      </c>
      <c r="E467" s="8" t="n">
        <v>40526905.198131</v>
      </c>
      <c r="F467" s="8" t="n">
        <v>1676257.169866</v>
      </c>
      <c r="G467" s="8" t="n">
        <v>23852583.8784747</v>
      </c>
      <c r="H467" s="8" t="n">
        <v>47549192.382606</v>
      </c>
      <c r="I467" s="8" t="n">
        <v>9179857.879287319</v>
      </c>
      <c r="J467" s="8" t="n">
        <v>20733703.675715</v>
      </c>
      <c r="K467" s="8" t="n">
        <v>48424798.915016</v>
      </c>
      <c r="L467" s="8" t="n">
        <v>23364995.548615</v>
      </c>
      <c r="M467" s="8" t="n">
        <v>0</v>
      </c>
      <c r="N467" s="8" t="n">
        <v>596389.2737713</v>
      </c>
      <c r="O467" s="8" t="n">
        <v>10150106.315545</v>
      </c>
      <c r="P467" s="8" t="n">
        <v>65612959.04209757</v>
      </c>
      <c r="Q467" s="8" t="n">
        <v>121449715.6457267</v>
      </c>
    </row>
    <row r="468">
      <c r="A468" s="4" t="n">
        <v>46054</v>
      </c>
      <c r="B468" s="8" t="n">
        <v>74236889.21562962</v>
      </c>
      <c r="C468" s="8" t="n">
        <v>140453514.68967</v>
      </c>
      <c r="D468" s="8" t="n">
        <v>34630595.999277</v>
      </c>
      <c r="E468" s="8" t="n">
        <v>50732238.42492</v>
      </c>
      <c r="F468" s="8" t="n">
        <v>1012296.8946476</v>
      </c>
      <c r="G468" s="8" t="n">
        <v>23112962.9884955</v>
      </c>
      <c r="H468" s="8" t="n">
        <v>101691476.170863</v>
      </c>
      <c r="I468" s="8" t="n">
        <v>28742133.94608817</v>
      </c>
      <c r="J468" s="8" t="n">
        <v>5997195.850575</v>
      </c>
      <c r="K468" s="8" t="n">
        <v>12267112.60994</v>
      </c>
      <c r="L468" s="8" t="n">
        <v>41794710.586759</v>
      </c>
      <c r="M468" s="8" t="n">
        <v>0</v>
      </c>
      <c r="N468" s="8" t="n">
        <v>904007.1901984001</v>
      </c>
      <c r="O468" s="8" t="n">
        <v>9219212.231964</v>
      </c>
      <c r="P468" s="8" t="n">
        <v>13606961.6895391</v>
      </c>
      <c r="Q468" s="8" t="n">
        <v>146621903.5619335</v>
      </c>
    </row>
    <row r="469">
      <c r="A469" s="4" t="n">
        <v>46055</v>
      </c>
      <c r="B469" s="8" t="n">
        <v>72145379.07238117</v>
      </c>
      <c r="C469" s="8" t="n">
        <v>173554252.911769</v>
      </c>
      <c r="D469" s="8" t="n">
        <v>52529597.6399991</v>
      </c>
      <c r="E469" s="8" t="n">
        <v>54161462.847705</v>
      </c>
      <c r="F469" s="8" t="n">
        <v>2875076.667465</v>
      </c>
      <c r="G469" s="8" t="n">
        <v>58419555.6989995</v>
      </c>
      <c r="H469" s="8" t="n">
        <v>56114097.014349</v>
      </c>
      <c r="I469" s="8" t="n">
        <v>23162857.2088312</v>
      </c>
      <c r="J469" s="8" t="n">
        <v>14411461.109865</v>
      </c>
      <c r="K469" s="8" t="n">
        <v>18224732.393239</v>
      </c>
      <c r="L469" s="8" t="n">
        <v>31768442.391452</v>
      </c>
      <c r="M469" s="8" t="n">
        <v>0</v>
      </c>
      <c r="N469" s="8" t="n">
        <v>479039.417994</v>
      </c>
      <c r="O469" s="8" t="n">
        <v>8098330.035023</v>
      </c>
      <c r="P469" s="8" t="n">
        <v>14483606.95472298</v>
      </c>
      <c r="Q469" s="8" t="n">
        <v>163351690.5654941</v>
      </c>
    </row>
    <row r="470">
      <c r="A470" s="4" t="n">
        <v>46056</v>
      </c>
      <c r="B470" s="8" t="n">
        <v>109739287.1816466</v>
      </c>
      <c r="C470" s="8" t="n">
        <v>158113388.844325</v>
      </c>
      <c r="D470" s="8" t="n">
        <v>60935875.49997</v>
      </c>
      <c r="E470" s="8" t="n">
        <v>33025687.376352</v>
      </c>
      <c r="F470" s="8" t="n">
        <v>23607909.8870713</v>
      </c>
      <c r="G470" s="8" t="n">
        <v>84213807.3460089</v>
      </c>
      <c r="H470" s="8" t="n">
        <v>54982335.628621</v>
      </c>
      <c r="I470" s="8" t="n">
        <v>19864019.51347984</v>
      </c>
      <c r="J470" s="8" t="n">
        <v>7410453.887517</v>
      </c>
      <c r="K470" s="8" t="n">
        <v>6877897.798218</v>
      </c>
      <c r="L470" s="8" t="n">
        <v>29518292.663145</v>
      </c>
      <c r="M470" s="8" t="n">
        <v>0</v>
      </c>
      <c r="N470" s="8" t="n">
        <v>367236.1087135</v>
      </c>
      <c r="O470" s="8" t="n">
        <v>6031015.233831</v>
      </c>
      <c r="P470" s="8" t="n">
        <v>4631905.59025437</v>
      </c>
      <c r="Q470" s="8" t="n">
        <v>181477362.7445096</v>
      </c>
    </row>
    <row r="471">
      <c r="A471" s="4" t="n">
        <v>46057</v>
      </c>
      <c r="B471" s="8" t="n">
        <v>82382023.34416102</v>
      </c>
      <c r="C471" s="8" t="n">
        <v>177037352.852013</v>
      </c>
      <c r="D471" s="8" t="n">
        <v>53322572.976285</v>
      </c>
      <c r="E471" s="8" t="n">
        <v>39440533.291502</v>
      </c>
      <c r="F471" s="8" t="n">
        <v>33498989.3732632</v>
      </c>
      <c r="G471" s="8" t="n">
        <v>67613413.5825766</v>
      </c>
      <c r="H471" s="8" t="n">
        <v>50715679.655699</v>
      </c>
      <c r="I471" s="8" t="n">
        <v>18744450.01475148</v>
      </c>
      <c r="J471" s="8" t="n">
        <v>7610646.144585</v>
      </c>
      <c r="K471" s="8" t="n">
        <v>6174530.248274</v>
      </c>
      <c r="L471" s="8" t="n">
        <v>44819527.605971</v>
      </c>
      <c r="M471" s="8" t="n">
        <v>0</v>
      </c>
      <c r="N471" s="8" t="n">
        <v>661162.2039223</v>
      </c>
      <c r="O471" s="8" t="n">
        <v>4857546.277926</v>
      </c>
      <c r="P471" s="8" t="n">
        <v>18946235.55488373</v>
      </c>
      <c r="Q471" s="8" t="n">
        <v>176388722.8793021</v>
      </c>
    </row>
    <row r="472">
      <c r="A472" s="4" t="n">
        <v>46058</v>
      </c>
      <c r="B472" s="8" t="n">
        <v>127805017.0733721</v>
      </c>
      <c r="C472" s="8" t="n">
        <v>366164640.622793</v>
      </c>
      <c r="D472" s="8" t="n">
        <v>128669960.5659729</v>
      </c>
      <c r="E472" s="8" t="n">
        <v>77035338.15824699</v>
      </c>
      <c r="F472" s="8" t="n">
        <v>11906628.427405</v>
      </c>
      <c r="G472" s="8" t="n">
        <v>56712993.70988</v>
      </c>
      <c r="H472" s="8" t="n">
        <v>58124105.189678</v>
      </c>
      <c r="I472" s="8" t="n">
        <v>35050542.56927438</v>
      </c>
      <c r="J472" s="8" t="n">
        <v>9217615.578570999</v>
      </c>
      <c r="K472" s="8" t="n">
        <v>48016056.734676</v>
      </c>
      <c r="L472" s="8" t="n">
        <v>48545343.331266</v>
      </c>
      <c r="M472" s="8" t="n">
        <v>29999.62856</v>
      </c>
      <c r="N472" s="8" t="n">
        <v>1125386.14403642</v>
      </c>
      <c r="O472" s="8" t="n">
        <v>5274973.079028</v>
      </c>
      <c r="P472" s="8" t="n">
        <v>48355392.05662222</v>
      </c>
      <c r="Q472" s="8" t="n">
        <v>215219108.2921645</v>
      </c>
    </row>
    <row r="473">
      <c r="A473" s="4" t="n">
        <v>46059</v>
      </c>
      <c r="B473" s="8" t="n">
        <v>164645792.4428898</v>
      </c>
      <c r="C473" s="8" t="n">
        <v>323765639.313426</v>
      </c>
      <c r="D473" s="8" t="n">
        <v>96689449.5958816</v>
      </c>
      <c r="E473" s="8" t="n">
        <v>77730712.961209</v>
      </c>
      <c r="F473" s="8" t="n">
        <v>8346543.37500811</v>
      </c>
      <c r="G473" s="8" t="n">
        <v>60480043.4528738</v>
      </c>
      <c r="H473" s="8" t="n">
        <v>92200586.259064</v>
      </c>
      <c r="I473" s="8" t="n">
        <v>13758506.3020357</v>
      </c>
      <c r="J473" s="8" t="n">
        <v>1452724.919028</v>
      </c>
      <c r="K473" s="8" t="n">
        <v>26242809.275073</v>
      </c>
      <c r="L473" s="8" t="n">
        <v>39514953.407864</v>
      </c>
      <c r="M473" s="8" t="n">
        <v>0</v>
      </c>
      <c r="N473" s="8" t="n">
        <v>1376441.603155</v>
      </c>
      <c r="O473" s="8" t="n">
        <v>12441927.191987</v>
      </c>
      <c r="P473" s="8" t="n">
        <v>13346797.48924131</v>
      </c>
      <c r="Q473" s="8" t="n">
        <v>234692454.030649</v>
      </c>
    </row>
    <row r="474">
      <c r="A474" s="4" t="n">
        <v>46060</v>
      </c>
      <c r="B474" s="8" t="n">
        <v>66371199.66894064</v>
      </c>
      <c r="C474" s="8" t="n">
        <v>148092257.865431</v>
      </c>
      <c r="D474" s="8" t="n">
        <v>25616519.9145714</v>
      </c>
      <c r="E474" s="8" t="n">
        <v>41947466.77345</v>
      </c>
      <c r="F474" s="8" t="n">
        <v>711232.856847</v>
      </c>
      <c r="G474" s="8" t="n">
        <v>18541829.770087</v>
      </c>
      <c r="H474" s="8" t="n">
        <v>74486514.669709</v>
      </c>
      <c r="I474" s="8" t="n">
        <v>9773357.3257853</v>
      </c>
      <c r="J474" s="8" t="n">
        <v>1200706.1423103</v>
      </c>
      <c r="K474" s="8" t="n">
        <v>5333190.015039</v>
      </c>
      <c r="L474" s="8" t="n">
        <v>25055238.96708</v>
      </c>
      <c r="M474" s="8" t="n">
        <v>0</v>
      </c>
      <c r="N474" s="8" t="n">
        <v>572731.4146884</v>
      </c>
      <c r="O474" s="8" t="n">
        <v>6531619.153499</v>
      </c>
      <c r="P474" s="8" t="n">
        <v>13262928.294975</v>
      </c>
      <c r="Q474" s="8" t="n">
        <v>98708841.75589664</v>
      </c>
    </row>
    <row r="475">
      <c r="A475" s="4" t="n">
        <v>46061</v>
      </c>
      <c r="B475" s="8" t="n">
        <v>56834121.62955492</v>
      </c>
      <c r="C475" s="8" t="n">
        <v>101711439.474996</v>
      </c>
      <c r="D475" s="8" t="n">
        <v>12580107.2198759</v>
      </c>
      <c r="E475" s="8" t="n">
        <v>23840354.474203</v>
      </c>
      <c r="F475" s="8" t="n">
        <v>297724.60128</v>
      </c>
      <c r="G475" s="8" t="n">
        <v>19832744.759422</v>
      </c>
      <c r="H475" s="8" t="n">
        <v>15212663.811377</v>
      </c>
      <c r="I475" s="8" t="n">
        <v>7541269.3045592</v>
      </c>
      <c r="J475" s="8" t="n">
        <v>498178.009145</v>
      </c>
      <c r="K475" s="8" t="n">
        <v>5041346.241005</v>
      </c>
      <c r="L475" s="8" t="n">
        <v>27970956.28938</v>
      </c>
      <c r="M475" s="8" t="n">
        <v>0</v>
      </c>
      <c r="N475" s="8" t="n">
        <v>404519.059578</v>
      </c>
      <c r="O475" s="8" t="n">
        <v>8153616.28511</v>
      </c>
      <c r="P475" s="8" t="n">
        <v>2356737.41505263</v>
      </c>
      <c r="Q475" s="8" t="n">
        <v>88083817.87183614</v>
      </c>
    </row>
    <row r="476">
      <c r="A476" s="4" t="n">
        <v>46062</v>
      </c>
      <c r="B476" s="8" t="n">
        <v>50046056.70712333</v>
      </c>
      <c r="C476" s="8" t="n">
        <v>143824975.168433</v>
      </c>
      <c r="D476" s="8" t="n">
        <v>33743158.9478734</v>
      </c>
      <c r="E476" s="8" t="n">
        <v>37067419.127464</v>
      </c>
      <c r="F476" s="8" t="n">
        <v>5736223.665042</v>
      </c>
      <c r="G476" s="8" t="n">
        <v>59597901.5415434</v>
      </c>
      <c r="H476" s="8" t="n">
        <v>19754987.19431</v>
      </c>
      <c r="I476" s="8" t="n">
        <v>17890405.54207027</v>
      </c>
      <c r="J476" s="8" t="n">
        <v>648928.9983233</v>
      </c>
      <c r="K476" s="8" t="n">
        <v>22347212.286045</v>
      </c>
      <c r="L476" s="8" t="n">
        <v>16377415.330562</v>
      </c>
      <c r="M476" s="8" t="n">
        <v>0</v>
      </c>
      <c r="N476" s="8" t="n">
        <v>348084.394144</v>
      </c>
      <c r="O476" s="8" t="n">
        <v>5328034.972421</v>
      </c>
      <c r="P476" s="8" t="n">
        <v>2894702.19121769</v>
      </c>
      <c r="Q476" s="8" t="n">
        <v>99449123.426006</v>
      </c>
    </row>
    <row r="477">
      <c r="A477" s="4" t="n">
        <v>46063</v>
      </c>
      <c r="B477" s="8" t="n">
        <v>62354608.39495878</v>
      </c>
      <c r="C477" s="8" t="n">
        <v>114124060.324002</v>
      </c>
      <c r="D477" s="8" t="n">
        <v>35410004.9863992</v>
      </c>
      <c r="E477" s="8" t="n">
        <v>29897613.63683</v>
      </c>
      <c r="F477" s="8" t="n">
        <v>513377.474396</v>
      </c>
      <c r="G477" s="8" t="n">
        <v>54708274.2253501</v>
      </c>
      <c r="H477" s="8" t="n">
        <v>13599086.933019</v>
      </c>
      <c r="I477" s="8" t="n">
        <v>10663599.0588434</v>
      </c>
      <c r="J477" s="8" t="n">
        <v>959924.4220698</v>
      </c>
      <c r="K477" s="8" t="n">
        <v>6785811.696463</v>
      </c>
      <c r="L477" s="8" t="n">
        <v>12469398.198978</v>
      </c>
      <c r="M477" s="8" t="n">
        <v>0</v>
      </c>
      <c r="N477" s="8" t="n">
        <v>511169.0607826</v>
      </c>
      <c r="O477" s="8" t="n">
        <v>2434877.212981</v>
      </c>
      <c r="P477" s="8" t="n">
        <v>3579640.44407334</v>
      </c>
      <c r="Q477" s="8" t="n">
        <v>89134437.55557537</v>
      </c>
    </row>
    <row r="478">
      <c r="A478" s="4" t="n">
        <v>46064</v>
      </c>
      <c r="B478" s="8" t="n">
        <v>68451374.84712429</v>
      </c>
      <c r="C478" s="8" t="n">
        <v>168050415.240052</v>
      </c>
      <c r="D478" s="8" t="n">
        <v>63565562.9884208</v>
      </c>
      <c r="E478" s="8" t="n">
        <v>52856115.36735</v>
      </c>
      <c r="F478" s="8" t="n">
        <v>11733426.454926</v>
      </c>
      <c r="G478" s="8" t="n">
        <v>51931343.063141</v>
      </c>
      <c r="H478" s="8" t="n">
        <v>18718120.540891</v>
      </c>
      <c r="I478" s="8" t="n">
        <v>23852141.2774823</v>
      </c>
      <c r="J478" s="8" t="n">
        <v>2434904.0063946</v>
      </c>
      <c r="K478" s="8" t="n">
        <v>22130917.866494</v>
      </c>
      <c r="L478" s="8" t="n">
        <v>15934140.121232</v>
      </c>
      <c r="M478" s="8" t="n">
        <v>0</v>
      </c>
      <c r="N478" s="8" t="n">
        <v>706433.8038081001</v>
      </c>
      <c r="O478" s="8" t="n">
        <v>10627037.889609</v>
      </c>
      <c r="P478" s="8" t="n">
        <v>8523807.79755917</v>
      </c>
      <c r="Q478" s="8" t="n">
        <v>111420219.3219093</v>
      </c>
    </row>
    <row r="479">
      <c r="A479" s="4" t="n">
        <v>46065</v>
      </c>
      <c r="B479" s="8" t="n">
        <v>63572916.16830361</v>
      </c>
      <c r="C479" s="8" t="n">
        <v>113656424.452912</v>
      </c>
      <c r="D479" s="8" t="n">
        <v>54176876.517785</v>
      </c>
      <c r="E479" s="8" t="n">
        <v>28119447.307465</v>
      </c>
      <c r="F479" s="8" t="n">
        <v>5277497.22513</v>
      </c>
      <c r="G479" s="8" t="n">
        <v>69233176.0063455</v>
      </c>
      <c r="H479" s="8" t="n">
        <v>21017062.807248</v>
      </c>
      <c r="I479" s="8" t="n">
        <v>19455912.2428335</v>
      </c>
      <c r="J479" s="8" t="n">
        <v>2898022.527802</v>
      </c>
      <c r="K479" s="8" t="n">
        <v>1931654.674491</v>
      </c>
      <c r="L479" s="8" t="n">
        <v>14567284.465316</v>
      </c>
      <c r="M479" s="8" t="n">
        <v>0</v>
      </c>
      <c r="N479" s="8" t="n">
        <v>419271.7160376</v>
      </c>
      <c r="O479" s="8" t="n">
        <v>7693961.321481</v>
      </c>
      <c r="P479" s="8" t="n">
        <v>1097487.34978585</v>
      </c>
      <c r="Q479" s="8" t="n">
        <v>81460976.11896379</v>
      </c>
    </row>
    <row r="480">
      <c r="A480" s="4" t="n">
        <v>46066</v>
      </c>
      <c r="B480" s="8" t="n">
        <v>53636461.04280503</v>
      </c>
      <c r="C480" s="8" t="n">
        <v>114047569.55734</v>
      </c>
      <c r="D480" s="8" t="n">
        <v>45253074.00699</v>
      </c>
      <c r="E480" s="8" t="n">
        <v>23204020.678523</v>
      </c>
      <c r="F480" s="8" t="n">
        <v>3178923.550942</v>
      </c>
      <c r="G480" s="8" t="n">
        <v>89166420.5281124</v>
      </c>
      <c r="H480" s="8" t="n">
        <v>20947241.620613</v>
      </c>
      <c r="I480" s="8" t="n">
        <v>17134844.6630014</v>
      </c>
      <c r="J480" s="8" t="n">
        <v>3767686.0793005</v>
      </c>
      <c r="K480" s="8" t="n">
        <v>16018684.397355</v>
      </c>
      <c r="L480" s="8" t="n">
        <v>9709466.6358</v>
      </c>
      <c r="M480" s="8" t="n">
        <v>0</v>
      </c>
      <c r="N480" s="8" t="n">
        <v>227123.2479557</v>
      </c>
      <c r="O480" s="8" t="n">
        <v>4466858.113623</v>
      </c>
      <c r="P480" s="8" t="n">
        <v>2268377.86735414</v>
      </c>
      <c r="Q480" s="8" t="n">
        <v>94224467.52533372</v>
      </c>
    </row>
    <row r="481">
      <c r="A481" s="4" t="n">
        <v>46067</v>
      </c>
      <c r="B481" s="8" t="n">
        <v>34569998.03375859</v>
      </c>
      <c r="C481" s="8" t="n">
        <v>64738243.825969</v>
      </c>
      <c r="D481" s="8" t="n">
        <v>18106862.538369</v>
      </c>
      <c r="E481" s="8" t="n">
        <v>28321788.077413</v>
      </c>
      <c r="F481" s="8" t="n">
        <v>214029.208679</v>
      </c>
      <c r="G481" s="8" t="n">
        <v>16728187.824895</v>
      </c>
      <c r="H481" s="8" t="n">
        <v>11434494.793839</v>
      </c>
      <c r="I481" s="8" t="n">
        <v>14473254.8698492</v>
      </c>
      <c r="J481" s="8" t="n">
        <v>391031.416639</v>
      </c>
      <c r="K481" s="8" t="n">
        <v>10611977.493881</v>
      </c>
      <c r="L481" s="8" t="n">
        <v>9443227.254474999</v>
      </c>
      <c r="M481" s="8" t="n">
        <v>0</v>
      </c>
      <c r="N481" s="8" t="n">
        <v>237803.8851408</v>
      </c>
      <c r="O481" s="8" t="n">
        <v>3311731.716838</v>
      </c>
      <c r="P481" s="8" t="n">
        <v>1660932.61298038</v>
      </c>
      <c r="Q481" s="8" t="n">
        <v>68183891.68651579</v>
      </c>
    </row>
    <row r="482">
      <c r="A482" s="4" t="n">
        <v>46068</v>
      </c>
      <c r="B482" s="8" t="n">
        <v>50102794.88683781</v>
      </c>
      <c r="C482" s="8" t="n">
        <v>105331134.002487</v>
      </c>
      <c r="D482" s="8" t="n">
        <v>20660808.334141</v>
      </c>
      <c r="E482" s="8" t="n">
        <v>15851624.484243</v>
      </c>
      <c r="F482" s="8" t="n">
        <v>199639.631064</v>
      </c>
      <c r="G482" s="8" t="n">
        <v>22584641.0290206</v>
      </c>
      <c r="H482" s="8" t="n">
        <v>15020670.19265</v>
      </c>
      <c r="I482" s="8" t="n">
        <v>13284399.00562284</v>
      </c>
      <c r="J482" s="8" t="n">
        <v>1432236.220007</v>
      </c>
      <c r="K482" s="8" t="n">
        <v>2007999.275204</v>
      </c>
      <c r="L482" s="8" t="n">
        <v>11629667.465034</v>
      </c>
      <c r="M482" s="8" t="n">
        <v>0</v>
      </c>
      <c r="N482" s="8" t="n">
        <v>253068.239477</v>
      </c>
      <c r="O482" s="8" t="n">
        <v>9601548.411051</v>
      </c>
      <c r="P482" s="8" t="n">
        <v>1976909.12114267</v>
      </c>
      <c r="Q482" s="8" t="n">
        <v>90980594.92831723</v>
      </c>
    </row>
    <row r="483">
      <c r="A483" s="4" t="n">
        <v>46069</v>
      </c>
      <c r="B483" s="8" t="n">
        <v>47183050.54559164</v>
      </c>
      <c r="C483" s="8" t="n">
        <v>79816765.61808699</v>
      </c>
      <c r="D483" s="8" t="n">
        <v>20367482.969326</v>
      </c>
      <c r="E483" s="8" t="n">
        <v>17662851.770501</v>
      </c>
      <c r="F483" s="8" t="n">
        <v>2271289.632318</v>
      </c>
      <c r="G483" s="8" t="n">
        <v>37925331.8661226</v>
      </c>
      <c r="H483" s="8" t="n">
        <v>12858886.826401</v>
      </c>
      <c r="I483" s="8" t="n">
        <v>14571277.81956818</v>
      </c>
      <c r="J483" s="8" t="n">
        <v>1148373.0778672</v>
      </c>
      <c r="K483" s="8" t="n">
        <v>1030711.695994</v>
      </c>
      <c r="L483" s="8" t="n">
        <v>12867783.466702</v>
      </c>
      <c r="M483" s="8" t="n">
        <v>0</v>
      </c>
      <c r="N483" s="8" t="n">
        <v>295931.41424349</v>
      </c>
      <c r="O483" s="8" t="n">
        <v>3693970.773889</v>
      </c>
      <c r="P483" s="8" t="n">
        <v>1801392.25204577</v>
      </c>
      <c r="Q483" s="8" t="n">
        <v>88102604.4490066</v>
      </c>
    </row>
    <row r="484">
      <c r="A484" s="4" t="n">
        <v>46070</v>
      </c>
      <c r="B484" s="8" t="n">
        <v>51676162.43500013</v>
      </c>
      <c r="C484" s="8" t="n">
        <v>76810592.09462</v>
      </c>
      <c r="D484" s="8" t="n">
        <v>42718090.1775226</v>
      </c>
      <c r="E484" s="8" t="n">
        <v>15838487.836602</v>
      </c>
      <c r="F484" s="8" t="n">
        <v>5951784.1519236</v>
      </c>
      <c r="G484" s="8" t="n">
        <v>72642491.24928381</v>
      </c>
      <c r="H484" s="8" t="n">
        <v>15212333.190074</v>
      </c>
      <c r="I484" s="8" t="n">
        <v>30780325.33110422</v>
      </c>
      <c r="J484" s="8" t="n">
        <v>435136.5946524</v>
      </c>
      <c r="K484" s="8" t="n">
        <v>1074471.249444</v>
      </c>
      <c r="L484" s="8" t="n">
        <v>17531197.366056</v>
      </c>
      <c r="M484" s="8" t="n">
        <v>0</v>
      </c>
      <c r="N484" s="8" t="n">
        <v>320965.356303</v>
      </c>
      <c r="O484" s="8" t="n">
        <v>3921254.096846</v>
      </c>
      <c r="P484" s="8" t="n">
        <v>4011978.37941955</v>
      </c>
      <c r="Q484" s="8" t="n">
        <v>91014358.56261501</v>
      </c>
    </row>
    <row r="485">
      <c r="A485" s="4" t="n">
        <v>46071</v>
      </c>
      <c r="B485" s="8" t="n">
        <v>57390460.00355465</v>
      </c>
      <c r="C485" s="8" t="n">
        <v>79072956.479802</v>
      </c>
      <c r="D485" s="8" t="n">
        <v>41265414.5610579</v>
      </c>
      <c r="E485" s="8" t="n">
        <v>15680917.797433</v>
      </c>
      <c r="F485" s="8" t="n">
        <v>6351719.9289742</v>
      </c>
      <c r="G485" s="8" t="n">
        <v>62391090.665094</v>
      </c>
      <c r="H485" s="8" t="n">
        <v>14146237.581745</v>
      </c>
      <c r="I485" s="8" t="n">
        <v>56422041.34662847</v>
      </c>
      <c r="J485" s="8" t="n">
        <v>599202.5868235</v>
      </c>
      <c r="K485" s="8" t="n">
        <v>7765920.075899</v>
      </c>
      <c r="L485" s="8" t="n">
        <v>19914008.841617</v>
      </c>
      <c r="M485" s="8" t="n">
        <v>0</v>
      </c>
      <c r="N485" s="8" t="n">
        <v>238752.6669238</v>
      </c>
      <c r="O485" s="8" t="n">
        <v>4821015.124488</v>
      </c>
      <c r="P485" s="8" t="n">
        <v>5049828.15930755</v>
      </c>
      <c r="Q485" s="8" t="n">
        <v>97596921.10344499</v>
      </c>
    </row>
    <row r="486">
      <c r="A486" s="4" t="n">
        <v>46072</v>
      </c>
      <c r="B486" s="8" t="n">
        <v>57041868.37032603</v>
      </c>
      <c r="C486" s="8" t="n">
        <v>69066591.048186</v>
      </c>
      <c r="D486" s="8" t="n">
        <v>49754631.1874392</v>
      </c>
      <c r="E486" s="8" t="n">
        <v>25262293.265219</v>
      </c>
      <c r="F486" s="8" t="n">
        <v>2313066.527747</v>
      </c>
      <c r="G486" s="8" t="n">
        <v>69977228.528612</v>
      </c>
      <c r="H486" s="8" t="n">
        <v>11691991.486202</v>
      </c>
      <c r="I486" s="8" t="n">
        <v>77615773.55352104</v>
      </c>
      <c r="J486" s="8" t="n">
        <v>656030.0440427</v>
      </c>
      <c r="K486" s="8" t="n">
        <v>4416658.30974</v>
      </c>
      <c r="L486" s="8" t="n">
        <v>10151030.310466</v>
      </c>
      <c r="M486" s="8" t="n">
        <v>0</v>
      </c>
      <c r="N486" s="8" t="n">
        <v>131411.484483</v>
      </c>
      <c r="O486" s="8" t="n">
        <v>4188883.433545</v>
      </c>
      <c r="P486" s="8" t="n">
        <v>1060429.15985278</v>
      </c>
      <c r="Q486" s="8" t="n">
        <v>106456744.512189</v>
      </c>
    </row>
    <row r="487">
      <c r="A487" s="4" t="n">
        <v>46073</v>
      </c>
      <c r="B487" s="8" t="n">
        <v>69657104.27828865</v>
      </c>
      <c r="C487" s="8" t="n">
        <v>80682307.226505</v>
      </c>
      <c r="D487" s="8" t="n">
        <v>34410741.687422</v>
      </c>
      <c r="E487" s="8" t="n">
        <v>28410277.708457</v>
      </c>
      <c r="F487" s="8" t="n">
        <v>10616830.668567</v>
      </c>
      <c r="G487" s="8" t="n">
        <v>74014567.797122</v>
      </c>
      <c r="H487" s="8" t="n">
        <v>12015638.443681</v>
      </c>
      <c r="I487" s="8" t="n">
        <v>115070120.8581496</v>
      </c>
      <c r="J487" s="8" t="n">
        <v>678484.0683904</v>
      </c>
      <c r="K487" s="8" t="n">
        <v>23838785.035525</v>
      </c>
      <c r="L487" s="8" t="n">
        <v>12547821.092098</v>
      </c>
      <c r="M487" s="8" t="n">
        <v>0</v>
      </c>
      <c r="N487" s="8" t="n">
        <v>175877.46662</v>
      </c>
      <c r="O487" s="8" t="n">
        <v>6987198.623435</v>
      </c>
      <c r="P487" s="8" t="n">
        <v>3281370.03557933</v>
      </c>
      <c r="Q487" s="8" t="n">
        <v>146949277.375088</v>
      </c>
    </row>
    <row r="488">
      <c r="A488" s="4" t="n">
        <v>46074</v>
      </c>
      <c r="B488" s="8" t="n">
        <v>30537058.23112852</v>
      </c>
      <c r="C488" s="8" t="n">
        <v>36180512.503533</v>
      </c>
      <c r="D488" s="8" t="n">
        <v>7690199.812213</v>
      </c>
      <c r="E488" s="8" t="n">
        <v>8641239.270984</v>
      </c>
      <c r="F488" s="8" t="n">
        <v>247296.005428</v>
      </c>
      <c r="G488" s="8" t="n">
        <v>27151954.21947</v>
      </c>
      <c r="H488" s="8" t="n">
        <v>8329632.312473</v>
      </c>
      <c r="I488" s="8" t="n">
        <v>35401310.23548652</v>
      </c>
      <c r="J488" s="8" t="n">
        <v>160294.177567</v>
      </c>
      <c r="K488" s="8" t="n">
        <v>2119633.697164</v>
      </c>
      <c r="L488" s="8" t="n">
        <v>3202924.687437</v>
      </c>
      <c r="M488" s="8" t="n">
        <v>0</v>
      </c>
      <c r="N488" s="8" t="n">
        <v>825502.9086430999</v>
      </c>
      <c r="O488" s="8" t="n">
        <v>11433431.754706</v>
      </c>
      <c r="P488" s="8" t="n">
        <v>420838.3969807</v>
      </c>
      <c r="Q488" s="8" t="n">
        <v>90196413.33735076</v>
      </c>
    </row>
    <row r="489">
      <c r="A489" s="4" t="n">
        <v>46075</v>
      </c>
      <c r="B489" s="8" t="n">
        <v>42073409.73838884</v>
      </c>
      <c r="C489" s="8" t="n">
        <v>33255569.577478</v>
      </c>
      <c r="D489" s="8" t="n">
        <v>10287111.313852</v>
      </c>
      <c r="E489" s="8" t="n">
        <v>7670787.528132</v>
      </c>
      <c r="F489" s="8" t="n">
        <v>315760.193593</v>
      </c>
      <c r="G489" s="8" t="n">
        <v>25246451.06844</v>
      </c>
      <c r="H489" s="8" t="n">
        <v>7496064.417463</v>
      </c>
      <c r="I489" s="8" t="n">
        <v>29326400.5895956</v>
      </c>
      <c r="J489" s="8" t="n">
        <v>318984.592345</v>
      </c>
      <c r="K489" s="8" t="n">
        <v>1696465.52713</v>
      </c>
      <c r="L489" s="8" t="n">
        <v>3427265.095026</v>
      </c>
      <c r="M489" s="8" t="n">
        <v>0</v>
      </c>
      <c r="N489" s="8" t="n">
        <v>214196.3118313</v>
      </c>
      <c r="O489" s="8" t="n">
        <v>13749522.263589</v>
      </c>
      <c r="P489" s="8" t="n">
        <v>1541906.397608</v>
      </c>
      <c r="Q489" s="8" t="n">
        <v>101839537.5039367</v>
      </c>
    </row>
    <row r="490">
      <c r="A490" s="4" t="n">
        <v>46076</v>
      </c>
      <c r="B490" s="8" t="n">
        <v>62927247.89638808</v>
      </c>
      <c r="C490" s="8" t="n">
        <v>123566418.899339</v>
      </c>
      <c r="D490" s="8" t="n">
        <v>116924224.20728</v>
      </c>
      <c r="E490" s="8" t="n">
        <v>41572200.179973</v>
      </c>
      <c r="F490" s="8" t="n">
        <v>732784.189807</v>
      </c>
      <c r="G490" s="8" t="n">
        <v>65356016.67246657</v>
      </c>
      <c r="H490" s="8" t="n">
        <v>21229578.598017</v>
      </c>
      <c r="I490" s="8" t="n">
        <v>66752622.0770284</v>
      </c>
      <c r="J490" s="8" t="n">
        <v>1119433.478325</v>
      </c>
      <c r="K490" s="8" t="n">
        <v>12142971.262498</v>
      </c>
      <c r="L490" s="8" t="n">
        <v>37306877.317958</v>
      </c>
      <c r="M490" s="8" t="n">
        <v>0</v>
      </c>
      <c r="N490" s="8" t="n">
        <v>808121.3929077</v>
      </c>
      <c r="O490" s="8" t="n">
        <v>6542482.106691</v>
      </c>
      <c r="P490" s="8" t="n">
        <v>2888892.64899607</v>
      </c>
      <c r="Q490" s="8" t="n">
        <v>117507330.0930796</v>
      </c>
    </row>
    <row r="491">
      <c r="A491" s="4" t="n">
        <v>46077</v>
      </c>
      <c r="B491" s="8" t="n">
        <v>51477020.70027766</v>
      </c>
      <c r="C491" s="8" t="n">
        <v>103244218.441278</v>
      </c>
      <c r="D491" s="8" t="n">
        <v>57376440.8663677</v>
      </c>
      <c r="E491" s="8" t="n">
        <v>36524231.426855</v>
      </c>
      <c r="F491" s="8" t="n">
        <v>3715343.38282685</v>
      </c>
      <c r="G491" s="8" t="n">
        <v>74038552.34314959</v>
      </c>
      <c r="H491" s="8" t="n">
        <v>18990760.347143</v>
      </c>
      <c r="I491" s="8" t="n">
        <v>51520982.40931021</v>
      </c>
      <c r="J491" s="8" t="n">
        <v>1770134.9530195</v>
      </c>
      <c r="K491" s="8" t="n">
        <v>4055514.435312</v>
      </c>
      <c r="L491" s="8" t="n">
        <v>35039485.792645</v>
      </c>
      <c r="M491" s="8" t="n">
        <v>0</v>
      </c>
      <c r="N491" s="8" t="n">
        <v>475774.845992</v>
      </c>
      <c r="O491" s="8" t="n">
        <v>5434732.64114</v>
      </c>
      <c r="P491" s="8" t="n">
        <v>4716517.50358364</v>
      </c>
      <c r="Q491" s="8" t="n">
        <v>122947501.9501011</v>
      </c>
    </row>
    <row r="492">
      <c r="A492" s="4" t="n">
        <v>46078</v>
      </c>
      <c r="B492" s="8" t="n">
        <v>99443237.8583125</v>
      </c>
      <c r="C492" s="8" t="n">
        <v>149835792.457359</v>
      </c>
      <c r="D492" s="8" t="n">
        <v>110273259.809914</v>
      </c>
      <c r="E492" s="8" t="n">
        <v>53304083.086363</v>
      </c>
      <c r="F492" s="8" t="n">
        <v>3646317.428648</v>
      </c>
      <c r="G492" s="8" t="n">
        <v>108873419.9924914</v>
      </c>
      <c r="H492" s="8" t="n">
        <v>43501130.878117</v>
      </c>
      <c r="I492" s="8" t="n">
        <v>50235588.10946065</v>
      </c>
      <c r="J492" s="8" t="n">
        <v>1170262.972025</v>
      </c>
      <c r="K492" s="8" t="n">
        <v>4648181.400269</v>
      </c>
      <c r="L492" s="8" t="n">
        <v>32575472.978029</v>
      </c>
      <c r="M492" s="8" t="n">
        <v>0</v>
      </c>
      <c r="N492" s="8" t="n">
        <v>523777.9955306</v>
      </c>
      <c r="O492" s="8" t="n">
        <v>8524730.362206001</v>
      </c>
      <c r="P492" s="8" t="n">
        <v>8632714.75618865</v>
      </c>
      <c r="Q492" s="8" t="n">
        <v>134215802.7459536</v>
      </c>
    </row>
    <row r="493">
      <c r="A493" s="4" t="n">
        <v>46079</v>
      </c>
      <c r="B493" s="8" t="n">
        <v>76979249.70085061</v>
      </c>
      <c r="C493" s="8" t="n">
        <v>187212730.08127</v>
      </c>
      <c r="D493" s="8" t="n">
        <v>81416221.19902402</v>
      </c>
      <c r="E493" s="8" t="n">
        <v>20155731.882673</v>
      </c>
      <c r="F493" s="8" t="n">
        <v>1773080.50739985</v>
      </c>
      <c r="G493" s="8" t="n">
        <v>126766663.0038874</v>
      </c>
      <c r="H493" s="8" t="n">
        <v>40491291.086695</v>
      </c>
      <c r="I493" s="8" t="n">
        <v>62347683.3746919</v>
      </c>
      <c r="J493" s="8" t="n">
        <v>1054412.000599</v>
      </c>
      <c r="K493" s="8" t="n">
        <v>614157.882592</v>
      </c>
      <c r="L493" s="8" t="n">
        <v>24349742.574769</v>
      </c>
      <c r="M493" s="8" t="n">
        <v>0</v>
      </c>
      <c r="N493" s="8" t="n">
        <v>350095.9905129</v>
      </c>
      <c r="O493" s="8" t="n">
        <v>3902950.370454</v>
      </c>
      <c r="P493" s="8" t="n">
        <v>3695485.36540913</v>
      </c>
      <c r="Q493" s="8" t="n">
        <v>97346187.31312338</v>
      </c>
    </row>
    <row r="494">
      <c r="A494" s="4" t="n">
        <v>46080</v>
      </c>
      <c r="B494" s="8" t="n">
        <v>89521403.58900759</v>
      </c>
      <c r="C494" s="8" t="n">
        <v>103218864.740457</v>
      </c>
      <c r="D494" s="8" t="n">
        <v>79865448.06061094</v>
      </c>
      <c r="E494" s="8" t="n">
        <v>23888784.020004</v>
      </c>
      <c r="F494" s="8" t="n">
        <v>4817932.491503</v>
      </c>
      <c r="G494" s="8" t="n">
        <v>113905677.7840364</v>
      </c>
      <c r="H494" s="8" t="n">
        <v>39821549.724082</v>
      </c>
      <c r="I494" s="8" t="n">
        <v>71841901.27017464</v>
      </c>
      <c r="J494" s="8" t="n">
        <v>1256642.7298386</v>
      </c>
      <c r="K494" s="8" t="n">
        <v>1643750.280259</v>
      </c>
      <c r="L494" s="8" t="n">
        <v>16497214.541708</v>
      </c>
      <c r="M494" s="8" t="n">
        <v>0</v>
      </c>
      <c r="N494" s="8" t="n">
        <v>332097.3483612</v>
      </c>
      <c r="O494" s="8" t="n">
        <v>7497269.831575</v>
      </c>
      <c r="P494" s="8" t="n">
        <v>1636325.4829143</v>
      </c>
      <c r="Q494" s="8" t="n">
        <v>89622262.39873096</v>
      </c>
    </row>
    <row r="495">
      <c r="A495" s="4" t="n">
        <v>46081</v>
      </c>
      <c r="B495" s="8" t="n">
        <v>85789444.03897749</v>
      </c>
      <c r="C495" s="8" t="n">
        <v>158658264.296061</v>
      </c>
      <c r="D495" s="8" t="n">
        <v>101419473.6623443</v>
      </c>
      <c r="E495" s="8" t="n">
        <v>57737502.627949</v>
      </c>
      <c r="F495" s="8" t="n">
        <v>680965.988579</v>
      </c>
      <c r="G495" s="8" t="n">
        <v>44301600.18855406</v>
      </c>
      <c r="H495" s="8" t="n">
        <v>35839120.765412</v>
      </c>
      <c r="I495" s="8" t="n">
        <v>44744364.69246919</v>
      </c>
      <c r="J495" s="8" t="n">
        <v>2885312.300101</v>
      </c>
      <c r="K495" s="8" t="n">
        <v>1688729.198983</v>
      </c>
      <c r="L495" s="8" t="n">
        <v>31141794.086537</v>
      </c>
      <c r="M495" s="8" t="n">
        <v>0</v>
      </c>
      <c r="N495" s="8" t="n">
        <v>1150771.601179</v>
      </c>
      <c r="O495" s="8" t="n">
        <v>9159328.759942001</v>
      </c>
      <c r="P495" s="8" t="n">
        <v>6296983.584627</v>
      </c>
      <c r="Q495" s="8" t="n">
        <v>194814613.9778783</v>
      </c>
    </row>
    <row r="496">
      <c r="A496" s="4" t="n">
        <v>46082</v>
      </c>
      <c r="B496" s="8" t="n">
        <v>74344233.29025517</v>
      </c>
      <c r="C496" s="8" t="n">
        <v>94637249.32407799</v>
      </c>
      <c r="D496" s="8" t="n">
        <v>94200192.3105</v>
      </c>
      <c r="E496" s="8" t="n">
        <v>66740870.986064</v>
      </c>
      <c r="F496" s="8" t="n">
        <v>2522700.464637</v>
      </c>
      <c r="G496" s="8" t="n">
        <v>50801047.13432107</v>
      </c>
      <c r="H496" s="8" t="n">
        <v>31339457.155941</v>
      </c>
      <c r="I496" s="8" t="n">
        <v>32573661.43609165</v>
      </c>
      <c r="J496" s="8" t="n">
        <v>1956797.564221</v>
      </c>
      <c r="K496" s="8" t="n">
        <v>2124381.946474</v>
      </c>
      <c r="L496" s="8" t="n">
        <v>16401843.273664</v>
      </c>
      <c r="M496" s="8" t="n">
        <v>0</v>
      </c>
      <c r="N496" s="8" t="n">
        <v>253522.3056622</v>
      </c>
      <c r="O496" s="8" t="n">
        <v>4225759.509312</v>
      </c>
      <c r="P496" s="8" t="n">
        <v>7066689.40161613</v>
      </c>
      <c r="Q496" s="8" t="n">
        <v>152164729.0585625</v>
      </c>
    </row>
    <row r="497">
      <c r="A497" s="4" t="n">
        <v>46083</v>
      </c>
      <c r="B497" s="8" t="n">
        <v>84574734.56235057</v>
      </c>
      <c r="C497" s="8" t="n">
        <v>148771642.779104</v>
      </c>
      <c r="D497" s="8" t="n">
        <v>89741995.60537015</v>
      </c>
      <c r="E497" s="8" t="n">
        <v>41800260.861555</v>
      </c>
      <c r="F497" s="8" t="n">
        <v>6521710.9681842</v>
      </c>
      <c r="G497" s="8" t="n">
        <v>139973791.35709</v>
      </c>
      <c r="H497" s="8" t="n">
        <v>32840161.73294</v>
      </c>
      <c r="I497" s="8" t="n">
        <v>112691905.5062742</v>
      </c>
      <c r="J497" s="8" t="n">
        <v>675901.638163</v>
      </c>
      <c r="K497" s="8" t="n">
        <v>2028610.805926</v>
      </c>
      <c r="L497" s="8" t="n">
        <v>22762629.561072</v>
      </c>
      <c r="M497" s="8" t="n">
        <v>0</v>
      </c>
      <c r="N497" s="8" t="n">
        <v>708063.2391315</v>
      </c>
      <c r="O497" s="8" t="n">
        <v>7695840.714924</v>
      </c>
      <c r="P497" s="8" t="n">
        <v>5578527.29685749</v>
      </c>
      <c r="Q497" s="8" t="n">
        <v>170267534.5534591</v>
      </c>
    </row>
    <row r="498">
      <c r="A498" s="4" t="n">
        <v>46084</v>
      </c>
      <c r="B498" s="8" t="n">
        <v>71921626.63224638</v>
      </c>
      <c r="C498" s="8" t="n">
        <v>150251780.908813</v>
      </c>
      <c r="D498" s="8" t="n">
        <v>42988074.892472</v>
      </c>
      <c r="E498" s="8" t="n">
        <v>41371219.437797</v>
      </c>
      <c r="F498" s="8" t="n">
        <v>12936385.9510175</v>
      </c>
      <c r="G498" s="8" t="n">
        <v>186195752.121203</v>
      </c>
      <c r="H498" s="8" t="n">
        <v>22876267.264289</v>
      </c>
      <c r="I498" s="8" t="n">
        <v>141534809.8239179</v>
      </c>
      <c r="J498" s="8" t="n">
        <v>1361657.781704</v>
      </c>
      <c r="K498" s="8" t="n">
        <v>1316080.054103</v>
      </c>
      <c r="L498" s="8" t="n">
        <v>25811499.488363</v>
      </c>
      <c r="M498" s="8" t="n">
        <v>0</v>
      </c>
      <c r="N498" s="8" t="n">
        <v>673263.432986</v>
      </c>
      <c r="O498" s="8" t="n">
        <v>3510792.834419</v>
      </c>
      <c r="P498" s="8" t="n">
        <v>34835122.88085641</v>
      </c>
      <c r="Q498" s="8" t="n">
        <v>180090286.3745123</v>
      </c>
    </row>
    <row r="499">
      <c r="A499" s="4" t="n">
        <v>46085</v>
      </c>
      <c r="B499" s="8" t="n">
        <v>117382124.3399558</v>
      </c>
      <c r="C499" s="8" t="n">
        <v>187061110.078037</v>
      </c>
      <c r="D499" s="8" t="n">
        <v>73397752.801009</v>
      </c>
      <c r="E499" s="8" t="n">
        <v>68456568.782261</v>
      </c>
      <c r="F499" s="8" t="n">
        <v>18029112.095188</v>
      </c>
      <c r="G499" s="8" t="n">
        <v>62701294.358411</v>
      </c>
      <c r="H499" s="8" t="n">
        <v>32586509.91907</v>
      </c>
      <c r="I499" s="8" t="n">
        <v>89374370.33915249</v>
      </c>
      <c r="J499" s="8" t="n">
        <v>2662593.8707669</v>
      </c>
      <c r="K499" s="8" t="n">
        <v>3440833.848453</v>
      </c>
      <c r="L499" s="8" t="n">
        <v>34173231.09254</v>
      </c>
      <c r="M499" s="8" t="n">
        <v>0</v>
      </c>
      <c r="N499" s="8" t="n">
        <v>727329.159412</v>
      </c>
      <c r="O499" s="8" t="n">
        <v>3291560.424266</v>
      </c>
      <c r="P499" s="8" t="n">
        <v>8161588.59692176</v>
      </c>
      <c r="Q499" s="8" t="n">
        <v>236595282.5250367</v>
      </c>
    </row>
    <row r="500">
      <c r="A500" s="4" t="n">
        <v>46086</v>
      </c>
      <c r="B500" s="8" t="n">
        <v>69448394.7238737</v>
      </c>
      <c r="C500" s="8" t="n">
        <v>123207742.301883</v>
      </c>
      <c r="D500" s="8" t="n">
        <v>38984093.44057226</v>
      </c>
      <c r="E500" s="8" t="n">
        <v>35518700.485931</v>
      </c>
      <c r="F500" s="8" t="n">
        <v>274050.324093</v>
      </c>
      <c r="G500" s="8" t="n">
        <v>57975950.434284</v>
      </c>
      <c r="H500" s="8" t="n">
        <v>19472323.856368</v>
      </c>
      <c r="I500" s="8" t="n">
        <v>63969033.3064545</v>
      </c>
      <c r="J500" s="8" t="n">
        <v>1827083.5589446</v>
      </c>
      <c r="K500" s="8" t="n">
        <v>1110878.333119</v>
      </c>
      <c r="L500" s="8" t="n">
        <v>18150101.85556</v>
      </c>
      <c r="M500" s="8" t="n">
        <v>0</v>
      </c>
      <c r="N500" s="8" t="n">
        <v>438098.869975</v>
      </c>
      <c r="O500" s="8" t="n">
        <v>3976586.572673</v>
      </c>
      <c r="P500" s="8" t="n">
        <v>14597103.55678076</v>
      </c>
      <c r="Q500" s="8" t="n">
        <v>187221946.427687</v>
      </c>
    </row>
    <row r="501">
      <c r="A501" s="4" t="n">
        <v>46087</v>
      </c>
      <c r="B501" s="8" t="n">
        <v>80596192.94974063</v>
      </c>
      <c r="C501" s="8" t="n">
        <v>152539487.434772</v>
      </c>
      <c r="D501" s="8" t="n">
        <v>38317331.885825</v>
      </c>
      <c r="E501" s="8" t="n">
        <v>36993308.003921</v>
      </c>
      <c r="F501" s="8" t="n">
        <v>2546552.037386</v>
      </c>
      <c r="G501" s="8" t="n">
        <v>59874571.926954</v>
      </c>
      <c r="H501" s="8" t="n">
        <v>27830421.404196</v>
      </c>
      <c r="I501" s="8" t="n">
        <v>58604995.71551582</v>
      </c>
      <c r="J501" s="8" t="n">
        <v>1843433.11557</v>
      </c>
      <c r="K501" s="8" t="n">
        <v>1615866.085419</v>
      </c>
      <c r="L501" s="8" t="n">
        <v>40937716.983094</v>
      </c>
      <c r="M501" s="8" t="n">
        <v>0</v>
      </c>
      <c r="N501" s="8" t="n">
        <v>497598.4281064</v>
      </c>
      <c r="O501" s="8" t="n">
        <v>4309105.071771</v>
      </c>
      <c r="P501" s="8" t="n">
        <v>25917746.76669659</v>
      </c>
      <c r="Q501" s="8" t="n">
        <v>177675154.1704939</v>
      </c>
    </row>
    <row r="502">
      <c r="A502" s="4" t="n">
        <v>46088</v>
      </c>
      <c r="B502" s="8" t="n">
        <v>50091650.62478438</v>
      </c>
      <c r="C502" s="8" t="n">
        <v>62410131.467355</v>
      </c>
      <c r="D502" s="8" t="n">
        <v>12026186.336688</v>
      </c>
      <c r="E502" s="8" t="n">
        <v>18818029.695757</v>
      </c>
      <c r="F502" s="8" t="n">
        <v>229940.613842</v>
      </c>
      <c r="G502" s="8" t="n">
        <v>22363640.386159</v>
      </c>
      <c r="H502" s="8" t="n">
        <v>15154646.601248</v>
      </c>
      <c r="I502" s="8" t="n">
        <v>14441940.54918932</v>
      </c>
      <c r="J502" s="8" t="n">
        <v>697575.349049</v>
      </c>
      <c r="K502" s="8" t="n">
        <v>1130183.830078</v>
      </c>
      <c r="L502" s="8" t="n">
        <v>10020915.775646</v>
      </c>
      <c r="M502" s="8" t="n">
        <v>0</v>
      </c>
      <c r="N502" s="8" t="n">
        <v>513608.3276962</v>
      </c>
      <c r="O502" s="8" t="n">
        <v>3827905.559201</v>
      </c>
      <c r="P502" s="8" t="n">
        <v>38562738.30525992</v>
      </c>
      <c r="Q502" s="8" t="n">
        <v>91420980.04690453</v>
      </c>
    </row>
    <row r="503">
      <c r="A503" s="4" t="n">
        <v>46089</v>
      </c>
      <c r="B503" s="8" t="n">
        <v>63461310.36489551</v>
      </c>
      <c r="C503" s="8" t="n">
        <v>209215086.76239</v>
      </c>
      <c r="D503" s="8" t="n">
        <v>27971082.3564894</v>
      </c>
      <c r="E503" s="8" t="n">
        <v>26082912.698241</v>
      </c>
      <c r="F503" s="8" t="n">
        <v>1713567.510188</v>
      </c>
      <c r="G503" s="8" t="n">
        <v>25902997.486345</v>
      </c>
      <c r="H503" s="8" t="n">
        <v>14474281.61214</v>
      </c>
      <c r="I503" s="8" t="n">
        <v>22029028.03164487</v>
      </c>
      <c r="J503" s="8" t="n">
        <v>1301064.026921</v>
      </c>
      <c r="K503" s="8" t="n">
        <v>664824.7837959999</v>
      </c>
      <c r="L503" s="8" t="n">
        <v>15211741.155955</v>
      </c>
      <c r="M503" s="8" t="n">
        <v>0</v>
      </c>
      <c r="N503" s="8" t="n">
        <v>650788.0433726</v>
      </c>
      <c r="O503" s="8" t="n">
        <v>5913174.764973</v>
      </c>
      <c r="P503" s="8" t="n">
        <v>59400692.70035656</v>
      </c>
      <c r="Q503" s="8" t="n">
        <v>140475286.4233844</v>
      </c>
    </row>
    <row r="504">
      <c r="A504" s="4" t="n">
        <v>46090</v>
      </c>
      <c r="B504" s="8" t="n">
        <v>95089981.2057074</v>
      </c>
      <c r="C504" s="8" t="n">
        <v>187059374.22337</v>
      </c>
      <c r="D504" s="8" t="n">
        <v>73638307.4698821</v>
      </c>
      <c r="E504" s="8" t="n">
        <v>48141888.282087</v>
      </c>
      <c r="F504" s="8" t="n">
        <v>7630461.288082</v>
      </c>
      <c r="G504" s="8" t="n">
        <v>52273405.174893</v>
      </c>
      <c r="H504" s="8" t="n">
        <v>32621840.593642</v>
      </c>
      <c r="I504" s="8" t="n">
        <v>68630339.86977559</v>
      </c>
      <c r="J504" s="8" t="n">
        <v>2734271.809531</v>
      </c>
      <c r="K504" s="8" t="n">
        <v>3325493.566691</v>
      </c>
      <c r="L504" s="8" t="n">
        <v>33162108.020065</v>
      </c>
      <c r="M504" s="8" t="n">
        <v>0</v>
      </c>
      <c r="N504" s="8" t="n">
        <v>473742.8500164</v>
      </c>
      <c r="O504" s="8" t="n">
        <v>4271140.542458</v>
      </c>
      <c r="P504" s="8" t="n">
        <v>213372145.3894727</v>
      </c>
      <c r="Q504" s="8" t="n">
        <v>264987134.2811724</v>
      </c>
    </row>
    <row r="505">
      <c r="A505" s="4" t="n">
        <v>46091</v>
      </c>
      <c r="B505" s="8" t="n">
        <v>91443715.84761734</v>
      </c>
      <c r="C505" s="8" t="n">
        <v>170413373.136628</v>
      </c>
      <c r="D505" s="8" t="n">
        <v>60219947.0564829</v>
      </c>
      <c r="E505" s="8" t="n">
        <v>35799859.942189</v>
      </c>
      <c r="F505" s="8" t="n">
        <v>4139135.155406</v>
      </c>
      <c r="G505" s="8" t="n">
        <v>60344939.878312</v>
      </c>
      <c r="H505" s="8" t="n">
        <v>23818196.152722</v>
      </c>
      <c r="I505" s="8" t="n">
        <v>51972204.20501657</v>
      </c>
      <c r="J505" s="8" t="n">
        <v>1518618.8992131</v>
      </c>
      <c r="K505" s="8" t="n">
        <v>5260586.025218</v>
      </c>
      <c r="L505" s="8" t="n">
        <v>84058282.921425</v>
      </c>
      <c r="M505" s="8" t="n">
        <v>0</v>
      </c>
      <c r="N505" s="8" t="n">
        <v>448615.8981356</v>
      </c>
      <c r="O505" s="8" t="n">
        <v>2408137.665933</v>
      </c>
      <c r="P505" s="8" t="n">
        <v>54823159.6043195</v>
      </c>
      <c r="Q505" s="8" t="n">
        <v>182866151.4531882</v>
      </c>
    </row>
    <row r="506">
      <c r="A506" s="4" t="n">
        <v>46092</v>
      </c>
      <c r="B506" s="8" t="n">
        <v>64755606.9658176</v>
      </c>
      <c r="C506" s="8" t="n">
        <v>142922663.85768</v>
      </c>
      <c r="D506" s="8" t="n">
        <v>73008099.2531572</v>
      </c>
      <c r="E506" s="8" t="n">
        <v>14186131.158586</v>
      </c>
      <c r="F506" s="8" t="n">
        <v>2655596.847753</v>
      </c>
      <c r="G506" s="8" t="n">
        <v>39590866.908443</v>
      </c>
      <c r="H506" s="8" t="n">
        <v>24649424.237858</v>
      </c>
      <c r="I506" s="8" t="n">
        <v>38524968.02744045</v>
      </c>
      <c r="J506" s="8" t="n">
        <v>587090.5881770001</v>
      </c>
      <c r="K506" s="8" t="n">
        <v>2406664.471499</v>
      </c>
      <c r="L506" s="8" t="n">
        <v>25508986.402883</v>
      </c>
      <c r="M506" s="8" t="n">
        <v>0</v>
      </c>
      <c r="N506" s="8" t="n">
        <v>146443.5011222</v>
      </c>
      <c r="O506" s="8" t="n">
        <v>1725629.472925</v>
      </c>
      <c r="P506" s="8" t="n">
        <v>27349738.90702116</v>
      </c>
      <c r="Q506" s="8" t="n">
        <v>129271245.0315478</v>
      </c>
    </row>
    <row r="507">
      <c r="A507" s="4" t="n">
        <v>46093</v>
      </c>
      <c r="B507" s="8" t="n">
        <v>117124886.2999738</v>
      </c>
      <c r="C507" s="8" t="n">
        <v>131720840.654346</v>
      </c>
      <c r="D507" s="8" t="n">
        <v>58585780.82548859</v>
      </c>
      <c r="E507" s="8" t="n">
        <v>12766991.799933</v>
      </c>
      <c r="F507" s="8" t="n">
        <v>736939.6995390001</v>
      </c>
      <c r="G507" s="8" t="n">
        <v>42533804.9557123</v>
      </c>
      <c r="H507" s="8" t="n">
        <v>26344349.036471</v>
      </c>
      <c r="I507" s="8" t="n">
        <v>45486332.12004334</v>
      </c>
      <c r="J507" s="8" t="n">
        <v>503652.3736734</v>
      </c>
      <c r="K507" s="8" t="n">
        <v>2150926.459511</v>
      </c>
      <c r="L507" s="8" t="n">
        <v>23763469.871962</v>
      </c>
      <c r="M507" s="8" t="n">
        <v>0</v>
      </c>
      <c r="N507" s="8" t="n">
        <v>397094.055131</v>
      </c>
      <c r="O507" s="8" t="n">
        <v>1943931.538392</v>
      </c>
      <c r="P507" s="8" t="n">
        <v>19855913.814081</v>
      </c>
      <c r="Q507" s="8" t="n">
        <v>131046296.8175508</v>
      </c>
    </row>
    <row r="508">
      <c r="A508" s="4" t="n">
        <v>46094</v>
      </c>
      <c r="B508" s="8" t="n">
        <v>82119371.24369425</v>
      </c>
      <c r="C508" s="8" t="n">
        <v>219962251.581216</v>
      </c>
      <c r="D508" s="8" t="n">
        <v>54563239.5626702</v>
      </c>
      <c r="E508" s="8" t="n">
        <v>28820407.78922</v>
      </c>
      <c r="F508" s="8" t="n">
        <v>2682361.884257</v>
      </c>
      <c r="G508" s="8" t="n">
        <v>41275544.833063</v>
      </c>
      <c r="H508" s="8" t="n">
        <v>34054084.652755</v>
      </c>
      <c r="I508" s="8" t="n">
        <v>46087461.38653565</v>
      </c>
      <c r="J508" s="8" t="n">
        <v>2158288.6200904</v>
      </c>
      <c r="K508" s="8" t="n">
        <v>8764574.184741</v>
      </c>
      <c r="L508" s="8" t="n">
        <v>29014745.386094</v>
      </c>
      <c r="M508" s="8" t="n">
        <v>0</v>
      </c>
      <c r="N508" s="8" t="n">
        <v>1023929.2316128</v>
      </c>
      <c r="O508" s="8" t="n">
        <v>4872507.990882</v>
      </c>
      <c r="P508" s="8" t="n">
        <v>10046859.20133438</v>
      </c>
      <c r="Q508" s="8" t="n">
        <v>158637342.3437645</v>
      </c>
    </row>
    <row r="509">
      <c r="A509" s="4" t="n">
        <v>46095</v>
      </c>
      <c r="B509" s="8" t="n">
        <v>49038921.30779156</v>
      </c>
      <c r="C509" s="8" t="n">
        <v>58886818.312182</v>
      </c>
      <c r="D509" s="8" t="n">
        <v>10191938.3265134</v>
      </c>
      <c r="E509" s="8" t="n">
        <v>9528211.599746</v>
      </c>
      <c r="F509" s="8" t="n">
        <v>642028.502556</v>
      </c>
      <c r="G509" s="8" t="n">
        <v>26587770.0065</v>
      </c>
      <c r="H509" s="8" t="n">
        <v>12569125.531503</v>
      </c>
      <c r="I509" s="8" t="n">
        <v>11789010.8482368</v>
      </c>
      <c r="J509" s="8" t="n">
        <v>569353.897715</v>
      </c>
      <c r="K509" s="8" t="n">
        <v>3479640.686875</v>
      </c>
      <c r="L509" s="8" t="n">
        <v>17474647.983959</v>
      </c>
      <c r="M509" s="8" t="n">
        <v>0</v>
      </c>
      <c r="N509" s="8" t="n">
        <v>289619.323429</v>
      </c>
      <c r="O509" s="8" t="n">
        <v>9580779.490635</v>
      </c>
      <c r="P509" s="8" t="n">
        <v>13140919.365639</v>
      </c>
      <c r="Q509" s="8" t="n">
        <v>77924236.21766734</v>
      </c>
    </row>
    <row r="510">
      <c r="A510" s="4" t="n">
        <v>46096</v>
      </c>
      <c r="B510" s="8" t="n">
        <v>48847796.68135988</v>
      </c>
      <c r="C510" s="8" t="n">
        <v>85725554.946391</v>
      </c>
      <c r="D510" s="8" t="n">
        <v>33876037.1340591</v>
      </c>
      <c r="E510" s="8" t="n">
        <v>9290715.918523001</v>
      </c>
      <c r="F510" s="8" t="n">
        <v>856576.870963</v>
      </c>
      <c r="G510" s="8" t="n">
        <v>22022290.273451</v>
      </c>
      <c r="H510" s="8" t="n">
        <v>15602621.024374</v>
      </c>
      <c r="I510" s="8" t="n">
        <v>20481254.88877628</v>
      </c>
      <c r="J510" s="8" t="n">
        <v>1354632.323109</v>
      </c>
      <c r="K510" s="8" t="n">
        <v>2225040.346445</v>
      </c>
      <c r="L510" s="8" t="n">
        <v>15209351.796118</v>
      </c>
      <c r="M510" s="8" t="n">
        <v>0</v>
      </c>
      <c r="N510" s="8" t="n">
        <v>198742.179016</v>
      </c>
      <c r="O510" s="8" t="n">
        <v>5005480.462909</v>
      </c>
      <c r="P510" s="8" t="n">
        <v>23492849.260513</v>
      </c>
      <c r="Q510" s="8" t="n">
        <v>113654955.133694</v>
      </c>
    </row>
    <row r="511">
      <c r="A511" s="4" t="n">
        <v>46097</v>
      </c>
      <c r="B511" s="8" t="n">
        <v>111134437.4742514</v>
      </c>
      <c r="C511" s="8" t="n">
        <v>176359198.289374</v>
      </c>
      <c r="D511" s="8" t="n">
        <v>61443052.5910066</v>
      </c>
      <c r="E511" s="8" t="n">
        <v>18936449.046069</v>
      </c>
      <c r="F511" s="8" t="n">
        <v>4076322.720281</v>
      </c>
      <c r="G511" s="8" t="n">
        <v>48854605.736246</v>
      </c>
      <c r="H511" s="8" t="n">
        <v>36097040.964114</v>
      </c>
      <c r="I511" s="8" t="n">
        <v>52753372.8023717</v>
      </c>
      <c r="J511" s="8" t="n">
        <v>3309740.849941</v>
      </c>
      <c r="K511" s="8" t="n">
        <v>3571531.59751</v>
      </c>
      <c r="L511" s="8" t="n">
        <v>26175813.086896</v>
      </c>
      <c r="M511" s="8" t="n">
        <v>0</v>
      </c>
      <c r="N511" s="8" t="n">
        <v>964505.0749419</v>
      </c>
      <c r="O511" s="8" t="n">
        <v>5280295.256245</v>
      </c>
      <c r="P511" s="8" t="n">
        <v>9058024.809656831</v>
      </c>
      <c r="Q511" s="8" t="n">
        <v>148326596.261412</v>
      </c>
    </row>
    <row r="512">
      <c r="A512" s="4" t="n">
        <v>46098</v>
      </c>
      <c r="B512" s="8" t="n">
        <v>69602064.9584339</v>
      </c>
      <c r="C512" s="8" t="n">
        <v>129128428.133778</v>
      </c>
      <c r="D512" s="8" t="n">
        <v>41749321.07777574</v>
      </c>
      <c r="E512" s="8" t="n">
        <v>28204835.494221</v>
      </c>
      <c r="F512" s="8" t="n">
        <v>520124.211433</v>
      </c>
      <c r="G512" s="8" t="n">
        <v>56448050.904606</v>
      </c>
      <c r="H512" s="8" t="n">
        <v>38251829.446249</v>
      </c>
      <c r="I512" s="8" t="n">
        <v>39605549.6636726</v>
      </c>
      <c r="J512" s="8" t="n">
        <v>1140358.7902796</v>
      </c>
      <c r="K512" s="8" t="n">
        <v>3160349.831434</v>
      </c>
      <c r="L512" s="8" t="n">
        <v>22803880.540318</v>
      </c>
      <c r="M512" s="8" t="n">
        <v>0</v>
      </c>
      <c r="N512" s="8" t="n">
        <v>648475.5461392</v>
      </c>
      <c r="O512" s="8" t="n">
        <v>4362263.163558</v>
      </c>
      <c r="P512" s="8" t="n">
        <v>13752677.2191146</v>
      </c>
      <c r="Q512" s="8" t="n">
        <v>144822550.977853</v>
      </c>
    </row>
    <row r="513">
      <c r="A513" s="4" t="n">
        <v>46099</v>
      </c>
      <c r="B513" s="8" t="n">
        <v>74666739.66410267</v>
      </c>
      <c r="C513" s="8" t="n">
        <v>146338508.811449</v>
      </c>
      <c r="D513" s="8" t="n">
        <v>62694707.62962753</v>
      </c>
      <c r="E513" s="8" t="n">
        <v>32472224.336549</v>
      </c>
      <c r="F513" s="8" t="n">
        <v>12065892.186903</v>
      </c>
      <c r="G513" s="8" t="n">
        <v>65343259.02195971</v>
      </c>
      <c r="H513" s="8" t="n">
        <v>23299634.728228</v>
      </c>
      <c r="I513" s="8" t="n">
        <v>44642477.93986408</v>
      </c>
      <c r="J513" s="8" t="n">
        <v>980008.540718</v>
      </c>
      <c r="K513" s="8" t="n">
        <v>3661377.052534</v>
      </c>
      <c r="L513" s="8" t="n">
        <v>37344739.700901</v>
      </c>
      <c r="M513" s="8" t="n">
        <v>0</v>
      </c>
      <c r="N513" s="8" t="n">
        <v>312454.1980628</v>
      </c>
      <c r="O513" s="8" t="n">
        <v>8304740.870421</v>
      </c>
      <c r="P513" s="8" t="n">
        <v>11524644.3334356</v>
      </c>
      <c r="Q513" s="8" t="n">
        <v>171928671.7520634</v>
      </c>
    </row>
    <row r="514">
      <c r="A514" s="4" t="n">
        <v>46100</v>
      </c>
      <c r="B514" s="8" t="n">
        <v>60812665.92106713</v>
      </c>
      <c r="C514" s="8" t="n">
        <v>158645918.592917</v>
      </c>
      <c r="D514" s="8" t="n">
        <v>59750106.1806755</v>
      </c>
      <c r="E514" s="8" t="n">
        <v>26179709.172958</v>
      </c>
      <c r="F514" s="8" t="n">
        <v>4716530.935805</v>
      </c>
      <c r="G514" s="8" t="n">
        <v>54027878.63633071</v>
      </c>
      <c r="H514" s="8" t="n">
        <v>26584688.036534</v>
      </c>
      <c r="I514" s="8" t="n">
        <v>59466822.76622671</v>
      </c>
      <c r="J514" s="8" t="n">
        <v>756990.1765742</v>
      </c>
      <c r="K514" s="8" t="n">
        <v>2293503.274452</v>
      </c>
      <c r="L514" s="8" t="n">
        <v>19204565.340275</v>
      </c>
      <c r="M514" s="8" t="n">
        <v>0</v>
      </c>
      <c r="N514" s="8" t="n">
        <v>569101.404077</v>
      </c>
      <c r="O514" s="8" t="n">
        <v>19371254.181736</v>
      </c>
      <c r="P514" s="8" t="n">
        <v>24475507.219608</v>
      </c>
      <c r="Q514" s="8" t="n">
        <v>174881221.044116</v>
      </c>
    </row>
    <row r="515">
      <c r="A515" s="4" t="n">
        <v>46101</v>
      </c>
      <c r="B515" s="8" t="n">
        <v>56353754.75898439</v>
      </c>
      <c r="C515" s="8" t="n">
        <v>129030984.591211</v>
      </c>
      <c r="D515" s="8" t="n">
        <v>35377394.366318</v>
      </c>
      <c r="E515" s="8" t="n">
        <v>27750831.869792</v>
      </c>
      <c r="F515" s="8" t="n">
        <v>5049633.545534</v>
      </c>
      <c r="G515" s="8" t="n">
        <v>58195601.89066885</v>
      </c>
      <c r="H515" s="8" t="n">
        <v>24029231.233216</v>
      </c>
      <c r="I515" s="8" t="n">
        <v>46622955.30552295</v>
      </c>
      <c r="J515" s="8" t="n">
        <v>380764.1642509</v>
      </c>
      <c r="K515" s="8" t="n">
        <v>651171.561245</v>
      </c>
      <c r="L515" s="8" t="n">
        <v>20203261.779808</v>
      </c>
      <c r="M515" s="8" t="n">
        <v>0</v>
      </c>
      <c r="N515" s="8" t="n">
        <v>924362.5031879999</v>
      </c>
      <c r="O515" s="8" t="n">
        <v>6715552.001312</v>
      </c>
      <c r="P515" s="8" t="n">
        <v>23144767.53269421</v>
      </c>
      <c r="Q515" s="8" t="n">
        <v>145410447.3201802</v>
      </c>
    </row>
    <row r="516">
      <c r="A516" s="4" t="n">
        <v>46102</v>
      </c>
      <c r="B516" s="8" t="n">
        <v>35805755.40339867</v>
      </c>
      <c r="C516" s="8" t="n">
        <v>41672110.02641</v>
      </c>
      <c r="D516" s="8" t="n">
        <v>9796989.531803001</v>
      </c>
      <c r="E516" s="8" t="n">
        <v>16293205.229518</v>
      </c>
      <c r="F516" s="8" t="n">
        <v>930979.3250900001</v>
      </c>
      <c r="G516" s="8" t="n">
        <v>14471243.03491456</v>
      </c>
      <c r="H516" s="8" t="n">
        <v>16736334.023514</v>
      </c>
      <c r="I516" s="8" t="n">
        <v>9186563.26700817</v>
      </c>
      <c r="J516" s="8" t="n">
        <v>211386.1161775</v>
      </c>
      <c r="K516" s="8" t="n">
        <v>995216.743422</v>
      </c>
      <c r="L516" s="8" t="n">
        <v>7970925.988827</v>
      </c>
      <c r="M516" s="8" t="n">
        <v>0</v>
      </c>
      <c r="N516" s="8" t="n">
        <v>192071.320236</v>
      </c>
      <c r="O516" s="8" t="n">
        <v>1304623.741206</v>
      </c>
      <c r="P516" s="8" t="n">
        <v>15439343.8394107</v>
      </c>
      <c r="Q516" s="8" t="n">
        <v>78706026.72840501</v>
      </c>
    </row>
    <row r="517">
      <c r="A517" s="4" t="n">
        <v>46103</v>
      </c>
      <c r="B517" s="8" t="n">
        <v>41991467.13193967</v>
      </c>
      <c r="C517" s="8" t="n">
        <v>84621929.648882</v>
      </c>
      <c r="D517" s="8" t="n">
        <v>24660647.635182</v>
      </c>
      <c r="E517" s="8" t="n">
        <v>18151026.955075</v>
      </c>
      <c r="F517" s="8" t="n">
        <v>2198933.386135</v>
      </c>
      <c r="G517" s="8" t="n">
        <v>23757759.332496</v>
      </c>
      <c r="H517" s="8" t="n">
        <v>20914278.814318</v>
      </c>
      <c r="I517" s="8" t="n">
        <v>24674374.5815648</v>
      </c>
      <c r="J517" s="8" t="n">
        <v>332192.2160244</v>
      </c>
      <c r="K517" s="8" t="n">
        <v>551117.6545450001</v>
      </c>
      <c r="L517" s="8" t="n">
        <v>17903111.822554</v>
      </c>
      <c r="M517" s="8" t="n">
        <v>0</v>
      </c>
      <c r="N517" s="8" t="n">
        <v>224529.641552</v>
      </c>
      <c r="O517" s="8" t="n">
        <v>20411812.978424</v>
      </c>
      <c r="P517" s="8" t="n">
        <v>17741144.2228867</v>
      </c>
      <c r="Q517" s="8" t="n">
        <v>126316951.3148616</v>
      </c>
    </row>
    <row r="518">
      <c r="A518" s="4" t="n">
        <v>46104</v>
      </c>
      <c r="B518" s="8" t="n">
        <v>71354684.44355144</v>
      </c>
      <c r="C518" s="8" t="n">
        <v>156830046.133544</v>
      </c>
      <c r="D518" s="8" t="n">
        <v>75596785.1712161</v>
      </c>
      <c r="E518" s="8" t="n">
        <v>30782350.337261</v>
      </c>
      <c r="F518" s="8" t="n">
        <v>17844457.5670169</v>
      </c>
      <c r="G518" s="8" t="n">
        <v>43438611.93809259</v>
      </c>
      <c r="H518" s="8" t="n">
        <v>42040395.359208</v>
      </c>
      <c r="I518" s="8" t="n">
        <v>103733565.7472257</v>
      </c>
      <c r="J518" s="8" t="n">
        <v>1107579.0150828</v>
      </c>
      <c r="K518" s="8" t="n">
        <v>9315089.057769001</v>
      </c>
      <c r="L518" s="8" t="n">
        <v>30617690.120607</v>
      </c>
      <c r="M518" s="8" t="n">
        <v>0</v>
      </c>
      <c r="N518" s="8" t="n">
        <v>695849.9257446</v>
      </c>
      <c r="O518" s="8" t="n">
        <v>9077382.815443</v>
      </c>
      <c r="P518" s="8" t="n">
        <v>88893197.27541935</v>
      </c>
      <c r="Q518" s="8" t="n">
        <v>247492234.1527764</v>
      </c>
    </row>
    <row r="519">
      <c r="A519" s="4" t="n">
        <v>46105</v>
      </c>
      <c r="B519" s="8" t="n">
        <v>53904347.56711562</v>
      </c>
      <c r="C519" s="8" t="n">
        <v>108303307.146161</v>
      </c>
      <c r="D519" s="8" t="n">
        <v>57886669.736728</v>
      </c>
      <c r="E519" s="8" t="n">
        <v>18539029.876162</v>
      </c>
      <c r="F519" s="8" t="n">
        <v>20292701.074155</v>
      </c>
      <c r="G519" s="8" t="n">
        <v>55714170.97256859</v>
      </c>
      <c r="H519" s="8" t="n">
        <v>23412446.651497</v>
      </c>
      <c r="I519" s="8" t="n">
        <v>73400082.3167778</v>
      </c>
      <c r="J519" s="8" t="n">
        <v>823624.6315623</v>
      </c>
      <c r="K519" s="8" t="n">
        <v>1869177.260463</v>
      </c>
      <c r="L519" s="8" t="n">
        <v>26117363.616049</v>
      </c>
      <c r="M519" s="8" t="n">
        <v>0</v>
      </c>
      <c r="N519" s="8" t="n">
        <v>292423.9165019</v>
      </c>
      <c r="O519" s="8" t="n">
        <v>5855773.407807</v>
      </c>
      <c r="P519" s="8" t="n">
        <v>21337666.00327866</v>
      </c>
      <c r="Q519" s="8" t="n">
        <v>156243939.6248185</v>
      </c>
    </row>
    <row r="520">
      <c r="A520" s="4" t="n">
        <v>46106</v>
      </c>
      <c r="B520" s="8" t="n">
        <v>47726463.23620506</v>
      </c>
      <c r="C520" s="8" t="n">
        <v>85683907.74161699</v>
      </c>
      <c r="D520" s="8" t="n">
        <v>52574563.768909</v>
      </c>
      <c r="E520" s="8" t="n">
        <v>21476559.424162</v>
      </c>
      <c r="F520" s="8" t="n">
        <v>5230134.983069</v>
      </c>
      <c r="G520" s="8" t="n">
        <v>50758193.86673543</v>
      </c>
      <c r="H520" s="8" t="n">
        <v>23693923.122755</v>
      </c>
      <c r="I520" s="8" t="n">
        <v>54000726.3373724</v>
      </c>
      <c r="J520" s="8" t="n">
        <v>2172003.2779826</v>
      </c>
      <c r="K520" s="8" t="n">
        <v>3047019.318978</v>
      </c>
      <c r="L520" s="8" t="n">
        <v>13744315.363533</v>
      </c>
      <c r="M520" s="8" t="n">
        <v>0</v>
      </c>
      <c r="N520" s="8" t="n">
        <v>337548.1242427</v>
      </c>
      <c r="O520" s="8" t="n">
        <v>27410008.903163</v>
      </c>
      <c r="P520" s="8" t="n">
        <v>8605882.943851819</v>
      </c>
      <c r="Q520" s="8" t="n">
        <v>120076518.2718893</v>
      </c>
    </row>
    <row r="521">
      <c r="A521" s="4" t="n">
        <v>46107</v>
      </c>
      <c r="B521" s="8" t="n">
        <v>78375339.31351192</v>
      </c>
      <c r="C521" s="8" t="n">
        <v>94984171.967411</v>
      </c>
      <c r="D521" s="8" t="n">
        <v>44981944.87414487</v>
      </c>
      <c r="E521" s="8" t="n">
        <v>15126502.925438</v>
      </c>
      <c r="F521" s="8" t="n">
        <v>6308348.6109026</v>
      </c>
      <c r="G521" s="8" t="n">
        <v>33381182.90914982</v>
      </c>
      <c r="H521" s="8" t="n">
        <v>26842272.339369</v>
      </c>
      <c r="I521" s="8" t="n">
        <v>43725490.8535605</v>
      </c>
      <c r="J521" s="8" t="n">
        <v>2960329.62615</v>
      </c>
      <c r="K521" s="8" t="n">
        <v>1592755.673819</v>
      </c>
      <c r="L521" s="8" t="n">
        <v>16621297.99648</v>
      </c>
      <c r="M521" s="8" t="n">
        <v>0</v>
      </c>
      <c r="N521" s="8" t="n">
        <v>469487.3635642</v>
      </c>
      <c r="O521" s="8" t="n">
        <v>8987171.505169</v>
      </c>
      <c r="P521" s="8" t="n">
        <v>23092555.22827569</v>
      </c>
      <c r="Q521" s="8" t="n">
        <v>149613061.7907932</v>
      </c>
    </row>
    <row r="522">
      <c r="A522" s="4" t="n">
        <v>46108</v>
      </c>
      <c r="B522" s="8" t="n">
        <v>77743196.07436143</v>
      </c>
      <c r="C522" s="8" t="n">
        <v>125740186.025568</v>
      </c>
      <c r="D522" s="8" t="n">
        <v>32371167.5368686</v>
      </c>
      <c r="E522" s="8" t="n">
        <v>24946779.839487</v>
      </c>
      <c r="F522" s="8" t="n">
        <v>10064851.899587</v>
      </c>
      <c r="G522" s="8" t="n">
        <v>50877133.88569188</v>
      </c>
      <c r="H522" s="8" t="n">
        <v>29572760.827138</v>
      </c>
      <c r="I522" s="8" t="n">
        <v>44993876.49406931</v>
      </c>
      <c r="J522" s="8" t="n">
        <v>8767732.2760229</v>
      </c>
      <c r="K522" s="8" t="n">
        <v>4105069.15982</v>
      </c>
      <c r="L522" s="8" t="n">
        <v>24136784.626484</v>
      </c>
      <c r="M522" s="8" t="n">
        <v>0</v>
      </c>
      <c r="N522" s="8" t="n">
        <v>434750.053084</v>
      </c>
      <c r="O522" s="8" t="n">
        <v>11104620.230148</v>
      </c>
      <c r="P522" s="8" t="n">
        <v>23436386.28084997</v>
      </c>
      <c r="Q522" s="8" t="n">
        <v>165982853.1294627</v>
      </c>
    </row>
    <row r="523">
      <c r="A523" s="4" t="n">
        <v>46109</v>
      </c>
      <c r="B523" s="8" t="n">
        <v>43122759.19816877</v>
      </c>
      <c r="C523" s="8" t="n">
        <v>43724579.120376</v>
      </c>
      <c r="D523" s="8" t="n">
        <v>12982699.09967617</v>
      </c>
      <c r="E523" s="8" t="n">
        <v>11116362.075622</v>
      </c>
      <c r="F523" s="8" t="n">
        <v>303814.021366</v>
      </c>
      <c r="G523" s="8" t="n">
        <v>15875687.17337302</v>
      </c>
      <c r="H523" s="8" t="n">
        <v>11907398.548333</v>
      </c>
      <c r="I523" s="8" t="n">
        <v>12288668.7776487</v>
      </c>
      <c r="J523" s="8" t="n">
        <v>2387744.810467</v>
      </c>
      <c r="K523" s="8" t="n">
        <v>1278330.421792</v>
      </c>
      <c r="L523" s="8" t="n">
        <v>6848914.653591</v>
      </c>
      <c r="M523" s="8" t="n">
        <v>0</v>
      </c>
      <c r="N523" s="8" t="n">
        <v>301706.6499339</v>
      </c>
      <c r="O523" s="8" t="n">
        <v>4654397.568237</v>
      </c>
      <c r="P523" s="8" t="n">
        <v>7961390.82584991</v>
      </c>
      <c r="Q523" s="8" t="n">
        <v>98905623.15099207</v>
      </c>
    </row>
    <row r="524">
      <c r="A524" s="4" t="n">
        <v>46110</v>
      </c>
      <c r="B524" s="8" t="n">
        <v>49513793.75828832</v>
      </c>
      <c r="C524" s="8" t="n">
        <v>50307641.246692</v>
      </c>
      <c r="D524" s="8" t="n">
        <v>9861408.2464172</v>
      </c>
      <c r="E524" s="8" t="n">
        <v>11342199.94335</v>
      </c>
      <c r="F524" s="8" t="n">
        <v>442010.271844</v>
      </c>
      <c r="G524" s="8" t="n">
        <v>17992257.96842309</v>
      </c>
      <c r="H524" s="8" t="n">
        <v>13301075.019556</v>
      </c>
      <c r="I524" s="8" t="n">
        <v>13615566.44027157</v>
      </c>
      <c r="J524" s="8" t="n">
        <v>2914543.199704</v>
      </c>
      <c r="K524" s="8" t="n">
        <v>593764.327936</v>
      </c>
      <c r="L524" s="8" t="n">
        <v>7302821.943144</v>
      </c>
      <c r="M524" s="8" t="n">
        <v>0</v>
      </c>
      <c r="N524" s="8" t="n">
        <v>560424.8205692</v>
      </c>
      <c r="O524" s="8" t="n">
        <v>14021920.447913</v>
      </c>
      <c r="P524" s="8" t="n">
        <v>6560163.60351436</v>
      </c>
      <c r="Q524" s="8" t="n">
        <v>83543076.25822014</v>
      </c>
    </row>
    <row r="525">
      <c r="A525" s="4" t="n">
        <v>46111</v>
      </c>
      <c r="B525" s="8" t="n">
        <v>68408367.0682584</v>
      </c>
      <c r="C525" s="8" t="n">
        <v>88598406.955384</v>
      </c>
      <c r="D525" s="8" t="n">
        <v>61766758.9082844</v>
      </c>
      <c r="E525" s="8" t="n">
        <v>13290149.61708</v>
      </c>
      <c r="F525" s="8" t="n">
        <v>1858901.558733</v>
      </c>
      <c r="G525" s="8" t="n">
        <v>41094065.51495537</v>
      </c>
      <c r="H525" s="8" t="n">
        <v>19985406.096415</v>
      </c>
      <c r="I525" s="8" t="n">
        <v>47850774.42848681</v>
      </c>
      <c r="J525" s="8" t="n">
        <v>4943041.0866039</v>
      </c>
      <c r="K525" s="8" t="n">
        <v>3425903.864626</v>
      </c>
      <c r="L525" s="8" t="n">
        <v>22979421.512104</v>
      </c>
      <c r="M525" s="8" t="n">
        <v>0</v>
      </c>
      <c r="N525" s="8" t="n">
        <v>915425.4060017</v>
      </c>
      <c r="O525" s="8" t="n">
        <v>11073824.702278</v>
      </c>
      <c r="P525" s="8" t="n">
        <v>14766490.07959385</v>
      </c>
      <c r="Q525" s="8" t="n">
        <v>157213686.7668349</v>
      </c>
    </row>
    <row r="526">
      <c r="A526" s="4" t="n">
        <v>46112</v>
      </c>
      <c r="B526" s="8" t="n">
        <v>89062876.73746531</v>
      </c>
      <c r="C526" s="8" t="n">
        <v>139070355.93176</v>
      </c>
      <c r="D526" s="8" t="n">
        <v>61625263.26341804</v>
      </c>
      <c r="E526" s="8" t="n">
        <v>15947131.942494</v>
      </c>
      <c r="F526" s="8" t="n">
        <v>11459792.207136</v>
      </c>
      <c r="G526" s="8" t="n">
        <v>66301175.5151502</v>
      </c>
      <c r="H526" s="8" t="n">
        <v>21245030.081871</v>
      </c>
      <c r="I526" s="8" t="n">
        <v>74032095.30162939</v>
      </c>
      <c r="J526" s="8" t="n">
        <v>6413896.135486</v>
      </c>
      <c r="K526" s="8" t="n">
        <v>4451382.839927</v>
      </c>
      <c r="L526" s="8" t="n">
        <v>25271625.189343</v>
      </c>
      <c r="M526" s="8" t="n">
        <v>0</v>
      </c>
      <c r="N526" s="8" t="n">
        <v>446049.322556</v>
      </c>
      <c r="O526" s="8" t="n">
        <v>6184513.348218</v>
      </c>
      <c r="P526" s="8" t="n">
        <v>24368103.61755655</v>
      </c>
      <c r="Q526" s="8" t="n">
        <v>177557499.3954049</v>
      </c>
    </row>
    <row r="527">
      <c r="A527" s="4" t="n">
        <v>46113</v>
      </c>
      <c r="B527" s="8" t="n">
        <v>78914007.61251564</v>
      </c>
      <c r="C527" s="8" t="n">
        <v>96844315.38871799</v>
      </c>
      <c r="D527" s="8" t="n">
        <v>39608585.1345531</v>
      </c>
      <c r="E527" s="8" t="n">
        <v>9737658.157567</v>
      </c>
      <c r="F527" s="8" t="n">
        <v>1826587.5665</v>
      </c>
      <c r="G527" s="8" t="n">
        <v>64449985.63799752</v>
      </c>
      <c r="H527" s="8" t="n">
        <v>28638902.079319</v>
      </c>
      <c r="I527" s="8" t="n">
        <v>37726684.9334066</v>
      </c>
      <c r="J527" s="8" t="n">
        <v>1680374.517009</v>
      </c>
      <c r="K527" s="8" t="n">
        <v>6202410.377711</v>
      </c>
      <c r="L527" s="8" t="n">
        <v>27088332.137258</v>
      </c>
      <c r="M527" s="8" t="n">
        <v>0</v>
      </c>
      <c r="N527" s="8" t="n">
        <v>1057634.197898</v>
      </c>
      <c r="O527" s="8" t="n">
        <v>17100921.58684</v>
      </c>
      <c r="P527" s="8" t="n">
        <v>43077202.01303899</v>
      </c>
      <c r="Q527" s="8" t="n">
        <v>141506303.9138777</v>
      </c>
    </row>
    <row r="528">
      <c r="A528" s="4" t="n">
        <v>46114</v>
      </c>
      <c r="B528" s="8" t="n">
        <v>81527565.76524916</v>
      </c>
      <c r="C528" s="8" t="n">
        <v>138092411.292888</v>
      </c>
      <c r="D528" s="8" t="n">
        <v>93109639.78486989</v>
      </c>
      <c r="E528" s="8" t="n">
        <v>17671418.693907</v>
      </c>
      <c r="F528" s="8" t="n">
        <v>26328037.994297</v>
      </c>
      <c r="G528" s="8" t="n">
        <v>60331093.11567986</v>
      </c>
      <c r="H528" s="8" t="n">
        <v>47226189.893007</v>
      </c>
      <c r="I528" s="8" t="n">
        <v>56655973.96816267</v>
      </c>
      <c r="J528" s="8" t="n">
        <v>12450762.0251297</v>
      </c>
      <c r="K528" s="8" t="n">
        <v>11261282.053527</v>
      </c>
      <c r="L528" s="8" t="n">
        <v>33208228.696698</v>
      </c>
      <c r="M528" s="8" t="n">
        <v>0</v>
      </c>
      <c r="N528" s="8" t="n">
        <v>1407558.564484</v>
      </c>
      <c r="O528" s="8" t="n">
        <v>13170659.973328</v>
      </c>
      <c r="P528" s="8" t="n">
        <v>52334142.19521308</v>
      </c>
      <c r="Q528" s="8" t="n">
        <v>165595549.4578067</v>
      </c>
    </row>
    <row r="529">
      <c r="A529" s="4" t="n">
        <v>46115</v>
      </c>
      <c r="B529" s="8" t="n">
        <v>35888818.49638369</v>
      </c>
      <c r="C529" s="8" t="n">
        <v>58886487.896128</v>
      </c>
      <c r="D529" s="8" t="n">
        <v>12848251.65349</v>
      </c>
      <c r="E529" s="8" t="n">
        <v>7179999.808862</v>
      </c>
      <c r="F529" s="8" t="n">
        <v>2013902.170924</v>
      </c>
      <c r="G529" s="8" t="n">
        <v>24257813.28094101</v>
      </c>
      <c r="H529" s="8" t="n">
        <v>8818253.049652999</v>
      </c>
      <c r="I529" s="8" t="n">
        <v>13831452.21890097</v>
      </c>
      <c r="J529" s="8" t="n">
        <v>652902.4027573999</v>
      </c>
      <c r="K529" s="8" t="n">
        <v>2556785.539392</v>
      </c>
      <c r="L529" s="8" t="n">
        <v>8106275.615079</v>
      </c>
      <c r="M529" s="8" t="n">
        <v>0</v>
      </c>
      <c r="N529" s="8" t="n">
        <v>77346.659998</v>
      </c>
      <c r="O529" s="8" t="n">
        <v>3454218.746876</v>
      </c>
      <c r="P529" s="8" t="n">
        <v>5603327.578852</v>
      </c>
      <c r="Q529" s="8" t="n">
        <v>77596543.13299826</v>
      </c>
    </row>
    <row r="530">
      <c r="A530" s="4" t="n">
        <v>46116</v>
      </c>
      <c r="B530" s="8" t="n">
        <v>48979908.44710539</v>
      </c>
      <c r="C530" s="8" t="n">
        <v>28469894.56045</v>
      </c>
      <c r="D530" s="8" t="n">
        <v>19527827.880178</v>
      </c>
      <c r="E530" s="8" t="n">
        <v>2447715.247773</v>
      </c>
      <c r="F530" s="8" t="n">
        <v>203614.297502</v>
      </c>
      <c r="G530" s="8" t="n">
        <v>15603077.266708</v>
      </c>
      <c r="H530" s="8" t="n">
        <v>4576952.75609</v>
      </c>
      <c r="I530" s="8" t="n">
        <v>4927156.9404843</v>
      </c>
      <c r="J530" s="8" t="n">
        <v>6818934.722533</v>
      </c>
      <c r="K530" s="8" t="n">
        <v>484419.39438</v>
      </c>
      <c r="L530" s="8" t="n">
        <v>5476797.492832</v>
      </c>
      <c r="M530" s="8" t="n">
        <v>0</v>
      </c>
      <c r="N530" s="8" t="n">
        <v>132204.255876</v>
      </c>
      <c r="O530" s="8" t="n">
        <v>6253089.69612</v>
      </c>
      <c r="P530" s="8" t="n">
        <v>2260347.103871</v>
      </c>
      <c r="Q530" s="8" t="n">
        <v>62894309.71310108</v>
      </c>
    </row>
    <row r="531">
      <c r="A531" s="4" t="n">
        <v>46117</v>
      </c>
      <c r="B531" s="8" t="n">
        <v>66789289.09880794</v>
      </c>
      <c r="C531" s="8" t="n">
        <v>67902881.856308</v>
      </c>
      <c r="D531" s="8" t="n">
        <v>19902431.6393928</v>
      </c>
      <c r="E531" s="8" t="n">
        <v>6359425.53886</v>
      </c>
      <c r="F531" s="8" t="n">
        <v>647797.524247</v>
      </c>
      <c r="G531" s="8" t="n">
        <v>23092222.886667</v>
      </c>
      <c r="H531" s="8" t="n">
        <v>13471290.273395</v>
      </c>
      <c r="I531" s="8" t="n">
        <v>14512808.6263969</v>
      </c>
      <c r="J531" s="8" t="n">
        <v>1679890.368201</v>
      </c>
      <c r="K531" s="8" t="n">
        <v>1145501.169595</v>
      </c>
      <c r="L531" s="8" t="n">
        <v>24176947.667367</v>
      </c>
      <c r="M531" s="8" t="n">
        <v>0</v>
      </c>
      <c r="N531" s="8" t="n">
        <v>906066.658969</v>
      </c>
      <c r="O531" s="8" t="n">
        <v>4134490.029537</v>
      </c>
      <c r="P531" s="8" t="n">
        <v>8916362.02922464</v>
      </c>
      <c r="Q531" s="8" t="n">
        <v>77959045.1595111</v>
      </c>
    </row>
    <row r="532">
      <c r="A532" s="4" t="n">
        <v>46118</v>
      </c>
      <c r="B532" s="8" t="n">
        <v>68381966.91147339</v>
      </c>
      <c r="C532" s="8" t="n">
        <v>84655101.992285</v>
      </c>
      <c r="D532" s="8" t="n">
        <v>52052402.514243</v>
      </c>
      <c r="E532" s="8" t="n">
        <v>9517060.600982999</v>
      </c>
      <c r="F532" s="8" t="n">
        <v>929592.3849233</v>
      </c>
      <c r="G532" s="8" t="n">
        <v>49796434.97030415</v>
      </c>
      <c r="H532" s="8" t="n">
        <v>18231127.373509</v>
      </c>
      <c r="I532" s="8" t="n">
        <v>50652388.5819506</v>
      </c>
      <c r="J532" s="8" t="n">
        <v>6484996.999645</v>
      </c>
      <c r="K532" s="8" t="n">
        <v>2970847.367042</v>
      </c>
      <c r="L532" s="8" t="n">
        <v>33499990.869209</v>
      </c>
      <c r="M532" s="8" t="n">
        <v>0</v>
      </c>
      <c r="N532" s="8" t="n">
        <v>890113.192878</v>
      </c>
      <c r="O532" s="8" t="n">
        <v>6336013.776393</v>
      </c>
      <c r="P532" s="8" t="n">
        <v>8684901.61751755</v>
      </c>
      <c r="Q532" s="8" t="n">
        <v>133042933.7528431</v>
      </c>
    </row>
    <row r="533">
      <c r="A533" s="4" t="n">
        <v>46119</v>
      </c>
      <c r="B533" s="8" t="n">
        <v>64878264.39333776</v>
      </c>
      <c r="C533" s="8" t="n">
        <v>167942745.967633</v>
      </c>
      <c r="D533" s="8" t="n">
        <v>77074781.8032995</v>
      </c>
      <c r="E533" s="8" t="n">
        <v>12461395.251382</v>
      </c>
      <c r="F533" s="8" t="n">
        <v>19996120.1764913</v>
      </c>
      <c r="G533" s="8" t="n">
        <v>64208827.72966084</v>
      </c>
      <c r="H533" s="8" t="n">
        <v>34924655.932298</v>
      </c>
      <c r="I533" s="8" t="n">
        <v>74038012.80122641</v>
      </c>
      <c r="J533" s="8" t="n">
        <v>8454442.5884552</v>
      </c>
      <c r="K533" s="8" t="n">
        <v>6447306.532398</v>
      </c>
      <c r="L533" s="8" t="n">
        <v>37278028.588271</v>
      </c>
      <c r="M533" s="8" t="n">
        <v>0</v>
      </c>
      <c r="N533" s="8" t="n">
        <v>753553.903984</v>
      </c>
      <c r="O533" s="8" t="n">
        <v>10946087.866882</v>
      </c>
      <c r="P533" s="8" t="n">
        <v>83092012.30963305</v>
      </c>
      <c r="Q533" s="8" t="n">
        <v>247394665.8175047</v>
      </c>
    </row>
    <row r="534">
      <c r="A534" s="4" t="n">
        <v>46120</v>
      </c>
      <c r="B534" s="8" t="n">
        <v>56604316.2309966</v>
      </c>
      <c r="C534" s="8" t="n">
        <v>147350357.451162</v>
      </c>
      <c r="D534" s="8" t="n">
        <v>79979376.0579271</v>
      </c>
      <c r="E534" s="8" t="n">
        <v>9257504.923475999</v>
      </c>
      <c r="F534" s="8" t="n">
        <v>1305477.934083</v>
      </c>
      <c r="G534" s="8" t="n">
        <v>33285521.30579275</v>
      </c>
      <c r="H534" s="8" t="n">
        <v>32861338.822699</v>
      </c>
      <c r="I534" s="8" t="n">
        <v>42827740.38436547</v>
      </c>
      <c r="J534" s="8" t="n">
        <v>4989459.795005</v>
      </c>
      <c r="K534" s="8" t="n">
        <v>3676804.150486</v>
      </c>
      <c r="L534" s="8" t="n">
        <v>52350979.725054</v>
      </c>
      <c r="M534" s="8" t="n">
        <v>0</v>
      </c>
      <c r="N534" s="8" t="n">
        <v>430543.983039</v>
      </c>
      <c r="O534" s="8" t="n">
        <v>6846718.988982</v>
      </c>
      <c r="P534" s="8" t="n">
        <v>24966757.33264063</v>
      </c>
      <c r="Q534" s="8" t="n">
        <v>216336809.1507193</v>
      </c>
    </row>
    <row r="535">
      <c r="A535" s="4" t="n">
        <v>46121</v>
      </c>
      <c r="B535" s="8" t="n">
        <v>58385737.55879158</v>
      </c>
      <c r="C535" s="8" t="n">
        <v>111850398.064499</v>
      </c>
      <c r="D535" s="8" t="n">
        <v>55208418.5314</v>
      </c>
      <c r="E535" s="8" t="n">
        <v>13116257.435418</v>
      </c>
      <c r="F535" s="8" t="n">
        <v>3023182.993042</v>
      </c>
      <c r="G535" s="8" t="n">
        <v>47946210.38041908</v>
      </c>
      <c r="H535" s="8" t="n">
        <v>29038508.105297</v>
      </c>
      <c r="I535" s="8" t="n">
        <v>35660822.4844058</v>
      </c>
      <c r="J535" s="8" t="n">
        <v>4896903.619587</v>
      </c>
      <c r="K535" s="8" t="n">
        <v>1668095.862645</v>
      </c>
      <c r="L535" s="8" t="n">
        <v>29340682.331519</v>
      </c>
      <c r="M535" s="8" t="n">
        <v>0</v>
      </c>
      <c r="N535" s="8" t="n">
        <v>381543.552081</v>
      </c>
      <c r="O535" s="8" t="n">
        <v>16756173.997145</v>
      </c>
      <c r="P535" s="8" t="n">
        <v>8390587.918559659</v>
      </c>
      <c r="Q535" s="8" t="n">
        <v>209917736.0302732</v>
      </c>
    </row>
    <row r="536">
      <c r="A536" s="4" t="n">
        <v>46122</v>
      </c>
      <c r="B536" s="8" t="n">
        <v>46538264.62294653</v>
      </c>
      <c r="C536" s="8" t="n">
        <v>83596471.501993</v>
      </c>
      <c r="D536" s="8" t="n">
        <v>44252468.6739973</v>
      </c>
      <c r="E536" s="8" t="n">
        <v>9605615.707497001</v>
      </c>
      <c r="F536" s="8" t="n">
        <v>568959.9896119999</v>
      </c>
      <c r="G536" s="8" t="n">
        <v>51107580.3536351</v>
      </c>
      <c r="H536" s="8" t="n">
        <v>22985783.153251</v>
      </c>
      <c r="I536" s="8" t="n">
        <v>34554998.50931714</v>
      </c>
      <c r="J536" s="8" t="n">
        <v>4010523.015222</v>
      </c>
      <c r="K536" s="8" t="n">
        <v>744834.669934</v>
      </c>
      <c r="L536" s="8" t="n">
        <v>31560293.719635</v>
      </c>
      <c r="M536" s="8" t="n">
        <v>0</v>
      </c>
      <c r="N536" s="8" t="n">
        <v>313273.0088218</v>
      </c>
      <c r="O536" s="8" t="n">
        <v>12477669.450308</v>
      </c>
      <c r="P536" s="8" t="n">
        <v>8624421.84895706</v>
      </c>
      <c r="Q536" s="8" t="n">
        <v>124928812.6747943</v>
      </c>
    </row>
    <row r="537">
      <c r="A537" s="4" t="n">
        <v>46123</v>
      </c>
      <c r="B537" s="8" t="n">
        <v>53385590.47469545</v>
      </c>
      <c r="C537" s="8" t="n">
        <v>67638637.116135</v>
      </c>
      <c r="D537" s="8" t="n">
        <v>24523255.2818076</v>
      </c>
      <c r="E537" s="8" t="n">
        <v>5755473.745103</v>
      </c>
      <c r="F537" s="8" t="n">
        <v>450107.9286416</v>
      </c>
      <c r="G537" s="8" t="n">
        <v>20288782.89845591</v>
      </c>
      <c r="H537" s="8" t="n">
        <v>13561235.951611</v>
      </c>
      <c r="I537" s="8" t="n">
        <v>10604893.9765403</v>
      </c>
      <c r="J537" s="8" t="n">
        <v>1444596.65136</v>
      </c>
      <c r="K537" s="8" t="n">
        <v>1059436.679569</v>
      </c>
      <c r="L537" s="8" t="n">
        <v>17804282.075463</v>
      </c>
      <c r="M537" s="8" t="n">
        <v>0</v>
      </c>
      <c r="N537" s="8" t="n">
        <v>94882.821749</v>
      </c>
      <c r="O537" s="8" t="n">
        <v>3651508.899926</v>
      </c>
      <c r="P537" s="8" t="n">
        <v>22423566.50990556</v>
      </c>
      <c r="Q537" s="8" t="n">
        <v>88544763.29378085</v>
      </c>
    </row>
    <row r="538">
      <c r="A538" s="4" t="n">
        <v>46124</v>
      </c>
      <c r="B538" s="8" t="n">
        <v>51848092.74810685</v>
      </c>
      <c r="C538" s="8" t="n">
        <v>112723347.405574</v>
      </c>
      <c r="D538" s="8" t="n">
        <v>30625786.549545</v>
      </c>
      <c r="E538" s="8" t="n">
        <v>13084885.846462</v>
      </c>
      <c r="F538" s="8" t="n">
        <v>1979266.968739</v>
      </c>
      <c r="G538" s="8" t="n">
        <v>33577912.35876953</v>
      </c>
      <c r="H538" s="8" t="n">
        <v>32858646.232376</v>
      </c>
      <c r="I538" s="8" t="n">
        <v>24758310.0999329</v>
      </c>
      <c r="J538" s="8" t="n">
        <v>1423710.978721</v>
      </c>
      <c r="K538" s="8" t="n">
        <v>3630967.713105</v>
      </c>
      <c r="L538" s="8" t="n">
        <v>28122923.796843</v>
      </c>
      <c r="M538" s="8" t="n">
        <v>0</v>
      </c>
      <c r="N538" s="8" t="n">
        <v>243946.0288923</v>
      </c>
      <c r="O538" s="8" t="n">
        <v>14329660.280942</v>
      </c>
      <c r="P538" s="8" t="n">
        <v>37156584.03585813</v>
      </c>
      <c r="Q538" s="8" t="n">
        <v>141866869.9603409</v>
      </c>
    </row>
    <row r="539">
      <c r="A539" s="4" t="n">
        <v>46125</v>
      </c>
      <c r="B539" s="8" t="n">
        <v>47881183.59914933</v>
      </c>
      <c r="C539" s="8" t="n">
        <v>107707030.182851</v>
      </c>
      <c r="D539" s="8" t="n">
        <v>74179874.5306934</v>
      </c>
      <c r="E539" s="8" t="n">
        <v>19672206.753792</v>
      </c>
      <c r="F539" s="8" t="n">
        <v>5136981.307673</v>
      </c>
      <c r="G539" s="8" t="n">
        <v>64208189.95537344</v>
      </c>
      <c r="H539" s="8" t="n">
        <v>34379028.820107</v>
      </c>
      <c r="I539" s="8" t="n">
        <v>37902523.8443614</v>
      </c>
      <c r="J539" s="8" t="n">
        <v>2947479.7775194</v>
      </c>
      <c r="K539" s="8" t="n">
        <v>1188213.455036</v>
      </c>
      <c r="L539" s="8" t="n">
        <v>38821465.251377</v>
      </c>
      <c r="M539" s="8" t="n">
        <v>0</v>
      </c>
      <c r="N539" s="8" t="n">
        <v>246779.589362</v>
      </c>
      <c r="O539" s="8" t="n">
        <v>10717892.486549</v>
      </c>
      <c r="P539" s="8" t="n">
        <v>4804993.73237674</v>
      </c>
      <c r="Q539" s="8" t="n">
        <v>166338780.5655491</v>
      </c>
    </row>
    <row r="540">
      <c r="A540" s="4" t="n">
        <v>46126</v>
      </c>
      <c r="B540" s="8" t="n">
        <v>36219248.16058832</v>
      </c>
      <c r="C540" s="8" t="n">
        <v>101936688.571339</v>
      </c>
      <c r="D540" s="8" t="n">
        <v>70431854.38613901</v>
      </c>
      <c r="E540" s="8" t="n">
        <v>23455444.255454</v>
      </c>
      <c r="F540" s="8" t="n">
        <v>35542144.1559826</v>
      </c>
      <c r="G540" s="8" t="n">
        <v>36543028.2168204</v>
      </c>
      <c r="H540" s="8" t="n">
        <v>39875593.244666</v>
      </c>
      <c r="I540" s="8" t="n">
        <v>24532887.054201</v>
      </c>
      <c r="J540" s="8" t="n">
        <v>4499609.933454</v>
      </c>
      <c r="K540" s="8" t="n">
        <v>2718959.770665</v>
      </c>
      <c r="L540" s="8" t="n">
        <v>23012423.654533</v>
      </c>
      <c r="M540" s="8" t="n">
        <v>0</v>
      </c>
      <c r="N540" s="8" t="n">
        <v>265813.275742</v>
      </c>
      <c r="O540" s="8" t="n">
        <v>17371901.219506</v>
      </c>
      <c r="P540" s="8" t="n">
        <v>21457815.30267945</v>
      </c>
      <c r="Q540" s="8" t="n">
        <v>192554807.9854275</v>
      </c>
    </row>
    <row r="541">
      <c r="A541" s="4" t="n">
        <v>46127</v>
      </c>
      <c r="B541" s="8" t="n">
        <v>37079657.07269959</v>
      </c>
      <c r="C541" s="8" t="n">
        <v>67239948.438499</v>
      </c>
      <c r="D541" s="8" t="n">
        <v>62124138.80344396</v>
      </c>
      <c r="E541" s="8" t="n">
        <v>14365880.187429</v>
      </c>
      <c r="F541" s="8" t="n">
        <v>2050665.856748</v>
      </c>
      <c r="G541" s="8" t="n">
        <v>36676802.34317184</v>
      </c>
      <c r="H541" s="8" t="n">
        <v>28203536.916437</v>
      </c>
      <c r="I541" s="8" t="n">
        <v>31198162.28819</v>
      </c>
      <c r="J541" s="8" t="n">
        <v>836777.112572</v>
      </c>
      <c r="K541" s="8" t="n">
        <v>1161853.390401</v>
      </c>
      <c r="L541" s="8" t="n">
        <v>14858470.707679</v>
      </c>
      <c r="M541" s="8" t="n">
        <v>0</v>
      </c>
      <c r="N541" s="8" t="n">
        <v>442049.606146</v>
      </c>
      <c r="O541" s="8" t="n">
        <v>9590550.296531999</v>
      </c>
      <c r="P541" s="8" t="n">
        <v>6007454.52977552</v>
      </c>
      <c r="Q541" s="8" t="n">
        <v>137763724.3146287</v>
      </c>
    </row>
    <row r="542">
      <c r="A542" s="4" t="n">
        <v>46128</v>
      </c>
      <c r="B542" s="8" t="n">
        <v>58618509.88950802</v>
      </c>
      <c r="C542" s="8" t="n">
        <v>85797813.266406</v>
      </c>
      <c r="D542" s="8" t="n">
        <v>65535061.9957752</v>
      </c>
      <c r="E542" s="8" t="n">
        <v>13684635.842779</v>
      </c>
      <c r="F542" s="8" t="n">
        <v>7615118.246679</v>
      </c>
      <c r="G542" s="8" t="n">
        <v>42525214.61154768</v>
      </c>
      <c r="H542" s="8" t="n">
        <v>48652779.83844</v>
      </c>
      <c r="I542" s="8" t="n">
        <v>53196982.2281584</v>
      </c>
      <c r="J542" s="8" t="n">
        <v>2454481.8893133</v>
      </c>
      <c r="K542" s="8" t="n">
        <v>1995779.730117</v>
      </c>
      <c r="L542" s="8" t="n">
        <v>22404105.99385</v>
      </c>
      <c r="M542" s="8" t="n">
        <v>0</v>
      </c>
      <c r="N542" s="8" t="n">
        <v>478474.138531</v>
      </c>
      <c r="O542" s="8" t="n">
        <v>18564791.422257</v>
      </c>
      <c r="P542" s="8" t="n">
        <v>8158954.56007587</v>
      </c>
      <c r="Q542" s="8" t="n">
        <v>158920903.9081158</v>
      </c>
    </row>
    <row r="543">
      <c r="A543" s="4" t="n">
        <v>46129</v>
      </c>
      <c r="B543" s="8" t="n">
        <v>63036847.40426268</v>
      </c>
      <c r="C543" s="8" t="n">
        <v>127378955.272224</v>
      </c>
      <c r="D543" s="8" t="n">
        <v>63172331.7408636</v>
      </c>
      <c r="E543" s="8" t="n">
        <v>19974187.875737</v>
      </c>
      <c r="F543" s="8" t="n">
        <v>1687186.157622</v>
      </c>
      <c r="G543" s="8" t="n">
        <v>54654348.64564586</v>
      </c>
      <c r="H543" s="8" t="n">
        <v>51722701.560048</v>
      </c>
      <c r="I543" s="8" t="n">
        <v>51875845.5589533</v>
      </c>
      <c r="J543" s="8" t="n">
        <v>4436752.5733137</v>
      </c>
      <c r="K543" s="8" t="n">
        <v>3953815.279951</v>
      </c>
      <c r="L543" s="8" t="n">
        <v>45764369.491616</v>
      </c>
      <c r="M543" s="8" t="n">
        <v>0</v>
      </c>
      <c r="N543" s="8" t="n">
        <v>1007406.2907607</v>
      </c>
      <c r="O543" s="8" t="n">
        <v>22719221.19933</v>
      </c>
      <c r="P543" s="8" t="n">
        <v>14851269.8654597</v>
      </c>
      <c r="Q543" s="8" t="n">
        <v>218967639.5266691</v>
      </c>
    </row>
    <row r="544">
      <c r="A544" s="4" t="n">
        <v>46130</v>
      </c>
      <c r="B544" s="8" t="n">
        <v>45828158.0947727</v>
      </c>
      <c r="C544" s="8" t="n">
        <v>54431958.516035</v>
      </c>
      <c r="D544" s="8" t="n">
        <v>21293879.025992</v>
      </c>
      <c r="E544" s="8" t="n">
        <v>9593694.857476</v>
      </c>
      <c r="F544" s="8" t="n">
        <v>1560895.2842107</v>
      </c>
      <c r="G544" s="8" t="n">
        <v>36925312.04737644</v>
      </c>
      <c r="H544" s="8" t="n">
        <v>32204315.075228</v>
      </c>
      <c r="I544" s="8" t="n">
        <v>16239040.0958093</v>
      </c>
      <c r="J544" s="8" t="n">
        <v>1019130.271756</v>
      </c>
      <c r="K544" s="8" t="n">
        <v>1219033.28764</v>
      </c>
      <c r="L544" s="8" t="n">
        <v>25076560.313012</v>
      </c>
      <c r="M544" s="8" t="n">
        <v>0</v>
      </c>
      <c r="N544" s="8" t="n">
        <v>461015.213815</v>
      </c>
      <c r="O544" s="8" t="n">
        <v>5428941.573957</v>
      </c>
      <c r="P544" s="8" t="n">
        <v>7756386.69440554</v>
      </c>
      <c r="Q544" s="8" t="n">
        <v>98212731.57073779</v>
      </c>
    </row>
    <row r="545">
      <c r="A545" s="4" t="n">
        <v>46131</v>
      </c>
      <c r="B545" s="8" t="n">
        <v>47899560.45158485</v>
      </c>
      <c r="C545" s="8" t="n">
        <v>72088886.490712</v>
      </c>
      <c r="D545" s="8" t="n">
        <v>52785636.60812613</v>
      </c>
      <c r="E545" s="8" t="n">
        <v>14853890.759111</v>
      </c>
      <c r="F545" s="8" t="n">
        <v>4818478.178725</v>
      </c>
      <c r="G545" s="8" t="n">
        <v>21864263.56030555</v>
      </c>
      <c r="H545" s="8" t="n">
        <v>29338156.041292</v>
      </c>
      <c r="I545" s="8" t="n">
        <v>22437577.59237545</v>
      </c>
      <c r="J545" s="8" t="n">
        <v>1149762.5107</v>
      </c>
      <c r="K545" s="8" t="n">
        <v>1671207.724491</v>
      </c>
      <c r="L545" s="8" t="n">
        <v>37974469.152329</v>
      </c>
      <c r="M545" s="8" t="n">
        <v>0</v>
      </c>
      <c r="N545" s="8" t="n">
        <v>331428.265278</v>
      </c>
      <c r="O545" s="8" t="n">
        <v>7974450.964847</v>
      </c>
      <c r="P545" s="8" t="n">
        <v>22177137.80359088</v>
      </c>
      <c r="Q545" s="8" t="n">
        <v>132608023.9227863</v>
      </c>
    </row>
    <row r="546">
      <c r="A546" s="4" t="n">
        <v>46132</v>
      </c>
      <c r="B546" s="8" t="n">
        <v>52570697.0564362</v>
      </c>
      <c r="C546" s="8" t="n">
        <v>63365157.314703</v>
      </c>
      <c r="D546" s="8" t="n">
        <v>61471587.4923673</v>
      </c>
      <c r="E546" s="8" t="n">
        <v>29336587.65535</v>
      </c>
      <c r="F546" s="8" t="n">
        <v>8158009.532881</v>
      </c>
      <c r="G546" s="8" t="n">
        <v>52327096.19342904</v>
      </c>
      <c r="H546" s="8" t="n">
        <v>23968491.179252</v>
      </c>
      <c r="I546" s="8" t="n">
        <v>52122845.1197585</v>
      </c>
      <c r="J546" s="8" t="n">
        <v>1031419.314899</v>
      </c>
      <c r="K546" s="8" t="n">
        <v>1971621.167697</v>
      </c>
      <c r="L546" s="8" t="n">
        <v>30964822.362833</v>
      </c>
      <c r="M546" s="8" t="n">
        <v>0</v>
      </c>
      <c r="N546" s="8" t="n">
        <v>819166.438842</v>
      </c>
      <c r="O546" s="8" t="n">
        <v>8006439.821899</v>
      </c>
      <c r="P546" s="8" t="n">
        <v>3959111.09636105</v>
      </c>
      <c r="Q546" s="8" t="n">
        <v>172565081.0999381</v>
      </c>
    </row>
    <row r="547">
      <c r="A547" s="4" t="n">
        <v>46133</v>
      </c>
      <c r="B547" s="8" t="n">
        <v>58249132.54037921</v>
      </c>
      <c r="C547" s="8" t="n">
        <v>71515687.964819</v>
      </c>
      <c r="D547" s="8" t="n">
        <v>65604004.312905</v>
      </c>
      <c r="E547" s="8" t="n">
        <v>150251265.629202</v>
      </c>
      <c r="F547" s="8" t="n">
        <v>2681725.876024</v>
      </c>
      <c r="G547" s="8" t="n">
        <v>36935899.2410413</v>
      </c>
      <c r="H547" s="8" t="n">
        <v>31910873.29494</v>
      </c>
      <c r="I547" s="8" t="n">
        <v>35011627.4026405</v>
      </c>
      <c r="J547" s="8" t="n">
        <v>1522221.734868</v>
      </c>
      <c r="K547" s="8" t="n">
        <v>1159562.716896</v>
      </c>
      <c r="L547" s="8" t="n">
        <v>50879064.854645</v>
      </c>
      <c r="M547" s="8" t="n">
        <v>0</v>
      </c>
      <c r="N547" s="8" t="n">
        <v>672464.630332</v>
      </c>
      <c r="O547" s="8" t="n">
        <v>13618101.547817</v>
      </c>
      <c r="P547" s="8" t="n">
        <v>7311460.54117525</v>
      </c>
      <c r="Q547" s="8" t="n">
        <v>172712849.4670134</v>
      </c>
    </row>
    <row r="548">
      <c r="A548" s="4" t="n">
        <v>46134</v>
      </c>
      <c r="B548" s="8" t="n">
        <v>38814701.05436775</v>
      </c>
      <c r="C548" s="8" t="n">
        <v>77962317.412909</v>
      </c>
      <c r="D548" s="8" t="n">
        <v>72967959.105188</v>
      </c>
      <c r="E548" s="8" t="n">
        <v>24434781.901737</v>
      </c>
      <c r="F548" s="8" t="n">
        <v>1294874.544379</v>
      </c>
      <c r="G548" s="8" t="n">
        <v>51252715.1855308</v>
      </c>
      <c r="H548" s="8" t="n">
        <v>31416026.982047</v>
      </c>
      <c r="I548" s="8" t="n">
        <v>21918947.2495194</v>
      </c>
      <c r="J548" s="8" t="n">
        <v>1164753.720232</v>
      </c>
      <c r="K548" s="8" t="n">
        <v>3241247.690365</v>
      </c>
      <c r="L548" s="8" t="n">
        <v>21176362.310375</v>
      </c>
      <c r="M548" s="8" t="n">
        <v>0</v>
      </c>
      <c r="N548" s="8" t="n">
        <v>252353.340857</v>
      </c>
      <c r="O548" s="8" t="n">
        <v>5609919.274261</v>
      </c>
      <c r="P548" s="8" t="n">
        <v>5696969.49032785</v>
      </c>
      <c r="Q548" s="8" t="n">
        <v>154083316.4677286</v>
      </c>
    </row>
    <row r="549">
      <c r="A549" s="4" t="n">
        <v>46135</v>
      </c>
      <c r="B549" s="8" t="n">
        <v>66208081.90983758</v>
      </c>
      <c r="C549" s="8" t="n">
        <v>73119502.425714</v>
      </c>
      <c r="D549" s="8" t="n">
        <v>69817087.746795</v>
      </c>
      <c r="E549" s="8" t="n">
        <v>20908178.896907</v>
      </c>
      <c r="F549" s="8" t="n">
        <v>5136427.43425</v>
      </c>
      <c r="G549" s="8" t="n">
        <v>34208648.5780224</v>
      </c>
      <c r="H549" s="8" t="n">
        <v>31295510.413677</v>
      </c>
      <c r="I549" s="8" t="n">
        <v>28949963.5094779</v>
      </c>
      <c r="J549" s="8" t="n">
        <v>631157.089175</v>
      </c>
      <c r="K549" s="8" t="n">
        <v>2896865.660342</v>
      </c>
      <c r="L549" s="8" t="n">
        <v>39656404.933958</v>
      </c>
      <c r="M549" s="8" t="n">
        <v>0</v>
      </c>
      <c r="N549" s="8" t="n">
        <v>348239.579978</v>
      </c>
      <c r="O549" s="8" t="n">
        <v>9393285.576002</v>
      </c>
      <c r="P549" s="8" t="n">
        <v>5195997.97192542</v>
      </c>
      <c r="Q549" s="8" t="n">
        <v>127809520.4535577</v>
      </c>
    </row>
    <row r="550">
      <c r="A550" s="4" t="n">
        <v>46136</v>
      </c>
      <c r="B550" s="8" t="n">
        <v>38423558.61437388</v>
      </c>
      <c r="C550" s="8" t="n">
        <v>62641136.042338</v>
      </c>
      <c r="D550" s="8" t="n">
        <v>70905119.309793</v>
      </c>
      <c r="E550" s="8" t="n">
        <v>36069822.018921</v>
      </c>
      <c r="F550" s="8" t="n">
        <v>3698655.808412</v>
      </c>
      <c r="G550" s="8" t="n">
        <v>67334363.138455</v>
      </c>
      <c r="H550" s="8" t="n">
        <v>21820912.304299</v>
      </c>
      <c r="I550" s="8" t="n">
        <v>21843650.4193575</v>
      </c>
      <c r="J550" s="8" t="n">
        <v>1466678.988931</v>
      </c>
      <c r="K550" s="8" t="n">
        <v>2920369.556395</v>
      </c>
      <c r="L550" s="8" t="n">
        <v>36747602.878609</v>
      </c>
      <c r="M550" s="8" t="n">
        <v>0</v>
      </c>
      <c r="N550" s="8" t="n">
        <v>472836.449223</v>
      </c>
      <c r="O550" s="8" t="n">
        <v>4882779.193009</v>
      </c>
      <c r="P550" s="8" t="n">
        <v>5871699.74366947</v>
      </c>
      <c r="Q550" s="8" t="n">
        <v>120086364.0000472</v>
      </c>
    </row>
    <row r="551">
      <c r="A551" s="4" t="n">
        <v>46137</v>
      </c>
      <c r="B551" s="8" t="n">
        <v>28094992.08957056</v>
      </c>
      <c r="C551" s="8" t="n">
        <v>31934288.694572</v>
      </c>
      <c r="D551" s="8" t="n">
        <v>30597642.736021</v>
      </c>
      <c r="E551" s="8" t="n">
        <v>11595499.712495</v>
      </c>
      <c r="F551" s="8" t="n">
        <v>2121035.171218</v>
      </c>
      <c r="G551" s="8" t="n">
        <v>33204446.340143</v>
      </c>
      <c r="H551" s="8" t="n">
        <v>8086945.191057</v>
      </c>
      <c r="I551" s="8" t="n">
        <v>5199390.2375372</v>
      </c>
      <c r="J551" s="8" t="n">
        <v>443414.351305</v>
      </c>
      <c r="K551" s="8" t="n">
        <v>1442708.344895</v>
      </c>
      <c r="L551" s="8" t="n">
        <v>13682510.700532</v>
      </c>
      <c r="M551" s="8" t="n">
        <v>0</v>
      </c>
      <c r="N551" s="8" t="n">
        <v>267936.303729</v>
      </c>
      <c r="O551" s="8" t="n">
        <v>1905737.125154</v>
      </c>
      <c r="P551" s="8" t="n">
        <v>2335978.16033528</v>
      </c>
      <c r="Q551" s="8" t="n">
        <v>50996708.49697489</v>
      </c>
    </row>
    <row r="552">
      <c r="A552" s="4" t="n">
        <v>46138</v>
      </c>
      <c r="B552" s="8" t="n">
        <v>25056733.24910057</v>
      </c>
      <c r="C552" s="8" t="n">
        <v>36045584.499274</v>
      </c>
      <c r="D552" s="8" t="n">
        <v>14047650.690035</v>
      </c>
      <c r="E552" s="8" t="n">
        <v>16121798.19391</v>
      </c>
      <c r="F552" s="8" t="n">
        <v>1391732.997979</v>
      </c>
      <c r="G552" s="8" t="n">
        <v>30902160.030832</v>
      </c>
      <c r="H552" s="8" t="n">
        <v>14623513.755459</v>
      </c>
      <c r="I552" s="8" t="n">
        <v>9355330.38631421</v>
      </c>
      <c r="J552" s="8" t="n">
        <v>1092732.523821</v>
      </c>
      <c r="K552" s="8" t="n">
        <v>2471345.132762</v>
      </c>
      <c r="L552" s="8" t="n">
        <v>15271945.699309</v>
      </c>
      <c r="M552" s="8" t="n">
        <v>0</v>
      </c>
      <c r="N552" s="8" t="n">
        <v>534454.004769</v>
      </c>
      <c r="O552" s="8" t="n">
        <v>3726103.351504</v>
      </c>
      <c r="P552" s="8" t="n">
        <v>4575537.87995917</v>
      </c>
      <c r="Q552" s="8" t="n">
        <v>78598409.81235753</v>
      </c>
    </row>
    <row r="553">
      <c r="A553" s="4" t="n">
        <v>46139</v>
      </c>
      <c r="B553" s="8" t="n">
        <v>46683453.80782524</v>
      </c>
      <c r="C553" s="8" t="n">
        <v>77862424.749532</v>
      </c>
      <c r="D553" s="8" t="n">
        <v>47021927.291907</v>
      </c>
      <c r="E553" s="8" t="n">
        <v>14194828.017816</v>
      </c>
      <c r="F553" s="8" t="n">
        <v>4762609.785707</v>
      </c>
      <c r="G553" s="8" t="n">
        <v>51788370.62101304</v>
      </c>
      <c r="H553" s="8" t="n">
        <v>20921788.908871</v>
      </c>
      <c r="I553" s="8" t="n">
        <v>26800153.952946</v>
      </c>
      <c r="J553" s="8" t="n">
        <v>1520130.051325</v>
      </c>
      <c r="K553" s="8" t="n">
        <v>1476799.541288</v>
      </c>
      <c r="L553" s="8" t="n">
        <v>33071658.816145</v>
      </c>
      <c r="M553" s="8" t="n">
        <v>0</v>
      </c>
      <c r="N553" s="8" t="n">
        <v>578787.477685</v>
      </c>
      <c r="O553" s="8" t="n">
        <v>9071483.396129999</v>
      </c>
      <c r="P553" s="8" t="n">
        <v>3996562.77806403</v>
      </c>
      <c r="Q553" s="8" t="n">
        <v>126201364.0700802</v>
      </c>
    </row>
    <row r="554">
      <c r="A554" s="4" t="n">
        <v>46140</v>
      </c>
      <c r="B554" s="8" t="n">
        <v>39878161.2980315</v>
      </c>
      <c r="C554" s="8" t="n">
        <v>57004878.247976</v>
      </c>
      <c r="D554" s="8" t="n">
        <v>41299789.8897148</v>
      </c>
      <c r="E554" s="8" t="n">
        <v>21621641.930261</v>
      </c>
      <c r="F554" s="8" t="n">
        <v>2607806.129753</v>
      </c>
      <c r="G554" s="8" t="n">
        <v>59896008.189634</v>
      </c>
      <c r="H554" s="8" t="n">
        <v>18245912.615243</v>
      </c>
      <c r="I554" s="8" t="n">
        <v>30385781.7515518</v>
      </c>
      <c r="J554" s="8" t="n">
        <v>377498.398363</v>
      </c>
      <c r="K554" s="8" t="n">
        <v>2402576.149935</v>
      </c>
      <c r="L554" s="8" t="n">
        <v>26404414.94492</v>
      </c>
      <c r="M554" s="8" t="n">
        <v>0</v>
      </c>
      <c r="N554" s="8" t="n">
        <v>43608.96537</v>
      </c>
      <c r="O554" s="8" t="n">
        <v>3585000.633686</v>
      </c>
      <c r="P554" s="8" t="n">
        <v>5537543.3833046</v>
      </c>
      <c r="Q554" s="8" t="n">
        <v>113270512.3851243</v>
      </c>
    </row>
    <row r="555">
      <c r="A555" s="4" t="n">
        <v>46141</v>
      </c>
      <c r="B555" s="8" t="n">
        <v>48019745.50943718</v>
      </c>
      <c r="C555" s="8" t="n">
        <v>82203259.979643</v>
      </c>
      <c r="D555" s="8" t="n">
        <v>41175055.6608942</v>
      </c>
      <c r="E555" s="8" t="n">
        <v>16530561.009404</v>
      </c>
      <c r="F555" s="8" t="n">
        <v>3964358.662292</v>
      </c>
      <c r="G555" s="8" t="n">
        <v>68831149.35581112</v>
      </c>
      <c r="H555" s="8" t="n">
        <v>30836533.077513</v>
      </c>
      <c r="I555" s="8" t="n">
        <v>24371881.2262952</v>
      </c>
      <c r="J555" s="8" t="n">
        <v>1261405.3103502</v>
      </c>
      <c r="K555" s="8" t="n">
        <v>1740325.81513</v>
      </c>
      <c r="L555" s="8" t="n">
        <v>45632945.659022</v>
      </c>
      <c r="M555" s="8" t="n">
        <v>0</v>
      </c>
      <c r="N555" s="8" t="n">
        <v>694379.6724264</v>
      </c>
      <c r="O555" s="8" t="n">
        <v>12464017.678818</v>
      </c>
      <c r="P555" s="8" t="n">
        <v>12709596.10383592</v>
      </c>
      <c r="Q555" s="8" t="n">
        <v>156607912.5773689</v>
      </c>
    </row>
    <row r="556">
      <c r="A556" s="4" t="n">
        <v>46142</v>
      </c>
      <c r="B556" s="8" t="n">
        <v>39524211.3460107</v>
      </c>
      <c r="C556" s="8" t="n">
        <v>73920991.17772999</v>
      </c>
      <c r="D556" s="8" t="n">
        <v>24669165.7668486</v>
      </c>
      <c r="E556" s="8" t="n">
        <v>3949617.634182</v>
      </c>
      <c r="F556" s="8" t="n">
        <v>16788491.474746</v>
      </c>
      <c r="G556" s="8" t="n">
        <v>61535427.47853193</v>
      </c>
      <c r="H556" s="8" t="n">
        <v>18056046.963749</v>
      </c>
      <c r="I556" s="8" t="n">
        <v>23992440.13501877</v>
      </c>
      <c r="J556" s="8" t="n">
        <v>1322557.151275</v>
      </c>
      <c r="K556" s="8" t="n">
        <v>2225372.907408</v>
      </c>
      <c r="L556" s="8" t="n">
        <v>23669119.472616</v>
      </c>
      <c r="M556" s="8" t="n">
        <v>0</v>
      </c>
      <c r="N556" s="8" t="n">
        <v>356753.1788672</v>
      </c>
      <c r="O556" s="8" t="n">
        <v>6635001.663151</v>
      </c>
      <c r="P556" s="8" t="n">
        <v>15597814.91835</v>
      </c>
      <c r="Q556" s="8" t="n">
        <v>176527712.7301269</v>
      </c>
    </row>
    <row r="557">
      <c r="A557" s="4" t="n">
        <v>46143</v>
      </c>
      <c r="B557" s="8" t="n">
        <v>51684691.5899246</v>
      </c>
      <c r="C557" s="8" t="n">
        <v>64318891.505764</v>
      </c>
      <c r="D557" s="8" t="n">
        <v>26348736.9312199</v>
      </c>
      <c r="E557" s="8" t="n">
        <v>12186102.05687</v>
      </c>
      <c r="F557" s="8" t="n">
        <v>1677272.615565</v>
      </c>
      <c r="G557" s="8" t="n">
        <v>58100661.15336326</v>
      </c>
      <c r="H557" s="8" t="n">
        <v>26477030.012186</v>
      </c>
      <c r="I557" s="8" t="n">
        <v>20613107.00043278</v>
      </c>
      <c r="J557" s="8" t="n">
        <v>1824529.821573</v>
      </c>
      <c r="K557" s="8" t="n">
        <v>1074725.998786</v>
      </c>
      <c r="L557" s="8" t="n">
        <v>21510424.846903</v>
      </c>
      <c r="M557" s="8" t="n">
        <v>0</v>
      </c>
      <c r="N557" s="8" t="n">
        <v>230629.5023901</v>
      </c>
      <c r="O557" s="8" t="n">
        <v>5648493.695874</v>
      </c>
      <c r="P557" s="8" t="n">
        <v>4081887.35279823</v>
      </c>
      <c r="Q557" s="8" t="n">
        <v>125849901.522926</v>
      </c>
    </row>
    <row r="558">
      <c r="A558" s="4" t="n">
        <v>46144</v>
      </c>
      <c r="B558" s="8" t="n">
        <v>32395157.91911432</v>
      </c>
      <c r="C558" s="8" t="n">
        <v>23266656.624873</v>
      </c>
      <c r="D558" s="8" t="n">
        <v>9623700.576474</v>
      </c>
      <c r="E558" s="8" t="n">
        <v>7922360.303813</v>
      </c>
      <c r="F558" s="8" t="n">
        <v>690457.84919</v>
      </c>
      <c r="G558" s="8" t="n">
        <v>29939541.23705823</v>
      </c>
      <c r="H558" s="8" t="n">
        <v>9029381.489285</v>
      </c>
      <c r="I558" s="8" t="n">
        <v>4445754.6597962</v>
      </c>
      <c r="J558" s="8" t="n">
        <v>694462.6965315</v>
      </c>
      <c r="K558" s="8" t="n">
        <v>1589896.478329</v>
      </c>
      <c r="L558" s="8" t="n">
        <v>8868666.086921001</v>
      </c>
      <c r="M558" s="8" t="n">
        <v>0</v>
      </c>
      <c r="N558" s="8" t="n">
        <v>724515.649174</v>
      </c>
      <c r="O558" s="8" t="n">
        <v>3967196.946204</v>
      </c>
      <c r="P558" s="8" t="n">
        <v>4596493.31456598</v>
      </c>
      <c r="Q558" s="8" t="n">
        <v>60292521.3277045</v>
      </c>
    </row>
    <row r="559">
      <c r="A559" s="4" t="n">
        <v>46145</v>
      </c>
      <c r="B559" s="8" t="n">
        <v>70760704.65475368</v>
      </c>
      <c r="C559" s="8" t="n">
        <v>34876791.905343</v>
      </c>
      <c r="D559" s="8" t="n">
        <v>15170289.3815182</v>
      </c>
      <c r="E559" s="8" t="n">
        <v>8015114.82012</v>
      </c>
      <c r="F559" s="8" t="n">
        <v>2795695.347109</v>
      </c>
      <c r="G559" s="8" t="n">
        <v>40304003.24330454</v>
      </c>
      <c r="H559" s="8" t="n">
        <v>13444976.470813</v>
      </c>
      <c r="I559" s="8" t="n">
        <v>10353287.6758027</v>
      </c>
      <c r="J559" s="8" t="n">
        <v>505873.821995</v>
      </c>
      <c r="K559" s="8" t="n">
        <v>2725379.442651</v>
      </c>
      <c r="L559" s="8" t="n">
        <v>13660933.087166</v>
      </c>
      <c r="M559" s="8" t="n">
        <v>0</v>
      </c>
      <c r="N559" s="8" t="n">
        <v>786792.26231</v>
      </c>
      <c r="O559" s="8" t="n">
        <v>3497147.226221</v>
      </c>
      <c r="P559" s="8" t="n">
        <v>6358649.26188702</v>
      </c>
      <c r="Q559" s="8" t="n">
        <v>112390718.5170135</v>
      </c>
    </row>
    <row r="560">
      <c r="A560" s="4" t="n">
        <v>46146</v>
      </c>
      <c r="B560" s="8" t="n">
        <v>43850085.56668948</v>
      </c>
      <c r="C560" s="8" t="n">
        <v>135011538.093629</v>
      </c>
      <c r="D560" s="8" t="n">
        <v>60164148.44439803</v>
      </c>
      <c r="E560" s="8" t="n">
        <v>33082399.560199</v>
      </c>
      <c r="F560" s="8" t="n">
        <v>2037310.951099</v>
      </c>
      <c r="G560" s="8" t="n">
        <v>76880354.61645398</v>
      </c>
      <c r="H560" s="8" t="n">
        <v>37844926.500054</v>
      </c>
      <c r="I560" s="8" t="n">
        <v>25727905.6077106</v>
      </c>
      <c r="J560" s="8" t="n">
        <v>2717082.691002</v>
      </c>
      <c r="K560" s="8" t="n">
        <v>3307432.031162</v>
      </c>
      <c r="L560" s="8" t="n">
        <v>55678983.69205</v>
      </c>
      <c r="M560" s="8" t="n">
        <v>0</v>
      </c>
      <c r="N560" s="8" t="n">
        <v>4301539.396329</v>
      </c>
      <c r="O560" s="8" t="n">
        <v>13904349.650743</v>
      </c>
      <c r="P560" s="8" t="n">
        <v>12204328.07576033</v>
      </c>
      <c r="Q560" s="8" t="n">
        <v>222019165.4422849</v>
      </c>
    </row>
    <row r="561">
      <c r="A561" s="4" t="n">
        <v>46147</v>
      </c>
      <c r="B561" s="8" t="n">
        <v>19958897.07873834</v>
      </c>
      <c r="C561" s="8" t="n">
        <v>101604622.293038</v>
      </c>
      <c r="D561" s="8" t="n">
        <v>51002458.1378044</v>
      </c>
      <c r="E561" s="8" t="n">
        <v>15845200.27969</v>
      </c>
      <c r="F561" s="8" t="n">
        <v>14179288.642674</v>
      </c>
      <c r="G561" s="8" t="n">
        <v>91373667.33374001</v>
      </c>
      <c r="H561" s="8" t="n">
        <v>22511908.919827</v>
      </c>
      <c r="I561" s="8" t="n">
        <v>24747847.3002725</v>
      </c>
      <c r="J561" s="8" t="n">
        <v>2263703.422023</v>
      </c>
      <c r="K561" s="8" t="n">
        <v>1926566.397352</v>
      </c>
      <c r="L561" s="8" t="n">
        <v>36466648.025841</v>
      </c>
      <c r="M561" s="8" t="n">
        <v>0</v>
      </c>
      <c r="N561" s="8" t="n">
        <v>4843424.478005</v>
      </c>
      <c r="O561" s="8" t="n">
        <v>14690459.505935</v>
      </c>
      <c r="P561" s="8" t="n">
        <v>24750661.42825638</v>
      </c>
      <c r="Q561" s="8" t="n">
        <v>163197312.4744916</v>
      </c>
    </row>
    <row r="562">
      <c r="A562" s="4" t="n">
        <v>46148</v>
      </c>
      <c r="B562" s="8" t="n">
        <v>20606279.6444829</v>
      </c>
      <c r="C562" s="8" t="n">
        <v>102954557.00563</v>
      </c>
      <c r="D562" s="8" t="n">
        <v>49301809.8041608</v>
      </c>
      <c r="E562" s="8" t="n">
        <v>18566103.747505</v>
      </c>
      <c r="F562" s="8" t="n">
        <v>5552037.005497</v>
      </c>
      <c r="G562" s="8" t="n">
        <v>68586231.00925893</v>
      </c>
      <c r="H562" s="8" t="n">
        <v>35492329.471783</v>
      </c>
      <c r="I562" s="8" t="n">
        <v>31057419.1165887</v>
      </c>
      <c r="J562" s="8" t="n">
        <v>2514198.5615502</v>
      </c>
      <c r="K562" s="8" t="n">
        <v>3650127.532678</v>
      </c>
      <c r="L562" s="8" t="n">
        <v>59004803.19422</v>
      </c>
      <c r="M562" s="8" t="n">
        <v>0</v>
      </c>
      <c r="N562" s="8" t="n">
        <v>3048879.9329316</v>
      </c>
      <c r="O562" s="8" t="n">
        <v>9277778.106093001</v>
      </c>
      <c r="P562" s="8" t="n">
        <v>17704499.26091829</v>
      </c>
      <c r="Q562" s="8" t="n">
        <v>200067373.0149802</v>
      </c>
    </row>
    <row r="563">
      <c r="A563" s="4" t="n">
        <v>46149</v>
      </c>
      <c r="B563" s="8" t="n">
        <v>20941719.22372189</v>
      </c>
      <c r="C563" s="8" t="n">
        <v>91829503.935431</v>
      </c>
      <c r="D563" s="8" t="n">
        <v>43670170.4116332</v>
      </c>
      <c r="E563" s="8" t="n">
        <v>9569392.001044</v>
      </c>
      <c r="F563" s="8" t="n">
        <v>4425064.8518292</v>
      </c>
      <c r="G563" s="8" t="n">
        <v>36791743.1448301</v>
      </c>
      <c r="H563" s="8" t="n">
        <v>28807981.679914</v>
      </c>
      <c r="I563" s="8" t="n">
        <v>35586530.9365212</v>
      </c>
      <c r="J563" s="8" t="n">
        <v>1376602.412781</v>
      </c>
      <c r="K563" s="8" t="n">
        <v>1897326.884128</v>
      </c>
      <c r="L563" s="8" t="n">
        <v>53749735.476008</v>
      </c>
      <c r="M563" s="8" t="n">
        <v>0</v>
      </c>
      <c r="N563" s="8" t="n">
        <v>2216693.4683339</v>
      </c>
      <c r="O563" s="8" t="n">
        <v>15214026.981195</v>
      </c>
      <c r="P563" s="8" t="n">
        <v>8685578.792991061</v>
      </c>
      <c r="Q563" s="8" t="n">
        <v>195725701.6805671</v>
      </c>
    </row>
    <row r="564">
      <c r="A564" s="4" t="n">
        <v>46150</v>
      </c>
      <c r="B564" s="8" t="n">
        <v>16677200.29101815</v>
      </c>
      <c r="C564" s="8" t="n">
        <v>82441248.511026</v>
      </c>
      <c r="D564" s="8" t="n">
        <v>54817199.8609663</v>
      </c>
      <c r="E564" s="8" t="n">
        <v>8908384.282597</v>
      </c>
      <c r="F564" s="8" t="n">
        <v>14174818.8659159</v>
      </c>
      <c r="G564" s="8" t="n">
        <v>33104096.775359</v>
      </c>
      <c r="H564" s="8" t="n">
        <v>21289212.879327</v>
      </c>
      <c r="I564" s="8" t="n">
        <v>26156742.3847563</v>
      </c>
      <c r="J564" s="8" t="n">
        <v>1127286.344296</v>
      </c>
      <c r="K564" s="8" t="n">
        <v>2307528.835486</v>
      </c>
      <c r="L564" s="8" t="n">
        <v>31599278.501915</v>
      </c>
      <c r="M564" s="8" t="n">
        <v>0</v>
      </c>
      <c r="N564" s="8" t="n">
        <v>305647.9894521</v>
      </c>
      <c r="O564" s="8" t="n">
        <v>10969555.453988</v>
      </c>
      <c r="P564" s="8" t="n">
        <v>6447236.722706</v>
      </c>
      <c r="Q564" s="8" t="n">
        <v>159121255.65928</v>
      </c>
    </row>
    <row r="565">
      <c r="A565" s="4" t="n">
        <v>46151</v>
      </c>
      <c r="B565" s="8" t="n">
        <v>6407512.6245548</v>
      </c>
      <c r="C565" s="8" t="n">
        <v>62783892.295782</v>
      </c>
      <c r="D565" s="8" t="n">
        <v>10662976.153306</v>
      </c>
      <c r="E565" s="8" t="n">
        <v>6642353.730805</v>
      </c>
      <c r="F565" s="8" t="n">
        <v>1225565.738826</v>
      </c>
      <c r="G565" s="8" t="n">
        <v>22525024.8139925</v>
      </c>
      <c r="H565" s="8" t="n">
        <v>12745412.433376</v>
      </c>
      <c r="I565" s="8" t="n">
        <v>5474440.399209</v>
      </c>
      <c r="J565" s="8" t="n">
        <v>257479.903674</v>
      </c>
      <c r="K565" s="8" t="n">
        <v>2132469.082304</v>
      </c>
      <c r="L565" s="8" t="n">
        <v>19624300.241069</v>
      </c>
      <c r="M565" s="8" t="n">
        <v>0</v>
      </c>
      <c r="N565" s="8" t="n">
        <v>431492.1405254</v>
      </c>
      <c r="O565" s="8" t="n">
        <v>6102729.312002</v>
      </c>
      <c r="P565" s="8" t="n">
        <v>4072845.64377301</v>
      </c>
      <c r="Q565" s="8" t="n">
        <v>127132871.4862658</v>
      </c>
    </row>
    <row r="566">
      <c r="A566" s="4" t="n">
        <v>46152</v>
      </c>
      <c r="B566" s="8" t="n">
        <v>14636631.32246526</v>
      </c>
      <c r="C566" s="8" t="n">
        <v>74975162.489705</v>
      </c>
      <c r="D566" s="8" t="n">
        <v>20194977.51000941</v>
      </c>
      <c r="E566" s="8" t="n">
        <v>10766106.736396</v>
      </c>
      <c r="F566" s="8" t="n">
        <v>583586.668139</v>
      </c>
      <c r="G566" s="8" t="n">
        <v>17655779.927876</v>
      </c>
      <c r="H566" s="8" t="n">
        <v>22483480.467526</v>
      </c>
      <c r="I566" s="8" t="n">
        <v>10850101.0981582</v>
      </c>
      <c r="J566" s="8" t="n">
        <v>1514135.988905</v>
      </c>
      <c r="K566" s="8" t="n">
        <v>1038883.323961</v>
      </c>
      <c r="L566" s="8" t="n">
        <v>30797054.304913</v>
      </c>
      <c r="M566" s="8" t="n">
        <v>0</v>
      </c>
      <c r="N566" s="8" t="n">
        <v>1545223.0897978</v>
      </c>
      <c r="O566" s="8" t="n">
        <v>9186857.551129</v>
      </c>
      <c r="P566" s="8" t="n">
        <v>12589266.5259681</v>
      </c>
      <c r="Q566" s="8" t="n">
        <v>147589511.8348953</v>
      </c>
    </row>
    <row r="567">
      <c r="A567" s="4" t="n">
        <v>46153</v>
      </c>
      <c r="B567" s="8" t="n">
        <v>17698153.236215</v>
      </c>
      <c r="C567" s="8" t="n">
        <v>87159153.93380301</v>
      </c>
      <c r="D567" s="8" t="n">
        <v>39123975.98336656</v>
      </c>
      <c r="E567" s="8" t="n">
        <v>13826900.770331</v>
      </c>
      <c r="F567" s="8" t="n">
        <v>2231915.425093</v>
      </c>
      <c r="G567" s="8" t="n">
        <v>38991157.56526338</v>
      </c>
      <c r="H567" s="8" t="n">
        <v>25881188.309343</v>
      </c>
      <c r="I567" s="8" t="n">
        <v>25334588.41101711</v>
      </c>
      <c r="J567" s="8" t="n">
        <v>2036659.320247</v>
      </c>
      <c r="K567" s="8" t="n">
        <v>4465595.65071</v>
      </c>
      <c r="L567" s="8" t="n">
        <v>47732567.921519</v>
      </c>
      <c r="M567" s="8" t="n">
        <v>0</v>
      </c>
      <c r="N567" s="8" t="n">
        <v>285899.1472311</v>
      </c>
      <c r="O567" s="8" t="n">
        <v>9386694.967264</v>
      </c>
      <c r="P567" s="8" t="n">
        <v>27096800.23455125</v>
      </c>
      <c r="Q567" s="8" t="n">
        <v>178320998.0296429</v>
      </c>
    </row>
    <row r="568">
      <c r="A568" s="4" t="n">
        <v>46154</v>
      </c>
      <c r="B568" s="8" t="n">
        <v>13798612.7805552</v>
      </c>
      <c r="C568" s="8" t="n">
        <v>80987371.39040001</v>
      </c>
      <c r="D568" s="8" t="n">
        <v>39044597.8033195</v>
      </c>
      <c r="E568" s="8" t="n">
        <v>10408230.567493</v>
      </c>
      <c r="F568" s="8" t="n">
        <v>2168250.487174</v>
      </c>
      <c r="G568" s="8" t="n">
        <v>50182239.96265359</v>
      </c>
      <c r="H568" s="8" t="n">
        <v>24996566.081203</v>
      </c>
      <c r="I568" s="8" t="n">
        <v>25462440.239247</v>
      </c>
      <c r="J568" s="8" t="n">
        <v>2505745.260794</v>
      </c>
      <c r="K568" s="8" t="n">
        <v>2799738.069733</v>
      </c>
      <c r="L568" s="8" t="n">
        <v>44193889.885068</v>
      </c>
      <c r="M568" s="8" t="n">
        <v>0</v>
      </c>
      <c r="N568" s="8" t="n">
        <v>425648.4647496</v>
      </c>
      <c r="O568" s="8" t="n">
        <v>13889188.509813</v>
      </c>
      <c r="P568" s="8" t="n">
        <v>9438634.0308071</v>
      </c>
      <c r="Q568" s="8" t="n">
        <v>169494301.9929758</v>
      </c>
    </row>
    <row r="569">
      <c r="A569" s="4" t="n">
        <v>46155</v>
      </c>
      <c r="B569" s="8" t="n">
        <v>14805985.43353998</v>
      </c>
      <c r="C569" s="8" t="n">
        <v>86381803.874799</v>
      </c>
      <c r="D569" s="8" t="n">
        <v>43058062.46892868</v>
      </c>
      <c r="E569" s="8" t="n">
        <v>10714762.969663</v>
      </c>
      <c r="F569" s="8" t="n">
        <v>5257582.057601</v>
      </c>
      <c r="G569" s="8" t="n">
        <v>55171168.68768124</v>
      </c>
      <c r="H569" s="8" t="n">
        <v>18691401.483697</v>
      </c>
      <c r="I569" s="8" t="n">
        <v>27737142.9147596</v>
      </c>
      <c r="J569" s="8" t="n">
        <v>1532189.876078</v>
      </c>
      <c r="K569" s="8" t="n">
        <v>3381663.540546</v>
      </c>
      <c r="L569" s="8" t="n">
        <v>54757211.93474</v>
      </c>
      <c r="M569" s="8" t="n">
        <v>0</v>
      </c>
      <c r="N569" s="8" t="n">
        <v>481170.791955</v>
      </c>
      <c r="O569" s="8" t="n">
        <v>12000298.233573</v>
      </c>
      <c r="P569" s="8" t="n">
        <v>9058234.83760364</v>
      </c>
      <c r="Q569" s="8" t="n">
        <v>174674303.9482478</v>
      </c>
    </row>
    <row r="570">
      <c r="A570" s="4" t="n">
        <v>46156</v>
      </c>
      <c r="B570" s="8" t="n">
        <v>20439817.74683562</v>
      </c>
      <c r="C570" s="8" t="n">
        <v>102719914.651123</v>
      </c>
      <c r="D570" s="8" t="n">
        <v>52943441.0852948</v>
      </c>
      <c r="E570" s="8" t="n">
        <v>10046472.705749</v>
      </c>
      <c r="F570" s="8" t="n">
        <v>13509392.405222</v>
      </c>
      <c r="G570" s="8" t="n">
        <v>66908529.8149282</v>
      </c>
      <c r="H570" s="8" t="n">
        <v>17059880.712775</v>
      </c>
      <c r="I570" s="8" t="n">
        <v>25327401.1772098</v>
      </c>
      <c r="J570" s="8" t="n">
        <v>1827021.931754</v>
      </c>
      <c r="K570" s="8" t="n">
        <v>4320052.802813</v>
      </c>
      <c r="L570" s="8" t="n">
        <v>58914325.537915</v>
      </c>
      <c r="M570" s="8" t="n">
        <v>0</v>
      </c>
      <c r="N570" s="8" t="n">
        <v>1138831.7472906</v>
      </c>
      <c r="O570" s="8" t="n">
        <v>10382600.031238</v>
      </c>
      <c r="P570" s="8" t="n">
        <v>48397802.6872012</v>
      </c>
      <c r="Q570" s="8" t="n">
        <v>322697809.1723515</v>
      </c>
    </row>
    <row r="571">
      <c r="A571" s="4" t="n">
        <v>46157</v>
      </c>
      <c r="B571" s="8" t="n">
        <v>26217952.4206933</v>
      </c>
      <c r="C571" s="8" t="n">
        <v>89927735.018787</v>
      </c>
      <c r="D571" s="8" t="n">
        <v>43934920.71967916</v>
      </c>
      <c r="E571" s="8" t="n">
        <v>7934810.068401</v>
      </c>
      <c r="F571" s="8" t="n">
        <v>2712127.685196</v>
      </c>
      <c r="G571" s="8" t="n">
        <v>76835199.45419385</v>
      </c>
      <c r="H571" s="8" t="n">
        <v>19509311.840741</v>
      </c>
      <c r="I571" s="8" t="n">
        <v>24801973.0145598</v>
      </c>
      <c r="J571" s="8" t="n">
        <v>1467754.939336</v>
      </c>
      <c r="K571" s="8" t="n">
        <v>5945486.208441</v>
      </c>
      <c r="L571" s="8" t="n">
        <v>59880970.869708</v>
      </c>
      <c r="M571" s="8" t="n">
        <v>0</v>
      </c>
      <c r="N571" s="8" t="n">
        <v>461713.621884</v>
      </c>
      <c r="O571" s="8" t="n">
        <v>11682797.601136</v>
      </c>
      <c r="P571" s="8" t="n">
        <v>5553375.95395482</v>
      </c>
      <c r="Q571" s="8" t="n">
        <v>200657404.6846881</v>
      </c>
    </row>
    <row r="572">
      <c r="A572" s="4" t="n">
        <v>46158</v>
      </c>
      <c r="B572" s="8" t="n">
        <v>19380796.59335055</v>
      </c>
      <c r="C572" s="8" t="n">
        <v>49639159.692946</v>
      </c>
      <c r="D572" s="8" t="n">
        <v>16485186.42429398</v>
      </c>
      <c r="E572" s="8" t="n">
        <v>15733155.839065</v>
      </c>
      <c r="F572" s="8" t="n">
        <v>1116894.211345</v>
      </c>
      <c r="G572" s="8" t="n">
        <v>31522230.52156384</v>
      </c>
      <c r="H572" s="8" t="n">
        <v>18687569.931383</v>
      </c>
      <c r="I572" s="8" t="n">
        <v>5232504.126377</v>
      </c>
      <c r="J572" s="8" t="n">
        <v>1440862.6540239</v>
      </c>
      <c r="K572" s="8" t="n">
        <v>2679182.946794</v>
      </c>
      <c r="L572" s="8" t="n">
        <v>20438574.224902</v>
      </c>
      <c r="M572" s="8" t="n">
        <v>0</v>
      </c>
      <c r="N572" s="8" t="n">
        <v>461140.6343685</v>
      </c>
      <c r="O572" s="8" t="n">
        <v>3602375.963014</v>
      </c>
      <c r="P572" s="8" t="n">
        <v>4335588.56677907</v>
      </c>
      <c r="Q572" s="8" t="n">
        <v>109152027.8344445</v>
      </c>
    </row>
    <row r="573">
      <c r="A573" s="4" t="n">
        <v>46159</v>
      </c>
      <c r="B573" s="8" t="n">
        <v>21758886.130064</v>
      </c>
      <c r="C573" s="8" t="n">
        <v>46228186.796737</v>
      </c>
      <c r="D573" s="8" t="n">
        <v>21992454.39307834</v>
      </c>
      <c r="E573" s="8" t="n">
        <v>11842453.174437</v>
      </c>
      <c r="F573" s="8" t="n">
        <v>2415372.570012</v>
      </c>
      <c r="G573" s="8" t="n">
        <v>35789913.50823599</v>
      </c>
      <c r="H573" s="8" t="n">
        <v>21658508.257457</v>
      </c>
      <c r="I573" s="8" t="n">
        <v>7743727.9742008</v>
      </c>
      <c r="J573" s="8" t="n">
        <v>677780.2441970001</v>
      </c>
      <c r="K573" s="8" t="n">
        <v>1116902.582884</v>
      </c>
      <c r="L573" s="8" t="n">
        <v>31124375.6455</v>
      </c>
      <c r="M573" s="8" t="n">
        <v>0</v>
      </c>
      <c r="N573" s="8" t="n">
        <v>205035.59382</v>
      </c>
      <c r="O573" s="8" t="n">
        <v>3240957.207682</v>
      </c>
      <c r="P573" s="8" t="n">
        <v>7812665.99428128</v>
      </c>
      <c r="Q573" s="8" t="n">
        <v>121223182.4405306</v>
      </c>
    </row>
    <row r="574">
      <c r="A574" s="4" t="n">
        <v>46160</v>
      </c>
      <c r="B574" s="8" t="n">
        <v>31129332.83229632</v>
      </c>
      <c r="C574" s="8" t="n">
        <v>103972458.799207</v>
      </c>
      <c r="D574" s="8" t="n">
        <v>50307166.447449</v>
      </c>
      <c r="E574" s="8" t="n">
        <v>24827911.513815</v>
      </c>
      <c r="F574" s="8" t="n">
        <v>4294136.405359</v>
      </c>
      <c r="G574" s="8" t="n">
        <v>86280967.92080504</v>
      </c>
      <c r="H574" s="8" t="n">
        <v>30758726.558256</v>
      </c>
      <c r="I574" s="8" t="n">
        <v>28940357.34069492</v>
      </c>
      <c r="J574" s="8" t="n">
        <v>982559.230566</v>
      </c>
      <c r="K574" s="8" t="n">
        <v>1302093.192343</v>
      </c>
      <c r="L574" s="8" t="n">
        <v>54201399.819412</v>
      </c>
      <c r="M574" s="8" t="n">
        <v>0</v>
      </c>
      <c r="N574" s="8" t="n">
        <v>1381406.133182</v>
      </c>
      <c r="O574" s="8" t="n">
        <v>9557227.958025999</v>
      </c>
      <c r="P574" s="8" t="n">
        <v>14441665.4178094</v>
      </c>
      <c r="Q574" s="8" t="n">
        <v>207499535.6701565</v>
      </c>
    </row>
    <row r="575">
      <c r="A575" s="4" t="n">
        <v>46161</v>
      </c>
      <c r="B575" s="8" t="n">
        <v>17221049.468582</v>
      </c>
      <c r="C575" s="8" t="n">
        <v>55017146.43564</v>
      </c>
      <c r="D575" s="8" t="n">
        <v>28900313.9083138</v>
      </c>
      <c r="E575" s="8" t="n">
        <v>4697545.696067</v>
      </c>
      <c r="F575" s="8" t="n">
        <v>3266259.442071</v>
      </c>
      <c r="G575" s="8" t="n">
        <v>42338460.068419</v>
      </c>
      <c r="H575" s="8" t="n">
        <v>12270614.78413</v>
      </c>
      <c r="I575" s="8" t="n">
        <v>19388763.2074276</v>
      </c>
      <c r="J575" s="8" t="n">
        <v>279550.8684709</v>
      </c>
      <c r="K575" s="8" t="n">
        <v>1009471.342323</v>
      </c>
      <c r="L575" s="8" t="n">
        <v>31329214.133119</v>
      </c>
      <c r="M575" s="8" t="n">
        <v>0</v>
      </c>
      <c r="N575" s="8" t="n">
        <v>760321.95898</v>
      </c>
      <c r="O575" s="8" t="n">
        <v>8164767.174503</v>
      </c>
      <c r="P575" s="8" t="n">
        <v>6731373.36366506</v>
      </c>
      <c r="Q575" s="8" t="n">
        <v>181811321.4478096</v>
      </c>
    </row>
    <row r="576">
      <c r="A576" s="4" t="n">
        <v>46162</v>
      </c>
      <c r="B576" s="8" t="n">
        <v>24686389.0159145</v>
      </c>
      <c r="C576" s="8" t="n">
        <v>63165925.999589</v>
      </c>
      <c r="D576" s="8" t="n">
        <v>51420033.69773755</v>
      </c>
      <c r="E576" s="8" t="n">
        <v>6239796.491377</v>
      </c>
      <c r="F576" s="8" t="n">
        <v>3947840.856496</v>
      </c>
      <c r="G576" s="8" t="n">
        <v>37822032.251359</v>
      </c>
      <c r="H576" s="8" t="n">
        <v>16220242.855431</v>
      </c>
      <c r="I576" s="8" t="n">
        <v>21057311.3747715</v>
      </c>
      <c r="J576" s="8" t="n">
        <v>1115806.1120122</v>
      </c>
      <c r="K576" s="8" t="n">
        <v>947532.123162</v>
      </c>
      <c r="L576" s="8" t="n">
        <v>32823098.145096</v>
      </c>
      <c r="M576" s="8" t="n">
        <v>0</v>
      </c>
      <c r="N576" s="8" t="n">
        <v>1099126.886435</v>
      </c>
      <c r="O576" s="8" t="n">
        <v>10302624.201198</v>
      </c>
      <c r="P576" s="8" t="n">
        <v>17562003.1558008</v>
      </c>
      <c r="Q576" s="8" t="n">
        <v>201418932.0920068</v>
      </c>
    </row>
    <row r="577">
      <c r="A577" s="4" t="n">
        <v>46163</v>
      </c>
      <c r="B577" s="8" t="n">
        <v>30172344.75960492</v>
      </c>
      <c r="C577" s="8" t="n">
        <v>79492004.111641</v>
      </c>
      <c r="D577" s="8" t="n">
        <v>58929479.93406755</v>
      </c>
      <c r="E577" s="8" t="n">
        <v>14473882.53306</v>
      </c>
      <c r="F577" s="8" t="n">
        <v>5221396.2528613</v>
      </c>
      <c r="G577" s="8" t="n">
        <v>79858542.5976979</v>
      </c>
      <c r="H577" s="8" t="n">
        <v>21499332.723095</v>
      </c>
      <c r="I577" s="8" t="n">
        <v>19210891.4078528</v>
      </c>
      <c r="J577" s="8" t="n">
        <v>2217546.451814</v>
      </c>
      <c r="K577" s="8" t="n">
        <v>1856544.661124</v>
      </c>
      <c r="L577" s="8" t="n">
        <v>40101400.510211</v>
      </c>
      <c r="M577" s="8" t="n">
        <v>12</v>
      </c>
      <c r="N577" s="8" t="n">
        <v>517286.7776856</v>
      </c>
      <c r="O577" s="8" t="n">
        <v>7589861.010523</v>
      </c>
      <c r="P577" s="8" t="n">
        <v>11422392.15425373</v>
      </c>
      <c r="Q577" s="8" t="n">
        <v>267077909.2220157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</cols>
  <sheetData>
    <row r="1">
      <c r="A1" s="1" t="inlineStr">
        <is>
          <t>Daily Hyperliquid Volume USD</t>
        </is>
      </c>
    </row>
    <row r="2">
      <c r="A2" s="3" t="inlineStr">
        <is>
          <t>Source: The Block (data.tbstat.com), original source: Hyperliquid</t>
        </is>
      </c>
    </row>
    <row r="3">
      <c r="A3" s="3" t="inlineStr">
        <is>
          <t>Total daily volume on Hyperliquid (all markets).</t>
        </is>
      </c>
    </row>
    <row r="5">
      <c r="A5" s="5" t="inlineStr">
        <is>
          <t>Date</t>
        </is>
      </c>
      <c r="B5" s="6" t="inlineStr">
        <is>
          <t>Daily Volume</t>
        </is>
      </c>
    </row>
    <row r="6">
      <c r="A6" s="4" t="n">
        <v>44063</v>
      </c>
      <c r="B6" t="n">
        <v>0</v>
      </c>
    </row>
    <row r="7">
      <c r="A7" s="4" t="n">
        <v>44064</v>
      </c>
      <c r="B7" s="8" t="n">
        <v>0</v>
      </c>
    </row>
    <row r="8">
      <c r="A8" s="4" t="n">
        <v>44065</v>
      </c>
      <c r="B8" s="8" t="n">
        <v>0</v>
      </c>
    </row>
    <row r="9">
      <c r="A9" s="4" t="n">
        <v>44066</v>
      </c>
      <c r="B9" s="8" t="n">
        <v>0</v>
      </c>
    </row>
    <row r="10">
      <c r="A10" s="4" t="n">
        <v>44067</v>
      </c>
      <c r="B10" s="8" t="n">
        <v>0</v>
      </c>
    </row>
    <row r="11">
      <c r="A11" s="4" t="n">
        <v>44068</v>
      </c>
      <c r="B11" s="8" t="n">
        <v>0</v>
      </c>
    </row>
    <row r="12">
      <c r="A12" s="4" t="n">
        <v>44069</v>
      </c>
      <c r="B12" s="8" t="n">
        <v>0</v>
      </c>
    </row>
    <row r="13">
      <c r="A13" s="4" t="n">
        <v>44070</v>
      </c>
      <c r="B13" s="8" t="n">
        <v>0</v>
      </c>
    </row>
    <row r="14">
      <c r="A14" s="4" t="n">
        <v>44071</v>
      </c>
      <c r="B14" s="8" t="n">
        <v>0</v>
      </c>
    </row>
    <row r="15">
      <c r="A15" s="4" t="n">
        <v>44072</v>
      </c>
      <c r="B15" s="8" t="n">
        <v>0</v>
      </c>
    </row>
    <row r="16">
      <c r="A16" s="4" t="n">
        <v>44073</v>
      </c>
      <c r="B16" s="8" t="n">
        <v>0</v>
      </c>
    </row>
    <row r="17">
      <c r="A17" s="4" t="n">
        <v>44074</v>
      </c>
      <c r="B17" s="8" t="n">
        <v>0</v>
      </c>
    </row>
    <row r="18">
      <c r="A18" s="4" t="n">
        <v>44075</v>
      </c>
      <c r="B18" s="8" t="n">
        <v>0</v>
      </c>
    </row>
    <row r="19">
      <c r="A19" s="4" t="n">
        <v>44076</v>
      </c>
      <c r="B19" s="8" t="n">
        <v>0</v>
      </c>
    </row>
    <row r="20">
      <c r="A20" s="4" t="n">
        <v>44077</v>
      </c>
      <c r="B20" s="8" t="n">
        <v>0</v>
      </c>
    </row>
    <row r="21">
      <c r="A21" s="4" t="n">
        <v>44078</v>
      </c>
      <c r="B21" s="8" t="n">
        <v>0</v>
      </c>
    </row>
    <row r="22">
      <c r="A22" s="4" t="n">
        <v>44079</v>
      </c>
      <c r="B22" s="8" t="n">
        <v>0</v>
      </c>
    </row>
    <row r="23">
      <c r="A23" s="4" t="n">
        <v>44080</v>
      </c>
      <c r="B23" s="8" t="n">
        <v>0</v>
      </c>
    </row>
    <row r="24">
      <c r="A24" s="4" t="n">
        <v>44081</v>
      </c>
      <c r="B24" s="8" t="n">
        <v>0</v>
      </c>
    </row>
    <row r="25">
      <c r="A25" s="4" t="n">
        <v>44082</v>
      </c>
      <c r="B25" s="8" t="n">
        <v>0</v>
      </c>
    </row>
    <row r="26">
      <c r="A26" s="4" t="n">
        <v>44083</v>
      </c>
      <c r="B26" s="8" t="n">
        <v>0</v>
      </c>
    </row>
    <row r="27">
      <c r="A27" s="4" t="n">
        <v>44084</v>
      </c>
      <c r="B27" s="8" t="n">
        <v>0</v>
      </c>
    </row>
    <row r="28">
      <c r="A28" s="4" t="n">
        <v>44085</v>
      </c>
      <c r="B28" s="8" t="n">
        <v>0</v>
      </c>
    </row>
    <row r="29">
      <c r="A29" s="4" t="n">
        <v>44086</v>
      </c>
      <c r="B29" s="8" t="n">
        <v>0</v>
      </c>
    </row>
    <row r="30">
      <c r="A30" s="4" t="n">
        <v>44087</v>
      </c>
      <c r="B30" s="8" t="n">
        <v>0</v>
      </c>
    </row>
    <row r="31">
      <c r="A31" s="4" t="n">
        <v>44088</v>
      </c>
      <c r="B31" s="8" t="n">
        <v>0</v>
      </c>
    </row>
    <row r="32">
      <c r="A32" s="4" t="n">
        <v>44089</v>
      </c>
      <c r="B32" s="8" t="n">
        <v>0</v>
      </c>
    </row>
    <row r="33">
      <c r="A33" s="4" t="n">
        <v>44090</v>
      </c>
      <c r="B33" s="8" t="n">
        <v>0</v>
      </c>
    </row>
    <row r="34">
      <c r="A34" s="4" t="n">
        <v>44091</v>
      </c>
      <c r="B34" s="8" t="n">
        <v>0</v>
      </c>
    </row>
    <row r="35">
      <c r="A35" s="4" t="n">
        <v>44092</v>
      </c>
      <c r="B35" s="8" t="n">
        <v>0</v>
      </c>
    </row>
    <row r="36">
      <c r="A36" s="4" t="n">
        <v>44093</v>
      </c>
      <c r="B36" s="8" t="n">
        <v>0</v>
      </c>
    </row>
    <row r="37">
      <c r="A37" s="4" t="n">
        <v>44094</v>
      </c>
      <c r="B37" s="8" t="n">
        <v>0</v>
      </c>
    </row>
    <row r="38">
      <c r="A38" s="4" t="n">
        <v>44095</v>
      </c>
      <c r="B38" s="8" t="n">
        <v>0</v>
      </c>
    </row>
    <row r="39">
      <c r="A39" s="4" t="n">
        <v>44096</v>
      </c>
      <c r="B39" s="8" t="n">
        <v>0</v>
      </c>
    </row>
    <row r="40">
      <c r="A40" s="4" t="n">
        <v>44097</v>
      </c>
      <c r="B40" s="8" t="n">
        <v>0</v>
      </c>
    </row>
    <row r="41">
      <c r="A41" s="4" t="n">
        <v>44098</v>
      </c>
      <c r="B41" s="8" t="n">
        <v>0</v>
      </c>
    </row>
    <row r="42">
      <c r="A42" s="4" t="n">
        <v>44099</v>
      </c>
      <c r="B42" s="8" t="n">
        <v>0</v>
      </c>
    </row>
    <row r="43">
      <c r="A43" s="4" t="n">
        <v>44100</v>
      </c>
      <c r="B43" s="8" t="n">
        <v>0</v>
      </c>
    </row>
    <row r="44">
      <c r="A44" s="4" t="n">
        <v>44101</v>
      </c>
      <c r="B44" s="8" t="n">
        <v>0</v>
      </c>
    </row>
    <row r="45">
      <c r="A45" s="4" t="n">
        <v>44102</v>
      </c>
      <c r="B45" s="8" t="n">
        <v>0</v>
      </c>
    </row>
    <row r="46">
      <c r="A46" s="4" t="n">
        <v>44103</v>
      </c>
      <c r="B46" s="8" t="n">
        <v>0</v>
      </c>
    </row>
    <row r="47">
      <c r="A47" s="4" t="n">
        <v>44104</v>
      </c>
      <c r="B47" s="8" t="n">
        <v>0</v>
      </c>
    </row>
    <row r="48">
      <c r="A48" s="4" t="n">
        <v>44105</v>
      </c>
      <c r="B48" s="8" t="n">
        <v>0</v>
      </c>
    </row>
    <row r="49">
      <c r="A49" s="4" t="n">
        <v>44106</v>
      </c>
      <c r="B49" s="8" t="n">
        <v>0</v>
      </c>
    </row>
    <row r="50">
      <c r="A50" s="4" t="n">
        <v>44107</v>
      </c>
      <c r="B50" s="8" t="n">
        <v>0</v>
      </c>
    </row>
    <row r="51">
      <c r="A51" s="4" t="n">
        <v>44108</v>
      </c>
      <c r="B51" s="8" t="n">
        <v>0</v>
      </c>
    </row>
    <row r="52">
      <c r="A52" s="4" t="n">
        <v>44109</v>
      </c>
      <c r="B52" s="8" t="n">
        <v>0</v>
      </c>
    </row>
    <row r="53">
      <c r="A53" s="4" t="n">
        <v>44110</v>
      </c>
      <c r="B53" s="8" t="n">
        <v>0</v>
      </c>
    </row>
    <row r="54">
      <c r="A54" s="4" t="n">
        <v>44111</v>
      </c>
      <c r="B54" s="8" t="n">
        <v>0</v>
      </c>
    </row>
    <row r="55">
      <c r="A55" s="4" t="n">
        <v>44112</v>
      </c>
      <c r="B55" s="8" t="n">
        <v>0</v>
      </c>
    </row>
    <row r="56">
      <c r="A56" s="4" t="n">
        <v>44113</v>
      </c>
      <c r="B56" s="8" t="n">
        <v>0</v>
      </c>
    </row>
    <row r="57">
      <c r="A57" s="4" t="n">
        <v>44114</v>
      </c>
      <c r="B57" s="8" t="n">
        <v>0</v>
      </c>
    </row>
    <row r="58">
      <c r="A58" s="4" t="n">
        <v>44115</v>
      </c>
      <c r="B58" s="8" t="n">
        <v>0</v>
      </c>
    </row>
    <row r="59">
      <c r="A59" s="4" t="n">
        <v>44116</v>
      </c>
      <c r="B59" s="8" t="n">
        <v>0</v>
      </c>
    </row>
    <row r="60">
      <c r="A60" s="4" t="n">
        <v>44117</v>
      </c>
      <c r="B60" s="8" t="n">
        <v>0</v>
      </c>
    </row>
    <row r="61">
      <c r="A61" s="4" t="n">
        <v>44118</v>
      </c>
      <c r="B61" s="8" t="n">
        <v>0</v>
      </c>
    </row>
    <row r="62">
      <c r="A62" s="4" t="n">
        <v>44119</v>
      </c>
      <c r="B62" s="8" t="n">
        <v>0</v>
      </c>
    </row>
    <row r="63">
      <c r="A63" s="4" t="n">
        <v>44120</v>
      </c>
      <c r="B63" s="8" t="n">
        <v>0</v>
      </c>
    </row>
    <row r="64">
      <c r="A64" s="4" t="n">
        <v>44121</v>
      </c>
      <c r="B64" s="8" t="n">
        <v>0</v>
      </c>
    </row>
    <row r="65">
      <c r="A65" s="4" t="n">
        <v>44122</v>
      </c>
      <c r="B65" s="8" t="n">
        <v>0</v>
      </c>
    </row>
    <row r="66">
      <c r="A66" s="4" t="n">
        <v>44123</v>
      </c>
      <c r="B66" s="8" t="n">
        <v>0</v>
      </c>
    </row>
    <row r="67">
      <c r="A67" s="4" t="n">
        <v>44124</v>
      </c>
      <c r="B67" s="8" t="n">
        <v>0</v>
      </c>
    </row>
    <row r="68">
      <c r="A68" s="4" t="n">
        <v>44125</v>
      </c>
      <c r="B68" s="8" t="n">
        <v>0</v>
      </c>
    </row>
    <row r="69">
      <c r="A69" s="4" t="n">
        <v>44126</v>
      </c>
      <c r="B69" s="8" t="n">
        <v>0</v>
      </c>
    </row>
    <row r="70">
      <c r="A70" s="4" t="n">
        <v>44127</v>
      </c>
      <c r="B70" s="8" t="n">
        <v>0</v>
      </c>
    </row>
    <row r="71">
      <c r="A71" s="4" t="n">
        <v>44128</v>
      </c>
      <c r="B71" s="8" t="n">
        <v>0</v>
      </c>
    </row>
    <row r="72">
      <c r="A72" s="4" t="n">
        <v>44129</v>
      </c>
      <c r="B72" s="8" t="n">
        <v>0</v>
      </c>
    </row>
    <row r="73">
      <c r="A73" s="4" t="n">
        <v>44130</v>
      </c>
      <c r="B73" s="8" t="n">
        <v>0</v>
      </c>
    </row>
    <row r="74">
      <c r="A74" s="4" t="n">
        <v>44131</v>
      </c>
      <c r="B74" s="8" t="n">
        <v>0</v>
      </c>
    </row>
    <row r="75">
      <c r="A75" s="4" t="n">
        <v>44132</v>
      </c>
      <c r="B75" s="8" t="n">
        <v>0</v>
      </c>
    </row>
    <row r="76">
      <c r="A76" s="4" t="n">
        <v>44133</v>
      </c>
      <c r="B76" s="8" t="n">
        <v>0</v>
      </c>
    </row>
    <row r="77">
      <c r="A77" s="4" t="n">
        <v>44134</v>
      </c>
      <c r="B77" s="8" t="n">
        <v>0</v>
      </c>
    </row>
    <row r="78">
      <c r="A78" s="4" t="n">
        <v>44135</v>
      </c>
      <c r="B78" s="8" t="n">
        <v>0</v>
      </c>
    </row>
    <row r="79">
      <c r="A79" s="4" t="n">
        <v>44136</v>
      </c>
      <c r="B79" s="8" t="n">
        <v>0</v>
      </c>
    </row>
    <row r="80">
      <c r="A80" s="4" t="n">
        <v>44137</v>
      </c>
      <c r="B80" s="8" t="n">
        <v>0</v>
      </c>
    </row>
    <row r="81">
      <c r="A81" s="4" t="n">
        <v>44138</v>
      </c>
      <c r="B81" s="8" t="n">
        <v>0</v>
      </c>
    </row>
    <row r="82">
      <c r="A82" s="4" t="n">
        <v>44139</v>
      </c>
      <c r="B82" s="8" t="n">
        <v>0</v>
      </c>
    </row>
    <row r="83">
      <c r="A83" s="4" t="n">
        <v>44140</v>
      </c>
      <c r="B83" s="8" t="n">
        <v>0</v>
      </c>
    </row>
    <row r="84">
      <c r="A84" s="4" t="n">
        <v>44141</v>
      </c>
      <c r="B84" s="8" t="n">
        <v>0</v>
      </c>
    </row>
    <row r="85">
      <c r="A85" s="4" t="n">
        <v>44142</v>
      </c>
      <c r="B85" s="8" t="n">
        <v>0</v>
      </c>
    </row>
    <row r="86">
      <c r="A86" s="4" t="n">
        <v>44143</v>
      </c>
      <c r="B86" s="8" t="n">
        <v>0</v>
      </c>
    </row>
    <row r="87">
      <c r="A87" s="4" t="n">
        <v>44144</v>
      </c>
      <c r="B87" s="8" t="n">
        <v>0</v>
      </c>
    </row>
    <row r="88">
      <c r="A88" s="4" t="n">
        <v>44145</v>
      </c>
      <c r="B88" s="8" t="n">
        <v>0</v>
      </c>
    </row>
    <row r="89">
      <c r="A89" s="4" t="n">
        <v>44146</v>
      </c>
      <c r="B89" s="8" t="n">
        <v>0</v>
      </c>
    </row>
    <row r="90">
      <c r="A90" s="4" t="n">
        <v>44147</v>
      </c>
      <c r="B90" s="8" t="n">
        <v>0</v>
      </c>
    </row>
    <row r="91">
      <c r="A91" s="4" t="n">
        <v>44148</v>
      </c>
      <c r="B91" s="8" t="n">
        <v>0</v>
      </c>
    </row>
    <row r="92">
      <c r="A92" s="4" t="n">
        <v>44149</v>
      </c>
      <c r="B92" s="8" t="n">
        <v>0</v>
      </c>
    </row>
    <row r="93">
      <c r="A93" s="4" t="n">
        <v>44150</v>
      </c>
      <c r="B93" s="8" t="n">
        <v>0</v>
      </c>
    </row>
    <row r="94">
      <c r="A94" s="4" t="n">
        <v>44151</v>
      </c>
      <c r="B94" s="8" t="n">
        <v>0</v>
      </c>
    </row>
    <row r="95">
      <c r="A95" s="4" t="n">
        <v>44152</v>
      </c>
      <c r="B95" s="8" t="n">
        <v>0</v>
      </c>
    </row>
    <row r="96">
      <c r="A96" s="4" t="n">
        <v>44153</v>
      </c>
      <c r="B96" s="8" t="n">
        <v>0</v>
      </c>
    </row>
    <row r="97">
      <c r="A97" s="4" t="n">
        <v>44154</v>
      </c>
      <c r="B97" s="8" t="n">
        <v>0</v>
      </c>
    </row>
    <row r="98">
      <c r="A98" s="4" t="n">
        <v>44155</v>
      </c>
      <c r="B98" s="8" t="n">
        <v>0</v>
      </c>
    </row>
    <row r="99">
      <c r="A99" s="4" t="n">
        <v>44156</v>
      </c>
      <c r="B99" s="8" t="n">
        <v>0</v>
      </c>
    </row>
    <row r="100">
      <c r="A100" s="4" t="n">
        <v>44157</v>
      </c>
      <c r="B100" s="8" t="n">
        <v>0</v>
      </c>
    </row>
    <row r="101">
      <c r="A101" s="4" t="n">
        <v>44158</v>
      </c>
      <c r="B101" s="8" t="n">
        <v>0</v>
      </c>
    </row>
    <row r="102">
      <c r="A102" s="4" t="n">
        <v>44159</v>
      </c>
      <c r="B102" s="8" t="n">
        <v>0</v>
      </c>
    </row>
    <row r="103">
      <c r="A103" s="4" t="n">
        <v>44160</v>
      </c>
      <c r="B103" s="8" t="n">
        <v>0</v>
      </c>
    </row>
    <row r="104">
      <c r="A104" s="4" t="n">
        <v>44161</v>
      </c>
      <c r="B104" s="8" t="n">
        <v>0</v>
      </c>
    </row>
    <row r="105">
      <c r="A105" s="4" t="n">
        <v>44162</v>
      </c>
      <c r="B105" s="8" t="n">
        <v>0</v>
      </c>
    </row>
    <row r="106">
      <c r="A106" s="4" t="n">
        <v>44163</v>
      </c>
      <c r="B106" s="8" t="n">
        <v>0</v>
      </c>
    </row>
    <row r="107">
      <c r="A107" s="4" t="n">
        <v>44164</v>
      </c>
      <c r="B107" s="8" t="n">
        <v>0</v>
      </c>
    </row>
    <row r="108">
      <c r="A108" s="4" t="n">
        <v>44165</v>
      </c>
      <c r="B108" s="8" t="n">
        <v>0</v>
      </c>
    </row>
    <row r="109">
      <c r="A109" s="4" t="n">
        <v>44166</v>
      </c>
      <c r="B109" s="8" t="n">
        <v>0</v>
      </c>
    </row>
    <row r="110">
      <c r="A110" s="4" t="n">
        <v>44167</v>
      </c>
      <c r="B110" s="8" t="n">
        <v>0</v>
      </c>
    </row>
    <row r="111">
      <c r="A111" s="4" t="n">
        <v>44168</v>
      </c>
      <c r="B111" s="8" t="n">
        <v>0</v>
      </c>
    </row>
    <row r="112">
      <c r="A112" s="4" t="n">
        <v>44169</v>
      </c>
      <c r="B112" s="8" t="n">
        <v>0</v>
      </c>
    </row>
    <row r="113">
      <c r="A113" s="4" t="n">
        <v>44170</v>
      </c>
      <c r="B113" s="8" t="n">
        <v>0</v>
      </c>
    </row>
    <row r="114">
      <c r="A114" s="4" t="n">
        <v>44171</v>
      </c>
      <c r="B114" s="8" t="n">
        <v>0</v>
      </c>
    </row>
    <row r="115">
      <c r="A115" s="4" t="n">
        <v>44172</v>
      </c>
      <c r="B115" s="8" t="n">
        <v>0</v>
      </c>
    </row>
    <row r="116">
      <c r="A116" s="4" t="n">
        <v>44173</v>
      </c>
      <c r="B116" s="8" t="n">
        <v>0</v>
      </c>
    </row>
    <row r="117">
      <c r="A117" s="4" t="n">
        <v>44174</v>
      </c>
      <c r="B117" s="8" t="n">
        <v>0</v>
      </c>
    </row>
    <row r="118">
      <c r="A118" s="4" t="n">
        <v>44175</v>
      </c>
      <c r="B118" s="8" t="n">
        <v>0</v>
      </c>
    </row>
    <row r="119">
      <c r="A119" s="4" t="n">
        <v>44176</v>
      </c>
      <c r="B119" s="8" t="n">
        <v>0</v>
      </c>
    </row>
    <row r="120">
      <c r="A120" s="4" t="n">
        <v>44177</v>
      </c>
      <c r="B120" s="8" t="n">
        <v>0</v>
      </c>
    </row>
    <row r="121">
      <c r="A121" s="4" t="n">
        <v>44178</v>
      </c>
      <c r="B121" s="8" t="n">
        <v>0</v>
      </c>
    </row>
    <row r="122">
      <c r="A122" s="4" t="n">
        <v>44179</v>
      </c>
      <c r="B122" s="8" t="n">
        <v>0</v>
      </c>
    </row>
    <row r="123">
      <c r="A123" s="4" t="n">
        <v>44180</v>
      </c>
      <c r="B123" s="8" t="n">
        <v>0</v>
      </c>
    </row>
    <row r="124">
      <c r="A124" s="4" t="n">
        <v>44181</v>
      </c>
      <c r="B124" s="8" t="n">
        <v>0</v>
      </c>
    </row>
    <row r="125">
      <c r="A125" s="4" t="n">
        <v>44182</v>
      </c>
      <c r="B125" s="8" t="n">
        <v>0</v>
      </c>
    </row>
    <row r="126">
      <c r="A126" s="4" t="n">
        <v>44183</v>
      </c>
      <c r="B126" s="8" t="n">
        <v>0</v>
      </c>
    </row>
    <row r="127">
      <c r="A127" s="4" t="n">
        <v>44184</v>
      </c>
      <c r="B127" s="8" t="n">
        <v>0</v>
      </c>
    </row>
    <row r="128">
      <c r="A128" s="4" t="n">
        <v>44185</v>
      </c>
      <c r="B128" s="8" t="n">
        <v>0</v>
      </c>
    </row>
    <row r="129">
      <c r="A129" s="4" t="n">
        <v>44186</v>
      </c>
      <c r="B129" s="8" t="n">
        <v>0</v>
      </c>
    </row>
    <row r="130">
      <c r="A130" s="4" t="n">
        <v>44187</v>
      </c>
      <c r="B130" s="8" t="n">
        <v>0</v>
      </c>
    </row>
    <row r="131">
      <c r="A131" s="4" t="n">
        <v>44188</v>
      </c>
      <c r="B131" s="8" t="n">
        <v>0</v>
      </c>
    </row>
    <row r="132">
      <c r="A132" s="4" t="n">
        <v>44189</v>
      </c>
      <c r="B132" s="8" t="n">
        <v>0</v>
      </c>
    </row>
    <row r="133">
      <c r="A133" s="4" t="n">
        <v>44190</v>
      </c>
      <c r="B133" s="8" t="n">
        <v>0</v>
      </c>
    </row>
    <row r="134">
      <c r="A134" s="4" t="n">
        <v>44191</v>
      </c>
      <c r="B134" s="8" t="n">
        <v>0</v>
      </c>
    </row>
    <row r="135">
      <c r="A135" s="4" t="n">
        <v>44192</v>
      </c>
      <c r="B135" s="8" t="n">
        <v>0</v>
      </c>
    </row>
    <row r="136">
      <c r="A136" s="4" t="n">
        <v>44193</v>
      </c>
      <c r="B136" s="8" t="n">
        <v>0</v>
      </c>
    </row>
    <row r="137">
      <c r="A137" s="4" t="n">
        <v>44194</v>
      </c>
      <c r="B137" s="8" t="n">
        <v>0</v>
      </c>
    </row>
    <row r="138">
      <c r="A138" s="4" t="n">
        <v>44195</v>
      </c>
      <c r="B138" s="8" t="n">
        <v>0</v>
      </c>
    </row>
    <row r="139">
      <c r="A139" s="4" t="n">
        <v>44196</v>
      </c>
      <c r="B139" s="8" t="n">
        <v>0</v>
      </c>
    </row>
    <row r="140">
      <c r="A140" s="4" t="n">
        <v>44197</v>
      </c>
      <c r="B140" s="8" t="n">
        <v>0</v>
      </c>
    </row>
    <row r="141">
      <c r="A141" s="4" t="n">
        <v>44198</v>
      </c>
      <c r="B141" s="8" t="n">
        <v>0</v>
      </c>
    </row>
    <row r="142">
      <c r="A142" s="4" t="n">
        <v>44199</v>
      </c>
      <c r="B142" s="8" t="n">
        <v>0</v>
      </c>
    </row>
    <row r="143">
      <c r="A143" s="4" t="n">
        <v>44200</v>
      </c>
      <c r="B143" s="8" t="n">
        <v>0</v>
      </c>
    </row>
    <row r="144">
      <c r="A144" s="4" t="n">
        <v>44201</v>
      </c>
      <c r="B144" s="8" t="n">
        <v>0</v>
      </c>
    </row>
    <row r="145">
      <c r="A145" s="4" t="n">
        <v>44202</v>
      </c>
      <c r="B145" s="8" t="n">
        <v>0</v>
      </c>
    </row>
    <row r="146">
      <c r="A146" s="4" t="n">
        <v>44203</v>
      </c>
      <c r="B146" s="8" t="n">
        <v>0</v>
      </c>
    </row>
    <row r="147">
      <c r="A147" s="4" t="n">
        <v>44204</v>
      </c>
      <c r="B147" s="8" t="n">
        <v>0</v>
      </c>
    </row>
    <row r="148">
      <c r="A148" s="4" t="n">
        <v>44205</v>
      </c>
      <c r="B148" s="8" t="n">
        <v>0</v>
      </c>
    </row>
    <row r="149">
      <c r="A149" s="4" t="n">
        <v>44206</v>
      </c>
      <c r="B149" s="8" t="n">
        <v>0</v>
      </c>
    </row>
    <row r="150">
      <c r="A150" s="4" t="n">
        <v>44207</v>
      </c>
      <c r="B150" s="8" t="n">
        <v>0</v>
      </c>
    </row>
    <row r="151">
      <c r="A151" s="4" t="n">
        <v>44208</v>
      </c>
      <c r="B151" s="8" t="n">
        <v>0</v>
      </c>
    </row>
    <row r="152">
      <c r="A152" s="4" t="n">
        <v>44209</v>
      </c>
      <c r="B152" s="8" t="n">
        <v>0</v>
      </c>
    </row>
    <row r="153">
      <c r="A153" s="4" t="n">
        <v>44210</v>
      </c>
      <c r="B153" s="8" t="n">
        <v>0</v>
      </c>
    </row>
    <row r="154">
      <c r="A154" s="4" t="n">
        <v>44211</v>
      </c>
      <c r="B154" s="8" t="n">
        <v>0</v>
      </c>
    </row>
    <row r="155">
      <c r="A155" s="4" t="n">
        <v>44212</v>
      </c>
      <c r="B155" s="8" t="n">
        <v>0</v>
      </c>
    </row>
    <row r="156">
      <c r="A156" s="4" t="n">
        <v>44213</v>
      </c>
      <c r="B156" s="8" t="n">
        <v>0</v>
      </c>
    </row>
    <row r="157">
      <c r="A157" s="4" t="n">
        <v>44214</v>
      </c>
      <c r="B157" s="8" t="n">
        <v>0</v>
      </c>
    </row>
    <row r="158">
      <c r="A158" s="4" t="n">
        <v>44215</v>
      </c>
      <c r="B158" s="8" t="n">
        <v>0</v>
      </c>
    </row>
    <row r="159">
      <c r="A159" s="4" t="n">
        <v>44216</v>
      </c>
      <c r="B159" s="8" t="n">
        <v>0</v>
      </c>
    </row>
    <row r="160">
      <c r="A160" s="4" t="n">
        <v>44217</v>
      </c>
      <c r="B160" s="8" t="n">
        <v>0</v>
      </c>
    </row>
    <row r="161">
      <c r="A161" s="4" t="n">
        <v>44218</v>
      </c>
      <c r="B161" s="8" t="n">
        <v>0</v>
      </c>
    </row>
    <row r="162">
      <c r="A162" s="4" t="n">
        <v>44219</v>
      </c>
      <c r="B162" s="8" t="n">
        <v>0</v>
      </c>
    </row>
    <row r="163">
      <c r="A163" s="4" t="n">
        <v>44220</v>
      </c>
      <c r="B163" s="8" t="n">
        <v>0</v>
      </c>
    </row>
    <row r="164">
      <c r="A164" s="4" t="n">
        <v>44221</v>
      </c>
      <c r="B164" s="8" t="n">
        <v>0</v>
      </c>
    </row>
    <row r="165">
      <c r="A165" s="4" t="n">
        <v>44222</v>
      </c>
      <c r="B165" s="8" t="n">
        <v>0</v>
      </c>
    </row>
    <row r="166">
      <c r="A166" s="4" t="n">
        <v>44223</v>
      </c>
      <c r="B166" s="8" t="n">
        <v>0</v>
      </c>
    </row>
    <row r="167">
      <c r="A167" s="4" t="n">
        <v>44224</v>
      </c>
      <c r="B167" s="8" t="n">
        <v>0</v>
      </c>
    </row>
    <row r="168">
      <c r="A168" s="4" t="n">
        <v>44225</v>
      </c>
      <c r="B168" s="8" t="n">
        <v>0</v>
      </c>
    </row>
    <row r="169">
      <c r="A169" s="4" t="n">
        <v>44226</v>
      </c>
      <c r="B169" s="8" t="n">
        <v>0</v>
      </c>
    </row>
    <row r="170">
      <c r="A170" s="4" t="n">
        <v>44227</v>
      </c>
      <c r="B170" s="8" t="n">
        <v>0</v>
      </c>
    </row>
    <row r="171">
      <c r="A171" s="4" t="n">
        <v>44228</v>
      </c>
      <c r="B171" s="8" t="n">
        <v>0</v>
      </c>
    </row>
    <row r="172">
      <c r="A172" s="4" t="n">
        <v>44229</v>
      </c>
      <c r="B172" s="8" t="n">
        <v>0</v>
      </c>
    </row>
    <row r="173">
      <c r="A173" s="4" t="n">
        <v>44230</v>
      </c>
      <c r="B173" s="8" t="n">
        <v>0</v>
      </c>
    </row>
    <row r="174">
      <c r="A174" s="4" t="n">
        <v>44231</v>
      </c>
      <c r="B174" s="8" t="n">
        <v>0</v>
      </c>
    </row>
    <row r="175">
      <c r="A175" s="4" t="n">
        <v>44232</v>
      </c>
      <c r="B175" s="8" t="n">
        <v>0</v>
      </c>
    </row>
    <row r="176">
      <c r="A176" s="4" t="n">
        <v>44233</v>
      </c>
      <c r="B176" s="8" t="n">
        <v>0</v>
      </c>
    </row>
    <row r="177">
      <c r="A177" s="4" t="n">
        <v>44234</v>
      </c>
      <c r="B177" s="8" t="n">
        <v>0</v>
      </c>
    </row>
    <row r="178">
      <c r="A178" s="4" t="n">
        <v>44235</v>
      </c>
      <c r="B178" s="8" t="n">
        <v>0</v>
      </c>
    </row>
    <row r="179">
      <c r="A179" s="4" t="n">
        <v>44236</v>
      </c>
      <c r="B179" s="8" t="n">
        <v>0</v>
      </c>
    </row>
    <row r="180">
      <c r="A180" s="4" t="n">
        <v>44237</v>
      </c>
      <c r="B180" s="8" t="n">
        <v>0</v>
      </c>
    </row>
    <row r="181">
      <c r="A181" s="4" t="n">
        <v>44238</v>
      </c>
      <c r="B181" s="8" t="n">
        <v>0</v>
      </c>
    </row>
    <row r="182">
      <c r="A182" s="4" t="n">
        <v>44239</v>
      </c>
      <c r="B182" s="8" t="n">
        <v>0</v>
      </c>
    </row>
    <row r="183">
      <c r="A183" s="4" t="n">
        <v>44240</v>
      </c>
      <c r="B183" s="8" t="n">
        <v>0</v>
      </c>
    </row>
    <row r="184">
      <c r="A184" s="4" t="n">
        <v>44241</v>
      </c>
      <c r="B184" s="8" t="n">
        <v>0</v>
      </c>
    </row>
    <row r="185">
      <c r="A185" s="4" t="n">
        <v>44242</v>
      </c>
      <c r="B185" s="8" t="n">
        <v>0</v>
      </c>
    </row>
    <row r="186">
      <c r="A186" s="4" t="n">
        <v>44243</v>
      </c>
      <c r="B186" s="8" t="n">
        <v>0</v>
      </c>
    </row>
    <row r="187">
      <c r="A187" s="4" t="n">
        <v>44244</v>
      </c>
      <c r="B187" s="8" t="n">
        <v>0</v>
      </c>
    </row>
    <row r="188">
      <c r="A188" s="4" t="n">
        <v>44245</v>
      </c>
      <c r="B188" s="8" t="n">
        <v>0</v>
      </c>
    </row>
    <row r="189">
      <c r="A189" s="4" t="n">
        <v>44246</v>
      </c>
      <c r="B189" s="8" t="n">
        <v>0</v>
      </c>
    </row>
    <row r="190">
      <c r="A190" s="4" t="n">
        <v>44247</v>
      </c>
      <c r="B190" s="8" t="n">
        <v>0</v>
      </c>
    </row>
    <row r="191">
      <c r="A191" s="4" t="n">
        <v>44248</v>
      </c>
      <c r="B191" s="8" t="n">
        <v>0</v>
      </c>
    </row>
    <row r="192">
      <c r="A192" s="4" t="n">
        <v>44249</v>
      </c>
      <c r="B192" s="8" t="n">
        <v>0</v>
      </c>
    </row>
    <row r="193">
      <c r="A193" s="4" t="n">
        <v>44250</v>
      </c>
      <c r="B193" s="8" t="n">
        <v>0</v>
      </c>
    </row>
    <row r="194">
      <c r="A194" s="4" t="n">
        <v>44251</v>
      </c>
      <c r="B194" s="8" t="n">
        <v>0</v>
      </c>
    </row>
    <row r="195">
      <c r="A195" s="4" t="n">
        <v>44252</v>
      </c>
      <c r="B195" s="8" t="n">
        <v>0</v>
      </c>
    </row>
    <row r="196">
      <c r="A196" s="4" t="n">
        <v>44253</v>
      </c>
      <c r="B196" s="8" t="n">
        <v>0</v>
      </c>
    </row>
    <row r="197">
      <c r="A197" s="4" t="n">
        <v>44254</v>
      </c>
      <c r="B197" s="8" t="n">
        <v>0</v>
      </c>
    </row>
    <row r="198">
      <c r="A198" s="4" t="n">
        <v>44255</v>
      </c>
      <c r="B198" s="8" t="n">
        <v>0</v>
      </c>
    </row>
    <row r="199">
      <c r="A199" s="4" t="n">
        <v>44256</v>
      </c>
      <c r="B199" s="8" t="n">
        <v>0</v>
      </c>
    </row>
    <row r="200">
      <c r="A200" s="4" t="n">
        <v>44257</v>
      </c>
      <c r="B200" s="8" t="n">
        <v>0</v>
      </c>
    </row>
    <row r="201">
      <c r="A201" s="4" t="n">
        <v>44258</v>
      </c>
      <c r="B201" s="8" t="n">
        <v>0</v>
      </c>
    </row>
    <row r="202">
      <c r="A202" s="4" t="n">
        <v>44259</v>
      </c>
      <c r="B202" s="8" t="n">
        <v>0</v>
      </c>
    </row>
    <row r="203">
      <c r="A203" s="4" t="n">
        <v>44260</v>
      </c>
      <c r="B203" s="8" t="n">
        <v>0</v>
      </c>
    </row>
    <row r="204">
      <c r="A204" s="4" t="n">
        <v>44261</v>
      </c>
      <c r="B204" s="8" t="n">
        <v>0</v>
      </c>
    </row>
    <row r="205">
      <c r="A205" s="4" t="n">
        <v>44262</v>
      </c>
      <c r="B205" s="8" t="n">
        <v>0</v>
      </c>
    </row>
    <row r="206">
      <c r="A206" s="4" t="n">
        <v>44263</v>
      </c>
      <c r="B206" s="8" t="n">
        <v>0</v>
      </c>
    </row>
    <row r="207">
      <c r="A207" s="4" t="n">
        <v>44264</v>
      </c>
      <c r="B207" s="8" t="n">
        <v>0</v>
      </c>
    </row>
    <row r="208">
      <c r="A208" s="4" t="n">
        <v>44265</v>
      </c>
      <c r="B208" s="8" t="n">
        <v>0</v>
      </c>
    </row>
    <row r="209">
      <c r="A209" s="4" t="n">
        <v>44266</v>
      </c>
      <c r="B209" s="8" t="n">
        <v>0</v>
      </c>
    </row>
    <row r="210">
      <c r="A210" s="4" t="n">
        <v>44267</v>
      </c>
      <c r="B210" s="8" t="n">
        <v>0</v>
      </c>
    </row>
    <row r="211">
      <c r="A211" s="4" t="n">
        <v>44268</v>
      </c>
      <c r="B211" s="8" t="n">
        <v>0</v>
      </c>
    </row>
    <row r="212">
      <c r="A212" s="4" t="n">
        <v>44269</v>
      </c>
      <c r="B212" s="8" t="n">
        <v>0</v>
      </c>
    </row>
    <row r="213">
      <c r="A213" s="4" t="n">
        <v>44270</v>
      </c>
      <c r="B213" s="8" t="n">
        <v>0</v>
      </c>
    </row>
    <row r="214">
      <c r="A214" s="4" t="n">
        <v>44271</v>
      </c>
      <c r="B214" s="8" t="n">
        <v>0</v>
      </c>
    </row>
    <row r="215">
      <c r="A215" s="4" t="n">
        <v>44272</v>
      </c>
      <c r="B215" s="8" t="n">
        <v>0</v>
      </c>
    </row>
    <row r="216">
      <c r="A216" s="4" t="n">
        <v>44273</v>
      </c>
      <c r="B216" s="8" t="n">
        <v>0</v>
      </c>
    </row>
    <row r="217">
      <c r="A217" s="4" t="n">
        <v>44274</v>
      </c>
      <c r="B217" s="8" t="n">
        <v>0</v>
      </c>
    </row>
    <row r="218">
      <c r="A218" s="4" t="n">
        <v>44275</v>
      </c>
      <c r="B218" s="8" t="n">
        <v>0</v>
      </c>
    </row>
    <row r="219">
      <c r="A219" s="4" t="n">
        <v>44276</v>
      </c>
      <c r="B219" s="8" t="n">
        <v>0</v>
      </c>
    </row>
    <row r="220">
      <c r="A220" s="4" t="n">
        <v>44277</v>
      </c>
      <c r="B220" s="8" t="n">
        <v>0</v>
      </c>
    </row>
    <row r="221">
      <c r="A221" s="4" t="n">
        <v>44278</v>
      </c>
      <c r="B221" s="8" t="n">
        <v>0</v>
      </c>
    </row>
    <row r="222">
      <c r="A222" s="4" t="n">
        <v>44279</v>
      </c>
      <c r="B222" s="8" t="n">
        <v>0</v>
      </c>
    </row>
    <row r="223">
      <c r="A223" s="4" t="n">
        <v>44280</v>
      </c>
      <c r="B223" s="8" t="n">
        <v>0</v>
      </c>
    </row>
    <row r="224">
      <c r="A224" s="4" t="n">
        <v>44281</v>
      </c>
      <c r="B224" s="8" t="n">
        <v>0</v>
      </c>
    </row>
    <row r="225">
      <c r="A225" s="4" t="n">
        <v>44282</v>
      </c>
      <c r="B225" s="8" t="n">
        <v>0</v>
      </c>
    </row>
    <row r="226">
      <c r="A226" s="4" t="n">
        <v>44283</v>
      </c>
      <c r="B226" s="8" t="n">
        <v>0</v>
      </c>
    </row>
    <row r="227">
      <c r="A227" s="4" t="n">
        <v>44284</v>
      </c>
      <c r="B227" s="8" t="n">
        <v>0</v>
      </c>
    </row>
    <row r="228">
      <c r="A228" s="4" t="n">
        <v>44285</v>
      </c>
      <c r="B228" s="8" t="n">
        <v>0</v>
      </c>
    </row>
    <row r="229">
      <c r="A229" s="4" t="n">
        <v>44286</v>
      </c>
      <c r="B229" s="8" t="n">
        <v>0</v>
      </c>
    </row>
    <row r="230">
      <c r="A230" s="4" t="n">
        <v>44287</v>
      </c>
      <c r="B230" s="8" t="n">
        <v>0</v>
      </c>
    </row>
    <row r="231">
      <c r="A231" s="4" t="n">
        <v>44288</v>
      </c>
      <c r="B231" s="8" t="n">
        <v>0</v>
      </c>
    </row>
    <row r="232">
      <c r="A232" s="4" t="n">
        <v>44289</v>
      </c>
      <c r="B232" s="8" t="n">
        <v>0</v>
      </c>
    </row>
    <row r="233">
      <c r="A233" s="4" t="n">
        <v>44290</v>
      </c>
      <c r="B233" s="8" t="n">
        <v>0</v>
      </c>
    </row>
    <row r="234">
      <c r="A234" s="4" t="n">
        <v>44291</v>
      </c>
      <c r="B234" s="8" t="n">
        <v>0</v>
      </c>
    </row>
    <row r="235">
      <c r="A235" s="4" t="n">
        <v>44292</v>
      </c>
      <c r="B235" s="8" t="n">
        <v>0</v>
      </c>
    </row>
    <row r="236">
      <c r="A236" s="4" t="n">
        <v>44293</v>
      </c>
      <c r="B236" s="8" t="n">
        <v>0</v>
      </c>
    </row>
    <row r="237">
      <c r="A237" s="4" t="n">
        <v>44294</v>
      </c>
      <c r="B237" s="8" t="n">
        <v>0</v>
      </c>
    </row>
    <row r="238">
      <c r="A238" s="4" t="n">
        <v>44295</v>
      </c>
      <c r="B238" s="8" t="n">
        <v>0</v>
      </c>
    </row>
    <row r="239">
      <c r="A239" s="4" t="n">
        <v>44296</v>
      </c>
      <c r="B239" s="8" t="n">
        <v>0</v>
      </c>
    </row>
    <row r="240">
      <c r="A240" s="4" t="n">
        <v>44297</v>
      </c>
      <c r="B240" s="8" t="n">
        <v>0</v>
      </c>
    </row>
    <row r="241">
      <c r="A241" s="4" t="n">
        <v>44298</v>
      </c>
      <c r="B241" s="8" t="n">
        <v>0</v>
      </c>
    </row>
    <row r="242">
      <c r="A242" s="4" t="n">
        <v>44299</v>
      </c>
      <c r="B242" s="8" t="n">
        <v>0</v>
      </c>
    </row>
    <row r="243">
      <c r="A243" s="4" t="n">
        <v>44300</v>
      </c>
      <c r="B243" s="8" t="n">
        <v>0</v>
      </c>
    </row>
    <row r="244">
      <c r="A244" s="4" t="n">
        <v>44301</v>
      </c>
      <c r="B244" s="8" t="n">
        <v>0</v>
      </c>
    </row>
    <row r="245">
      <c r="A245" s="4" t="n">
        <v>44302</v>
      </c>
      <c r="B245" s="8" t="n">
        <v>0</v>
      </c>
    </row>
    <row r="246">
      <c r="A246" s="4" t="n">
        <v>44303</v>
      </c>
      <c r="B246" s="8" t="n">
        <v>0</v>
      </c>
    </row>
    <row r="247">
      <c r="A247" s="4" t="n">
        <v>44304</v>
      </c>
      <c r="B247" s="8" t="n">
        <v>0</v>
      </c>
    </row>
    <row r="248">
      <c r="A248" s="4" t="n">
        <v>44305</v>
      </c>
      <c r="B248" s="8" t="n">
        <v>0</v>
      </c>
    </row>
    <row r="249">
      <c r="A249" s="4" t="n">
        <v>44306</v>
      </c>
      <c r="B249" s="8" t="n">
        <v>0</v>
      </c>
    </row>
    <row r="250">
      <c r="A250" s="4" t="n">
        <v>44307</v>
      </c>
      <c r="B250" s="8" t="n">
        <v>0</v>
      </c>
    </row>
    <row r="251">
      <c r="A251" s="4" t="n">
        <v>44308</v>
      </c>
      <c r="B251" s="8" t="n">
        <v>0</v>
      </c>
    </row>
    <row r="252">
      <c r="A252" s="4" t="n">
        <v>44309</v>
      </c>
      <c r="B252" s="8" t="n">
        <v>0</v>
      </c>
    </row>
    <row r="253">
      <c r="A253" s="4" t="n">
        <v>44310</v>
      </c>
      <c r="B253" s="8" t="n">
        <v>0</v>
      </c>
    </row>
    <row r="254">
      <c r="A254" s="4" t="n">
        <v>44311</v>
      </c>
      <c r="B254" s="8" t="n">
        <v>0</v>
      </c>
    </row>
    <row r="255">
      <c r="A255" s="4" t="n">
        <v>44312</v>
      </c>
      <c r="B255" s="8" t="n">
        <v>0</v>
      </c>
    </row>
    <row r="256">
      <c r="A256" s="4" t="n">
        <v>44313</v>
      </c>
      <c r="B256" s="8" t="n">
        <v>0</v>
      </c>
    </row>
    <row r="257">
      <c r="A257" s="4" t="n">
        <v>44314</v>
      </c>
      <c r="B257" s="8" t="n">
        <v>0</v>
      </c>
    </row>
    <row r="258">
      <c r="A258" s="4" t="n">
        <v>44315</v>
      </c>
      <c r="B258" s="8" t="n">
        <v>0</v>
      </c>
    </row>
    <row r="259">
      <c r="A259" s="4" t="n">
        <v>44316</v>
      </c>
      <c r="B259" s="8" t="n">
        <v>0</v>
      </c>
    </row>
    <row r="260">
      <c r="A260" s="4" t="n">
        <v>44317</v>
      </c>
      <c r="B260" s="8" t="n">
        <v>0</v>
      </c>
    </row>
    <row r="261">
      <c r="A261" s="4" t="n">
        <v>44318</v>
      </c>
      <c r="B261" s="8" t="n">
        <v>0</v>
      </c>
    </row>
    <row r="262">
      <c r="A262" s="4" t="n">
        <v>44319</v>
      </c>
      <c r="B262" s="8" t="n">
        <v>0</v>
      </c>
    </row>
    <row r="263">
      <c r="A263" s="4" t="n">
        <v>44320</v>
      </c>
      <c r="B263" s="8" t="n">
        <v>0</v>
      </c>
    </row>
    <row r="264">
      <c r="A264" s="4" t="n">
        <v>44321</v>
      </c>
      <c r="B264" s="8" t="n">
        <v>0</v>
      </c>
    </row>
    <row r="265">
      <c r="A265" s="4" t="n">
        <v>44322</v>
      </c>
      <c r="B265" s="8" t="n">
        <v>0</v>
      </c>
    </row>
    <row r="266">
      <c r="A266" s="4" t="n">
        <v>44323</v>
      </c>
      <c r="B266" s="8" t="n">
        <v>0</v>
      </c>
    </row>
    <row r="267">
      <c r="A267" s="4" t="n">
        <v>44324</v>
      </c>
      <c r="B267" s="8" t="n">
        <v>0</v>
      </c>
    </row>
    <row r="268">
      <c r="A268" s="4" t="n">
        <v>44325</v>
      </c>
      <c r="B268" s="8" t="n">
        <v>0</v>
      </c>
    </row>
    <row r="269">
      <c r="A269" s="4" t="n">
        <v>44326</v>
      </c>
      <c r="B269" s="8" t="n">
        <v>0</v>
      </c>
    </row>
    <row r="270">
      <c r="A270" s="4" t="n">
        <v>44327</v>
      </c>
      <c r="B270" s="8" t="n">
        <v>0</v>
      </c>
    </row>
    <row r="271">
      <c r="A271" s="4" t="n">
        <v>44328</v>
      </c>
      <c r="B271" s="8" t="n">
        <v>0</v>
      </c>
    </row>
    <row r="272">
      <c r="A272" s="4" t="n">
        <v>44329</v>
      </c>
      <c r="B272" s="8" t="n">
        <v>0</v>
      </c>
    </row>
    <row r="273">
      <c r="A273" s="4" t="n">
        <v>44330</v>
      </c>
      <c r="B273" s="8" t="n">
        <v>0</v>
      </c>
    </row>
    <row r="274">
      <c r="A274" s="4" t="n">
        <v>44331</v>
      </c>
      <c r="B274" s="8" t="n">
        <v>0</v>
      </c>
    </row>
    <row r="275">
      <c r="A275" s="4" t="n">
        <v>44332</v>
      </c>
      <c r="B275" s="8" t="n">
        <v>0</v>
      </c>
    </row>
    <row r="276">
      <c r="A276" s="4" t="n">
        <v>44333</v>
      </c>
      <c r="B276" s="8" t="n">
        <v>0</v>
      </c>
    </row>
    <row r="277">
      <c r="A277" s="4" t="n">
        <v>44334</v>
      </c>
      <c r="B277" s="8" t="n">
        <v>0</v>
      </c>
    </row>
    <row r="278">
      <c r="A278" s="4" t="n">
        <v>44335</v>
      </c>
      <c r="B278" s="8" t="n">
        <v>0</v>
      </c>
    </row>
    <row r="279">
      <c r="A279" s="4" t="n">
        <v>44336</v>
      </c>
      <c r="B279" s="8" t="n">
        <v>0</v>
      </c>
    </row>
    <row r="280">
      <c r="A280" s="4" t="n">
        <v>44337</v>
      </c>
      <c r="B280" s="8" t="n">
        <v>0</v>
      </c>
    </row>
    <row r="281">
      <c r="A281" s="4" t="n">
        <v>44338</v>
      </c>
      <c r="B281" s="8" t="n">
        <v>0</v>
      </c>
    </row>
    <row r="282">
      <c r="A282" s="4" t="n">
        <v>44339</v>
      </c>
      <c r="B282" s="8" t="n">
        <v>0</v>
      </c>
    </row>
    <row r="283">
      <c r="A283" s="4" t="n">
        <v>44340</v>
      </c>
      <c r="B283" s="8" t="n">
        <v>0</v>
      </c>
    </row>
    <row r="284">
      <c r="A284" s="4" t="n">
        <v>44341</v>
      </c>
      <c r="B284" s="8" t="n">
        <v>0</v>
      </c>
    </row>
    <row r="285">
      <c r="A285" s="4" t="n">
        <v>44342</v>
      </c>
      <c r="B285" s="8" t="n">
        <v>0</v>
      </c>
    </row>
    <row r="286">
      <c r="A286" s="4" t="n">
        <v>44343</v>
      </c>
      <c r="B286" s="8" t="n">
        <v>0</v>
      </c>
    </row>
    <row r="287">
      <c r="A287" s="4" t="n">
        <v>44344</v>
      </c>
      <c r="B287" s="8" t="n">
        <v>0</v>
      </c>
    </row>
    <row r="288">
      <c r="A288" s="4" t="n">
        <v>44345</v>
      </c>
      <c r="B288" s="8" t="n">
        <v>0</v>
      </c>
    </row>
    <row r="289">
      <c r="A289" s="4" t="n">
        <v>44346</v>
      </c>
      <c r="B289" s="8" t="n">
        <v>0</v>
      </c>
    </row>
    <row r="290">
      <c r="A290" s="4" t="n">
        <v>44347</v>
      </c>
      <c r="B290" s="8" t="n">
        <v>0</v>
      </c>
    </row>
    <row r="291">
      <c r="A291" s="4" t="n">
        <v>44348</v>
      </c>
      <c r="B291" s="8" t="n">
        <v>0</v>
      </c>
    </row>
    <row r="292">
      <c r="A292" s="4" t="n">
        <v>44349</v>
      </c>
      <c r="B292" s="8" t="n">
        <v>0</v>
      </c>
    </row>
    <row r="293">
      <c r="A293" s="4" t="n">
        <v>44350</v>
      </c>
      <c r="B293" s="8" t="n">
        <v>0</v>
      </c>
    </row>
    <row r="294">
      <c r="A294" s="4" t="n">
        <v>44351</v>
      </c>
      <c r="B294" s="8" t="n">
        <v>0</v>
      </c>
    </row>
    <row r="295">
      <c r="A295" s="4" t="n">
        <v>44352</v>
      </c>
      <c r="B295" s="8" t="n">
        <v>0</v>
      </c>
    </row>
    <row r="296">
      <c r="A296" s="4" t="n">
        <v>44353</v>
      </c>
      <c r="B296" s="8" t="n">
        <v>0</v>
      </c>
    </row>
    <row r="297">
      <c r="A297" s="4" t="n">
        <v>44354</v>
      </c>
      <c r="B297" s="8" t="n">
        <v>0</v>
      </c>
    </row>
    <row r="298">
      <c r="A298" s="4" t="n">
        <v>44355</v>
      </c>
      <c r="B298" s="8" t="n">
        <v>0</v>
      </c>
    </row>
    <row r="299">
      <c r="A299" s="4" t="n">
        <v>44356</v>
      </c>
      <c r="B299" s="8" t="n">
        <v>0</v>
      </c>
    </row>
    <row r="300">
      <c r="A300" s="4" t="n">
        <v>44357</v>
      </c>
      <c r="B300" s="8" t="n">
        <v>0</v>
      </c>
    </row>
    <row r="301">
      <c r="A301" s="4" t="n">
        <v>44358</v>
      </c>
      <c r="B301" s="8" t="n">
        <v>0</v>
      </c>
    </row>
    <row r="302">
      <c r="A302" s="4" t="n">
        <v>44359</v>
      </c>
      <c r="B302" s="8" t="n">
        <v>0</v>
      </c>
    </row>
    <row r="303">
      <c r="A303" s="4" t="n">
        <v>44360</v>
      </c>
      <c r="B303" s="8" t="n">
        <v>0</v>
      </c>
    </row>
    <row r="304">
      <c r="A304" s="4" t="n">
        <v>44361</v>
      </c>
      <c r="B304" s="8" t="n">
        <v>0</v>
      </c>
    </row>
    <row r="305">
      <c r="A305" s="4" t="n">
        <v>44362</v>
      </c>
      <c r="B305" s="8" t="n">
        <v>0</v>
      </c>
    </row>
    <row r="306">
      <c r="A306" s="4" t="n">
        <v>44363</v>
      </c>
      <c r="B306" s="8" t="n">
        <v>0</v>
      </c>
    </row>
    <row r="307">
      <c r="A307" s="4" t="n">
        <v>44364</v>
      </c>
      <c r="B307" s="8" t="n">
        <v>0</v>
      </c>
    </row>
    <row r="308">
      <c r="A308" s="4" t="n">
        <v>44365</v>
      </c>
      <c r="B308" s="8" t="n">
        <v>0</v>
      </c>
    </row>
    <row r="309">
      <c r="A309" s="4" t="n">
        <v>44366</v>
      </c>
      <c r="B309" s="8" t="n">
        <v>0</v>
      </c>
    </row>
    <row r="310">
      <c r="A310" s="4" t="n">
        <v>44367</v>
      </c>
      <c r="B310" s="8" t="n">
        <v>0</v>
      </c>
    </row>
    <row r="311">
      <c r="A311" s="4" t="n">
        <v>44368</v>
      </c>
      <c r="B311" s="8" t="n">
        <v>0</v>
      </c>
    </row>
    <row r="312">
      <c r="A312" s="4" t="n">
        <v>44369</v>
      </c>
      <c r="B312" s="8" t="n">
        <v>0</v>
      </c>
    </row>
    <row r="313">
      <c r="A313" s="4" t="n">
        <v>44370</v>
      </c>
      <c r="B313" s="8" t="n">
        <v>0</v>
      </c>
    </row>
    <row r="314">
      <c r="A314" s="4" t="n">
        <v>44371</v>
      </c>
      <c r="B314" s="8" t="n">
        <v>0</v>
      </c>
    </row>
    <row r="315">
      <c r="A315" s="4" t="n">
        <v>44372</v>
      </c>
      <c r="B315" s="8" t="n">
        <v>0</v>
      </c>
    </row>
    <row r="316">
      <c r="A316" s="4" t="n">
        <v>44373</v>
      </c>
      <c r="B316" s="8" t="n">
        <v>0</v>
      </c>
    </row>
    <row r="317">
      <c r="A317" s="4" t="n">
        <v>44374</v>
      </c>
      <c r="B317" s="8" t="n">
        <v>0</v>
      </c>
    </row>
    <row r="318">
      <c r="A318" s="4" t="n">
        <v>44375</v>
      </c>
      <c r="B318" s="8" t="n">
        <v>0</v>
      </c>
    </row>
    <row r="319">
      <c r="A319" s="4" t="n">
        <v>44376</v>
      </c>
      <c r="B319" s="8" t="n">
        <v>0</v>
      </c>
    </row>
    <row r="320">
      <c r="A320" s="4" t="n">
        <v>44377</v>
      </c>
      <c r="B320" s="8" t="n">
        <v>0</v>
      </c>
    </row>
    <row r="321">
      <c r="A321" s="4" t="n">
        <v>44378</v>
      </c>
      <c r="B321" s="8" t="n">
        <v>0</v>
      </c>
    </row>
    <row r="322">
      <c r="A322" s="4" t="n">
        <v>44379</v>
      </c>
      <c r="B322" s="8" t="n">
        <v>0</v>
      </c>
    </row>
    <row r="323">
      <c r="A323" s="4" t="n">
        <v>44380</v>
      </c>
      <c r="B323" s="8" t="n">
        <v>0</v>
      </c>
    </row>
    <row r="324">
      <c r="A324" s="4" t="n">
        <v>44381</v>
      </c>
      <c r="B324" s="8" t="n">
        <v>0</v>
      </c>
    </row>
    <row r="325">
      <c r="A325" s="4" t="n">
        <v>44382</v>
      </c>
      <c r="B325" s="8" t="n">
        <v>0</v>
      </c>
    </row>
    <row r="326">
      <c r="A326" s="4" t="n">
        <v>44383</v>
      </c>
      <c r="B326" s="8" t="n">
        <v>0</v>
      </c>
    </row>
    <row r="327">
      <c r="A327" s="4" t="n">
        <v>44384</v>
      </c>
      <c r="B327" s="8" t="n">
        <v>0</v>
      </c>
    </row>
    <row r="328">
      <c r="A328" s="4" t="n">
        <v>44385</v>
      </c>
      <c r="B328" s="8" t="n">
        <v>0</v>
      </c>
    </row>
    <row r="329">
      <c r="A329" s="4" t="n">
        <v>44386</v>
      </c>
      <c r="B329" s="8" t="n">
        <v>0</v>
      </c>
    </row>
    <row r="330">
      <c r="A330" s="4" t="n">
        <v>44387</v>
      </c>
      <c r="B330" s="8" t="n">
        <v>0</v>
      </c>
    </row>
    <row r="331">
      <c r="A331" s="4" t="n">
        <v>44388</v>
      </c>
      <c r="B331" s="8" t="n">
        <v>0</v>
      </c>
    </row>
    <row r="332">
      <c r="A332" s="4" t="n">
        <v>44389</v>
      </c>
      <c r="B332" s="8" t="n">
        <v>0</v>
      </c>
    </row>
    <row r="333">
      <c r="A333" s="4" t="n">
        <v>44390</v>
      </c>
      <c r="B333" s="8" t="n">
        <v>0</v>
      </c>
    </row>
    <row r="334">
      <c r="A334" s="4" t="n">
        <v>44391</v>
      </c>
      <c r="B334" s="8" t="n">
        <v>0</v>
      </c>
    </row>
    <row r="335">
      <c r="A335" s="4" t="n">
        <v>44392</v>
      </c>
      <c r="B335" s="8" t="n">
        <v>0</v>
      </c>
    </row>
    <row r="336">
      <c r="A336" s="4" t="n">
        <v>44393</v>
      </c>
      <c r="B336" s="8" t="n">
        <v>0</v>
      </c>
    </row>
    <row r="337">
      <c r="A337" s="4" t="n">
        <v>44394</v>
      </c>
      <c r="B337" s="8" t="n">
        <v>0</v>
      </c>
    </row>
    <row r="338">
      <c r="A338" s="4" t="n">
        <v>44395</v>
      </c>
      <c r="B338" s="8" t="n">
        <v>0</v>
      </c>
    </row>
    <row r="339">
      <c r="A339" s="4" t="n">
        <v>44396</v>
      </c>
      <c r="B339" s="8" t="n">
        <v>0</v>
      </c>
    </row>
    <row r="340">
      <c r="A340" s="4" t="n">
        <v>44397</v>
      </c>
      <c r="B340" s="8" t="n">
        <v>0</v>
      </c>
    </row>
    <row r="341">
      <c r="A341" s="4" t="n">
        <v>44398</v>
      </c>
      <c r="B341" s="8" t="n">
        <v>0</v>
      </c>
    </row>
    <row r="342">
      <c r="A342" s="4" t="n">
        <v>44399</v>
      </c>
      <c r="B342" s="8" t="n">
        <v>0</v>
      </c>
    </row>
    <row r="343">
      <c r="A343" s="4" t="n">
        <v>44400</v>
      </c>
      <c r="B343" s="8" t="n">
        <v>0</v>
      </c>
    </row>
    <row r="344">
      <c r="A344" s="4" t="n">
        <v>44401</v>
      </c>
      <c r="B344" s="8" t="n">
        <v>0</v>
      </c>
    </row>
    <row r="345">
      <c r="A345" s="4" t="n">
        <v>44402</v>
      </c>
      <c r="B345" s="8" t="n">
        <v>0</v>
      </c>
    </row>
    <row r="346">
      <c r="A346" s="4" t="n">
        <v>44403</v>
      </c>
      <c r="B346" s="8" t="n">
        <v>0</v>
      </c>
    </row>
    <row r="347">
      <c r="A347" s="4" t="n">
        <v>44404</v>
      </c>
      <c r="B347" s="8" t="n">
        <v>0</v>
      </c>
    </row>
    <row r="348">
      <c r="A348" s="4" t="n">
        <v>44405</v>
      </c>
      <c r="B348" s="8" t="n">
        <v>0</v>
      </c>
    </row>
    <row r="349">
      <c r="A349" s="4" t="n">
        <v>44406</v>
      </c>
      <c r="B349" s="8" t="n">
        <v>0</v>
      </c>
    </row>
    <row r="350">
      <c r="A350" s="4" t="n">
        <v>44407</v>
      </c>
      <c r="B350" s="8" t="n">
        <v>0</v>
      </c>
    </row>
    <row r="351">
      <c r="A351" s="4" t="n">
        <v>44408</v>
      </c>
      <c r="B351" s="8" t="n">
        <v>0</v>
      </c>
    </row>
    <row r="352">
      <c r="A352" s="4" t="n">
        <v>44409</v>
      </c>
      <c r="B352" s="8" t="n">
        <v>0</v>
      </c>
    </row>
    <row r="353">
      <c r="A353" s="4" t="n">
        <v>44410</v>
      </c>
      <c r="B353" s="8" t="n">
        <v>0</v>
      </c>
    </row>
    <row r="354">
      <c r="A354" s="4" t="n">
        <v>44411</v>
      </c>
      <c r="B354" s="8" t="n">
        <v>0</v>
      </c>
    </row>
    <row r="355">
      <c r="A355" s="4" t="n">
        <v>44412</v>
      </c>
      <c r="B355" s="8" t="n">
        <v>0</v>
      </c>
    </row>
    <row r="356">
      <c r="A356" s="4" t="n">
        <v>44413</v>
      </c>
      <c r="B356" s="8" t="n">
        <v>0</v>
      </c>
    </row>
    <row r="357">
      <c r="A357" s="4" t="n">
        <v>44414</v>
      </c>
      <c r="B357" s="8" t="n">
        <v>0</v>
      </c>
    </row>
    <row r="358">
      <c r="A358" s="4" t="n">
        <v>44415</v>
      </c>
      <c r="B358" s="8" t="n">
        <v>0</v>
      </c>
    </row>
    <row r="359">
      <c r="A359" s="4" t="n">
        <v>44416</v>
      </c>
      <c r="B359" s="8" t="n">
        <v>0</v>
      </c>
    </row>
    <row r="360">
      <c r="A360" s="4" t="n">
        <v>44417</v>
      </c>
      <c r="B360" s="8" t="n">
        <v>0</v>
      </c>
    </row>
    <row r="361">
      <c r="A361" s="4" t="n">
        <v>44418</v>
      </c>
      <c r="B361" s="8" t="n">
        <v>0</v>
      </c>
    </row>
    <row r="362">
      <c r="A362" s="4" t="n">
        <v>44419</v>
      </c>
      <c r="B362" s="8" t="n">
        <v>0</v>
      </c>
    </row>
    <row r="363">
      <c r="A363" s="4" t="n">
        <v>44420</v>
      </c>
      <c r="B363" s="8" t="n">
        <v>0</v>
      </c>
    </row>
    <row r="364">
      <c r="A364" s="4" t="n">
        <v>44421</v>
      </c>
      <c r="B364" s="8" t="n">
        <v>0</v>
      </c>
    </row>
    <row r="365">
      <c r="A365" s="4" t="n">
        <v>44422</v>
      </c>
      <c r="B365" s="8" t="n">
        <v>0</v>
      </c>
    </row>
    <row r="366">
      <c r="A366" s="4" t="n">
        <v>44423</v>
      </c>
      <c r="B366" s="8" t="n">
        <v>0</v>
      </c>
    </row>
    <row r="367">
      <c r="A367" s="4" t="n">
        <v>44424</v>
      </c>
      <c r="B367" s="8" t="n">
        <v>0</v>
      </c>
    </row>
    <row r="368">
      <c r="A368" s="4" t="n">
        <v>44425</v>
      </c>
      <c r="B368" s="8" t="n">
        <v>0</v>
      </c>
    </row>
    <row r="369">
      <c r="A369" s="4" t="n">
        <v>44426</v>
      </c>
      <c r="B369" s="8" t="n">
        <v>0</v>
      </c>
    </row>
    <row r="370">
      <c r="A370" s="4" t="n">
        <v>44427</v>
      </c>
      <c r="B370" s="8" t="n">
        <v>0</v>
      </c>
    </row>
    <row r="371">
      <c r="A371" s="4" t="n">
        <v>44428</v>
      </c>
      <c r="B371" s="8" t="n">
        <v>0</v>
      </c>
    </row>
    <row r="372">
      <c r="A372" s="4" t="n">
        <v>44429</v>
      </c>
      <c r="B372" s="8" t="n">
        <v>0</v>
      </c>
    </row>
    <row r="373">
      <c r="A373" s="4" t="n">
        <v>44430</v>
      </c>
      <c r="B373" s="8" t="n">
        <v>0</v>
      </c>
    </row>
    <row r="374">
      <c r="A374" s="4" t="n">
        <v>44431</v>
      </c>
      <c r="B374" s="8" t="n">
        <v>0</v>
      </c>
    </row>
    <row r="375">
      <c r="A375" s="4" t="n">
        <v>44432</v>
      </c>
      <c r="B375" s="8" t="n">
        <v>0</v>
      </c>
    </row>
    <row r="376">
      <c r="A376" s="4" t="n">
        <v>44433</v>
      </c>
      <c r="B376" s="8" t="n">
        <v>0</v>
      </c>
    </row>
    <row r="377">
      <c r="A377" s="4" t="n">
        <v>44434</v>
      </c>
      <c r="B377" s="8" t="n">
        <v>0</v>
      </c>
    </row>
    <row r="378">
      <c r="A378" s="4" t="n">
        <v>44435</v>
      </c>
      <c r="B378" s="8" t="n">
        <v>0</v>
      </c>
    </row>
    <row r="379">
      <c r="A379" s="4" t="n">
        <v>44436</v>
      </c>
      <c r="B379" s="8" t="n">
        <v>0</v>
      </c>
    </row>
    <row r="380">
      <c r="A380" s="4" t="n">
        <v>44437</v>
      </c>
      <c r="B380" s="8" t="n">
        <v>0</v>
      </c>
    </row>
    <row r="381">
      <c r="A381" s="4" t="n">
        <v>44438</v>
      </c>
      <c r="B381" s="8" t="n">
        <v>0</v>
      </c>
    </row>
    <row r="382">
      <c r="A382" s="4" t="n">
        <v>44439</v>
      </c>
      <c r="B382" s="8" t="n">
        <v>0</v>
      </c>
    </row>
    <row r="383">
      <c r="A383" s="4" t="n">
        <v>44440</v>
      </c>
      <c r="B383" s="8" t="n">
        <v>0</v>
      </c>
    </row>
    <row r="384">
      <c r="A384" s="4" t="n">
        <v>44441</v>
      </c>
      <c r="B384" s="8" t="n">
        <v>0</v>
      </c>
    </row>
    <row r="385">
      <c r="A385" s="4" t="n">
        <v>44442</v>
      </c>
      <c r="B385" s="8" t="n">
        <v>0</v>
      </c>
    </row>
    <row r="386">
      <c r="A386" s="4" t="n">
        <v>44443</v>
      </c>
      <c r="B386" s="8" t="n">
        <v>0</v>
      </c>
    </row>
    <row r="387">
      <c r="A387" s="4" t="n">
        <v>44444</v>
      </c>
      <c r="B387" s="8" t="n">
        <v>0</v>
      </c>
    </row>
    <row r="388">
      <c r="A388" s="4" t="n">
        <v>44445</v>
      </c>
      <c r="B388" s="8" t="n">
        <v>0</v>
      </c>
    </row>
    <row r="389">
      <c r="A389" s="4" t="n">
        <v>44446</v>
      </c>
      <c r="B389" s="8" t="n">
        <v>0</v>
      </c>
    </row>
    <row r="390">
      <c r="A390" s="4" t="n">
        <v>44447</v>
      </c>
      <c r="B390" s="8" t="n">
        <v>0</v>
      </c>
    </row>
    <row r="391">
      <c r="A391" s="4" t="n">
        <v>44448</v>
      </c>
      <c r="B391" s="8" t="n">
        <v>0</v>
      </c>
    </row>
    <row r="392">
      <c r="A392" s="4" t="n">
        <v>44449</v>
      </c>
      <c r="B392" s="8" t="n">
        <v>0</v>
      </c>
    </row>
    <row r="393">
      <c r="A393" s="4" t="n">
        <v>44450</v>
      </c>
      <c r="B393" s="8" t="n">
        <v>0</v>
      </c>
    </row>
    <row r="394">
      <c r="A394" s="4" t="n">
        <v>44451</v>
      </c>
      <c r="B394" s="8" t="n">
        <v>0</v>
      </c>
    </row>
    <row r="395">
      <c r="A395" s="4" t="n">
        <v>44452</v>
      </c>
      <c r="B395" s="8" t="n">
        <v>0</v>
      </c>
    </row>
    <row r="396">
      <c r="A396" s="4" t="n">
        <v>44453</v>
      </c>
      <c r="B396" s="8" t="n">
        <v>0</v>
      </c>
    </row>
    <row r="397">
      <c r="A397" s="4" t="n">
        <v>44454</v>
      </c>
      <c r="B397" s="8" t="n">
        <v>0</v>
      </c>
    </row>
    <row r="398">
      <c r="A398" s="4" t="n">
        <v>44455</v>
      </c>
      <c r="B398" s="8" t="n">
        <v>0</v>
      </c>
    </row>
    <row r="399">
      <c r="A399" s="4" t="n">
        <v>44456</v>
      </c>
      <c r="B399" s="8" t="n">
        <v>0</v>
      </c>
    </row>
    <row r="400">
      <c r="A400" s="4" t="n">
        <v>44457</v>
      </c>
      <c r="B400" s="8" t="n">
        <v>0</v>
      </c>
    </row>
    <row r="401">
      <c r="A401" s="4" t="n">
        <v>44458</v>
      </c>
      <c r="B401" s="8" t="n">
        <v>0</v>
      </c>
    </row>
    <row r="402">
      <c r="A402" s="4" t="n">
        <v>44459</v>
      </c>
      <c r="B402" s="8" t="n">
        <v>0</v>
      </c>
    </row>
    <row r="403">
      <c r="A403" s="4" t="n">
        <v>44460</v>
      </c>
      <c r="B403" s="8" t="n">
        <v>0</v>
      </c>
    </row>
    <row r="404">
      <c r="A404" s="4" t="n">
        <v>44461</v>
      </c>
      <c r="B404" s="8" t="n">
        <v>0</v>
      </c>
    </row>
    <row r="405">
      <c r="A405" s="4" t="n">
        <v>44462</v>
      </c>
      <c r="B405" s="8" t="n">
        <v>0</v>
      </c>
    </row>
    <row r="406">
      <c r="A406" s="4" t="n">
        <v>44463</v>
      </c>
      <c r="B406" s="8" t="n">
        <v>0</v>
      </c>
    </row>
    <row r="407">
      <c r="A407" s="4" t="n">
        <v>44464</v>
      </c>
      <c r="B407" s="8" t="n">
        <v>0</v>
      </c>
    </row>
    <row r="408">
      <c r="A408" s="4" t="n">
        <v>44465</v>
      </c>
      <c r="B408" s="8" t="n">
        <v>0</v>
      </c>
    </row>
    <row r="409">
      <c r="A409" s="4" t="n">
        <v>44466</v>
      </c>
      <c r="B409" s="8" t="n">
        <v>0</v>
      </c>
    </row>
    <row r="410">
      <c r="A410" s="4" t="n">
        <v>44467</v>
      </c>
      <c r="B410" s="8" t="n">
        <v>0</v>
      </c>
    </row>
    <row r="411">
      <c r="A411" s="4" t="n">
        <v>44468</v>
      </c>
      <c r="B411" s="8" t="n">
        <v>0</v>
      </c>
    </row>
    <row r="412">
      <c r="A412" s="4" t="n">
        <v>44469</v>
      </c>
      <c r="B412" s="8" t="n">
        <v>0</v>
      </c>
    </row>
    <row r="413">
      <c r="A413" s="4" t="n">
        <v>44470</v>
      </c>
      <c r="B413" s="8" t="n">
        <v>0</v>
      </c>
    </row>
    <row r="414">
      <c r="A414" s="4" t="n">
        <v>44471</v>
      </c>
      <c r="B414" s="8" t="n">
        <v>0</v>
      </c>
    </row>
    <row r="415">
      <c r="A415" s="4" t="n">
        <v>44472</v>
      </c>
      <c r="B415" s="8" t="n">
        <v>0</v>
      </c>
    </row>
    <row r="416">
      <c r="A416" s="4" t="n">
        <v>44473</v>
      </c>
      <c r="B416" s="8" t="n">
        <v>0</v>
      </c>
    </row>
    <row r="417">
      <c r="A417" s="4" t="n">
        <v>44474</v>
      </c>
      <c r="B417" s="8" t="n">
        <v>0</v>
      </c>
    </row>
    <row r="418">
      <c r="A418" s="4" t="n">
        <v>44475</v>
      </c>
      <c r="B418" s="8" t="n">
        <v>0</v>
      </c>
    </row>
    <row r="419">
      <c r="A419" s="4" t="n">
        <v>44476</v>
      </c>
      <c r="B419" s="8" t="n">
        <v>0</v>
      </c>
    </row>
    <row r="420">
      <c r="A420" s="4" t="n">
        <v>44477</v>
      </c>
      <c r="B420" s="8" t="n">
        <v>0</v>
      </c>
    </row>
    <row r="421">
      <c r="A421" s="4" t="n">
        <v>44478</v>
      </c>
      <c r="B421" s="8" t="n">
        <v>0</v>
      </c>
    </row>
    <row r="422">
      <c r="A422" s="4" t="n">
        <v>44479</v>
      </c>
      <c r="B422" s="8" t="n">
        <v>0</v>
      </c>
    </row>
    <row r="423">
      <c r="A423" s="4" t="n">
        <v>44480</v>
      </c>
      <c r="B423" s="8" t="n">
        <v>0</v>
      </c>
    </row>
    <row r="424">
      <c r="A424" s="4" t="n">
        <v>44481</v>
      </c>
      <c r="B424" s="8" t="n">
        <v>0</v>
      </c>
    </row>
    <row r="425">
      <c r="A425" s="4" t="n">
        <v>44482</v>
      </c>
      <c r="B425" s="8" t="n">
        <v>0</v>
      </c>
    </row>
    <row r="426">
      <c r="A426" s="4" t="n">
        <v>44483</v>
      </c>
      <c r="B426" s="8" t="n">
        <v>0</v>
      </c>
    </row>
    <row r="427">
      <c r="A427" s="4" t="n">
        <v>44484</v>
      </c>
      <c r="B427" s="8" t="n">
        <v>0</v>
      </c>
    </row>
    <row r="428">
      <c r="A428" s="4" t="n">
        <v>44485</v>
      </c>
      <c r="B428" s="8" t="n">
        <v>0</v>
      </c>
    </row>
    <row r="429">
      <c r="A429" s="4" t="n">
        <v>44486</v>
      </c>
      <c r="B429" s="8" t="n">
        <v>0</v>
      </c>
    </row>
    <row r="430">
      <c r="A430" s="4" t="n">
        <v>44487</v>
      </c>
      <c r="B430" s="8" t="n">
        <v>0</v>
      </c>
    </row>
    <row r="431">
      <c r="A431" s="4" t="n">
        <v>44488</v>
      </c>
      <c r="B431" s="8" t="n">
        <v>0</v>
      </c>
    </row>
    <row r="432">
      <c r="A432" s="4" t="n">
        <v>44489</v>
      </c>
      <c r="B432" s="8" t="n">
        <v>0</v>
      </c>
    </row>
    <row r="433">
      <c r="A433" s="4" t="n">
        <v>44490</v>
      </c>
      <c r="B433" s="8" t="n">
        <v>0</v>
      </c>
    </row>
    <row r="434">
      <c r="A434" s="4" t="n">
        <v>44491</v>
      </c>
      <c r="B434" s="8" t="n">
        <v>0</v>
      </c>
    </row>
    <row r="435">
      <c r="A435" s="4" t="n">
        <v>44492</v>
      </c>
      <c r="B435" s="8" t="n">
        <v>0</v>
      </c>
    </row>
    <row r="436">
      <c r="A436" s="4" t="n">
        <v>44493</v>
      </c>
      <c r="B436" s="8" t="n">
        <v>0</v>
      </c>
    </row>
    <row r="437">
      <c r="A437" s="4" t="n">
        <v>44494</v>
      </c>
      <c r="B437" s="8" t="n">
        <v>0</v>
      </c>
    </row>
    <row r="438">
      <c r="A438" s="4" t="n">
        <v>44495</v>
      </c>
      <c r="B438" s="8" t="n">
        <v>0</v>
      </c>
    </row>
    <row r="439">
      <c r="A439" s="4" t="n">
        <v>44496</v>
      </c>
      <c r="B439" s="8" t="n">
        <v>0</v>
      </c>
    </row>
    <row r="440">
      <c r="A440" s="4" t="n">
        <v>44497</v>
      </c>
      <c r="B440" s="8" t="n">
        <v>0</v>
      </c>
    </row>
    <row r="441">
      <c r="A441" s="4" t="n">
        <v>44498</v>
      </c>
      <c r="B441" s="8" t="n">
        <v>0</v>
      </c>
    </row>
    <row r="442">
      <c r="A442" s="4" t="n">
        <v>44499</v>
      </c>
      <c r="B442" s="8" t="n">
        <v>0</v>
      </c>
    </row>
    <row r="443">
      <c r="A443" s="4" t="n">
        <v>44500</v>
      </c>
      <c r="B443" s="8" t="n">
        <v>0</v>
      </c>
    </row>
    <row r="444">
      <c r="A444" s="4" t="n">
        <v>44501</v>
      </c>
      <c r="B444" s="8" t="n">
        <v>0</v>
      </c>
    </row>
    <row r="445">
      <c r="A445" s="4" t="n">
        <v>44502</v>
      </c>
      <c r="B445" s="8" t="n">
        <v>0</v>
      </c>
    </row>
    <row r="446">
      <c r="A446" s="4" t="n">
        <v>44503</v>
      </c>
      <c r="B446" s="8" t="n">
        <v>0</v>
      </c>
    </row>
    <row r="447">
      <c r="A447" s="4" t="n">
        <v>44504</v>
      </c>
      <c r="B447" s="8" t="n">
        <v>0</v>
      </c>
    </row>
    <row r="448">
      <c r="A448" s="4" t="n">
        <v>44505</v>
      </c>
      <c r="B448" s="8" t="n">
        <v>0</v>
      </c>
    </row>
    <row r="449">
      <c r="A449" s="4" t="n">
        <v>44506</v>
      </c>
      <c r="B449" s="8" t="n">
        <v>0</v>
      </c>
    </row>
    <row r="450">
      <c r="A450" s="4" t="n">
        <v>44507</v>
      </c>
      <c r="B450" s="8" t="n">
        <v>0</v>
      </c>
    </row>
    <row r="451">
      <c r="A451" s="4" t="n">
        <v>44508</v>
      </c>
      <c r="B451" s="8" t="n">
        <v>0</v>
      </c>
    </row>
    <row r="452">
      <c r="A452" s="4" t="n">
        <v>44509</v>
      </c>
      <c r="B452" s="8" t="n">
        <v>0</v>
      </c>
    </row>
    <row r="453">
      <c r="A453" s="4" t="n">
        <v>44510</v>
      </c>
      <c r="B453" s="8" t="n">
        <v>0</v>
      </c>
    </row>
    <row r="454">
      <c r="A454" s="4" t="n">
        <v>44511</v>
      </c>
      <c r="B454" s="8" t="n">
        <v>0</v>
      </c>
    </row>
    <row r="455">
      <c r="A455" s="4" t="n">
        <v>44512</v>
      </c>
      <c r="B455" s="8" t="n">
        <v>0</v>
      </c>
    </row>
    <row r="456">
      <c r="A456" s="4" t="n">
        <v>44513</v>
      </c>
      <c r="B456" s="8" t="n">
        <v>0</v>
      </c>
    </row>
    <row r="457">
      <c r="A457" s="4" t="n">
        <v>44514</v>
      </c>
      <c r="B457" s="8" t="n">
        <v>0</v>
      </c>
    </row>
    <row r="458">
      <c r="A458" s="4" t="n">
        <v>44515</v>
      </c>
      <c r="B458" s="8" t="n">
        <v>0</v>
      </c>
    </row>
    <row r="459">
      <c r="A459" s="4" t="n">
        <v>44516</v>
      </c>
      <c r="B459" s="8" t="n">
        <v>0</v>
      </c>
    </row>
    <row r="460">
      <c r="A460" s="4" t="n">
        <v>44517</v>
      </c>
      <c r="B460" s="8" t="n">
        <v>0</v>
      </c>
    </row>
    <row r="461">
      <c r="A461" s="4" t="n">
        <v>44518</v>
      </c>
      <c r="B461" s="8" t="n">
        <v>0</v>
      </c>
    </row>
    <row r="462">
      <c r="A462" s="4" t="n">
        <v>44519</v>
      </c>
      <c r="B462" s="8" t="n">
        <v>0</v>
      </c>
    </row>
    <row r="463">
      <c r="A463" s="4" t="n">
        <v>44520</v>
      </c>
      <c r="B463" s="8" t="n">
        <v>0</v>
      </c>
    </row>
    <row r="464">
      <c r="A464" s="4" t="n">
        <v>44521</v>
      </c>
      <c r="B464" s="8" t="n">
        <v>0</v>
      </c>
    </row>
    <row r="465">
      <c r="A465" s="4" t="n">
        <v>44522</v>
      </c>
      <c r="B465" s="8" t="n">
        <v>0</v>
      </c>
    </row>
    <row r="466">
      <c r="A466" s="4" t="n">
        <v>44523</v>
      </c>
      <c r="B466" s="8" t="n">
        <v>0</v>
      </c>
    </row>
    <row r="467">
      <c r="A467" s="4" t="n">
        <v>44524</v>
      </c>
      <c r="B467" s="8" t="n">
        <v>0</v>
      </c>
    </row>
    <row r="468">
      <c r="A468" s="4" t="n">
        <v>44525</v>
      </c>
      <c r="B468" s="8" t="n">
        <v>0</v>
      </c>
    </row>
    <row r="469">
      <c r="A469" s="4" t="n">
        <v>44526</v>
      </c>
      <c r="B469" s="8" t="n">
        <v>0</v>
      </c>
    </row>
    <row r="470">
      <c r="A470" s="4" t="n">
        <v>44527</v>
      </c>
      <c r="B470" s="8" t="n">
        <v>0</v>
      </c>
    </row>
    <row r="471">
      <c r="A471" s="4" t="n">
        <v>44528</v>
      </c>
      <c r="B471" s="8" t="n">
        <v>0</v>
      </c>
    </row>
    <row r="472">
      <c r="A472" s="4" t="n">
        <v>44529</v>
      </c>
      <c r="B472" s="8" t="n">
        <v>0</v>
      </c>
    </row>
    <row r="473">
      <c r="A473" s="4" t="n">
        <v>44530</v>
      </c>
      <c r="B473" s="8" t="n">
        <v>0</v>
      </c>
    </row>
    <row r="474">
      <c r="A474" s="4" t="n">
        <v>44531</v>
      </c>
      <c r="B474" s="8" t="n">
        <v>0</v>
      </c>
    </row>
    <row r="475">
      <c r="A475" s="4" t="n">
        <v>44532</v>
      </c>
      <c r="B475" s="8" t="n">
        <v>0</v>
      </c>
    </row>
    <row r="476">
      <c r="A476" s="4" t="n">
        <v>44533</v>
      </c>
      <c r="B476" s="8" t="n">
        <v>0</v>
      </c>
    </row>
    <row r="477">
      <c r="A477" s="4" t="n">
        <v>44534</v>
      </c>
      <c r="B477" s="8" t="n">
        <v>0</v>
      </c>
    </row>
    <row r="478">
      <c r="A478" s="4" t="n">
        <v>44535</v>
      </c>
      <c r="B478" s="8" t="n">
        <v>0</v>
      </c>
    </row>
    <row r="479">
      <c r="A479" s="4" t="n">
        <v>44536</v>
      </c>
      <c r="B479" s="8" t="n">
        <v>0</v>
      </c>
    </row>
    <row r="480">
      <c r="A480" s="4" t="n">
        <v>44537</v>
      </c>
      <c r="B480" s="8" t="n">
        <v>0</v>
      </c>
    </row>
    <row r="481">
      <c r="A481" s="4" t="n">
        <v>44538</v>
      </c>
      <c r="B481" s="8" t="n">
        <v>0</v>
      </c>
    </row>
    <row r="482">
      <c r="A482" s="4" t="n">
        <v>44539</v>
      </c>
      <c r="B482" s="8" t="n">
        <v>0</v>
      </c>
    </row>
    <row r="483">
      <c r="A483" s="4" t="n">
        <v>44540</v>
      </c>
      <c r="B483" s="8" t="n">
        <v>0</v>
      </c>
    </row>
    <row r="484">
      <c r="A484" s="4" t="n">
        <v>44541</v>
      </c>
      <c r="B484" s="8" t="n">
        <v>0</v>
      </c>
    </row>
    <row r="485">
      <c r="A485" s="4" t="n">
        <v>44542</v>
      </c>
      <c r="B485" s="8" t="n">
        <v>0</v>
      </c>
    </row>
    <row r="486">
      <c r="A486" s="4" t="n">
        <v>44543</v>
      </c>
      <c r="B486" s="8" t="n">
        <v>0</v>
      </c>
    </row>
    <row r="487">
      <c r="A487" s="4" t="n">
        <v>44544</v>
      </c>
      <c r="B487" s="8" t="n">
        <v>0</v>
      </c>
    </row>
    <row r="488">
      <c r="A488" s="4" t="n">
        <v>44545</v>
      </c>
      <c r="B488" s="8" t="n">
        <v>0</v>
      </c>
    </row>
    <row r="489">
      <c r="A489" s="4" t="n">
        <v>44546</v>
      </c>
      <c r="B489" s="8" t="n">
        <v>0</v>
      </c>
    </row>
    <row r="490">
      <c r="A490" s="4" t="n">
        <v>44547</v>
      </c>
      <c r="B490" s="8" t="n">
        <v>0</v>
      </c>
    </row>
    <row r="491">
      <c r="A491" s="4" t="n">
        <v>44548</v>
      </c>
      <c r="B491" s="8" t="n">
        <v>0</v>
      </c>
    </row>
    <row r="492">
      <c r="A492" s="4" t="n">
        <v>44549</v>
      </c>
      <c r="B492" s="8" t="n">
        <v>0</v>
      </c>
    </row>
    <row r="493">
      <c r="A493" s="4" t="n">
        <v>44550</v>
      </c>
      <c r="B493" s="8" t="n">
        <v>0</v>
      </c>
    </row>
    <row r="494">
      <c r="A494" s="4" t="n">
        <v>44551</v>
      </c>
      <c r="B494" s="8" t="n">
        <v>0</v>
      </c>
    </row>
    <row r="495">
      <c r="A495" s="4" t="n">
        <v>44552</v>
      </c>
      <c r="B495" s="8" t="n">
        <v>0</v>
      </c>
    </row>
    <row r="496">
      <c r="A496" s="4" t="n">
        <v>44553</v>
      </c>
      <c r="B496" s="8" t="n">
        <v>0</v>
      </c>
    </row>
    <row r="497">
      <c r="A497" s="4" t="n">
        <v>44554</v>
      </c>
      <c r="B497" s="8" t="n">
        <v>0</v>
      </c>
    </row>
    <row r="498">
      <c r="A498" s="4" t="n">
        <v>44555</v>
      </c>
      <c r="B498" s="8" t="n">
        <v>0</v>
      </c>
    </row>
    <row r="499">
      <c r="A499" s="4" t="n">
        <v>44556</v>
      </c>
      <c r="B499" s="8" t="n">
        <v>0</v>
      </c>
    </row>
    <row r="500">
      <c r="A500" s="4" t="n">
        <v>44557</v>
      </c>
      <c r="B500" s="8" t="n">
        <v>0</v>
      </c>
    </row>
    <row r="501">
      <c r="A501" s="4" t="n">
        <v>44558</v>
      </c>
      <c r="B501" s="8" t="n">
        <v>0</v>
      </c>
    </row>
    <row r="502">
      <c r="A502" s="4" t="n">
        <v>44559</v>
      </c>
      <c r="B502" s="8" t="n">
        <v>0</v>
      </c>
    </row>
    <row r="503">
      <c r="A503" s="4" t="n">
        <v>44560</v>
      </c>
      <c r="B503" s="8" t="n">
        <v>0</v>
      </c>
    </row>
    <row r="504">
      <c r="A504" s="4" t="n">
        <v>44561</v>
      </c>
      <c r="B504" s="8" t="n">
        <v>0</v>
      </c>
    </row>
    <row r="505">
      <c r="A505" s="4" t="n">
        <v>44562</v>
      </c>
      <c r="B505" s="8" t="n">
        <v>0</v>
      </c>
    </row>
    <row r="506">
      <c r="A506" s="4" t="n">
        <v>44564</v>
      </c>
      <c r="B506" s="8" t="n">
        <v>0</v>
      </c>
    </row>
    <row r="507">
      <c r="A507" s="4" t="n">
        <v>44565</v>
      </c>
      <c r="B507" s="8" t="n">
        <v>0</v>
      </c>
    </row>
    <row r="508">
      <c r="A508" s="4" t="n">
        <v>44566</v>
      </c>
      <c r="B508" s="8" t="n">
        <v>0</v>
      </c>
    </row>
    <row r="509">
      <c r="A509" s="4" t="n">
        <v>44567</v>
      </c>
      <c r="B509" s="8" t="n">
        <v>0</v>
      </c>
    </row>
    <row r="510">
      <c r="A510" s="4" t="n">
        <v>44568</v>
      </c>
      <c r="B510" s="8" t="n">
        <v>0</v>
      </c>
    </row>
    <row r="511">
      <c r="A511" s="4" t="n">
        <v>44569</v>
      </c>
      <c r="B511" s="8" t="n">
        <v>0</v>
      </c>
    </row>
    <row r="512">
      <c r="A512" s="4" t="n">
        <v>44570</v>
      </c>
      <c r="B512" s="8" t="n">
        <v>0</v>
      </c>
    </row>
    <row r="513">
      <c r="A513" s="4" t="n">
        <v>44571</v>
      </c>
      <c r="B513" s="8" t="n">
        <v>0</v>
      </c>
    </row>
    <row r="514">
      <c r="A514" s="4" t="n">
        <v>44572</v>
      </c>
      <c r="B514" s="8" t="n">
        <v>0</v>
      </c>
    </row>
    <row r="515">
      <c r="A515" s="4" t="n">
        <v>44573</v>
      </c>
      <c r="B515" s="8" t="n">
        <v>0</v>
      </c>
    </row>
    <row r="516">
      <c r="A516" s="4" t="n">
        <v>44574</v>
      </c>
      <c r="B516" s="8" t="n">
        <v>0</v>
      </c>
    </row>
    <row r="517">
      <c r="A517" s="4" t="n">
        <v>44575</v>
      </c>
      <c r="B517" s="8" t="n">
        <v>0</v>
      </c>
    </row>
    <row r="518">
      <c r="A518" s="4" t="n">
        <v>44576</v>
      </c>
      <c r="B518" s="8" t="n">
        <v>0</v>
      </c>
    </row>
    <row r="519">
      <c r="A519" s="4" t="n">
        <v>44577</v>
      </c>
      <c r="B519" s="8" t="n">
        <v>0</v>
      </c>
    </row>
    <row r="520">
      <c r="A520" s="4" t="n">
        <v>44578</v>
      </c>
      <c r="B520" s="8" t="n">
        <v>0</v>
      </c>
    </row>
    <row r="521">
      <c r="A521" s="4" t="n">
        <v>44579</v>
      </c>
      <c r="B521" s="8" t="n">
        <v>0</v>
      </c>
    </row>
    <row r="522">
      <c r="A522" s="4" t="n">
        <v>44580</v>
      </c>
      <c r="B522" s="8" t="n">
        <v>0</v>
      </c>
    </row>
    <row r="523">
      <c r="A523" s="4" t="n">
        <v>44581</v>
      </c>
      <c r="B523" s="8" t="n">
        <v>0</v>
      </c>
    </row>
    <row r="524">
      <c r="A524" s="4" t="n">
        <v>44582</v>
      </c>
      <c r="B524" s="8" t="n">
        <v>0</v>
      </c>
    </row>
    <row r="525">
      <c r="A525" s="4" t="n">
        <v>44583</v>
      </c>
      <c r="B525" s="8" t="n">
        <v>0</v>
      </c>
    </row>
    <row r="526">
      <c r="A526" s="4" t="n">
        <v>44584</v>
      </c>
      <c r="B526" s="8" t="n">
        <v>0</v>
      </c>
    </row>
    <row r="527">
      <c r="A527" s="4" t="n">
        <v>44585</v>
      </c>
      <c r="B527" s="8" t="n">
        <v>0</v>
      </c>
    </row>
    <row r="528">
      <c r="A528" s="4" t="n">
        <v>44586</v>
      </c>
      <c r="B528" s="8" t="n">
        <v>0</v>
      </c>
    </row>
    <row r="529">
      <c r="A529" s="4" t="n">
        <v>44587</v>
      </c>
      <c r="B529" s="8" t="n">
        <v>0</v>
      </c>
    </row>
    <row r="530">
      <c r="A530" s="4" t="n">
        <v>44588</v>
      </c>
      <c r="B530" s="8" t="n">
        <v>0</v>
      </c>
    </row>
    <row r="531">
      <c r="A531" s="4" t="n">
        <v>44589</v>
      </c>
      <c r="B531" s="8" t="n">
        <v>0</v>
      </c>
    </row>
    <row r="532">
      <c r="A532" s="4" t="n">
        <v>44590</v>
      </c>
      <c r="B532" s="8" t="n">
        <v>0</v>
      </c>
    </row>
    <row r="533">
      <c r="A533" s="4" t="n">
        <v>44591</v>
      </c>
      <c r="B533" s="8" t="n">
        <v>0</v>
      </c>
    </row>
    <row r="534">
      <c r="A534" s="4" t="n">
        <v>44592</v>
      </c>
      <c r="B534" s="8" t="n">
        <v>0</v>
      </c>
    </row>
    <row r="535">
      <c r="A535" s="4" t="n">
        <v>44593</v>
      </c>
      <c r="B535" s="8" t="n">
        <v>0</v>
      </c>
    </row>
    <row r="536">
      <c r="A536" s="4" t="n">
        <v>44594</v>
      </c>
      <c r="B536" s="8" t="n">
        <v>0</v>
      </c>
    </row>
    <row r="537">
      <c r="A537" s="4" t="n">
        <v>44595</v>
      </c>
      <c r="B537" s="8" t="n">
        <v>0</v>
      </c>
    </row>
    <row r="538">
      <c r="A538" s="4" t="n">
        <v>44596</v>
      </c>
      <c r="B538" s="8" t="n">
        <v>0</v>
      </c>
    </row>
    <row r="539">
      <c r="A539" s="4" t="n">
        <v>44597</v>
      </c>
      <c r="B539" s="8" t="n">
        <v>0</v>
      </c>
    </row>
    <row r="540">
      <c r="A540" s="4" t="n">
        <v>44598</v>
      </c>
      <c r="B540" s="8" t="n">
        <v>0</v>
      </c>
    </row>
    <row r="541">
      <c r="A541" s="4" t="n">
        <v>44599</v>
      </c>
      <c r="B541" s="8" t="n">
        <v>0</v>
      </c>
    </row>
    <row r="542">
      <c r="A542" s="4" t="n">
        <v>44600</v>
      </c>
      <c r="B542" s="8" t="n">
        <v>0</v>
      </c>
    </row>
    <row r="543">
      <c r="A543" s="4" t="n">
        <v>44601</v>
      </c>
      <c r="B543" s="8" t="n">
        <v>0</v>
      </c>
    </row>
    <row r="544">
      <c r="A544" s="4" t="n">
        <v>44602</v>
      </c>
      <c r="B544" s="8" t="n">
        <v>0</v>
      </c>
    </row>
    <row r="545">
      <c r="A545" s="4" t="n">
        <v>44603</v>
      </c>
      <c r="B545" s="8" t="n">
        <v>0</v>
      </c>
    </row>
    <row r="546">
      <c r="A546" s="4" t="n">
        <v>44604</v>
      </c>
      <c r="B546" s="8" t="n">
        <v>0</v>
      </c>
    </row>
    <row r="547">
      <c r="A547" s="4" t="n">
        <v>44605</v>
      </c>
      <c r="B547" s="8" t="n">
        <v>0</v>
      </c>
    </row>
    <row r="548">
      <c r="A548" s="4" t="n">
        <v>44606</v>
      </c>
      <c r="B548" s="8" t="n">
        <v>0</v>
      </c>
    </row>
    <row r="549">
      <c r="A549" s="4" t="n">
        <v>44607</v>
      </c>
      <c r="B549" s="8" t="n">
        <v>0</v>
      </c>
    </row>
    <row r="550">
      <c r="A550" s="4" t="n">
        <v>44608</v>
      </c>
      <c r="B550" s="8" t="n">
        <v>0</v>
      </c>
    </row>
    <row r="551">
      <c r="A551" s="4" t="n">
        <v>44609</v>
      </c>
      <c r="B551" s="8" t="n">
        <v>0</v>
      </c>
    </row>
    <row r="552">
      <c r="A552" s="4" t="n">
        <v>44610</v>
      </c>
      <c r="B552" s="8" t="n">
        <v>0</v>
      </c>
    </row>
    <row r="553">
      <c r="A553" s="4" t="n">
        <v>44611</v>
      </c>
      <c r="B553" s="8" t="n">
        <v>0</v>
      </c>
    </row>
    <row r="554">
      <c r="A554" s="4" t="n">
        <v>44612</v>
      </c>
      <c r="B554" s="8" t="n">
        <v>0</v>
      </c>
    </row>
    <row r="555">
      <c r="A555" s="4" t="n">
        <v>44613</v>
      </c>
      <c r="B555" s="8" t="n">
        <v>0</v>
      </c>
    </row>
    <row r="556">
      <c r="A556" s="4" t="n">
        <v>44614</v>
      </c>
      <c r="B556" s="8" t="n">
        <v>0</v>
      </c>
    </row>
    <row r="557">
      <c r="A557" s="4" t="n">
        <v>44615</v>
      </c>
      <c r="B557" s="8" t="n">
        <v>0</v>
      </c>
    </row>
    <row r="558">
      <c r="A558" s="4" t="n">
        <v>44616</v>
      </c>
      <c r="B558" s="8" t="n">
        <v>0</v>
      </c>
    </row>
    <row r="559">
      <c r="A559" s="4" t="n">
        <v>44617</v>
      </c>
      <c r="B559" s="8" t="n">
        <v>0</v>
      </c>
    </row>
    <row r="560">
      <c r="A560" s="4" t="n">
        <v>44618</v>
      </c>
      <c r="B560" s="8" t="n">
        <v>0</v>
      </c>
    </row>
    <row r="561">
      <c r="A561" s="4" t="n">
        <v>44619</v>
      </c>
      <c r="B561" s="8" t="n">
        <v>0</v>
      </c>
    </row>
    <row r="562">
      <c r="A562" s="4" t="n">
        <v>44620</v>
      </c>
      <c r="B562" s="8" t="n">
        <v>0</v>
      </c>
    </row>
    <row r="563">
      <c r="A563" s="4" t="n">
        <v>44621</v>
      </c>
      <c r="B563" s="8" t="n">
        <v>0</v>
      </c>
    </row>
    <row r="564">
      <c r="A564" s="4" t="n">
        <v>44622</v>
      </c>
      <c r="B564" s="8" t="n">
        <v>0</v>
      </c>
    </row>
    <row r="565">
      <c r="A565" s="4" t="n">
        <v>44623</v>
      </c>
      <c r="B565" s="8" t="n">
        <v>0</v>
      </c>
    </row>
    <row r="566">
      <c r="A566" s="4" t="n">
        <v>44624</v>
      </c>
      <c r="B566" s="8" t="n">
        <v>0</v>
      </c>
    </row>
    <row r="567">
      <c r="A567" s="4" t="n">
        <v>44625</v>
      </c>
      <c r="B567" s="8" t="n">
        <v>0</v>
      </c>
    </row>
    <row r="568">
      <c r="A568" s="4" t="n">
        <v>44626</v>
      </c>
      <c r="B568" s="8" t="n">
        <v>0</v>
      </c>
    </row>
    <row r="569">
      <c r="A569" s="4" t="n">
        <v>44627</v>
      </c>
      <c r="B569" s="8" t="n">
        <v>0</v>
      </c>
    </row>
    <row r="570">
      <c r="A570" s="4" t="n">
        <v>44628</v>
      </c>
      <c r="B570" s="8" t="n">
        <v>0</v>
      </c>
    </row>
    <row r="571">
      <c r="A571" s="4" t="n">
        <v>44629</v>
      </c>
      <c r="B571" s="8" t="n">
        <v>0</v>
      </c>
    </row>
    <row r="572">
      <c r="A572" s="4" t="n">
        <v>44630</v>
      </c>
      <c r="B572" s="8" t="n">
        <v>0</v>
      </c>
    </row>
    <row r="573">
      <c r="A573" s="4" t="n">
        <v>44631</v>
      </c>
      <c r="B573" s="8" t="n">
        <v>0</v>
      </c>
    </row>
    <row r="574">
      <c r="A574" s="4" t="n">
        <v>44632</v>
      </c>
      <c r="B574" s="8" t="n">
        <v>0</v>
      </c>
    </row>
    <row r="575">
      <c r="A575" s="4" t="n">
        <v>44633</v>
      </c>
      <c r="B575" s="8" t="n">
        <v>0</v>
      </c>
    </row>
    <row r="576">
      <c r="A576" s="4" t="n">
        <v>44634</v>
      </c>
      <c r="B576" s="8" t="n">
        <v>0</v>
      </c>
    </row>
    <row r="577">
      <c r="A577" s="4" t="n">
        <v>44635</v>
      </c>
      <c r="B577" s="8" t="n">
        <v>0</v>
      </c>
    </row>
    <row r="578">
      <c r="A578" s="4" t="n">
        <v>44636</v>
      </c>
      <c r="B578" s="8" t="n">
        <v>0</v>
      </c>
    </row>
    <row r="579">
      <c r="A579" s="4" t="n">
        <v>44637</v>
      </c>
      <c r="B579" s="8" t="n">
        <v>0</v>
      </c>
    </row>
    <row r="580">
      <c r="A580" s="4" t="n">
        <v>44638</v>
      </c>
      <c r="B580" s="8" t="n">
        <v>0</v>
      </c>
    </row>
    <row r="581">
      <c r="A581" s="4" t="n">
        <v>44639</v>
      </c>
      <c r="B581" s="8" t="n">
        <v>0</v>
      </c>
    </row>
    <row r="582">
      <c r="A582" s="4" t="n">
        <v>44640</v>
      </c>
      <c r="B582" s="8" t="n">
        <v>0</v>
      </c>
    </row>
    <row r="583">
      <c r="A583" s="4" t="n">
        <v>44641</v>
      </c>
      <c r="B583" s="8" t="n">
        <v>0</v>
      </c>
    </row>
    <row r="584">
      <c r="A584" s="4" t="n">
        <v>44642</v>
      </c>
      <c r="B584" s="8" t="n">
        <v>0</v>
      </c>
    </row>
    <row r="585">
      <c r="A585" s="4" t="n">
        <v>44643</v>
      </c>
      <c r="B585" s="8" t="n">
        <v>0</v>
      </c>
    </row>
    <row r="586">
      <c r="A586" s="4" t="n">
        <v>44644</v>
      </c>
      <c r="B586" s="8" t="n">
        <v>0</v>
      </c>
    </row>
    <row r="587">
      <c r="A587" s="4" t="n">
        <v>44645</v>
      </c>
      <c r="B587" s="8" t="n">
        <v>0</v>
      </c>
    </row>
    <row r="588">
      <c r="A588" s="4" t="n">
        <v>44646</v>
      </c>
      <c r="B588" s="8" t="n">
        <v>0</v>
      </c>
    </row>
    <row r="589">
      <c r="A589" s="4" t="n">
        <v>44647</v>
      </c>
      <c r="B589" s="8" t="n">
        <v>0</v>
      </c>
    </row>
    <row r="590">
      <c r="A590" s="4" t="n">
        <v>44648</v>
      </c>
      <c r="B590" s="8" t="n">
        <v>0</v>
      </c>
    </row>
    <row r="591">
      <c r="A591" s="4" t="n">
        <v>44649</v>
      </c>
      <c r="B591" s="8" t="n">
        <v>0</v>
      </c>
    </row>
    <row r="592">
      <c r="A592" s="4" t="n">
        <v>44650</v>
      </c>
      <c r="B592" s="8" t="n">
        <v>0</v>
      </c>
    </row>
    <row r="593">
      <c r="A593" s="4" t="n">
        <v>44651</v>
      </c>
      <c r="B593" s="8" t="n">
        <v>0</v>
      </c>
    </row>
    <row r="594">
      <c r="A594" s="4" t="n">
        <v>44652</v>
      </c>
      <c r="B594" s="8" t="n">
        <v>0</v>
      </c>
    </row>
    <row r="595">
      <c r="A595" s="4" t="n">
        <v>44653</v>
      </c>
      <c r="B595" s="8" t="n">
        <v>0</v>
      </c>
    </row>
    <row r="596">
      <c r="A596" s="4" t="n">
        <v>44654</v>
      </c>
      <c r="B596" s="8" t="n">
        <v>0</v>
      </c>
    </row>
    <row r="597">
      <c r="A597" s="4" t="n">
        <v>44655</v>
      </c>
      <c r="B597" s="8" t="n">
        <v>0</v>
      </c>
    </row>
    <row r="598">
      <c r="A598" s="4" t="n">
        <v>44656</v>
      </c>
      <c r="B598" s="8" t="n">
        <v>0</v>
      </c>
    </row>
    <row r="599">
      <c r="A599" s="4" t="n">
        <v>44657</v>
      </c>
      <c r="B599" s="8" t="n">
        <v>0</v>
      </c>
    </row>
    <row r="600">
      <c r="A600" s="4" t="n">
        <v>44658</v>
      </c>
      <c r="B600" s="8" t="n">
        <v>0</v>
      </c>
    </row>
    <row r="601">
      <c r="A601" s="4" t="n">
        <v>44659</v>
      </c>
      <c r="B601" s="8" t="n">
        <v>0</v>
      </c>
    </row>
    <row r="602">
      <c r="A602" s="4" t="n">
        <v>44660</v>
      </c>
      <c r="B602" s="8" t="n">
        <v>0</v>
      </c>
    </row>
    <row r="603">
      <c r="A603" s="4" t="n">
        <v>44661</v>
      </c>
      <c r="B603" s="8" t="n">
        <v>0</v>
      </c>
    </row>
    <row r="604">
      <c r="A604" s="4" t="n">
        <v>44662</v>
      </c>
      <c r="B604" s="8" t="n">
        <v>0</v>
      </c>
    </row>
    <row r="605">
      <c r="A605" s="4" t="n">
        <v>44663</v>
      </c>
      <c r="B605" s="8" t="n">
        <v>0</v>
      </c>
    </row>
    <row r="606">
      <c r="A606" s="4" t="n">
        <v>44664</v>
      </c>
      <c r="B606" s="8" t="n">
        <v>0</v>
      </c>
    </row>
    <row r="607">
      <c r="A607" s="4" t="n">
        <v>44665</v>
      </c>
      <c r="B607" s="8" t="n">
        <v>0</v>
      </c>
    </row>
    <row r="608">
      <c r="A608" s="4" t="n">
        <v>44666</v>
      </c>
      <c r="B608" s="8" t="n">
        <v>0</v>
      </c>
    </row>
    <row r="609">
      <c r="A609" s="4" t="n">
        <v>44667</v>
      </c>
      <c r="B609" s="8" t="n">
        <v>0</v>
      </c>
    </row>
    <row r="610">
      <c r="A610" s="4" t="n">
        <v>44668</v>
      </c>
      <c r="B610" s="8" t="n">
        <v>0</v>
      </c>
    </row>
    <row r="611">
      <c r="A611" s="4" t="n">
        <v>44669</v>
      </c>
      <c r="B611" s="8" t="n">
        <v>0</v>
      </c>
    </row>
    <row r="612">
      <c r="A612" s="4" t="n">
        <v>44670</v>
      </c>
      <c r="B612" s="8" t="n">
        <v>0</v>
      </c>
    </row>
    <row r="613">
      <c r="A613" s="4" t="n">
        <v>44671</v>
      </c>
      <c r="B613" s="8" t="n">
        <v>0</v>
      </c>
    </row>
    <row r="614">
      <c r="A614" s="4" t="n">
        <v>44672</v>
      </c>
      <c r="B614" s="8" t="n">
        <v>0</v>
      </c>
    </row>
    <row r="615">
      <c r="A615" s="4" t="n">
        <v>44673</v>
      </c>
      <c r="B615" s="8" t="n">
        <v>0</v>
      </c>
    </row>
    <row r="616">
      <c r="A616" s="4" t="n">
        <v>44674</v>
      </c>
      <c r="B616" s="8" t="n">
        <v>0</v>
      </c>
    </row>
    <row r="617">
      <c r="A617" s="4" t="n">
        <v>44675</v>
      </c>
      <c r="B617" s="8" t="n">
        <v>0</v>
      </c>
    </row>
    <row r="618">
      <c r="A618" s="4" t="n">
        <v>44676</v>
      </c>
      <c r="B618" s="8" t="n">
        <v>0</v>
      </c>
    </row>
    <row r="619">
      <c r="A619" s="4" t="n">
        <v>44677</v>
      </c>
      <c r="B619" s="8" t="n">
        <v>0</v>
      </c>
    </row>
    <row r="620">
      <c r="A620" s="4" t="n">
        <v>44678</v>
      </c>
      <c r="B620" s="8" t="n">
        <v>0</v>
      </c>
    </row>
    <row r="621">
      <c r="A621" s="4" t="n">
        <v>44679</v>
      </c>
      <c r="B621" s="8" t="n">
        <v>0</v>
      </c>
    </row>
    <row r="622">
      <c r="A622" s="4" t="n">
        <v>44680</v>
      </c>
      <c r="B622" s="8" t="n">
        <v>0</v>
      </c>
    </row>
    <row r="623">
      <c r="A623" s="4" t="n">
        <v>44681</v>
      </c>
      <c r="B623" s="8" t="n">
        <v>0</v>
      </c>
    </row>
    <row r="624">
      <c r="A624" s="4" t="n">
        <v>44682</v>
      </c>
      <c r="B624" s="8" t="n">
        <v>0</v>
      </c>
    </row>
    <row r="625">
      <c r="A625" s="4" t="n">
        <v>44683</v>
      </c>
      <c r="B625" s="8" t="n">
        <v>0</v>
      </c>
    </row>
    <row r="626">
      <c r="A626" s="4" t="n">
        <v>44684</v>
      </c>
      <c r="B626" s="8" t="n">
        <v>0</v>
      </c>
    </row>
    <row r="627">
      <c r="A627" s="4" t="n">
        <v>44685</v>
      </c>
      <c r="B627" s="8" t="n">
        <v>0</v>
      </c>
    </row>
    <row r="628">
      <c r="A628" s="4" t="n">
        <v>44686</v>
      </c>
      <c r="B628" s="8" t="n">
        <v>0</v>
      </c>
    </row>
    <row r="629">
      <c r="A629" s="4" t="n">
        <v>44687</v>
      </c>
      <c r="B629" s="8" t="n">
        <v>0</v>
      </c>
    </row>
    <row r="630">
      <c r="A630" s="4" t="n">
        <v>44688</v>
      </c>
      <c r="B630" s="8" t="n">
        <v>0</v>
      </c>
    </row>
    <row r="631">
      <c r="A631" s="4" t="n">
        <v>44689</v>
      </c>
      <c r="B631" s="8" t="n">
        <v>0</v>
      </c>
    </row>
    <row r="632">
      <c r="A632" s="4" t="n">
        <v>44690</v>
      </c>
      <c r="B632" s="8" t="n">
        <v>0</v>
      </c>
    </row>
    <row r="633">
      <c r="A633" s="4" t="n">
        <v>44691</v>
      </c>
      <c r="B633" s="8" t="n">
        <v>0</v>
      </c>
    </row>
    <row r="634">
      <c r="A634" s="4" t="n">
        <v>44692</v>
      </c>
      <c r="B634" s="8" t="n">
        <v>0</v>
      </c>
    </row>
    <row r="635">
      <c r="A635" s="4" t="n">
        <v>44693</v>
      </c>
      <c r="B635" s="8" t="n">
        <v>0</v>
      </c>
    </row>
    <row r="636">
      <c r="A636" s="4" t="n">
        <v>44694</v>
      </c>
      <c r="B636" s="8" t="n">
        <v>0</v>
      </c>
    </row>
    <row r="637">
      <c r="A637" s="4" t="n">
        <v>44695</v>
      </c>
      <c r="B637" s="8" t="n">
        <v>0</v>
      </c>
    </row>
    <row r="638">
      <c r="A638" s="4" t="n">
        <v>44696</v>
      </c>
      <c r="B638" s="8" t="n">
        <v>0</v>
      </c>
    </row>
    <row r="639">
      <c r="A639" s="4" t="n">
        <v>44697</v>
      </c>
      <c r="B639" s="8" t="n">
        <v>0</v>
      </c>
    </row>
    <row r="640">
      <c r="A640" s="4" t="n">
        <v>44698</v>
      </c>
      <c r="B640" s="8" t="n">
        <v>0</v>
      </c>
    </row>
    <row r="641">
      <c r="A641" s="4" t="n">
        <v>44699</v>
      </c>
      <c r="B641" s="8" t="n">
        <v>0</v>
      </c>
    </row>
    <row r="642">
      <c r="A642" s="4" t="n">
        <v>44700</v>
      </c>
      <c r="B642" s="8" t="n">
        <v>0</v>
      </c>
    </row>
    <row r="643">
      <c r="A643" s="4" t="n">
        <v>44701</v>
      </c>
      <c r="B643" s="8" t="n">
        <v>0</v>
      </c>
    </row>
    <row r="644">
      <c r="A644" s="4" t="n">
        <v>44702</v>
      </c>
      <c r="B644" s="8" t="n">
        <v>0</v>
      </c>
    </row>
    <row r="645">
      <c r="A645" s="4" t="n">
        <v>44703</v>
      </c>
      <c r="B645" s="8" t="n">
        <v>0</v>
      </c>
    </row>
    <row r="646">
      <c r="A646" s="4" t="n">
        <v>44704</v>
      </c>
      <c r="B646" s="8" t="n">
        <v>0</v>
      </c>
    </row>
    <row r="647">
      <c r="A647" s="4" t="n">
        <v>44705</v>
      </c>
      <c r="B647" s="8" t="n">
        <v>0</v>
      </c>
    </row>
    <row r="648">
      <c r="A648" s="4" t="n">
        <v>44706</v>
      </c>
      <c r="B648" s="8" t="n">
        <v>0</v>
      </c>
    </row>
    <row r="649">
      <c r="A649" s="4" t="n">
        <v>44707</v>
      </c>
      <c r="B649" s="8" t="n">
        <v>0</v>
      </c>
    </row>
    <row r="650">
      <c r="A650" s="4" t="n">
        <v>44708</v>
      </c>
      <c r="B650" s="8" t="n">
        <v>0</v>
      </c>
    </row>
    <row r="651">
      <c r="A651" s="4" t="n">
        <v>44709</v>
      </c>
      <c r="B651" s="8" t="n">
        <v>0</v>
      </c>
    </row>
    <row r="652">
      <c r="A652" s="4" t="n">
        <v>44710</v>
      </c>
      <c r="B652" s="8" t="n">
        <v>0</v>
      </c>
    </row>
    <row r="653">
      <c r="A653" s="4" t="n">
        <v>44711</v>
      </c>
      <c r="B653" s="8" t="n">
        <v>0</v>
      </c>
    </row>
    <row r="654">
      <c r="A654" s="4" t="n">
        <v>44712</v>
      </c>
      <c r="B654" s="8" t="n">
        <v>0</v>
      </c>
    </row>
    <row r="655">
      <c r="A655" s="4" t="n">
        <v>44713</v>
      </c>
      <c r="B655" s="8" t="n">
        <v>0</v>
      </c>
    </row>
    <row r="656">
      <c r="A656" s="4" t="n">
        <v>44714</v>
      </c>
      <c r="B656" s="8" t="n">
        <v>0</v>
      </c>
    </row>
    <row r="657">
      <c r="A657" s="4" t="n">
        <v>44715</v>
      </c>
      <c r="B657" s="8" t="n">
        <v>0</v>
      </c>
    </row>
    <row r="658">
      <c r="A658" s="4" t="n">
        <v>44716</v>
      </c>
      <c r="B658" s="8" t="n">
        <v>0</v>
      </c>
    </row>
    <row r="659">
      <c r="A659" s="4" t="n">
        <v>44717</v>
      </c>
      <c r="B659" s="8" t="n">
        <v>0</v>
      </c>
    </row>
    <row r="660">
      <c r="A660" s="4" t="n">
        <v>44718</v>
      </c>
      <c r="B660" s="8" t="n">
        <v>0</v>
      </c>
    </row>
    <row r="661">
      <c r="A661" s="4" t="n">
        <v>44719</v>
      </c>
      <c r="B661" s="8" t="n">
        <v>0</v>
      </c>
    </row>
    <row r="662">
      <c r="A662" s="4" t="n">
        <v>44720</v>
      </c>
      <c r="B662" s="8" t="n">
        <v>0</v>
      </c>
    </row>
    <row r="663">
      <c r="A663" s="4" t="n">
        <v>44721</v>
      </c>
      <c r="B663" s="8" t="n">
        <v>0</v>
      </c>
    </row>
    <row r="664">
      <c r="A664" s="4" t="n">
        <v>44722</v>
      </c>
      <c r="B664" s="8" t="n">
        <v>0</v>
      </c>
    </row>
    <row r="665">
      <c r="A665" s="4" t="n">
        <v>44723</v>
      </c>
      <c r="B665" s="8" t="n">
        <v>0</v>
      </c>
    </row>
    <row r="666">
      <c r="A666" s="4" t="n">
        <v>44724</v>
      </c>
      <c r="B666" s="8" t="n">
        <v>0</v>
      </c>
    </row>
    <row r="667">
      <c r="A667" s="4" t="n">
        <v>44725</v>
      </c>
      <c r="B667" s="8" t="n">
        <v>0</v>
      </c>
    </row>
    <row r="668">
      <c r="A668" s="4" t="n">
        <v>44726</v>
      </c>
      <c r="B668" s="8" t="n">
        <v>0</v>
      </c>
    </row>
    <row r="669">
      <c r="A669" s="4" t="n">
        <v>44727</v>
      </c>
      <c r="B669" s="8" t="n">
        <v>0</v>
      </c>
    </row>
    <row r="670">
      <c r="A670" s="4" t="n">
        <v>44728</v>
      </c>
      <c r="B670" s="8" t="n">
        <v>0</v>
      </c>
    </row>
    <row r="671">
      <c r="A671" s="4" t="n">
        <v>44729</v>
      </c>
      <c r="B671" s="8" t="n">
        <v>0</v>
      </c>
    </row>
    <row r="672">
      <c r="A672" s="4" t="n">
        <v>44730</v>
      </c>
      <c r="B672" s="8" t="n">
        <v>0</v>
      </c>
    </row>
    <row r="673">
      <c r="A673" s="4" t="n">
        <v>44731</v>
      </c>
      <c r="B673" s="8" t="n">
        <v>0</v>
      </c>
    </row>
    <row r="674">
      <c r="A674" s="4" t="n">
        <v>44732</v>
      </c>
      <c r="B674" s="8" t="n">
        <v>0</v>
      </c>
    </row>
    <row r="675">
      <c r="A675" s="4" t="n">
        <v>44733</v>
      </c>
      <c r="B675" s="8" t="n">
        <v>0</v>
      </c>
    </row>
    <row r="676">
      <c r="A676" s="4" t="n">
        <v>44734</v>
      </c>
      <c r="B676" s="8" t="n">
        <v>0</v>
      </c>
    </row>
    <row r="677">
      <c r="A677" s="4" t="n">
        <v>44735</v>
      </c>
      <c r="B677" s="8" t="n">
        <v>0</v>
      </c>
    </row>
    <row r="678">
      <c r="A678" s="4" t="n">
        <v>44736</v>
      </c>
      <c r="B678" s="8" t="n">
        <v>0</v>
      </c>
    </row>
    <row r="679">
      <c r="A679" s="4" t="n">
        <v>44737</v>
      </c>
      <c r="B679" s="8" t="n">
        <v>0</v>
      </c>
    </row>
    <row r="680">
      <c r="A680" s="4" t="n">
        <v>44738</v>
      </c>
      <c r="B680" s="8" t="n">
        <v>0</v>
      </c>
    </row>
    <row r="681">
      <c r="A681" s="4" t="n">
        <v>44739</v>
      </c>
      <c r="B681" s="8" t="n">
        <v>0</v>
      </c>
    </row>
    <row r="682">
      <c r="A682" s="4" t="n">
        <v>44740</v>
      </c>
      <c r="B682" s="8" t="n">
        <v>0</v>
      </c>
    </row>
    <row r="683">
      <c r="A683" s="4" t="n">
        <v>44741</v>
      </c>
      <c r="B683" s="8" t="n">
        <v>0</v>
      </c>
    </row>
    <row r="684">
      <c r="A684" s="4" t="n">
        <v>44742</v>
      </c>
      <c r="B684" s="8" t="n">
        <v>0</v>
      </c>
    </row>
    <row r="685">
      <c r="A685" s="4" t="n">
        <v>44743</v>
      </c>
      <c r="B685" s="8" t="n">
        <v>0</v>
      </c>
    </row>
    <row r="686">
      <c r="A686" s="4" t="n">
        <v>44744</v>
      </c>
      <c r="B686" s="8" t="n">
        <v>0</v>
      </c>
    </row>
    <row r="687">
      <c r="A687" s="4" t="n">
        <v>44745</v>
      </c>
      <c r="B687" s="8" t="n">
        <v>0</v>
      </c>
    </row>
    <row r="688">
      <c r="A688" s="4" t="n">
        <v>44746</v>
      </c>
      <c r="B688" s="8" t="n">
        <v>0</v>
      </c>
    </row>
    <row r="689">
      <c r="A689" s="4" t="n">
        <v>44747</v>
      </c>
      <c r="B689" s="8" t="n">
        <v>0</v>
      </c>
    </row>
    <row r="690">
      <c r="A690" s="4" t="n">
        <v>44748</v>
      </c>
      <c r="B690" s="8" t="n">
        <v>0</v>
      </c>
    </row>
    <row r="691">
      <c r="A691" s="4" t="n">
        <v>44749</v>
      </c>
      <c r="B691" s="8" t="n">
        <v>0</v>
      </c>
    </row>
    <row r="692">
      <c r="A692" s="4" t="n">
        <v>44750</v>
      </c>
      <c r="B692" s="8" t="n">
        <v>0</v>
      </c>
    </row>
    <row r="693">
      <c r="A693" s="4" t="n">
        <v>44751</v>
      </c>
      <c r="B693" s="8" t="n">
        <v>0</v>
      </c>
    </row>
    <row r="694">
      <c r="A694" s="4" t="n">
        <v>44752</v>
      </c>
      <c r="B694" s="8" t="n">
        <v>0</v>
      </c>
    </row>
    <row r="695">
      <c r="A695" s="4" t="n">
        <v>44753</v>
      </c>
      <c r="B695" s="8" t="n">
        <v>0</v>
      </c>
    </row>
    <row r="696">
      <c r="A696" s="4" t="n">
        <v>44754</v>
      </c>
      <c r="B696" s="8" t="n">
        <v>0</v>
      </c>
    </row>
    <row r="697">
      <c r="A697" s="4" t="n">
        <v>44755</v>
      </c>
      <c r="B697" s="8" t="n">
        <v>0</v>
      </c>
    </row>
    <row r="698">
      <c r="A698" s="4" t="n">
        <v>44756</v>
      </c>
      <c r="B698" s="8" t="n">
        <v>0</v>
      </c>
    </row>
    <row r="699">
      <c r="A699" s="4" t="n">
        <v>44757</v>
      </c>
      <c r="B699" s="8" t="n">
        <v>0</v>
      </c>
    </row>
    <row r="700">
      <c r="A700" s="4" t="n">
        <v>44758</v>
      </c>
      <c r="B700" s="8" t="n">
        <v>0</v>
      </c>
    </row>
    <row r="701">
      <c r="A701" s="4" t="n">
        <v>44759</v>
      </c>
      <c r="B701" s="8" t="n">
        <v>0</v>
      </c>
    </row>
    <row r="702">
      <c r="A702" s="4" t="n">
        <v>44760</v>
      </c>
      <c r="B702" s="8" t="n">
        <v>0</v>
      </c>
    </row>
    <row r="703">
      <c r="A703" s="4" t="n">
        <v>44761</v>
      </c>
      <c r="B703" s="8" t="n">
        <v>0</v>
      </c>
    </row>
    <row r="704">
      <c r="A704" s="4" t="n">
        <v>44762</v>
      </c>
      <c r="B704" s="8" t="n">
        <v>0</v>
      </c>
    </row>
    <row r="705">
      <c r="A705" s="4" t="n">
        <v>44763</v>
      </c>
      <c r="B705" s="8" t="n">
        <v>0</v>
      </c>
    </row>
    <row r="706">
      <c r="A706" s="4" t="n">
        <v>44764</v>
      </c>
      <c r="B706" s="8" t="n">
        <v>0</v>
      </c>
    </row>
    <row r="707">
      <c r="A707" s="4" t="n">
        <v>44765</v>
      </c>
      <c r="B707" s="8" t="n">
        <v>0</v>
      </c>
    </row>
    <row r="708">
      <c r="A708" s="4" t="n">
        <v>44766</v>
      </c>
      <c r="B708" s="8" t="n">
        <v>0</v>
      </c>
    </row>
    <row r="709">
      <c r="A709" s="4" t="n">
        <v>44767</v>
      </c>
      <c r="B709" s="8" t="n">
        <v>0</v>
      </c>
    </row>
    <row r="710">
      <c r="A710" s="4" t="n">
        <v>44768</v>
      </c>
      <c r="B710" s="8" t="n">
        <v>0</v>
      </c>
    </row>
    <row r="711">
      <c r="A711" s="4" t="n">
        <v>44769</v>
      </c>
      <c r="B711" s="8" t="n">
        <v>0</v>
      </c>
    </row>
    <row r="712">
      <c r="A712" s="4" t="n">
        <v>44770</v>
      </c>
      <c r="B712" s="8" t="n">
        <v>0</v>
      </c>
    </row>
    <row r="713">
      <c r="A713" s="4" t="n">
        <v>44771</v>
      </c>
      <c r="B713" s="8" t="n">
        <v>0</v>
      </c>
    </row>
    <row r="714">
      <c r="A714" s="4" t="n">
        <v>44772</v>
      </c>
      <c r="B714" s="8" t="n">
        <v>0</v>
      </c>
    </row>
    <row r="715">
      <c r="A715" s="4" t="n">
        <v>44773</v>
      </c>
      <c r="B715" s="8" t="n">
        <v>0</v>
      </c>
    </row>
    <row r="716">
      <c r="A716" s="4" t="n">
        <v>44774</v>
      </c>
      <c r="B716" s="8" t="n">
        <v>0</v>
      </c>
    </row>
    <row r="717">
      <c r="A717" s="4" t="n">
        <v>44775</v>
      </c>
      <c r="B717" s="8" t="n">
        <v>0</v>
      </c>
    </row>
    <row r="718">
      <c r="A718" s="4" t="n">
        <v>44776</v>
      </c>
      <c r="B718" s="8" t="n">
        <v>0</v>
      </c>
    </row>
    <row r="719">
      <c r="A719" s="4" t="n">
        <v>44777</v>
      </c>
      <c r="B719" s="8" t="n">
        <v>0</v>
      </c>
    </row>
    <row r="720">
      <c r="A720" s="4" t="n">
        <v>44778</v>
      </c>
      <c r="B720" s="8" t="n">
        <v>0</v>
      </c>
    </row>
    <row r="721">
      <c r="A721" s="4" t="n">
        <v>44779</v>
      </c>
      <c r="B721" s="8" t="n">
        <v>0</v>
      </c>
    </row>
    <row r="722">
      <c r="A722" s="4" t="n">
        <v>44780</v>
      </c>
      <c r="B722" s="8" t="n">
        <v>0</v>
      </c>
    </row>
    <row r="723">
      <c r="A723" s="4" t="n">
        <v>44781</v>
      </c>
      <c r="B723" s="8" t="n">
        <v>0</v>
      </c>
    </row>
    <row r="724">
      <c r="A724" s="4" t="n">
        <v>44782</v>
      </c>
      <c r="B724" s="8" t="n">
        <v>0</v>
      </c>
    </row>
    <row r="725">
      <c r="A725" s="4" t="n">
        <v>44783</v>
      </c>
      <c r="B725" s="8" t="n">
        <v>0</v>
      </c>
    </row>
    <row r="726">
      <c r="A726" s="4" t="n">
        <v>44784</v>
      </c>
      <c r="B726" s="8" t="n">
        <v>0</v>
      </c>
    </row>
    <row r="727">
      <c r="A727" s="4" t="n">
        <v>44785</v>
      </c>
      <c r="B727" s="8" t="n">
        <v>0</v>
      </c>
    </row>
    <row r="728">
      <c r="A728" s="4" t="n">
        <v>44786</v>
      </c>
      <c r="B728" s="8" t="n">
        <v>0</v>
      </c>
    </row>
    <row r="729">
      <c r="A729" s="4" t="n">
        <v>44787</v>
      </c>
      <c r="B729" s="8" t="n">
        <v>0</v>
      </c>
    </row>
    <row r="730">
      <c r="A730" s="4" t="n">
        <v>44788</v>
      </c>
      <c r="B730" s="8" t="n">
        <v>0</v>
      </c>
    </row>
    <row r="731">
      <c r="A731" s="4" t="n">
        <v>44789</v>
      </c>
      <c r="B731" s="8" t="n">
        <v>0</v>
      </c>
    </row>
    <row r="732">
      <c r="A732" s="4" t="n">
        <v>44790</v>
      </c>
      <c r="B732" s="8" t="n">
        <v>0</v>
      </c>
    </row>
    <row r="733">
      <c r="A733" s="4" t="n">
        <v>44791</v>
      </c>
      <c r="B733" s="8" t="n">
        <v>0</v>
      </c>
    </row>
    <row r="734">
      <c r="A734" s="4" t="n">
        <v>44792</v>
      </c>
      <c r="B734" s="8" t="n">
        <v>0</v>
      </c>
    </row>
    <row r="735">
      <c r="A735" s="4" t="n">
        <v>44793</v>
      </c>
      <c r="B735" s="8" t="n">
        <v>0</v>
      </c>
    </row>
    <row r="736">
      <c r="A736" s="4" t="n">
        <v>44794</v>
      </c>
      <c r="B736" s="8" t="n">
        <v>0</v>
      </c>
    </row>
    <row r="737">
      <c r="A737" s="4" t="n">
        <v>44795</v>
      </c>
      <c r="B737" s="8" t="n">
        <v>0</v>
      </c>
    </row>
    <row r="738">
      <c r="A738" s="4" t="n">
        <v>44796</v>
      </c>
      <c r="B738" s="8" t="n">
        <v>0</v>
      </c>
    </row>
    <row r="739">
      <c r="A739" s="4" t="n">
        <v>44797</v>
      </c>
      <c r="B739" s="8" t="n">
        <v>0</v>
      </c>
    </row>
    <row r="740">
      <c r="A740" s="4" t="n">
        <v>44798</v>
      </c>
      <c r="B740" s="8" t="n">
        <v>0</v>
      </c>
    </row>
    <row r="741">
      <c r="A741" s="4" t="n">
        <v>44799</v>
      </c>
      <c r="B741" s="8" t="n">
        <v>0</v>
      </c>
    </row>
    <row r="742">
      <c r="A742" s="4" t="n">
        <v>44800</v>
      </c>
      <c r="B742" s="8" t="n">
        <v>0</v>
      </c>
    </row>
    <row r="743">
      <c r="A743" s="4" t="n">
        <v>44801</v>
      </c>
      <c r="B743" s="8" t="n">
        <v>0</v>
      </c>
    </row>
    <row r="744">
      <c r="A744" s="4" t="n">
        <v>44802</v>
      </c>
      <c r="B744" s="8" t="n">
        <v>0</v>
      </c>
    </row>
    <row r="745">
      <c r="A745" s="4" t="n">
        <v>44803</v>
      </c>
      <c r="B745" s="8" t="n">
        <v>0</v>
      </c>
    </row>
    <row r="746">
      <c r="A746" s="4" t="n">
        <v>44804</v>
      </c>
      <c r="B746" s="8" t="n">
        <v>0</v>
      </c>
    </row>
    <row r="747">
      <c r="A747" s="4" t="n">
        <v>44805</v>
      </c>
      <c r="B747" s="8" t="n">
        <v>0</v>
      </c>
    </row>
    <row r="748">
      <c r="A748" s="4" t="n">
        <v>44806</v>
      </c>
      <c r="B748" s="8" t="n">
        <v>0</v>
      </c>
    </row>
    <row r="749">
      <c r="A749" s="4" t="n">
        <v>44807</v>
      </c>
      <c r="B749" s="8" t="n">
        <v>0</v>
      </c>
    </row>
    <row r="750">
      <c r="A750" s="4" t="n">
        <v>44808</v>
      </c>
      <c r="B750" s="8" t="n">
        <v>0</v>
      </c>
    </row>
    <row r="751">
      <c r="A751" s="4" t="n">
        <v>44809</v>
      </c>
      <c r="B751" s="8" t="n">
        <v>0</v>
      </c>
    </row>
    <row r="752">
      <c r="A752" s="4" t="n">
        <v>44810</v>
      </c>
      <c r="B752" s="8" t="n">
        <v>0</v>
      </c>
    </row>
    <row r="753">
      <c r="A753" s="4" t="n">
        <v>44811</v>
      </c>
      <c r="B753" s="8" t="n">
        <v>0</v>
      </c>
    </row>
    <row r="754">
      <c r="A754" s="4" t="n">
        <v>44812</v>
      </c>
      <c r="B754" s="8" t="n">
        <v>0</v>
      </c>
    </row>
    <row r="755">
      <c r="A755" s="4" t="n">
        <v>44813</v>
      </c>
      <c r="B755" s="8" t="n">
        <v>0</v>
      </c>
    </row>
    <row r="756">
      <c r="A756" s="4" t="n">
        <v>44814</v>
      </c>
      <c r="B756" s="8" t="n">
        <v>0</v>
      </c>
    </row>
    <row r="757">
      <c r="A757" s="4" t="n">
        <v>44815</v>
      </c>
      <c r="B757" s="8" t="n">
        <v>0</v>
      </c>
    </row>
    <row r="758">
      <c r="A758" s="4" t="n">
        <v>44816</v>
      </c>
      <c r="B758" s="8" t="n">
        <v>0</v>
      </c>
    </row>
    <row r="759">
      <c r="A759" s="4" t="n">
        <v>44817</v>
      </c>
      <c r="B759" s="8" t="n">
        <v>0</v>
      </c>
    </row>
    <row r="760">
      <c r="A760" s="4" t="n">
        <v>44818</v>
      </c>
      <c r="B760" s="8" t="n">
        <v>0</v>
      </c>
    </row>
    <row r="761">
      <c r="A761" s="4" t="n">
        <v>44819</v>
      </c>
      <c r="B761" s="8" t="n">
        <v>0</v>
      </c>
    </row>
    <row r="762">
      <c r="A762" s="4" t="n">
        <v>44820</v>
      </c>
      <c r="B762" s="8" t="n">
        <v>0</v>
      </c>
    </row>
    <row r="763">
      <c r="A763" s="4" t="n">
        <v>44821</v>
      </c>
      <c r="B763" s="8" t="n">
        <v>0</v>
      </c>
    </row>
    <row r="764">
      <c r="A764" s="4" t="n">
        <v>44822</v>
      </c>
      <c r="B764" s="8" t="n">
        <v>0</v>
      </c>
    </row>
    <row r="765">
      <c r="A765" s="4" t="n">
        <v>44823</v>
      </c>
      <c r="B765" s="8" t="n">
        <v>0</v>
      </c>
    </row>
    <row r="766">
      <c r="A766" s="4" t="n">
        <v>44824</v>
      </c>
      <c r="B766" s="8" t="n">
        <v>0</v>
      </c>
    </row>
    <row r="767">
      <c r="A767" s="4" t="n">
        <v>44825</v>
      </c>
      <c r="B767" s="8" t="n">
        <v>0</v>
      </c>
    </row>
    <row r="768">
      <c r="A768" s="4" t="n">
        <v>44826</v>
      </c>
      <c r="B768" s="8" t="n">
        <v>0</v>
      </c>
    </row>
    <row r="769">
      <c r="A769" s="4" t="n">
        <v>44827</v>
      </c>
      <c r="B769" s="8" t="n">
        <v>0</v>
      </c>
    </row>
    <row r="770">
      <c r="A770" s="4" t="n">
        <v>44828</v>
      </c>
      <c r="B770" s="8" t="n">
        <v>0</v>
      </c>
    </row>
    <row r="771">
      <c r="A771" s="4" t="n">
        <v>44829</v>
      </c>
      <c r="B771" s="8" t="n">
        <v>0</v>
      </c>
    </row>
    <row r="772">
      <c r="A772" s="4" t="n">
        <v>44830</v>
      </c>
      <c r="B772" s="8" t="n">
        <v>0</v>
      </c>
    </row>
    <row r="773">
      <c r="A773" s="4" t="n">
        <v>44831</v>
      </c>
      <c r="B773" s="8" t="n">
        <v>0</v>
      </c>
    </row>
    <row r="774">
      <c r="A774" s="4" t="n">
        <v>44832</v>
      </c>
      <c r="B774" s="8" t="n">
        <v>0</v>
      </c>
    </row>
    <row r="775">
      <c r="A775" s="4" t="n">
        <v>44833</v>
      </c>
      <c r="B775" s="8" t="n">
        <v>0</v>
      </c>
    </row>
    <row r="776">
      <c r="A776" s="4" t="n">
        <v>44834</v>
      </c>
      <c r="B776" s="8" t="n">
        <v>0</v>
      </c>
    </row>
    <row r="777">
      <c r="A777" s="4" t="n">
        <v>44835</v>
      </c>
      <c r="B777" s="8" t="n">
        <v>0</v>
      </c>
    </row>
    <row r="778">
      <c r="A778" s="4" t="n">
        <v>44836</v>
      </c>
      <c r="B778" s="8" t="n">
        <v>0</v>
      </c>
    </row>
    <row r="779">
      <c r="A779" s="4" t="n">
        <v>44837</v>
      </c>
      <c r="B779" s="8" t="n">
        <v>0</v>
      </c>
    </row>
    <row r="780">
      <c r="A780" s="4" t="n">
        <v>44838</v>
      </c>
      <c r="B780" s="8" t="n">
        <v>0</v>
      </c>
    </row>
    <row r="781">
      <c r="A781" s="4" t="n">
        <v>44839</v>
      </c>
      <c r="B781" s="8" t="n">
        <v>0</v>
      </c>
    </row>
    <row r="782">
      <c r="A782" s="4" t="n">
        <v>44840</v>
      </c>
      <c r="B782" s="8" t="n">
        <v>0</v>
      </c>
    </row>
    <row r="783">
      <c r="A783" s="4" t="n">
        <v>44841</v>
      </c>
      <c r="B783" s="8" t="n">
        <v>0</v>
      </c>
    </row>
    <row r="784">
      <c r="A784" s="4" t="n">
        <v>44842</v>
      </c>
      <c r="B784" s="8" t="n">
        <v>0</v>
      </c>
    </row>
    <row r="785">
      <c r="A785" s="4" t="n">
        <v>44843</v>
      </c>
      <c r="B785" s="8" t="n">
        <v>0</v>
      </c>
    </row>
    <row r="786">
      <c r="A786" s="4" t="n">
        <v>44844</v>
      </c>
      <c r="B786" s="8" t="n">
        <v>0</v>
      </c>
    </row>
    <row r="787">
      <c r="A787" s="4" t="n">
        <v>44845</v>
      </c>
      <c r="B787" s="8" t="n">
        <v>0</v>
      </c>
    </row>
    <row r="788">
      <c r="A788" s="4" t="n">
        <v>44846</v>
      </c>
      <c r="B788" s="8" t="n">
        <v>0</v>
      </c>
    </row>
    <row r="789">
      <c r="A789" s="4" t="n">
        <v>44847</v>
      </c>
      <c r="B789" s="8" t="n">
        <v>0</v>
      </c>
    </row>
    <row r="790">
      <c r="A790" s="4" t="n">
        <v>44848</v>
      </c>
      <c r="B790" s="8" t="n">
        <v>0</v>
      </c>
    </row>
    <row r="791">
      <c r="A791" s="4" t="n">
        <v>44849</v>
      </c>
      <c r="B791" s="8" t="n">
        <v>0</v>
      </c>
    </row>
    <row r="792">
      <c r="A792" s="4" t="n">
        <v>44850</v>
      </c>
      <c r="B792" s="8" t="n">
        <v>0</v>
      </c>
    </row>
    <row r="793">
      <c r="A793" s="4" t="n">
        <v>44851</v>
      </c>
      <c r="B793" s="8" t="n">
        <v>0</v>
      </c>
    </row>
    <row r="794">
      <c r="A794" s="4" t="n">
        <v>44852</v>
      </c>
      <c r="B794" s="8" t="n">
        <v>0</v>
      </c>
    </row>
    <row r="795">
      <c r="A795" s="4" t="n">
        <v>44853</v>
      </c>
      <c r="B795" s="8" t="n">
        <v>0</v>
      </c>
    </row>
    <row r="796">
      <c r="A796" s="4" t="n">
        <v>44854</v>
      </c>
      <c r="B796" s="8" t="n">
        <v>0</v>
      </c>
    </row>
    <row r="797">
      <c r="A797" s="4" t="n">
        <v>44855</v>
      </c>
      <c r="B797" s="8" t="n">
        <v>0</v>
      </c>
    </row>
    <row r="798">
      <c r="A798" s="4" t="n">
        <v>44856</v>
      </c>
      <c r="B798" s="8" t="n">
        <v>0</v>
      </c>
    </row>
    <row r="799">
      <c r="A799" s="4" t="n">
        <v>44857</v>
      </c>
      <c r="B799" s="8" t="n">
        <v>0</v>
      </c>
    </row>
    <row r="800">
      <c r="A800" s="4" t="n">
        <v>44858</v>
      </c>
      <c r="B800" s="8" t="n">
        <v>0</v>
      </c>
    </row>
    <row r="801">
      <c r="A801" s="4" t="n">
        <v>44859</v>
      </c>
      <c r="B801" s="8" t="n">
        <v>0</v>
      </c>
    </row>
    <row r="802">
      <c r="A802" s="4" t="n">
        <v>44860</v>
      </c>
      <c r="B802" s="8" t="n">
        <v>0</v>
      </c>
    </row>
    <row r="803">
      <c r="A803" s="4" t="n">
        <v>44861</v>
      </c>
      <c r="B803" s="8" t="n">
        <v>0</v>
      </c>
    </row>
    <row r="804">
      <c r="A804" s="4" t="n">
        <v>44862</v>
      </c>
      <c r="B804" s="8" t="n">
        <v>0</v>
      </c>
    </row>
    <row r="805">
      <c r="A805" s="4" t="n">
        <v>44863</v>
      </c>
      <c r="B805" s="8" t="n">
        <v>0</v>
      </c>
    </row>
    <row r="806">
      <c r="A806" s="4" t="n">
        <v>44864</v>
      </c>
      <c r="B806" s="8" t="n">
        <v>0</v>
      </c>
    </row>
    <row r="807">
      <c r="A807" s="4" t="n">
        <v>44865</v>
      </c>
      <c r="B807" s="8" t="n">
        <v>0</v>
      </c>
    </row>
    <row r="808">
      <c r="A808" s="4" t="n">
        <v>44866</v>
      </c>
      <c r="B808" s="8" t="n">
        <v>0</v>
      </c>
    </row>
    <row r="809">
      <c r="A809" s="4" t="n">
        <v>44867</v>
      </c>
      <c r="B809" s="8" t="n">
        <v>0</v>
      </c>
    </row>
    <row r="810">
      <c r="A810" s="4" t="n">
        <v>44868</v>
      </c>
      <c r="B810" s="8" t="n">
        <v>0</v>
      </c>
    </row>
    <row r="811">
      <c r="A811" s="4" t="n">
        <v>44869</v>
      </c>
      <c r="B811" s="8" t="n">
        <v>0</v>
      </c>
    </row>
    <row r="812">
      <c r="A812" s="4" t="n">
        <v>44870</v>
      </c>
      <c r="B812" s="8" t="n">
        <v>0</v>
      </c>
    </row>
    <row r="813">
      <c r="A813" s="4" t="n">
        <v>44871</v>
      </c>
      <c r="B813" s="8" t="n">
        <v>0</v>
      </c>
    </row>
    <row r="814">
      <c r="A814" s="4" t="n">
        <v>44872</v>
      </c>
      <c r="B814" s="8" t="n">
        <v>0</v>
      </c>
    </row>
    <row r="815">
      <c r="A815" s="4" t="n">
        <v>44873</v>
      </c>
      <c r="B815" s="8" t="n">
        <v>0</v>
      </c>
    </row>
    <row r="816">
      <c r="A816" s="4" t="n">
        <v>44874</v>
      </c>
      <c r="B816" s="8" t="n">
        <v>0</v>
      </c>
    </row>
    <row r="817">
      <c r="A817" s="4" t="n">
        <v>44875</v>
      </c>
      <c r="B817" s="8" t="n">
        <v>0</v>
      </c>
    </row>
    <row r="818">
      <c r="A818" s="4" t="n">
        <v>44876</v>
      </c>
      <c r="B818" s="8" t="n">
        <v>0</v>
      </c>
    </row>
    <row r="819">
      <c r="A819" s="4" t="n">
        <v>44877</v>
      </c>
      <c r="B819" s="8" t="n">
        <v>0</v>
      </c>
    </row>
    <row r="820">
      <c r="A820" s="4" t="n">
        <v>44878</v>
      </c>
      <c r="B820" s="8" t="n">
        <v>0</v>
      </c>
    </row>
    <row r="821">
      <c r="A821" s="4" t="n">
        <v>44879</v>
      </c>
      <c r="B821" s="8" t="n">
        <v>0</v>
      </c>
    </row>
    <row r="822">
      <c r="A822" s="4" t="n">
        <v>44880</v>
      </c>
      <c r="B822" s="8" t="n">
        <v>0</v>
      </c>
    </row>
    <row r="823">
      <c r="A823" s="4" t="n">
        <v>44881</v>
      </c>
      <c r="B823" s="8" t="n">
        <v>0</v>
      </c>
    </row>
    <row r="824">
      <c r="A824" s="4" t="n">
        <v>44882</v>
      </c>
      <c r="B824" s="8" t="n">
        <v>0</v>
      </c>
    </row>
    <row r="825">
      <c r="A825" s="4" t="n">
        <v>44883</v>
      </c>
      <c r="B825" s="8" t="n">
        <v>0</v>
      </c>
    </row>
    <row r="826">
      <c r="A826" s="4" t="n">
        <v>44884</v>
      </c>
      <c r="B826" s="8" t="n">
        <v>0</v>
      </c>
    </row>
    <row r="827">
      <c r="A827" s="4" t="n">
        <v>44885</v>
      </c>
      <c r="B827" s="8" t="n">
        <v>0</v>
      </c>
    </row>
    <row r="828">
      <c r="A828" s="4" t="n">
        <v>44886</v>
      </c>
      <c r="B828" s="8" t="n">
        <v>0</v>
      </c>
    </row>
    <row r="829">
      <c r="A829" s="4" t="n">
        <v>44887</v>
      </c>
      <c r="B829" s="8" t="n">
        <v>0</v>
      </c>
    </row>
    <row r="830">
      <c r="A830" s="4" t="n">
        <v>44888</v>
      </c>
      <c r="B830" s="8" t="n">
        <v>0</v>
      </c>
    </row>
    <row r="831">
      <c r="A831" s="4" t="n">
        <v>44889</v>
      </c>
      <c r="B831" s="8" t="n">
        <v>0</v>
      </c>
    </row>
    <row r="832">
      <c r="A832" s="4" t="n">
        <v>44890</v>
      </c>
      <c r="B832" s="8" t="n">
        <v>0</v>
      </c>
    </row>
    <row r="833">
      <c r="A833" s="4" t="n">
        <v>44891</v>
      </c>
      <c r="B833" s="8" t="n">
        <v>0</v>
      </c>
    </row>
    <row r="834">
      <c r="A834" s="4" t="n">
        <v>44892</v>
      </c>
      <c r="B834" s="8" t="n">
        <v>0</v>
      </c>
    </row>
    <row r="835">
      <c r="A835" s="4" t="n">
        <v>44893</v>
      </c>
      <c r="B835" s="8" t="n">
        <v>0</v>
      </c>
    </row>
    <row r="836">
      <c r="A836" s="4" t="n">
        <v>44894</v>
      </c>
      <c r="B836" s="8" t="n">
        <v>0</v>
      </c>
    </row>
    <row r="837">
      <c r="A837" s="4" t="n">
        <v>44895</v>
      </c>
      <c r="B837" s="8" t="n">
        <v>0</v>
      </c>
    </row>
    <row r="838">
      <c r="A838" s="4" t="n">
        <v>44896</v>
      </c>
      <c r="B838" s="8" t="n">
        <v>0</v>
      </c>
    </row>
    <row r="839">
      <c r="A839" s="4" t="n">
        <v>44897</v>
      </c>
      <c r="B839" s="8" t="n">
        <v>0</v>
      </c>
    </row>
    <row r="840">
      <c r="A840" s="4" t="n">
        <v>44898</v>
      </c>
      <c r="B840" s="8" t="n">
        <v>0</v>
      </c>
    </row>
    <row r="841">
      <c r="A841" s="4" t="n">
        <v>44899</v>
      </c>
      <c r="B841" s="8" t="n">
        <v>0</v>
      </c>
    </row>
    <row r="842">
      <c r="A842" s="4" t="n">
        <v>44900</v>
      </c>
      <c r="B842" s="8" t="n">
        <v>0</v>
      </c>
    </row>
    <row r="843">
      <c r="A843" s="4" t="n">
        <v>44901</v>
      </c>
      <c r="B843" s="8" t="n">
        <v>0</v>
      </c>
    </row>
    <row r="844">
      <c r="A844" s="4" t="n">
        <v>44902</v>
      </c>
      <c r="B844" s="8" t="n">
        <v>0</v>
      </c>
    </row>
    <row r="845">
      <c r="A845" s="4" t="n">
        <v>44903</v>
      </c>
      <c r="B845" s="8" t="n">
        <v>0</v>
      </c>
    </row>
    <row r="846">
      <c r="A846" s="4" t="n">
        <v>44904</v>
      </c>
      <c r="B846" s="8" t="n">
        <v>0</v>
      </c>
    </row>
    <row r="847">
      <c r="A847" s="4" t="n">
        <v>44905</v>
      </c>
      <c r="B847" s="8" t="n">
        <v>0</v>
      </c>
    </row>
    <row r="848">
      <c r="A848" s="4" t="n">
        <v>44906</v>
      </c>
      <c r="B848" s="8" t="n">
        <v>0</v>
      </c>
    </row>
    <row r="849">
      <c r="A849" s="4" t="n">
        <v>44907</v>
      </c>
      <c r="B849" s="8" t="n">
        <v>0</v>
      </c>
    </row>
    <row r="850">
      <c r="A850" s="4" t="n">
        <v>44908</v>
      </c>
      <c r="B850" s="8" t="n">
        <v>0</v>
      </c>
    </row>
    <row r="851">
      <c r="A851" s="4" t="n">
        <v>44909</v>
      </c>
      <c r="B851" s="8" t="n">
        <v>0</v>
      </c>
    </row>
    <row r="852">
      <c r="A852" s="4" t="n">
        <v>44910</v>
      </c>
      <c r="B852" s="8" t="n">
        <v>0</v>
      </c>
    </row>
    <row r="853">
      <c r="A853" s="4" t="n">
        <v>44911</v>
      </c>
      <c r="B853" s="8" t="n">
        <v>0</v>
      </c>
    </row>
    <row r="854">
      <c r="A854" s="4" t="n">
        <v>44912</v>
      </c>
      <c r="B854" s="8" t="n">
        <v>0</v>
      </c>
    </row>
    <row r="855">
      <c r="A855" s="4" t="n">
        <v>44913</v>
      </c>
      <c r="B855" s="8" t="n">
        <v>0</v>
      </c>
    </row>
    <row r="856">
      <c r="A856" s="4" t="n">
        <v>44914</v>
      </c>
      <c r="B856" s="8" t="n">
        <v>0</v>
      </c>
    </row>
    <row r="857">
      <c r="A857" s="4" t="n">
        <v>44915</v>
      </c>
      <c r="B857" s="8" t="n">
        <v>0</v>
      </c>
    </row>
    <row r="858">
      <c r="A858" s="4" t="n">
        <v>44916</v>
      </c>
      <c r="B858" s="8" t="n">
        <v>0</v>
      </c>
    </row>
    <row r="859">
      <c r="A859" s="4" t="n">
        <v>44917</v>
      </c>
      <c r="B859" s="8" t="n">
        <v>0</v>
      </c>
    </row>
    <row r="860">
      <c r="A860" s="4" t="n">
        <v>44918</v>
      </c>
      <c r="B860" s="8" t="n">
        <v>0</v>
      </c>
    </row>
    <row r="861">
      <c r="A861" s="4" t="n">
        <v>44919</v>
      </c>
      <c r="B861" s="8" t="n">
        <v>0</v>
      </c>
    </row>
    <row r="862">
      <c r="A862" s="4" t="n">
        <v>44920</v>
      </c>
      <c r="B862" s="8" t="n">
        <v>0</v>
      </c>
    </row>
    <row r="863">
      <c r="A863" s="4" t="n">
        <v>44921</v>
      </c>
      <c r="B863" s="8" t="n">
        <v>0</v>
      </c>
    </row>
    <row r="864">
      <c r="A864" s="4" t="n">
        <v>44922</v>
      </c>
      <c r="B864" s="8" t="n">
        <v>0</v>
      </c>
    </row>
    <row r="865">
      <c r="A865" s="4" t="n">
        <v>44923</v>
      </c>
      <c r="B865" s="8" t="n">
        <v>0</v>
      </c>
    </row>
    <row r="866">
      <c r="A866" s="4" t="n">
        <v>44924</v>
      </c>
      <c r="B866" s="8" t="n">
        <v>0</v>
      </c>
    </row>
    <row r="867">
      <c r="A867" s="4" t="n">
        <v>44925</v>
      </c>
      <c r="B867" s="8" t="n">
        <v>0</v>
      </c>
    </row>
    <row r="868">
      <c r="A868" s="4" t="n">
        <v>44926</v>
      </c>
      <c r="B868" s="8" t="n">
        <v>0</v>
      </c>
    </row>
    <row r="869">
      <c r="A869" s="4" t="n">
        <v>44927</v>
      </c>
      <c r="B869" s="8" t="n">
        <v>0</v>
      </c>
    </row>
    <row r="870">
      <c r="A870" s="4" t="n">
        <v>44928</v>
      </c>
      <c r="B870" s="8" t="n">
        <v>0</v>
      </c>
    </row>
    <row r="871">
      <c r="A871" s="4" t="n">
        <v>44929</v>
      </c>
      <c r="B871" s="8" t="n">
        <v>0</v>
      </c>
    </row>
    <row r="872">
      <c r="A872" s="4" t="n">
        <v>44930</v>
      </c>
      <c r="B872" s="8" t="n">
        <v>0</v>
      </c>
    </row>
    <row r="873">
      <c r="A873" s="4" t="n">
        <v>44931</v>
      </c>
      <c r="B873" s="8" t="n">
        <v>0</v>
      </c>
    </row>
    <row r="874">
      <c r="A874" s="4" t="n">
        <v>44932</v>
      </c>
      <c r="B874" s="8" t="n">
        <v>0</v>
      </c>
    </row>
    <row r="875">
      <c r="A875" s="4" t="n">
        <v>44933</v>
      </c>
      <c r="B875" s="8" t="n">
        <v>0</v>
      </c>
    </row>
    <row r="876">
      <c r="A876" s="4" t="n">
        <v>44934</v>
      </c>
      <c r="B876" s="8" t="n">
        <v>0</v>
      </c>
    </row>
    <row r="877">
      <c r="A877" s="4" t="n">
        <v>44935</v>
      </c>
      <c r="B877" s="8" t="n">
        <v>0</v>
      </c>
    </row>
    <row r="878">
      <c r="A878" s="4" t="n">
        <v>44936</v>
      </c>
      <c r="B878" s="8" t="n">
        <v>0</v>
      </c>
    </row>
    <row r="879">
      <c r="A879" s="4" t="n">
        <v>44937</v>
      </c>
      <c r="B879" s="8" t="n">
        <v>0</v>
      </c>
    </row>
    <row r="880">
      <c r="A880" s="4" t="n">
        <v>44938</v>
      </c>
      <c r="B880" s="8" t="n">
        <v>0</v>
      </c>
    </row>
    <row r="881">
      <c r="A881" s="4" t="n">
        <v>44939</v>
      </c>
      <c r="B881" s="8" t="n">
        <v>0</v>
      </c>
    </row>
    <row r="882">
      <c r="A882" s="4" t="n">
        <v>44940</v>
      </c>
      <c r="B882" s="8" t="n">
        <v>0</v>
      </c>
    </row>
    <row r="883">
      <c r="A883" s="4" t="n">
        <v>44941</v>
      </c>
      <c r="B883" s="8" t="n">
        <v>0</v>
      </c>
    </row>
    <row r="884">
      <c r="A884" s="4" t="n">
        <v>44942</v>
      </c>
      <c r="B884" s="8" t="n">
        <v>0</v>
      </c>
    </row>
    <row r="885">
      <c r="A885" s="4" t="n">
        <v>44943</v>
      </c>
      <c r="B885" s="8" t="n">
        <v>0</v>
      </c>
    </row>
    <row r="886">
      <c r="A886" s="4" t="n">
        <v>44944</v>
      </c>
      <c r="B886" s="8" t="n">
        <v>0</v>
      </c>
    </row>
    <row r="887">
      <c r="A887" s="4" t="n">
        <v>44945</v>
      </c>
      <c r="B887" s="8" t="n">
        <v>0</v>
      </c>
    </row>
    <row r="888">
      <c r="A888" s="4" t="n">
        <v>44946</v>
      </c>
      <c r="B888" s="8" t="n">
        <v>0</v>
      </c>
    </row>
    <row r="889">
      <c r="A889" s="4" t="n">
        <v>44947</v>
      </c>
      <c r="B889" s="8" t="n">
        <v>0</v>
      </c>
    </row>
    <row r="890">
      <c r="A890" s="4" t="n">
        <v>44948</v>
      </c>
      <c r="B890" s="8" t="n">
        <v>0</v>
      </c>
    </row>
    <row r="891">
      <c r="A891" s="4" t="n">
        <v>44949</v>
      </c>
      <c r="B891" s="8" t="n">
        <v>0</v>
      </c>
    </row>
    <row r="892">
      <c r="A892" s="4" t="n">
        <v>44950</v>
      </c>
      <c r="B892" s="8" t="n">
        <v>0</v>
      </c>
    </row>
    <row r="893">
      <c r="A893" s="4" t="n">
        <v>44951</v>
      </c>
      <c r="B893" s="8" t="n">
        <v>0</v>
      </c>
    </row>
    <row r="894">
      <c r="A894" s="4" t="n">
        <v>44952</v>
      </c>
      <c r="B894" s="8" t="n">
        <v>0</v>
      </c>
    </row>
    <row r="895">
      <c r="A895" s="4" t="n">
        <v>44953</v>
      </c>
      <c r="B895" s="8" t="n">
        <v>0</v>
      </c>
    </row>
    <row r="896">
      <c r="A896" s="4" t="n">
        <v>44954</v>
      </c>
      <c r="B896" s="8" t="n">
        <v>0</v>
      </c>
    </row>
    <row r="897">
      <c r="A897" s="4" t="n">
        <v>44955</v>
      </c>
      <c r="B897" s="8" t="n">
        <v>0</v>
      </c>
    </row>
    <row r="898">
      <c r="A898" s="4" t="n">
        <v>44956</v>
      </c>
      <c r="B898" s="8" t="n">
        <v>0</v>
      </c>
    </row>
    <row r="899">
      <c r="A899" s="4" t="n">
        <v>44957</v>
      </c>
      <c r="B899" s="8" t="n">
        <v>0</v>
      </c>
    </row>
    <row r="900">
      <c r="A900" s="4" t="n">
        <v>44958</v>
      </c>
      <c r="B900" s="8" t="n">
        <v>0</v>
      </c>
    </row>
    <row r="901">
      <c r="A901" s="4" t="n">
        <v>44959</v>
      </c>
      <c r="B901" s="8" t="n">
        <v>0</v>
      </c>
    </row>
    <row r="902">
      <c r="A902" s="4" t="n">
        <v>44960</v>
      </c>
      <c r="B902" s="8" t="n">
        <v>0</v>
      </c>
    </row>
    <row r="903">
      <c r="A903" s="4" t="n">
        <v>44961</v>
      </c>
      <c r="B903" s="8" t="n">
        <v>0</v>
      </c>
    </row>
    <row r="904">
      <c r="A904" s="4" t="n">
        <v>44962</v>
      </c>
      <c r="B904" s="8" t="n">
        <v>0</v>
      </c>
    </row>
    <row r="905">
      <c r="A905" s="4" t="n">
        <v>44963</v>
      </c>
      <c r="B905" s="8" t="n">
        <v>0</v>
      </c>
    </row>
    <row r="906">
      <c r="A906" s="4" t="n">
        <v>44964</v>
      </c>
      <c r="B906" s="8" t="n">
        <v>0</v>
      </c>
    </row>
    <row r="907">
      <c r="A907" s="4" t="n">
        <v>44965</v>
      </c>
      <c r="B907" s="8" t="n">
        <v>0</v>
      </c>
    </row>
    <row r="908">
      <c r="A908" s="4" t="n">
        <v>44966</v>
      </c>
      <c r="B908" s="8" t="n">
        <v>0</v>
      </c>
    </row>
    <row r="909">
      <c r="A909" s="4" t="n">
        <v>44967</v>
      </c>
      <c r="B909" s="8" t="n">
        <v>0</v>
      </c>
    </row>
    <row r="910">
      <c r="A910" s="4" t="n">
        <v>44968</v>
      </c>
      <c r="B910" s="8" t="n">
        <v>0</v>
      </c>
    </row>
    <row r="911">
      <c r="A911" s="4" t="n">
        <v>44969</v>
      </c>
      <c r="B911" s="8" t="n">
        <v>0</v>
      </c>
    </row>
    <row r="912">
      <c r="A912" s="4" t="n">
        <v>44970</v>
      </c>
      <c r="B912" s="8" t="n">
        <v>0</v>
      </c>
    </row>
    <row r="913">
      <c r="A913" s="4" t="n">
        <v>44971</v>
      </c>
      <c r="B913" s="8" t="n">
        <v>0</v>
      </c>
    </row>
    <row r="914">
      <c r="A914" s="4" t="n">
        <v>44972</v>
      </c>
      <c r="B914" s="8" t="n">
        <v>0</v>
      </c>
    </row>
    <row r="915">
      <c r="A915" s="4" t="n">
        <v>44973</v>
      </c>
      <c r="B915" s="8" t="n">
        <v>0</v>
      </c>
    </row>
    <row r="916">
      <c r="A916" s="4" t="n">
        <v>44974</v>
      </c>
      <c r="B916" s="8" t="n">
        <v>0</v>
      </c>
    </row>
    <row r="917">
      <c r="A917" s="4" t="n">
        <v>44975</v>
      </c>
      <c r="B917" s="8" t="n">
        <v>0</v>
      </c>
    </row>
    <row r="918">
      <c r="A918" s="4" t="n">
        <v>44976</v>
      </c>
      <c r="B918" s="8" t="n">
        <v>0</v>
      </c>
    </row>
    <row r="919">
      <c r="A919" s="4" t="n">
        <v>44977</v>
      </c>
      <c r="B919" s="8" t="n">
        <v>0</v>
      </c>
    </row>
    <row r="920">
      <c r="A920" s="4" t="n">
        <v>44978</v>
      </c>
      <c r="B920" s="8" t="n">
        <v>0</v>
      </c>
    </row>
    <row r="921">
      <c r="A921" s="4" t="n">
        <v>44979</v>
      </c>
      <c r="B921" s="8" t="n">
        <v>0</v>
      </c>
    </row>
    <row r="922">
      <c r="A922" s="4" t="n">
        <v>44980</v>
      </c>
      <c r="B922" s="8" t="n">
        <v>0</v>
      </c>
    </row>
    <row r="923">
      <c r="A923" s="4" t="n">
        <v>44981</v>
      </c>
      <c r="B923" s="8" t="n">
        <v>0</v>
      </c>
    </row>
    <row r="924">
      <c r="A924" s="4" t="n">
        <v>44982</v>
      </c>
      <c r="B924" s="8" t="n">
        <v>0</v>
      </c>
    </row>
    <row r="925">
      <c r="A925" s="4" t="n">
        <v>44983</v>
      </c>
      <c r="B925" s="8" t="n">
        <v>685585.4856050001</v>
      </c>
    </row>
    <row r="926">
      <c r="A926" s="4" t="n">
        <v>44984</v>
      </c>
      <c r="B926" s="8" t="n">
        <v>2732264.07307</v>
      </c>
    </row>
    <row r="927">
      <c r="A927" s="4" t="n">
        <v>44985</v>
      </c>
      <c r="B927" s="8" t="n">
        <v>2767755.641875</v>
      </c>
    </row>
    <row r="928">
      <c r="A928" s="4" t="n">
        <v>44986</v>
      </c>
      <c r="B928" s="8" t="n">
        <v>2919090.50257</v>
      </c>
    </row>
    <row r="929">
      <c r="A929" s="4" t="n">
        <v>44987</v>
      </c>
      <c r="B929" s="8" t="n">
        <v>2778378.56119</v>
      </c>
    </row>
    <row r="930">
      <c r="A930" s="4" t="n">
        <v>44988</v>
      </c>
      <c r="B930" s="8" t="n">
        <v>2595799.62673</v>
      </c>
    </row>
    <row r="931">
      <c r="A931" s="4" t="n">
        <v>44989</v>
      </c>
      <c r="B931" s="8" t="n">
        <v>2341452.986125</v>
      </c>
    </row>
    <row r="932">
      <c r="A932" s="4" t="n">
        <v>44990</v>
      </c>
      <c r="B932" s="8" t="n">
        <v>5108588.132775</v>
      </c>
    </row>
    <row r="933">
      <c r="A933" s="4" t="n">
        <v>44991</v>
      </c>
      <c r="B933" s="8" t="n">
        <v>15096724.883445</v>
      </c>
    </row>
    <row r="934">
      <c r="A934" s="4" t="n">
        <v>44992</v>
      </c>
      <c r="B934" s="8" t="n">
        <v>17382653.813065</v>
      </c>
    </row>
    <row r="935">
      <c r="A935" s="4" t="n">
        <v>44993</v>
      </c>
      <c r="B935" s="8" t="n">
        <v>22318287.728565</v>
      </c>
    </row>
    <row r="936">
      <c r="A936" s="4" t="n">
        <v>44994</v>
      </c>
      <c r="B936" s="8" t="n">
        <v>30189618.691335</v>
      </c>
    </row>
    <row r="937">
      <c r="A937" s="4" t="n">
        <v>44995</v>
      </c>
      <c r="B937" s="8" t="n">
        <v>43796861.86575</v>
      </c>
    </row>
    <row r="938">
      <c r="A938" s="4" t="n">
        <v>44996</v>
      </c>
      <c r="B938" s="8" t="n">
        <v>34416828.845805</v>
      </c>
    </row>
    <row r="939">
      <c r="A939" s="4" t="n">
        <v>44997</v>
      </c>
      <c r="B939" s="8" t="n">
        <v>30758926.909235</v>
      </c>
    </row>
    <row r="940">
      <c r="A940" s="4" t="n">
        <v>44998</v>
      </c>
      <c r="B940" s="8" t="n">
        <v>60957332.1557</v>
      </c>
    </row>
    <row r="941">
      <c r="A941" s="4" t="n">
        <v>44999</v>
      </c>
      <c r="B941" s="8" t="n">
        <v>68282103.43174499</v>
      </c>
    </row>
    <row r="942">
      <c r="A942" s="4" t="n">
        <v>45000</v>
      </c>
      <c r="B942" s="8" t="n">
        <v>72981158.933645</v>
      </c>
    </row>
    <row r="943">
      <c r="A943" s="4" t="n">
        <v>45001</v>
      </c>
      <c r="B943" s="8" t="n">
        <v>59070685.2342</v>
      </c>
    </row>
    <row r="944">
      <c r="A944" s="4" t="n">
        <v>45002</v>
      </c>
      <c r="B944" s="8" t="n">
        <v>62789215.973805</v>
      </c>
    </row>
    <row r="945">
      <c r="A945" s="4" t="n">
        <v>45003</v>
      </c>
      <c r="B945" s="8" t="n">
        <v>61927526.596825</v>
      </c>
    </row>
    <row r="946">
      <c r="A946" s="4" t="n">
        <v>45004</v>
      </c>
      <c r="B946" s="8" t="n">
        <v>57949878.14842</v>
      </c>
    </row>
    <row r="947">
      <c r="A947" s="4" t="n">
        <v>45005</v>
      </c>
      <c r="B947" s="8" t="n">
        <v>74391182.35247999</v>
      </c>
    </row>
    <row r="948">
      <c r="A948" s="4" t="n">
        <v>45006</v>
      </c>
      <c r="B948" s="8" t="n">
        <v>65799257.31525</v>
      </c>
    </row>
    <row r="949">
      <c r="A949" s="4" t="n">
        <v>45007</v>
      </c>
      <c r="B949" s="8" t="n">
        <v>56030985.12085</v>
      </c>
    </row>
    <row r="950">
      <c r="A950" s="4" t="n">
        <v>45008</v>
      </c>
      <c r="B950" s="8" t="n">
        <v>46745637.59413</v>
      </c>
    </row>
    <row r="951">
      <c r="A951" s="4" t="n">
        <v>45009</v>
      </c>
      <c r="B951" s="8" t="n">
        <v>52565276.64949</v>
      </c>
    </row>
    <row r="952">
      <c r="A952" s="4" t="n">
        <v>45010</v>
      </c>
      <c r="B952" s="8" t="n">
        <v>31987542.797475</v>
      </c>
    </row>
    <row r="953">
      <c r="A953" s="4" t="n">
        <v>45011</v>
      </c>
      <c r="B953" s="8" t="n">
        <v>28871246.90754</v>
      </c>
    </row>
    <row r="954">
      <c r="A954" s="4" t="n">
        <v>45012</v>
      </c>
      <c r="B954" s="8" t="n">
        <v>34488521.19005</v>
      </c>
    </row>
    <row r="955">
      <c r="A955" s="4" t="n">
        <v>45013</v>
      </c>
      <c r="B955" s="8" t="n">
        <v>37369388.335585</v>
      </c>
    </row>
    <row r="956">
      <c r="A956" s="4" t="n">
        <v>45014</v>
      </c>
      <c r="B956" s="8" t="n">
        <v>33313942.779625</v>
      </c>
    </row>
    <row r="957">
      <c r="A957" s="4" t="n">
        <v>45015</v>
      </c>
      <c r="B957" s="8" t="n">
        <v>41453782.67555</v>
      </c>
    </row>
    <row r="958">
      <c r="A958" s="4" t="n">
        <v>45016</v>
      </c>
      <c r="B958" s="8" t="n">
        <v>39383142.257255</v>
      </c>
    </row>
    <row r="959">
      <c r="A959" s="4" t="n">
        <v>45017</v>
      </c>
      <c r="B959" s="8" t="n">
        <v>24300260.259285</v>
      </c>
    </row>
    <row r="960">
      <c r="A960" s="4" t="n">
        <v>45018</v>
      </c>
      <c r="B960" s="8" t="n">
        <v>30982888.039825</v>
      </c>
    </row>
    <row r="961">
      <c r="A961" s="4" t="n">
        <v>45019</v>
      </c>
      <c r="B961" s="8" t="n">
        <v>49241794.46015</v>
      </c>
    </row>
    <row r="962">
      <c r="A962" s="4" t="n">
        <v>45020</v>
      </c>
      <c r="B962" s="8" t="n">
        <v>45065028.20747</v>
      </c>
    </row>
    <row r="963">
      <c r="A963" s="4" t="n">
        <v>45021</v>
      </c>
      <c r="B963" s="8" t="n">
        <v>42004448.46667</v>
      </c>
    </row>
    <row r="964">
      <c r="A964" s="4" t="n">
        <v>45022</v>
      </c>
      <c r="B964" s="8" t="n">
        <v>35388837.19845</v>
      </c>
    </row>
    <row r="965">
      <c r="A965" s="4" t="n">
        <v>45023</v>
      </c>
      <c r="B965" s="8" t="n">
        <v>27282395.60003</v>
      </c>
    </row>
    <row r="966">
      <c r="A966" s="4" t="n">
        <v>45024</v>
      </c>
      <c r="B966" s="8" t="n">
        <v>14486964.7219</v>
      </c>
    </row>
    <row r="967">
      <c r="A967" s="4" t="n">
        <v>45025</v>
      </c>
      <c r="B967" s="8" t="n">
        <v>22576757.66627</v>
      </c>
    </row>
    <row r="968">
      <c r="A968" s="4" t="n">
        <v>45026</v>
      </c>
      <c r="B968" s="8" t="n">
        <v>30166148.20538</v>
      </c>
    </row>
    <row r="969">
      <c r="A969" s="4" t="n">
        <v>45027</v>
      </c>
      <c r="B969" s="8" t="n">
        <v>42794760.843085</v>
      </c>
    </row>
    <row r="970">
      <c r="A970" s="4" t="n">
        <v>45028</v>
      </c>
      <c r="B970" s="8" t="n">
        <v>102878636.587882</v>
      </c>
    </row>
    <row r="971">
      <c r="A971" s="4" t="n">
        <v>45029</v>
      </c>
      <c r="B971" s="8" t="n">
        <v>63818043.704925</v>
      </c>
    </row>
    <row r="972">
      <c r="A972" s="4" t="n">
        <v>45030</v>
      </c>
      <c r="B972" s="8" t="n">
        <v>127211478.921414</v>
      </c>
    </row>
    <row r="973">
      <c r="A973" s="4" t="n">
        <v>45031</v>
      </c>
      <c r="B973" s="8" t="n">
        <v>58040613.51703</v>
      </c>
    </row>
    <row r="974">
      <c r="A974" s="4" t="n">
        <v>45032</v>
      </c>
      <c r="B974" s="8" t="n">
        <v>56181811.285935</v>
      </c>
    </row>
    <row r="975">
      <c r="A975" s="4" t="n">
        <v>45033</v>
      </c>
      <c r="B975" s="8" t="n">
        <v>75445319.325304</v>
      </c>
    </row>
    <row r="976">
      <c r="A976" s="4" t="n">
        <v>45034</v>
      </c>
      <c r="B976" s="8" t="n">
        <v>45954992.5788825</v>
      </c>
    </row>
    <row r="977">
      <c r="A977" s="4" t="n">
        <v>45035</v>
      </c>
      <c r="B977" s="8" t="n">
        <v>71500750.420075</v>
      </c>
    </row>
    <row r="978">
      <c r="A978" s="4" t="n">
        <v>45036</v>
      </c>
      <c r="B978" s="8" t="n">
        <v>80878160.75088049</v>
      </c>
    </row>
    <row r="979">
      <c r="A979" s="4" t="n">
        <v>45037</v>
      </c>
      <c r="B979" s="8" t="n">
        <v>66313823.8312755</v>
      </c>
    </row>
    <row r="980">
      <c r="A980" s="4" t="n">
        <v>45038</v>
      </c>
      <c r="B980" s="8" t="n">
        <v>35415586.3818275</v>
      </c>
    </row>
    <row r="981">
      <c r="A981" s="4" t="n">
        <v>45039</v>
      </c>
      <c r="B981" s="8" t="n">
        <v>40848006.83761</v>
      </c>
    </row>
    <row r="982">
      <c r="A982" s="4" t="n">
        <v>45040</v>
      </c>
      <c r="B982" s="8" t="n">
        <v>55333102.422491</v>
      </c>
    </row>
    <row r="983">
      <c r="A983" s="4" t="n">
        <v>45041</v>
      </c>
      <c r="B983" s="8" t="n">
        <v>56947420.40814</v>
      </c>
    </row>
    <row r="984">
      <c r="A984" s="4" t="n">
        <v>45042</v>
      </c>
      <c r="B984" s="8" t="n">
        <v>75606207.186095</v>
      </c>
    </row>
    <row r="985">
      <c r="A985" s="4" t="n">
        <v>45043</v>
      </c>
      <c r="B985" s="8" t="n">
        <v>70626942.15639</v>
      </c>
    </row>
    <row r="986">
      <c r="A986" s="4" t="n">
        <v>45044</v>
      </c>
      <c r="B986" s="8" t="n">
        <v>48539699.28667</v>
      </c>
    </row>
    <row r="987">
      <c r="A987" s="4" t="n">
        <v>45045</v>
      </c>
      <c r="B987" s="8" t="n">
        <v>27618506.667252</v>
      </c>
    </row>
    <row r="988">
      <c r="A988" s="4" t="n">
        <v>45046</v>
      </c>
      <c r="B988" s="8" t="n">
        <v>36560541.8359125</v>
      </c>
    </row>
    <row r="989">
      <c r="A989" s="4" t="n">
        <v>45047</v>
      </c>
      <c r="B989" s="8" t="n">
        <v>40167836.03614</v>
      </c>
    </row>
    <row r="990">
      <c r="A990" s="4" t="n">
        <v>45048</v>
      </c>
      <c r="B990" s="8" t="n">
        <v>36217469.917665</v>
      </c>
    </row>
    <row r="991">
      <c r="A991" s="4" t="n">
        <v>45049</v>
      </c>
      <c r="B991" s="8" t="n">
        <v>53774648.6978405</v>
      </c>
    </row>
    <row r="992">
      <c r="A992" s="4" t="n">
        <v>45050</v>
      </c>
      <c r="B992" s="8" t="n">
        <v>46407521.157307</v>
      </c>
    </row>
    <row r="993">
      <c r="A993" s="4" t="n">
        <v>45051</v>
      </c>
      <c r="B993" s="8" t="n">
        <v>101181505.919181</v>
      </c>
    </row>
    <row r="994">
      <c r="A994" s="4" t="n">
        <v>45052</v>
      </c>
      <c r="B994" s="8" t="n">
        <v>104238489.190301</v>
      </c>
    </row>
    <row r="995">
      <c r="A995" s="4" t="n">
        <v>45053</v>
      </c>
      <c r="B995" s="8" t="n">
        <v>95616633.61206751</v>
      </c>
    </row>
    <row r="996">
      <c r="A996" s="4" t="n">
        <v>45054</v>
      </c>
      <c r="B996" s="8" t="n">
        <v>144882823.225936</v>
      </c>
    </row>
    <row r="997">
      <c r="A997" s="4" t="n">
        <v>45055</v>
      </c>
      <c r="B997" s="8" t="n">
        <v>106311216.23061</v>
      </c>
    </row>
    <row r="998">
      <c r="A998" s="4" t="n">
        <v>45056</v>
      </c>
      <c r="B998" s="8" t="n">
        <v>155827788.168622</v>
      </c>
    </row>
    <row r="999">
      <c r="A999" s="4" t="n">
        <v>45057</v>
      </c>
      <c r="B999" s="8" t="n">
        <v>182384940.724997</v>
      </c>
    </row>
    <row r="1000">
      <c r="A1000" s="4" t="n">
        <v>45058</v>
      </c>
      <c r="B1000" s="8" t="n">
        <v>241364745.63118</v>
      </c>
    </row>
    <row r="1001">
      <c r="A1001" s="4" t="n">
        <v>45059</v>
      </c>
      <c r="B1001" s="8" t="n">
        <v>119156979.997539</v>
      </c>
    </row>
    <row r="1002">
      <c r="A1002" s="4" t="n">
        <v>45060</v>
      </c>
      <c r="B1002" s="8" t="n">
        <v>84594928.702206</v>
      </c>
    </row>
    <row r="1003">
      <c r="A1003" s="4" t="n">
        <v>45061</v>
      </c>
      <c r="B1003" s="8" t="n">
        <v>143589529.053043</v>
      </c>
    </row>
    <row r="1004">
      <c r="A1004" s="4" t="n">
        <v>45062</v>
      </c>
      <c r="B1004" s="8" t="n">
        <v>205243274.986126</v>
      </c>
    </row>
    <row r="1005">
      <c r="A1005" s="4" t="n">
        <v>45063</v>
      </c>
      <c r="B1005" s="8" t="n">
        <v>247789499.376433</v>
      </c>
    </row>
    <row r="1006">
      <c r="A1006" s="4" t="n">
        <v>45064</v>
      </c>
      <c r="B1006" s="8" t="n">
        <v>228431168.192685</v>
      </c>
    </row>
    <row r="1007">
      <c r="A1007" s="4" t="n">
        <v>45065</v>
      </c>
      <c r="B1007" s="8" t="n">
        <v>176112810.257548</v>
      </c>
    </row>
    <row r="1008">
      <c r="A1008" s="4" t="n">
        <v>45066</v>
      </c>
      <c r="B1008" s="8" t="n">
        <v>123888792.309841</v>
      </c>
    </row>
    <row r="1009">
      <c r="A1009" s="4" t="n">
        <v>45067</v>
      </c>
      <c r="B1009" s="8" t="n">
        <v>132454537.967546</v>
      </c>
    </row>
    <row r="1010">
      <c r="A1010" s="4" t="n">
        <v>45068</v>
      </c>
      <c r="B1010" s="8" t="n">
        <v>162612673.094631</v>
      </c>
    </row>
    <row r="1011">
      <c r="A1011" s="4" t="n">
        <v>45069</v>
      </c>
      <c r="B1011" s="8" t="n">
        <v>182799980.082923</v>
      </c>
    </row>
    <row r="1012">
      <c r="A1012" s="4" t="n">
        <v>45070</v>
      </c>
      <c r="B1012" s="8" t="n">
        <v>410044037.745173</v>
      </c>
    </row>
    <row r="1013">
      <c r="A1013" s="4" t="n">
        <v>45071</v>
      </c>
      <c r="B1013" s="8" t="n">
        <v>510554865.937874</v>
      </c>
    </row>
    <row r="1014">
      <c r="A1014" s="4" t="n">
        <v>45072</v>
      </c>
      <c r="B1014" s="8" t="n">
        <v>478623454.686546</v>
      </c>
    </row>
    <row r="1015">
      <c r="A1015" s="4" t="n">
        <v>45073</v>
      </c>
      <c r="B1015" s="8" t="n">
        <v>479270791.626898</v>
      </c>
    </row>
    <row r="1016">
      <c r="A1016" s="4" t="n">
        <v>45074</v>
      </c>
      <c r="B1016" s="8" t="n">
        <v>800879458.512002</v>
      </c>
    </row>
    <row r="1017">
      <c r="A1017" s="4" t="n">
        <v>45075</v>
      </c>
      <c r="B1017" s="8" t="n">
        <v>1370274502.23878</v>
      </c>
    </row>
    <row r="1018">
      <c r="A1018" s="4" t="n">
        <v>45076</v>
      </c>
      <c r="B1018" s="8" t="n">
        <v>623956494.0539989</v>
      </c>
    </row>
    <row r="1019">
      <c r="A1019" s="4" t="n">
        <v>45077</v>
      </c>
      <c r="B1019" s="8" t="n">
        <v>619425472.805563</v>
      </c>
    </row>
    <row r="1020">
      <c r="A1020" s="4" t="n">
        <v>45078</v>
      </c>
      <c r="B1020" s="8" t="n">
        <v>571694361.717767</v>
      </c>
    </row>
    <row r="1021">
      <c r="A1021" s="4" t="n">
        <v>45079</v>
      </c>
      <c r="B1021" s="8" t="n">
        <v>676908720.4688081</v>
      </c>
    </row>
    <row r="1022">
      <c r="A1022" s="4" t="n">
        <v>45080</v>
      </c>
      <c r="B1022" s="8" t="n">
        <v>308374612.346355</v>
      </c>
    </row>
    <row r="1023">
      <c r="A1023" s="4" t="n">
        <v>45081</v>
      </c>
      <c r="B1023" s="8" t="n">
        <v>339847036.635705</v>
      </c>
    </row>
    <row r="1024">
      <c r="A1024" s="4" t="n">
        <v>45082</v>
      </c>
      <c r="B1024" s="8" t="n">
        <v>978344704.9654551</v>
      </c>
    </row>
    <row r="1025">
      <c r="A1025" s="4" t="n">
        <v>45083</v>
      </c>
      <c r="B1025" s="8" t="n">
        <v>1309941362.54867</v>
      </c>
    </row>
    <row r="1026">
      <c r="A1026" s="4" t="n">
        <v>45084</v>
      </c>
      <c r="B1026" s="8" t="n">
        <v>1001228842.01878</v>
      </c>
    </row>
    <row r="1027">
      <c r="A1027" s="4" t="n">
        <v>45085</v>
      </c>
      <c r="B1027" s="8" t="n">
        <v>1416723061.9608</v>
      </c>
    </row>
    <row r="1028">
      <c r="A1028" s="4" t="n">
        <v>45086</v>
      </c>
      <c r="B1028" s="8" t="n">
        <v>1495767448.66177</v>
      </c>
    </row>
    <row r="1029">
      <c r="A1029" s="4" t="n">
        <v>45087</v>
      </c>
      <c r="B1029" s="8" t="n">
        <v>2836253544.94853</v>
      </c>
    </row>
    <row r="1030">
      <c r="A1030" s="4" t="n">
        <v>45088</v>
      </c>
      <c r="B1030" s="8" t="n">
        <v>1304881791.93716</v>
      </c>
    </row>
    <row r="1031">
      <c r="A1031" s="4" t="n">
        <v>45089</v>
      </c>
      <c r="B1031" s="8" t="n">
        <v>1718500353.22174</v>
      </c>
    </row>
    <row r="1032">
      <c r="A1032" s="4" t="n">
        <v>45090</v>
      </c>
      <c r="B1032" s="8" t="n">
        <v>352542370.222626</v>
      </c>
    </row>
    <row r="1033">
      <c r="A1033" s="4" t="n">
        <v>45091</v>
      </c>
      <c r="B1033" s="8" t="n">
        <v>48889988.215361</v>
      </c>
    </row>
    <row r="1034">
      <c r="A1034" s="4" t="n">
        <v>45092</v>
      </c>
      <c r="B1034" s="8" t="n">
        <v>74713021.1558435</v>
      </c>
    </row>
    <row r="1035">
      <c r="A1035" s="4" t="n">
        <v>45093</v>
      </c>
      <c r="B1035" s="8" t="n">
        <v>14278461.0646865</v>
      </c>
    </row>
    <row r="1036">
      <c r="A1036" s="4" t="n">
        <v>45094</v>
      </c>
      <c r="B1036" s="8" t="n">
        <v>7943136.311716</v>
      </c>
    </row>
    <row r="1037">
      <c r="A1037" s="4" t="n">
        <v>45095</v>
      </c>
      <c r="B1037" s="8" t="n">
        <v>8017308.8376215</v>
      </c>
    </row>
    <row r="1038">
      <c r="A1038" s="4" t="n">
        <v>45096</v>
      </c>
      <c r="B1038" s="8" t="n">
        <v>15108241.837005</v>
      </c>
    </row>
    <row r="1039">
      <c r="A1039" s="4" t="n">
        <v>45097</v>
      </c>
      <c r="B1039" s="8" t="n">
        <v>23765221.6983555</v>
      </c>
    </row>
    <row r="1040">
      <c r="A1040" s="4" t="n">
        <v>45098</v>
      </c>
      <c r="B1040" s="8" t="n">
        <v>50670962.299117</v>
      </c>
    </row>
    <row r="1041">
      <c r="A1041" s="4" t="n">
        <v>45099</v>
      </c>
      <c r="B1041" s="8" t="n">
        <v>32112016.273469</v>
      </c>
    </row>
    <row r="1042">
      <c r="A1042" s="4" t="n">
        <v>45100</v>
      </c>
      <c r="B1042" s="8" t="n">
        <v>38709161.236097</v>
      </c>
    </row>
    <row r="1043">
      <c r="A1043" s="4" t="n">
        <v>45101</v>
      </c>
      <c r="B1043" s="8" t="n">
        <v>32098937.0155895</v>
      </c>
    </row>
    <row r="1044">
      <c r="A1044" s="4" t="n">
        <v>45102</v>
      </c>
      <c r="B1044" s="8" t="n">
        <v>34491627.534462</v>
      </c>
    </row>
    <row r="1045">
      <c r="A1045" s="4" t="n">
        <v>45103</v>
      </c>
      <c r="B1045" s="8" t="n">
        <v>28259673.15534</v>
      </c>
    </row>
    <row r="1046">
      <c r="A1046" s="4" t="n">
        <v>45104</v>
      </c>
      <c r="B1046" s="8" t="n">
        <v>35286592.653902</v>
      </c>
    </row>
    <row r="1047">
      <c r="A1047" s="4" t="n">
        <v>45105</v>
      </c>
      <c r="B1047" s="8" t="n">
        <v>34333779.6694155</v>
      </c>
    </row>
    <row r="1048">
      <c r="A1048" s="4" t="n">
        <v>45106</v>
      </c>
      <c r="B1048" s="8" t="n">
        <v>31240604.5324775</v>
      </c>
    </row>
    <row r="1049">
      <c r="A1049" s="4" t="n">
        <v>45107</v>
      </c>
      <c r="B1049" s="8" t="n">
        <v>31170568.146914</v>
      </c>
    </row>
    <row r="1050">
      <c r="A1050" s="4" t="n">
        <v>45108</v>
      </c>
      <c r="B1050" s="8" t="n">
        <v>28324969.9374595</v>
      </c>
    </row>
    <row r="1051">
      <c r="A1051" s="4" t="n">
        <v>45109</v>
      </c>
      <c r="B1051" s="8" t="n">
        <v>33004911.6446505</v>
      </c>
    </row>
    <row r="1052">
      <c r="A1052" s="4" t="n">
        <v>45110</v>
      </c>
      <c r="B1052" s="8" t="n">
        <v>25514840.7842085</v>
      </c>
    </row>
    <row r="1053">
      <c r="A1053" s="4" t="n">
        <v>45111</v>
      </c>
      <c r="B1053" s="8" t="n">
        <v>23480403.688415</v>
      </c>
    </row>
    <row r="1054">
      <c r="A1054" s="4" t="n">
        <v>45112</v>
      </c>
      <c r="B1054" s="8" t="n">
        <v>45753808.753301</v>
      </c>
    </row>
    <row r="1055">
      <c r="A1055" s="4" t="n">
        <v>45113</v>
      </c>
      <c r="B1055" s="8" t="n">
        <v>46658878.7690675</v>
      </c>
    </row>
    <row r="1056">
      <c r="A1056" s="4" t="n">
        <v>45114</v>
      </c>
      <c r="B1056" s="8" t="n">
        <v>48839622.146955</v>
      </c>
    </row>
    <row r="1057">
      <c r="A1057" s="4" t="n">
        <v>45115</v>
      </c>
      <c r="B1057" s="8" t="n">
        <v>57295666.0606985</v>
      </c>
    </row>
    <row r="1058">
      <c r="A1058" s="4" t="n">
        <v>45116</v>
      </c>
      <c r="B1058" s="8" t="n">
        <v>54701046.9274745</v>
      </c>
    </row>
    <row r="1059">
      <c r="A1059" s="4" t="n">
        <v>45117</v>
      </c>
      <c r="B1059" s="8" t="n">
        <v>90646605.059167</v>
      </c>
    </row>
    <row r="1060">
      <c r="A1060" s="4" t="n">
        <v>45118</v>
      </c>
      <c r="B1060" s="8" t="n">
        <v>57145471.275611</v>
      </c>
    </row>
    <row r="1061">
      <c r="A1061" s="4" t="n">
        <v>45119</v>
      </c>
      <c r="B1061" s="8" t="n">
        <v>42681512.553253</v>
      </c>
    </row>
    <row r="1062">
      <c r="A1062" s="4" t="n">
        <v>45120</v>
      </c>
      <c r="B1062" s="8" t="n">
        <v>29043162.5377985</v>
      </c>
    </row>
    <row r="1063">
      <c r="A1063" s="4" t="n">
        <v>45121</v>
      </c>
      <c r="B1063" s="8" t="n">
        <v>51607253.790398</v>
      </c>
    </row>
    <row r="1064">
      <c r="A1064" s="4" t="n">
        <v>45122</v>
      </c>
      <c r="B1064" s="8" t="n">
        <v>28580478.2738515</v>
      </c>
    </row>
    <row r="1065">
      <c r="A1065" s="4" t="n">
        <v>45123</v>
      </c>
      <c r="B1065" s="8" t="n">
        <v>25058726.246729</v>
      </c>
    </row>
    <row r="1066">
      <c r="A1066" s="4" t="n">
        <v>45124</v>
      </c>
      <c r="B1066" s="8" t="n">
        <v>48125545.272314</v>
      </c>
    </row>
    <row r="1067">
      <c r="A1067" s="4" t="n">
        <v>45125</v>
      </c>
      <c r="B1067" s="8" t="n">
        <v>51214606.918702</v>
      </c>
    </row>
    <row r="1068">
      <c r="A1068" s="4" t="n">
        <v>45126</v>
      </c>
      <c r="B1068" s="8" t="n">
        <v>39246865.9677995</v>
      </c>
    </row>
    <row r="1069">
      <c r="A1069" s="4" t="n">
        <v>45127</v>
      </c>
      <c r="B1069" s="8" t="n">
        <v>42649673.46854</v>
      </c>
    </row>
    <row r="1070">
      <c r="A1070" s="4" t="n">
        <v>45128</v>
      </c>
      <c r="B1070" s="8" t="n">
        <v>32930541.0380815</v>
      </c>
    </row>
    <row r="1071">
      <c r="A1071" s="4" t="n">
        <v>45129</v>
      </c>
      <c r="B1071" s="8" t="n">
        <v>24342814.6572755</v>
      </c>
    </row>
    <row r="1072">
      <c r="A1072" s="4" t="n">
        <v>45130</v>
      </c>
      <c r="B1072" s="8" t="n">
        <v>22165416.500626</v>
      </c>
    </row>
    <row r="1073">
      <c r="A1073" s="4" t="n">
        <v>45131</v>
      </c>
      <c r="B1073" s="8" t="n">
        <v>49128192.691172</v>
      </c>
    </row>
    <row r="1074">
      <c r="A1074" s="4" t="n">
        <v>45132</v>
      </c>
      <c r="B1074" s="8" t="n">
        <v>33247704.5669005</v>
      </c>
    </row>
    <row r="1075">
      <c r="A1075" s="4" t="n">
        <v>45133</v>
      </c>
      <c r="B1075" s="8" t="n">
        <v>46617438.6606645</v>
      </c>
    </row>
    <row r="1076">
      <c r="A1076" s="4" t="n">
        <v>45134</v>
      </c>
      <c r="B1076" s="8" t="n">
        <v>39467408.142209</v>
      </c>
    </row>
    <row r="1077">
      <c r="A1077" s="4" t="n">
        <v>45135</v>
      </c>
      <c r="B1077" s="8" t="n">
        <v>30087513.656445</v>
      </c>
    </row>
    <row r="1078">
      <c r="A1078" s="4" t="n">
        <v>45136</v>
      </c>
      <c r="B1078" s="8" t="n">
        <v>20068070.268977</v>
      </c>
    </row>
    <row r="1079">
      <c r="A1079" s="4" t="n">
        <v>45137</v>
      </c>
      <c r="B1079" s="8" t="n">
        <v>34824110.4999285</v>
      </c>
    </row>
    <row r="1080">
      <c r="A1080" s="4" t="n">
        <v>45138</v>
      </c>
      <c r="B1080" s="8" t="n">
        <v>44082072.112394</v>
      </c>
    </row>
    <row r="1081">
      <c r="A1081" s="4" t="n">
        <v>45139</v>
      </c>
      <c r="B1081" s="8" t="n">
        <v>62466971.314399</v>
      </c>
    </row>
    <row r="1082">
      <c r="A1082" s="4" t="n">
        <v>45140</v>
      </c>
      <c r="B1082" s="8" t="n">
        <v>58238588.543616</v>
      </c>
    </row>
    <row r="1083">
      <c r="A1083" s="4" t="n">
        <v>45141</v>
      </c>
      <c r="B1083" s="8" t="n">
        <v>78606878.09898449</v>
      </c>
    </row>
    <row r="1084">
      <c r="A1084" s="4" t="n">
        <v>45142</v>
      </c>
      <c r="B1084" s="8" t="n">
        <v>50447767.7670245</v>
      </c>
    </row>
    <row r="1085">
      <c r="A1085" s="4" t="n">
        <v>45143</v>
      </c>
      <c r="B1085" s="8" t="n">
        <v>31769547.9129015</v>
      </c>
    </row>
    <row r="1086">
      <c r="A1086" s="4" t="n">
        <v>45144</v>
      </c>
      <c r="B1086" s="8" t="n">
        <v>31113963.4410515</v>
      </c>
    </row>
    <row r="1087">
      <c r="A1087" s="4" t="n">
        <v>45145</v>
      </c>
      <c r="B1087" s="8" t="n">
        <v>52726837.711707</v>
      </c>
    </row>
    <row r="1088">
      <c r="A1088" s="4" t="n">
        <v>45146</v>
      </c>
      <c r="B1088" s="8" t="n">
        <v>44735221.9526545</v>
      </c>
    </row>
    <row r="1089">
      <c r="A1089" s="4" t="n">
        <v>45147</v>
      </c>
      <c r="B1089" s="8" t="n">
        <v>37948681.9016715</v>
      </c>
    </row>
    <row r="1090">
      <c r="A1090" s="4" t="n">
        <v>45148</v>
      </c>
      <c r="B1090" s="8" t="n">
        <v>33202581.3287275</v>
      </c>
    </row>
    <row r="1091">
      <c r="A1091" s="4" t="n">
        <v>45149</v>
      </c>
      <c r="B1091" s="8" t="n">
        <v>23181534.862701</v>
      </c>
    </row>
    <row r="1092">
      <c r="A1092" s="4" t="n">
        <v>45150</v>
      </c>
      <c r="B1092" s="8" t="n">
        <v>27385723.7697895</v>
      </c>
    </row>
    <row r="1093">
      <c r="A1093" s="4" t="n">
        <v>45151</v>
      </c>
      <c r="B1093" s="8" t="n">
        <v>25828855.945879</v>
      </c>
    </row>
    <row r="1094">
      <c r="A1094" s="4" t="n">
        <v>45152</v>
      </c>
      <c r="B1094" s="8" t="n">
        <v>34747924.1455765</v>
      </c>
    </row>
    <row r="1095">
      <c r="A1095" s="4" t="n">
        <v>45153</v>
      </c>
      <c r="B1095" s="8" t="n">
        <v>47953452.7753965</v>
      </c>
    </row>
    <row r="1096">
      <c r="A1096" s="4" t="n">
        <v>45154</v>
      </c>
      <c r="B1096" s="8" t="n">
        <v>101994155.397535</v>
      </c>
    </row>
    <row r="1097">
      <c r="A1097" s="4" t="n">
        <v>45155</v>
      </c>
      <c r="B1097" s="8" t="n">
        <v>151814137.516779</v>
      </c>
    </row>
    <row r="1098">
      <c r="A1098" s="4" t="n">
        <v>45156</v>
      </c>
      <c r="B1098" s="8" t="n">
        <v>197378422.982026</v>
      </c>
    </row>
    <row r="1099">
      <c r="A1099" s="4" t="n">
        <v>45157</v>
      </c>
      <c r="B1099" s="8" t="n">
        <v>97975208.458094</v>
      </c>
    </row>
    <row r="1100">
      <c r="A1100" s="4" t="n">
        <v>45158</v>
      </c>
      <c r="B1100" s="8" t="n">
        <v>61666751.9333635</v>
      </c>
    </row>
    <row r="1101">
      <c r="A1101" s="4" t="n">
        <v>45159</v>
      </c>
      <c r="B1101" s="8" t="n">
        <v>46791403.2074965</v>
      </c>
    </row>
    <row r="1102">
      <c r="A1102" s="4" t="n">
        <v>45160</v>
      </c>
      <c r="B1102" s="8" t="n">
        <v>42521499.513938</v>
      </c>
    </row>
    <row r="1103">
      <c r="A1103" s="4" t="n">
        <v>45161</v>
      </c>
      <c r="B1103" s="8" t="n">
        <v>36140563.5137895</v>
      </c>
    </row>
    <row r="1104">
      <c r="A1104" s="4" t="n">
        <v>45162</v>
      </c>
      <c r="B1104" s="8" t="n">
        <v>33313217.9140605</v>
      </c>
    </row>
    <row r="1105">
      <c r="A1105" s="4" t="n">
        <v>45163</v>
      </c>
      <c r="B1105" s="8" t="n">
        <v>39234832.561409</v>
      </c>
    </row>
    <row r="1106">
      <c r="A1106" s="4" t="n">
        <v>45164</v>
      </c>
      <c r="B1106" s="8" t="n">
        <v>17549052.637694</v>
      </c>
    </row>
    <row r="1107">
      <c r="A1107" s="4" t="n">
        <v>45165</v>
      </c>
      <c r="B1107" s="8" t="n">
        <v>22377473.6582905</v>
      </c>
    </row>
    <row r="1108">
      <c r="A1108" s="4" t="n">
        <v>45166</v>
      </c>
      <c r="B1108" s="8" t="n">
        <v>34383115.7954945</v>
      </c>
    </row>
    <row r="1109">
      <c r="A1109" s="4" t="n">
        <v>45167</v>
      </c>
      <c r="B1109" s="8" t="n">
        <v>55042248.0076895</v>
      </c>
    </row>
    <row r="1110">
      <c r="A1110" s="4" t="n">
        <v>45168</v>
      </c>
      <c r="B1110" s="8" t="n">
        <v>40089496.6638415</v>
      </c>
    </row>
    <row r="1111">
      <c r="A1111" s="4" t="n">
        <v>45169</v>
      </c>
      <c r="B1111" s="8" t="n">
        <v>53311164.455067</v>
      </c>
    </row>
    <row r="1112">
      <c r="A1112" s="4" t="n">
        <v>45170</v>
      </c>
      <c r="B1112" s="8" t="n">
        <v>52557693.164333</v>
      </c>
    </row>
    <row r="1113">
      <c r="A1113" s="4" t="n">
        <v>45171</v>
      </c>
      <c r="B1113" s="8" t="n">
        <v>64285575.4832855</v>
      </c>
    </row>
    <row r="1114">
      <c r="A1114" s="4" t="n">
        <v>45172</v>
      </c>
      <c r="B1114" s="8" t="n">
        <v>33015404.175241</v>
      </c>
    </row>
    <row r="1115">
      <c r="A1115" s="4" t="n">
        <v>45173</v>
      </c>
      <c r="B1115" s="8" t="n">
        <v>51430651.5727805</v>
      </c>
    </row>
    <row r="1116">
      <c r="A1116" s="4" t="n">
        <v>45174</v>
      </c>
      <c r="B1116" s="8" t="n">
        <v>54030593.878922</v>
      </c>
    </row>
    <row r="1117">
      <c r="A1117" s="4" t="n">
        <v>45175</v>
      </c>
      <c r="B1117" s="8" t="n">
        <v>48357773.392055</v>
      </c>
    </row>
    <row r="1118">
      <c r="A1118" s="4" t="n">
        <v>45176</v>
      </c>
      <c r="B1118" s="8" t="n">
        <v>51141624.769124</v>
      </c>
    </row>
    <row r="1119">
      <c r="A1119" s="4" t="n">
        <v>45177</v>
      </c>
      <c r="B1119" s="8" t="n">
        <v>28883142.6319595</v>
      </c>
    </row>
    <row r="1120">
      <c r="A1120" s="4" t="n">
        <v>45178</v>
      </c>
      <c r="B1120" s="8" t="n">
        <v>16145219.0244275</v>
      </c>
    </row>
    <row r="1121">
      <c r="A1121" s="4" t="n">
        <v>45179</v>
      </c>
      <c r="B1121" s="8" t="n">
        <v>37031643.0764375</v>
      </c>
    </row>
    <row r="1122">
      <c r="A1122" s="4" t="n">
        <v>45180</v>
      </c>
      <c r="B1122" s="8" t="n">
        <v>78243147.349693</v>
      </c>
    </row>
    <row r="1123">
      <c r="A1123" s="4" t="n">
        <v>45181</v>
      </c>
      <c r="B1123" s="8" t="n">
        <v>68576123.79308049</v>
      </c>
    </row>
    <row r="1124">
      <c r="A1124" s="4" t="n">
        <v>45182</v>
      </c>
      <c r="B1124" s="8" t="n">
        <v>49454269.8214485</v>
      </c>
    </row>
    <row r="1125">
      <c r="A1125" s="4" t="n">
        <v>45183</v>
      </c>
      <c r="B1125" s="8" t="n">
        <v>42086545.782752</v>
      </c>
    </row>
    <row r="1126">
      <c r="A1126" s="4" t="n">
        <v>45184</v>
      </c>
      <c r="B1126" s="8" t="n">
        <v>39633816.2401115</v>
      </c>
    </row>
    <row r="1127">
      <c r="A1127" s="4" t="n">
        <v>45185</v>
      </c>
      <c r="B1127" s="8" t="n">
        <v>33808971.194496</v>
      </c>
    </row>
    <row r="1128">
      <c r="A1128" s="4" t="n">
        <v>45186</v>
      </c>
      <c r="B1128" s="8" t="n">
        <v>42917715.536053</v>
      </c>
    </row>
    <row r="1129">
      <c r="A1129" s="4" t="n">
        <v>45187</v>
      </c>
      <c r="B1129" s="8" t="n">
        <v>61927789.770692</v>
      </c>
    </row>
    <row r="1130">
      <c r="A1130" s="4" t="n">
        <v>45188</v>
      </c>
      <c r="B1130" s="8" t="n">
        <v>24933553.0556865</v>
      </c>
    </row>
    <row r="1131">
      <c r="A1131" s="4" t="n">
        <v>45189</v>
      </c>
      <c r="B1131" s="8" t="n">
        <v>33856112.8542375</v>
      </c>
    </row>
    <row r="1132">
      <c r="A1132" s="4" t="n">
        <v>45190</v>
      </c>
      <c r="B1132" s="8" t="n">
        <v>57596635.5382175</v>
      </c>
    </row>
    <row r="1133">
      <c r="A1133" s="4" t="n">
        <v>45191</v>
      </c>
      <c r="B1133" s="8" t="n">
        <v>29049093.6951275</v>
      </c>
    </row>
    <row r="1134">
      <c r="A1134" s="4" t="n">
        <v>45192</v>
      </c>
      <c r="B1134" s="8" t="n">
        <v>26521928.123203</v>
      </c>
    </row>
    <row r="1135">
      <c r="A1135" s="4" t="n">
        <v>45193</v>
      </c>
      <c r="B1135" s="8" t="n">
        <v>18748053.167839</v>
      </c>
    </row>
    <row r="1136">
      <c r="A1136" s="4" t="n">
        <v>45194</v>
      </c>
      <c r="B1136" s="8" t="n">
        <v>32366101.6112895</v>
      </c>
    </row>
    <row r="1137">
      <c r="A1137" s="4" t="n">
        <v>45195</v>
      </c>
      <c r="B1137" s="8" t="n">
        <v>25843038.293857</v>
      </c>
    </row>
    <row r="1138">
      <c r="A1138" s="4" t="n">
        <v>45196</v>
      </c>
      <c r="B1138" s="8" t="n">
        <v>33302065.417136</v>
      </c>
    </row>
    <row r="1139">
      <c r="A1139" s="4" t="n">
        <v>45197</v>
      </c>
      <c r="B1139" s="8" t="n">
        <v>30350693.415337</v>
      </c>
    </row>
    <row r="1140">
      <c r="A1140" s="4" t="n">
        <v>45198</v>
      </c>
      <c r="B1140" s="8" t="n">
        <v>21989589.3445465</v>
      </c>
    </row>
    <row r="1141">
      <c r="A1141" s="4" t="n">
        <v>45199</v>
      </c>
      <c r="B1141" s="8" t="n">
        <v>14427317.291579</v>
      </c>
    </row>
    <row r="1142">
      <c r="A1142" s="4" t="n">
        <v>45200</v>
      </c>
      <c r="B1142" s="8" t="n">
        <v>17611452.6286275</v>
      </c>
    </row>
    <row r="1143">
      <c r="A1143" s="4" t="n">
        <v>45201</v>
      </c>
      <c r="B1143" s="8" t="n">
        <v>20806519.65832</v>
      </c>
    </row>
    <row r="1144">
      <c r="A1144" s="4" t="n">
        <v>45202</v>
      </c>
      <c r="B1144" s="8" t="n">
        <v>18684873.166011</v>
      </c>
    </row>
    <row r="1145">
      <c r="A1145" s="4" t="n">
        <v>45203</v>
      </c>
      <c r="B1145" s="8" t="n">
        <v>21227553.840466</v>
      </c>
    </row>
    <row r="1146">
      <c r="A1146" s="4" t="n">
        <v>45204</v>
      </c>
      <c r="B1146" s="8" t="n">
        <v>20920125.753127</v>
      </c>
    </row>
    <row r="1147">
      <c r="A1147" s="4" t="n">
        <v>45205</v>
      </c>
      <c r="B1147" s="8" t="n">
        <v>66845199.8910815</v>
      </c>
    </row>
    <row r="1148">
      <c r="A1148" s="4" t="n">
        <v>45206</v>
      </c>
      <c r="B1148" s="8" t="n">
        <v>15985950.5992035</v>
      </c>
    </row>
    <row r="1149">
      <c r="A1149" s="4" t="n">
        <v>45207</v>
      </c>
      <c r="B1149" s="8" t="n">
        <v>13609600.3987595</v>
      </c>
    </row>
    <row r="1150">
      <c r="A1150" s="4" t="n">
        <v>45208</v>
      </c>
      <c r="B1150" s="8" t="n">
        <v>20723587.349825</v>
      </c>
    </row>
    <row r="1151">
      <c r="A1151" s="4" t="n">
        <v>45209</v>
      </c>
      <c r="B1151" s="8" t="n">
        <v>16315103.3580805</v>
      </c>
    </row>
    <row r="1152">
      <c r="A1152" s="4" t="n">
        <v>45210</v>
      </c>
      <c r="B1152" s="8" t="n">
        <v>21666631.941979</v>
      </c>
    </row>
    <row r="1153">
      <c r="A1153" s="4" t="n">
        <v>45211</v>
      </c>
      <c r="B1153" s="8" t="n">
        <v>16375222.7394395</v>
      </c>
    </row>
    <row r="1154">
      <c r="A1154" s="4" t="n">
        <v>45212</v>
      </c>
      <c r="B1154" s="8" t="n">
        <v>37032637.0305125</v>
      </c>
    </row>
    <row r="1155">
      <c r="A1155" s="4" t="n">
        <v>45213</v>
      </c>
      <c r="B1155" s="8" t="n">
        <v>17306627.4006155</v>
      </c>
    </row>
    <row r="1156">
      <c r="A1156" s="4" t="n">
        <v>45214</v>
      </c>
      <c r="B1156" s="8" t="n">
        <v>21683121.202751</v>
      </c>
    </row>
    <row r="1157">
      <c r="A1157" s="4" t="n">
        <v>45215</v>
      </c>
      <c r="B1157" s="8" t="n">
        <v>29774144.2565645</v>
      </c>
    </row>
    <row r="1158">
      <c r="A1158" s="4" t="n">
        <v>45216</v>
      </c>
      <c r="B1158" s="8" t="n">
        <v>15111667.756336</v>
      </c>
    </row>
    <row r="1159">
      <c r="A1159" s="4" t="n">
        <v>45217</v>
      </c>
      <c r="B1159" s="8" t="n">
        <v>18012115.4939945</v>
      </c>
    </row>
    <row r="1160">
      <c r="A1160" s="4" t="n">
        <v>45218</v>
      </c>
      <c r="B1160" s="8" t="n">
        <v>22955949.560572</v>
      </c>
    </row>
    <row r="1161">
      <c r="A1161" s="4" t="n">
        <v>45219</v>
      </c>
      <c r="B1161" s="8" t="n">
        <v>23352934.7045105</v>
      </c>
    </row>
    <row r="1162">
      <c r="A1162" s="4" t="n">
        <v>45220</v>
      </c>
      <c r="B1162" s="8" t="n">
        <v>22523892.1329065</v>
      </c>
    </row>
    <row r="1163">
      <c r="A1163" s="4" t="n">
        <v>45221</v>
      </c>
      <c r="B1163" s="8" t="n">
        <v>62754224.474022</v>
      </c>
    </row>
    <row r="1164">
      <c r="A1164" s="4" t="n">
        <v>45222</v>
      </c>
      <c r="B1164" s="8" t="n">
        <v>113679039.791672</v>
      </c>
    </row>
    <row r="1165">
      <c r="A1165" s="4" t="n">
        <v>45223</v>
      </c>
      <c r="B1165" s="8" t="n">
        <v>130932404.689841</v>
      </c>
    </row>
    <row r="1166">
      <c r="A1166" s="4" t="n">
        <v>45224</v>
      </c>
      <c r="B1166" s="8" t="n">
        <v>141262645.516545</v>
      </c>
    </row>
    <row r="1167">
      <c r="A1167" s="4" t="n">
        <v>45225</v>
      </c>
      <c r="B1167" s="8" t="n">
        <v>127478834.85046</v>
      </c>
    </row>
    <row r="1168">
      <c r="A1168" s="4" t="n">
        <v>45226</v>
      </c>
      <c r="B1168" s="8" t="n">
        <v>94991978.449855</v>
      </c>
    </row>
    <row r="1169">
      <c r="A1169" s="4" t="n">
        <v>45227</v>
      </c>
      <c r="B1169" s="8" t="n">
        <v>39913723.0126475</v>
      </c>
    </row>
    <row r="1170">
      <c r="A1170" s="4" t="n">
        <v>45228</v>
      </c>
      <c r="B1170" s="8" t="n">
        <v>39746398.850851</v>
      </c>
    </row>
    <row r="1171">
      <c r="A1171" s="4" t="n">
        <v>45229</v>
      </c>
      <c r="B1171" s="8" t="n">
        <v>59253501.495563</v>
      </c>
    </row>
    <row r="1172">
      <c r="A1172" s="4" t="n">
        <v>45230</v>
      </c>
      <c r="B1172" s="8" t="n">
        <v>73202346.660202</v>
      </c>
    </row>
    <row r="1173">
      <c r="A1173" s="4" t="n">
        <v>45231</v>
      </c>
      <c r="B1173" s="8" t="n">
        <v>82799693.17106301</v>
      </c>
    </row>
    <row r="1174">
      <c r="A1174" s="4" t="n">
        <v>45232</v>
      </c>
      <c r="B1174" s="8" t="n">
        <v>115897094.899359</v>
      </c>
    </row>
    <row r="1175">
      <c r="A1175" s="4" t="n">
        <v>45233</v>
      </c>
      <c r="B1175" s="8" t="n">
        <v>56020315.3584705</v>
      </c>
    </row>
    <row r="1176">
      <c r="A1176" s="4" t="n">
        <v>45234</v>
      </c>
      <c r="B1176" s="8" t="n">
        <v>48239528.746061</v>
      </c>
    </row>
    <row r="1177">
      <c r="A1177" s="4" t="n">
        <v>45235</v>
      </c>
      <c r="B1177" s="8" t="n">
        <v>62710464.126048</v>
      </c>
    </row>
    <row r="1178">
      <c r="A1178" s="4" t="n">
        <v>45236</v>
      </c>
      <c r="B1178" s="8" t="n">
        <v>157453771.901129</v>
      </c>
    </row>
    <row r="1179">
      <c r="A1179" s="4" t="n">
        <v>45237</v>
      </c>
      <c r="B1179" s="8" t="n">
        <v>138139357.396671</v>
      </c>
    </row>
    <row r="1180">
      <c r="A1180" s="4" t="n">
        <v>45238</v>
      </c>
      <c r="B1180" s="8" t="n">
        <v>89343786.5072455</v>
      </c>
    </row>
    <row r="1181">
      <c r="A1181" s="4" t="n">
        <v>45239</v>
      </c>
      <c r="B1181" s="8" t="n">
        <v>219194430.407318</v>
      </c>
    </row>
    <row r="1182">
      <c r="A1182" s="4" t="n">
        <v>45240</v>
      </c>
      <c r="B1182" s="8" t="n">
        <v>119753799.292905</v>
      </c>
    </row>
    <row r="1183">
      <c r="A1183" s="4" t="n">
        <v>45241</v>
      </c>
      <c r="B1183" s="8" t="n">
        <v>116373129.801713</v>
      </c>
    </row>
    <row r="1184">
      <c r="A1184" s="4" t="n">
        <v>45242</v>
      </c>
      <c r="B1184" s="8" t="n">
        <v>109768634.891892</v>
      </c>
    </row>
    <row r="1185">
      <c r="A1185" s="4" t="n">
        <v>45243</v>
      </c>
      <c r="B1185" s="8" t="n">
        <v>126164663.225021</v>
      </c>
    </row>
    <row r="1186">
      <c r="A1186" s="4" t="n">
        <v>45244</v>
      </c>
      <c r="B1186" s="8" t="n">
        <v>109124897.322851</v>
      </c>
    </row>
    <row r="1187">
      <c r="A1187" s="4" t="n">
        <v>45245</v>
      </c>
      <c r="B1187" s="8" t="n">
        <v>107041953.920243</v>
      </c>
    </row>
    <row r="1188">
      <c r="A1188" s="4" t="n">
        <v>45246</v>
      </c>
      <c r="B1188" s="8" t="n">
        <v>142695859.102075</v>
      </c>
    </row>
    <row r="1189">
      <c r="A1189" s="4" t="n">
        <v>45247</v>
      </c>
      <c r="B1189" s="8" t="n">
        <v>117777607.306614</v>
      </c>
    </row>
    <row r="1190">
      <c r="A1190" s="4" t="n">
        <v>45248</v>
      </c>
      <c r="B1190" s="8" t="n">
        <v>68135596.36162101</v>
      </c>
    </row>
    <row r="1191">
      <c r="A1191" s="4" t="n">
        <v>45249</v>
      </c>
      <c r="B1191" s="8" t="n">
        <v>70279932.7274415</v>
      </c>
    </row>
    <row r="1192">
      <c r="A1192" s="4" t="n">
        <v>45250</v>
      </c>
      <c r="B1192" s="8" t="n">
        <v>127268798.727649</v>
      </c>
    </row>
    <row r="1193">
      <c r="A1193" s="4" t="n">
        <v>45251</v>
      </c>
      <c r="B1193" s="8" t="n">
        <v>387293187.126303</v>
      </c>
    </row>
    <row r="1194">
      <c r="A1194" s="4" t="n">
        <v>45252</v>
      </c>
      <c r="B1194" s="8" t="n">
        <v>126756379.148466</v>
      </c>
    </row>
    <row r="1195">
      <c r="A1195" s="4" t="n">
        <v>45253</v>
      </c>
      <c r="B1195" s="8" t="n">
        <v>88926616.8116755</v>
      </c>
    </row>
    <row r="1196">
      <c r="A1196" s="4" t="n">
        <v>45254</v>
      </c>
      <c r="B1196" s="8" t="n">
        <v>121504239.291505</v>
      </c>
    </row>
    <row r="1197">
      <c r="A1197" s="4" t="n">
        <v>45255</v>
      </c>
      <c r="B1197" s="8" t="n">
        <v>76691162.9020175</v>
      </c>
    </row>
    <row r="1198">
      <c r="A1198" s="4" t="n">
        <v>45256</v>
      </c>
      <c r="B1198" s="8" t="n">
        <v>119044764.073918</v>
      </c>
    </row>
    <row r="1199">
      <c r="A1199" s="4" t="n">
        <v>45257</v>
      </c>
      <c r="B1199" s="8" t="n">
        <v>120729205.918362</v>
      </c>
    </row>
    <row r="1200">
      <c r="A1200" s="4" t="n">
        <v>45258</v>
      </c>
      <c r="B1200" s="8" t="n">
        <v>126087268.829387</v>
      </c>
    </row>
    <row r="1201">
      <c r="A1201" s="4" t="n">
        <v>45259</v>
      </c>
      <c r="B1201" s="8" t="n">
        <v>106811072.764057</v>
      </c>
    </row>
    <row r="1202">
      <c r="A1202" s="4" t="n">
        <v>45260</v>
      </c>
      <c r="B1202" s="8" t="n">
        <v>99764865.73407701</v>
      </c>
    </row>
    <row r="1203">
      <c r="A1203" s="4" t="n">
        <v>45261</v>
      </c>
      <c r="B1203" s="8" t="n">
        <v>134819715.599992</v>
      </c>
    </row>
    <row r="1204">
      <c r="A1204" s="4" t="n">
        <v>45262</v>
      </c>
      <c r="B1204" s="8" t="n">
        <v>191810181.057049</v>
      </c>
    </row>
    <row r="1205">
      <c r="A1205" s="4" t="n">
        <v>45263</v>
      </c>
      <c r="B1205" s="8" t="n">
        <v>206717727.677847</v>
      </c>
    </row>
    <row r="1206">
      <c r="A1206" s="4" t="n">
        <v>45264</v>
      </c>
      <c r="B1206" s="8" t="n">
        <v>362388631.782805</v>
      </c>
    </row>
    <row r="1207">
      <c r="A1207" s="4" t="n">
        <v>45265</v>
      </c>
      <c r="B1207" s="8" t="n">
        <v>349858172.643028</v>
      </c>
    </row>
    <row r="1208">
      <c r="A1208" s="4" t="n">
        <v>45266</v>
      </c>
      <c r="B1208" s="8" t="n">
        <v>335638845.129765</v>
      </c>
    </row>
    <row r="1209">
      <c r="A1209" s="4" t="n">
        <v>45267</v>
      </c>
      <c r="B1209" s="8" t="n">
        <v>341703226.129603</v>
      </c>
    </row>
    <row r="1210">
      <c r="A1210" s="4" t="n">
        <v>45268</v>
      </c>
      <c r="B1210" s="8" t="n">
        <v>260935875.078032</v>
      </c>
    </row>
    <row r="1211">
      <c r="A1211" s="4" t="n">
        <v>45269</v>
      </c>
      <c r="B1211" s="8" t="n">
        <v>382301445.538361</v>
      </c>
    </row>
    <row r="1212">
      <c r="A1212" s="4" t="n">
        <v>45270</v>
      </c>
      <c r="B1212" s="8" t="n">
        <v>213830993.334086</v>
      </c>
    </row>
    <row r="1213">
      <c r="A1213" s="4" t="n">
        <v>45271</v>
      </c>
      <c r="B1213" s="8" t="n">
        <v>943567613.4820091</v>
      </c>
    </row>
    <row r="1214">
      <c r="A1214" s="4" t="n">
        <v>45272</v>
      </c>
      <c r="B1214" s="8" t="n">
        <v>342567536.224979</v>
      </c>
    </row>
    <row r="1215">
      <c r="A1215" s="4" t="n">
        <v>45273</v>
      </c>
      <c r="B1215" s="8" t="n">
        <v>358094222.249627</v>
      </c>
    </row>
    <row r="1216">
      <c r="A1216" s="4" t="n">
        <v>45274</v>
      </c>
      <c r="B1216" s="8" t="n">
        <v>395758389.675011</v>
      </c>
    </row>
    <row r="1217">
      <c r="A1217" s="4" t="n">
        <v>45275</v>
      </c>
      <c r="B1217" s="8" t="n">
        <v>273627261.399015</v>
      </c>
    </row>
    <row r="1218">
      <c r="A1218" s="4" t="n">
        <v>45276</v>
      </c>
      <c r="B1218" s="8" t="n">
        <v>192916801.226021</v>
      </c>
    </row>
    <row r="1219">
      <c r="A1219" s="4" t="n">
        <v>45277</v>
      </c>
      <c r="B1219" s="8" t="n">
        <v>196041369.026271</v>
      </c>
    </row>
    <row r="1220">
      <c r="A1220" s="4" t="n">
        <v>45278</v>
      </c>
      <c r="B1220" s="8" t="n">
        <v>339053120.813763</v>
      </c>
    </row>
    <row r="1221">
      <c r="A1221" s="4" t="n">
        <v>45279</v>
      </c>
      <c r="B1221" s="8" t="n">
        <v>241112693.552796</v>
      </c>
    </row>
    <row r="1222">
      <c r="A1222" s="4" t="n">
        <v>45280</v>
      </c>
      <c r="B1222" s="8" t="n">
        <v>323494569.663958</v>
      </c>
    </row>
    <row r="1223">
      <c r="A1223" s="4" t="n">
        <v>45281</v>
      </c>
      <c r="B1223" s="8" t="n">
        <v>235595754.387417</v>
      </c>
    </row>
    <row r="1224">
      <c r="A1224" s="4" t="n">
        <v>45282</v>
      </c>
      <c r="B1224" s="8" t="n">
        <v>286117454.711212</v>
      </c>
    </row>
    <row r="1225">
      <c r="A1225" s="4" t="n">
        <v>45283</v>
      </c>
      <c r="B1225" s="8" t="n">
        <v>199616905.994887</v>
      </c>
    </row>
    <row r="1226">
      <c r="A1226" s="4" t="n">
        <v>45284</v>
      </c>
      <c r="B1226" s="8" t="n">
        <v>266111641.416769</v>
      </c>
    </row>
    <row r="1227">
      <c r="A1227" s="4" t="n">
        <v>45285</v>
      </c>
      <c r="B1227" s="8" t="n">
        <v>240826171.41513</v>
      </c>
    </row>
    <row r="1228">
      <c r="A1228" s="4" t="n">
        <v>45286</v>
      </c>
      <c r="B1228" s="8" t="n">
        <v>364552384.34172</v>
      </c>
    </row>
    <row r="1229">
      <c r="A1229" s="4" t="n">
        <v>45287</v>
      </c>
      <c r="B1229" s="8" t="n">
        <v>282731767.275685</v>
      </c>
    </row>
    <row r="1230">
      <c r="A1230" s="4" t="n">
        <v>45288</v>
      </c>
      <c r="B1230" s="8" t="n">
        <v>349825258.380717</v>
      </c>
    </row>
    <row r="1231">
      <c r="A1231" s="4" t="n">
        <v>45289</v>
      </c>
      <c r="B1231" s="8" t="n">
        <v>424851306.849151</v>
      </c>
    </row>
    <row r="1232">
      <c r="A1232" s="4" t="n">
        <v>45290</v>
      </c>
      <c r="B1232" s="8" t="n">
        <v>213838926.658672</v>
      </c>
    </row>
    <row r="1233">
      <c r="A1233" s="4" t="n">
        <v>45291</v>
      </c>
      <c r="B1233" s="8" t="n">
        <v>251973394.746712</v>
      </c>
    </row>
    <row r="1234">
      <c r="A1234" s="4" t="n">
        <v>45292</v>
      </c>
      <c r="B1234" s="8" t="n">
        <v>245074318.283044</v>
      </c>
    </row>
    <row r="1235">
      <c r="A1235" s="4" t="n">
        <v>45293</v>
      </c>
      <c r="B1235" s="8" t="n">
        <v>418289846.839793</v>
      </c>
    </row>
    <row r="1236">
      <c r="A1236" s="4" t="n">
        <v>45294</v>
      </c>
      <c r="B1236" s="8" t="n">
        <v>916652589.303111</v>
      </c>
    </row>
    <row r="1237">
      <c r="A1237" s="4" t="n">
        <v>45295</v>
      </c>
      <c r="B1237" s="8" t="n">
        <v>445668363.069369</v>
      </c>
    </row>
    <row r="1238">
      <c r="A1238" s="4" t="n">
        <v>45296</v>
      </c>
      <c r="B1238" s="8" t="n">
        <v>591338332.2929831</v>
      </c>
    </row>
    <row r="1239">
      <c r="A1239" s="4" t="n">
        <v>45297</v>
      </c>
      <c r="B1239" s="8" t="n">
        <v>376316366.656858</v>
      </c>
    </row>
    <row r="1240">
      <c r="A1240" s="4" t="n">
        <v>45298</v>
      </c>
      <c r="B1240" s="8" t="n">
        <v>388550753.552917</v>
      </c>
    </row>
    <row r="1241">
      <c r="A1241" s="4" t="n">
        <v>45299</v>
      </c>
      <c r="B1241" s="8" t="n">
        <v>568653622.968996</v>
      </c>
    </row>
    <row r="1242">
      <c r="A1242" s="4" t="n">
        <v>45300</v>
      </c>
      <c r="B1242" s="8" t="n">
        <v>589964521.4929841</v>
      </c>
    </row>
    <row r="1243">
      <c r="A1243" s="4" t="n">
        <v>45301</v>
      </c>
      <c r="B1243" s="8" t="n">
        <v>766951812.636072</v>
      </c>
    </row>
    <row r="1244">
      <c r="A1244" s="4" t="n">
        <v>45302</v>
      </c>
      <c r="B1244" s="8" t="n">
        <v>756519279.668606</v>
      </c>
    </row>
    <row r="1245">
      <c r="A1245" s="4" t="n">
        <v>45303</v>
      </c>
      <c r="B1245" s="8" t="n">
        <v>900245891.546087</v>
      </c>
    </row>
    <row r="1246">
      <c r="A1246" s="4" t="n">
        <v>45304</v>
      </c>
      <c r="B1246" s="8" t="n">
        <v>401011573.18936</v>
      </c>
    </row>
    <row r="1247">
      <c r="A1247" s="4" t="n">
        <v>45305</v>
      </c>
      <c r="B1247" s="8" t="n">
        <v>393433000.632009</v>
      </c>
    </row>
    <row r="1248">
      <c r="A1248" s="4" t="n">
        <v>45306</v>
      </c>
      <c r="B1248" s="8" t="n">
        <v>406770074.635619</v>
      </c>
    </row>
    <row r="1249">
      <c r="A1249" s="4" t="n">
        <v>45307</v>
      </c>
      <c r="B1249" s="8" t="n">
        <v>498884441.885019</v>
      </c>
    </row>
    <row r="1250">
      <c r="A1250" s="4" t="n">
        <v>45308</v>
      </c>
      <c r="B1250" s="8" t="n">
        <v>477447218.808605</v>
      </c>
    </row>
    <row r="1251">
      <c r="A1251" s="4" t="n">
        <v>45309</v>
      </c>
      <c r="B1251" s="8" t="n">
        <v>530859325.976707</v>
      </c>
    </row>
    <row r="1252">
      <c r="A1252" s="4" t="n">
        <v>45310</v>
      </c>
      <c r="B1252" s="8" t="n">
        <v>613217682.013103</v>
      </c>
    </row>
    <row r="1253">
      <c r="A1253" s="4" t="n">
        <v>45311</v>
      </c>
      <c r="B1253" s="8" t="n">
        <v>322821535.992329</v>
      </c>
    </row>
    <row r="1254">
      <c r="A1254" s="4" t="n">
        <v>45312</v>
      </c>
      <c r="B1254" s="8" t="n">
        <v>288060558.06486</v>
      </c>
    </row>
    <row r="1255">
      <c r="A1255" s="4" t="n">
        <v>45313</v>
      </c>
      <c r="B1255" s="8" t="n">
        <v>667293500.064235</v>
      </c>
    </row>
    <row r="1256">
      <c r="A1256" s="4" t="n">
        <v>45314</v>
      </c>
      <c r="B1256" s="8" t="n">
        <v>676824511.22448</v>
      </c>
    </row>
    <row r="1257">
      <c r="A1257" s="4" t="n">
        <v>45315</v>
      </c>
      <c r="B1257" s="8" t="n">
        <v>415703083.366063</v>
      </c>
    </row>
    <row r="1258">
      <c r="A1258" s="4" t="n">
        <v>45316</v>
      </c>
      <c r="B1258" s="8" t="n">
        <v>401461862.571383</v>
      </c>
    </row>
    <row r="1259">
      <c r="A1259" s="4" t="n">
        <v>45317</v>
      </c>
      <c r="B1259" s="8" t="n">
        <v>526115829.026319</v>
      </c>
    </row>
    <row r="1260">
      <c r="A1260" s="4" t="n">
        <v>45318</v>
      </c>
      <c r="B1260" s="8" t="n">
        <v>349089294.309607</v>
      </c>
    </row>
    <row r="1261">
      <c r="A1261" s="4" t="n">
        <v>45319</v>
      </c>
      <c r="B1261" s="8" t="n">
        <v>501191655.130924</v>
      </c>
    </row>
    <row r="1262">
      <c r="A1262" s="4" t="n">
        <v>45320</v>
      </c>
      <c r="B1262" s="8" t="n">
        <v>614144272.718749</v>
      </c>
    </row>
    <row r="1263">
      <c r="A1263" s="4" t="n">
        <v>45321</v>
      </c>
      <c r="B1263" s="8" t="n">
        <v>810825846.770872</v>
      </c>
    </row>
    <row r="1264">
      <c r="A1264" s="4" t="n">
        <v>45322</v>
      </c>
      <c r="B1264" s="8" t="n">
        <v>836331178.587042</v>
      </c>
    </row>
    <row r="1265">
      <c r="A1265" s="4" t="n">
        <v>45323</v>
      </c>
      <c r="B1265" s="8" t="n">
        <v>645291896.3637</v>
      </c>
    </row>
    <row r="1266">
      <c r="A1266" s="4" t="n">
        <v>45324</v>
      </c>
      <c r="B1266" s="8" t="n">
        <v>717074140.989339</v>
      </c>
    </row>
    <row r="1267">
      <c r="A1267" s="4" t="n">
        <v>45325</v>
      </c>
      <c r="B1267" s="8" t="n">
        <v>468083278.391093</v>
      </c>
    </row>
    <row r="1268">
      <c r="A1268" s="4" t="n">
        <v>45326</v>
      </c>
      <c r="B1268" s="8" t="n">
        <v>596202926.009493</v>
      </c>
    </row>
    <row r="1269">
      <c r="A1269" s="4" t="n">
        <v>45327</v>
      </c>
      <c r="B1269" s="8" t="n">
        <v>850886336.2778161</v>
      </c>
    </row>
    <row r="1270">
      <c r="A1270" s="4" t="n">
        <v>45328</v>
      </c>
      <c r="B1270" s="8" t="n">
        <v>1162593200.57576</v>
      </c>
    </row>
    <row r="1271">
      <c r="A1271" s="4" t="n">
        <v>45329</v>
      </c>
      <c r="B1271" s="8" t="n">
        <v>894518936.7511671</v>
      </c>
    </row>
    <row r="1272">
      <c r="A1272" s="4" t="n">
        <v>45330</v>
      </c>
      <c r="B1272" s="8" t="n">
        <v>928839226.857195</v>
      </c>
    </row>
    <row r="1273">
      <c r="A1273" s="4" t="n">
        <v>45331</v>
      </c>
      <c r="B1273" s="8" t="n">
        <v>1049429901.33187</v>
      </c>
    </row>
    <row r="1274">
      <c r="A1274" s="4" t="n">
        <v>45332</v>
      </c>
      <c r="B1274" s="8" t="n">
        <v>819564417.099389</v>
      </c>
    </row>
    <row r="1275">
      <c r="A1275" s="4" t="n">
        <v>45333</v>
      </c>
      <c r="B1275" s="8" t="n">
        <v>833162222.08988</v>
      </c>
    </row>
    <row r="1276">
      <c r="A1276" s="4" t="n">
        <v>45334</v>
      </c>
      <c r="B1276" s="8" t="n">
        <v>1595301522.63691</v>
      </c>
    </row>
    <row r="1277">
      <c r="A1277" s="4" t="n">
        <v>45335</v>
      </c>
      <c r="B1277" s="8" t="n">
        <v>1293837609.78205</v>
      </c>
    </row>
    <row r="1278">
      <c r="A1278" s="4" t="n">
        <v>45336</v>
      </c>
      <c r="B1278" s="8" t="n">
        <v>972225299.037165</v>
      </c>
    </row>
    <row r="1279">
      <c r="A1279" s="4" t="n">
        <v>45337</v>
      </c>
      <c r="B1279" s="8" t="n">
        <v>1215212980.29151</v>
      </c>
    </row>
    <row r="1280">
      <c r="A1280" s="4" t="n">
        <v>45338</v>
      </c>
      <c r="B1280" s="8" t="n">
        <v>1052868860.23098</v>
      </c>
    </row>
    <row r="1281">
      <c r="A1281" s="4" t="n">
        <v>45339</v>
      </c>
      <c r="B1281" s="8" t="n">
        <v>726654014.205155</v>
      </c>
    </row>
    <row r="1282">
      <c r="A1282" s="4" t="n">
        <v>45340</v>
      </c>
      <c r="B1282" s="8" t="n">
        <v>819903537.3486789</v>
      </c>
    </row>
    <row r="1283">
      <c r="A1283" s="4" t="n">
        <v>45341</v>
      </c>
      <c r="B1283" s="8" t="n">
        <v>1044456339.56325</v>
      </c>
    </row>
    <row r="1284">
      <c r="A1284" s="4" t="n">
        <v>45342</v>
      </c>
      <c r="B1284" s="8" t="n">
        <v>1505660380.80778</v>
      </c>
    </row>
    <row r="1285">
      <c r="A1285" s="4" t="n">
        <v>45343</v>
      </c>
      <c r="B1285" s="8" t="n">
        <v>1346357387.78516</v>
      </c>
    </row>
    <row r="1286">
      <c r="A1286" s="4" t="n">
        <v>45344</v>
      </c>
      <c r="B1286" s="8" t="n">
        <v>1180115040.732</v>
      </c>
    </row>
    <row r="1287">
      <c r="A1287" s="4" t="n">
        <v>45345</v>
      </c>
      <c r="B1287" s="8" t="n">
        <v>1059278710.57285</v>
      </c>
    </row>
    <row r="1288">
      <c r="A1288" s="4" t="n">
        <v>45346</v>
      </c>
      <c r="B1288" s="8" t="n">
        <v>700144640.623031</v>
      </c>
    </row>
    <row r="1289">
      <c r="A1289" s="4" t="n">
        <v>45347</v>
      </c>
      <c r="B1289" s="8" t="n">
        <v>964668121.2426209</v>
      </c>
    </row>
    <row r="1290">
      <c r="A1290" s="4" t="n">
        <v>45348</v>
      </c>
      <c r="B1290" s="8" t="n">
        <v>1390474159.43445</v>
      </c>
    </row>
    <row r="1291">
      <c r="A1291" s="4" t="n">
        <v>45349</v>
      </c>
      <c r="B1291" s="8" t="n">
        <v>1662340941.21492</v>
      </c>
    </row>
    <row r="1292">
      <c r="A1292" s="4" t="n">
        <v>45350</v>
      </c>
      <c r="B1292" s="8" t="n">
        <v>2908460720.67233</v>
      </c>
    </row>
    <row r="1293">
      <c r="A1293" s="4" t="n">
        <v>45351</v>
      </c>
      <c r="B1293" s="8" t="n">
        <v>1556167736.3168</v>
      </c>
    </row>
    <row r="1294">
      <c r="A1294" s="4" t="n">
        <v>45352</v>
      </c>
      <c r="B1294" s="8" t="n">
        <v>1502322483.10793</v>
      </c>
    </row>
    <row r="1295">
      <c r="A1295" s="4" t="n">
        <v>45353</v>
      </c>
      <c r="B1295" s="8" t="n">
        <v>1095558975.47359</v>
      </c>
    </row>
    <row r="1296">
      <c r="A1296" s="4" t="n">
        <v>45354</v>
      </c>
      <c r="B1296" s="8" t="n">
        <v>1231717117.97824</v>
      </c>
    </row>
    <row r="1297">
      <c r="A1297" s="4" t="n">
        <v>45355</v>
      </c>
      <c r="B1297" s="8" t="n">
        <v>3370669364.28696</v>
      </c>
    </row>
    <row r="1298">
      <c r="A1298" s="4" t="n">
        <v>45356</v>
      </c>
      <c r="B1298" s="8" t="n">
        <v>3053824064.06129</v>
      </c>
    </row>
    <row r="1299">
      <c r="A1299" s="4" t="n">
        <v>45357</v>
      </c>
      <c r="B1299" s="8" t="n">
        <v>1809525493.30167</v>
      </c>
    </row>
    <row r="1300">
      <c r="A1300" s="4" t="n">
        <v>45358</v>
      </c>
      <c r="B1300" s="8" t="n">
        <v>1477800966.59862</v>
      </c>
    </row>
    <row r="1301">
      <c r="A1301" s="4" t="n">
        <v>45359</v>
      </c>
      <c r="B1301" s="8" t="n">
        <v>1670391068.6742</v>
      </c>
    </row>
    <row r="1302">
      <c r="A1302" s="4" t="n">
        <v>45360</v>
      </c>
      <c r="B1302" s="8" t="n">
        <v>779480517.124869</v>
      </c>
    </row>
    <row r="1303">
      <c r="A1303" s="4" t="n">
        <v>45361</v>
      </c>
      <c r="B1303" s="8" t="n">
        <v>1141630643.84627</v>
      </c>
    </row>
    <row r="1304">
      <c r="A1304" s="4" t="n">
        <v>45362</v>
      </c>
      <c r="B1304" s="8" t="n">
        <v>1654348464.71559</v>
      </c>
    </row>
    <row r="1305">
      <c r="A1305" s="4" t="n">
        <v>45363</v>
      </c>
      <c r="B1305" s="8" t="n">
        <v>1692335545.38578</v>
      </c>
    </row>
    <row r="1306">
      <c r="A1306" s="4" t="n">
        <v>45364</v>
      </c>
      <c r="B1306" s="8" t="n">
        <v>1196788571.91087</v>
      </c>
    </row>
    <row r="1307">
      <c r="A1307" s="4" t="n">
        <v>45365</v>
      </c>
      <c r="B1307" s="8" t="n">
        <v>1958799615.24207</v>
      </c>
    </row>
    <row r="1308">
      <c r="A1308" s="4" t="n">
        <v>45366</v>
      </c>
      <c r="B1308" s="8" t="n">
        <v>2656387154.23816</v>
      </c>
    </row>
    <row r="1309">
      <c r="A1309" s="4" t="n">
        <v>45367</v>
      </c>
      <c r="B1309" s="8" t="n">
        <v>1726459607.16612</v>
      </c>
    </row>
    <row r="1310">
      <c r="A1310" s="4" t="n">
        <v>45368</v>
      </c>
      <c r="B1310" s="8" t="n">
        <v>1496136816.87946</v>
      </c>
    </row>
    <row r="1311">
      <c r="A1311" s="4" t="n">
        <v>45369</v>
      </c>
      <c r="B1311" s="8" t="n">
        <v>1619491070.5506</v>
      </c>
    </row>
    <row r="1312">
      <c r="A1312" s="4" t="n">
        <v>45370</v>
      </c>
      <c r="B1312" s="8" t="n">
        <v>2943466310.19694</v>
      </c>
    </row>
    <row r="1313">
      <c r="A1313" s="4" t="n">
        <v>45371</v>
      </c>
      <c r="B1313" s="8" t="n">
        <v>2775372069.10466</v>
      </c>
    </row>
    <row r="1314">
      <c r="A1314" s="4" t="n">
        <v>45372</v>
      </c>
      <c r="B1314" s="8" t="n">
        <v>1456960196.24047</v>
      </c>
    </row>
    <row r="1315">
      <c r="A1315" s="4" t="n">
        <v>45373</v>
      </c>
      <c r="B1315" s="8" t="n">
        <v>1504711240.97219</v>
      </c>
    </row>
    <row r="1316">
      <c r="A1316" s="4" t="n">
        <v>45374</v>
      </c>
      <c r="B1316" s="8" t="n">
        <v>955353008.590881</v>
      </c>
    </row>
    <row r="1317">
      <c r="A1317" s="4" t="n">
        <v>45375</v>
      </c>
      <c r="B1317" s="8" t="n">
        <v>973831668.430539</v>
      </c>
    </row>
    <row r="1318">
      <c r="A1318" s="4" t="n">
        <v>45376</v>
      </c>
      <c r="B1318" s="8" t="n">
        <v>1538882946.29731</v>
      </c>
    </row>
    <row r="1319">
      <c r="A1319" s="4" t="n">
        <v>45377</v>
      </c>
      <c r="B1319" s="8" t="n">
        <v>1599915962.14309</v>
      </c>
    </row>
    <row r="1320">
      <c r="A1320" s="4" t="n">
        <v>45378</v>
      </c>
      <c r="B1320" s="8" t="n">
        <v>1249102006.01812</v>
      </c>
    </row>
    <row r="1321">
      <c r="A1321" s="4" t="n">
        <v>45379</v>
      </c>
      <c r="B1321" s="8" t="n">
        <v>974177569.481606</v>
      </c>
    </row>
    <row r="1322">
      <c r="A1322" s="4" t="n">
        <v>45380</v>
      </c>
      <c r="B1322" s="8" t="n">
        <v>1097193189.62366</v>
      </c>
    </row>
    <row r="1323">
      <c r="A1323" s="4" t="n">
        <v>45381</v>
      </c>
      <c r="B1323" s="8" t="n">
        <v>802415496.398201</v>
      </c>
    </row>
    <row r="1324">
      <c r="A1324" s="4" t="n">
        <v>45382</v>
      </c>
      <c r="B1324" s="8" t="n">
        <v>930019326.300324</v>
      </c>
    </row>
    <row r="1325">
      <c r="A1325" s="4" t="n">
        <v>45383</v>
      </c>
      <c r="B1325" s="8" t="n">
        <v>1422834834.46184</v>
      </c>
    </row>
    <row r="1326">
      <c r="A1326" s="4" t="n">
        <v>45384</v>
      </c>
      <c r="B1326" s="8" t="n">
        <v>1787325714.26285</v>
      </c>
    </row>
    <row r="1327">
      <c r="A1327" s="4" t="n">
        <v>45385</v>
      </c>
      <c r="B1327" s="8" t="n">
        <v>1222187453.32605</v>
      </c>
    </row>
    <row r="1328">
      <c r="A1328" s="4" t="n">
        <v>45386</v>
      </c>
      <c r="B1328" s="8" t="n">
        <v>1157710874.54721</v>
      </c>
    </row>
    <row r="1329">
      <c r="A1329" s="4" t="n">
        <v>45387</v>
      </c>
      <c r="B1329" s="8" t="n">
        <v>1306330201.60477</v>
      </c>
    </row>
    <row r="1330">
      <c r="A1330" s="4" t="n">
        <v>45388</v>
      </c>
      <c r="B1330" s="8" t="n">
        <v>893314200.9635791</v>
      </c>
    </row>
    <row r="1331">
      <c r="A1331" s="4" t="n">
        <v>45389</v>
      </c>
      <c r="B1331" s="8" t="n">
        <v>955329075.645776</v>
      </c>
    </row>
    <row r="1332">
      <c r="A1332" s="4" t="n">
        <v>45390</v>
      </c>
      <c r="B1332" s="8" t="n">
        <v>1762226110.07745</v>
      </c>
    </row>
    <row r="1333">
      <c r="A1333" s="4" t="n">
        <v>45391</v>
      </c>
      <c r="B1333" s="8" t="n">
        <v>1984106175.48714</v>
      </c>
    </row>
    <row r="1334">
      <c r="A1334" s="4" t="n">
        <v>45392</v>
      </c>
      <c r="B1334" s="8" t="n">
        <v>1507945073.31397</v>
      </c>
    </row>
    <row r="1335">
      <c r="A1335" s="4" t="n">
        <v>45393</v>
      </c>
      <c r="B1335" s="8" t="n">
        <v>1339039866.56709</v>
      </c>
    </row>
    <row r="1336">
      <c r="A1336" s="4" t="n">
        <v>45394</v>
      </c>
      <c r="B1336" s="8" t="n">
        <v>2225479917.48239</v>
      </c>
    </row>
    <row r="1337">
      <c r="A1337" s="4" t="n">
        <v>45395</v>
      </c>
      <c r="B1337" s="8" t="n">
        <v>2631404059.09092</v>
      </c>
    </row>
    <row r="1338">
      <c r="A1338" s="4" t="n">
        <v>45396</v>
      </c>
      <c r="B1338" s="8" t="n">
        <v>1798750873.89205</v>
      </c>
    </row>
    <row r="1339">
      <c r="A1339" s="4" t="n">
        <v>45397</v>
      </c>
      <c r="B1339" s="8" t="n">
        <v>1694249504.46624</v>
      </c>
    </row>
    <row r="1340">
      <c r="A1340" s="4" t="n">
        <v>45398</v>
      </c>
      <c r="B1340" s="8" t="n">
        <v>2416035375.44107</v>
      </c>
    </row>
    <row r="1341">
      <c r="A1341" s="4" t="n">
        <v>45399</v>
      </c>
      <c r="B1341" s="8" t="n">
        <v>1878701647.24034</v>
      </c>
    </row>
    <row r="1342">
      <c r="A1342" s="4" t="n">
        <v>45400</v>
      </c>
      <c r="B1342" s="8" t="n">
        <v>1461592531.47019</v>
      </c>
    </row>
    <row r="1343">
      <c r="A1343" s="4" t="n">
        <v>45401</v>
      </c>
      <c r="B1343" s="8" t="n">
        <v>1800382777.4376</v>
      </c>
    </row>
    <row r="1344">
      <c r="A1344" s="4" t="n">
        <v>45402</v>
      </c>
      <c r="B1344" s="8" t="n">
        <v>932409467.006006</v>
      </c>
    </row>
    <row r="1345">
      <c r="A1345" s="4" t="n">
        <v>45403</v>
      </c>
      <c r="B1345" s="8" t="n">
        <v>964914507.32822</v>
      </c>
    </row>
    <row r="1346">
      <c r="A1346" s="4" t="n">
        <v>45404</v>
      </c>
      <c r="B1346" s="8" t="n">
        <v>1342032536.8451</v>
      </c>
    </row>
    <row r="1347">
      <c r="A1347" s="4" t="n">
        <v>45405</v>
      </c>
      <c r="B1347" s="8" t="n">
        <v>1191194637.81752</v>
      </c>
    </row>
    <row r="1348">
      <c r="A1348" s="4" t="n">
        <v>45406</v>
      </c>
      <c r="B1348" s="8" t="n">
        <v>1304428671.70213</v>
      </c>
    </row>
    <row r="1349">
      <c r="A1349" s="4" t="n">
        <v>45407</v>
      </c>
      <c r="B1349" s="8" t="n">
        <v>1041055181.75176</v>
      </c>
    </row>
    <row r="1350">
      <c r="A1350" s="4" t="n">
        <v>45408</v>
      </c>
      <c r="B1350" s="8" t="n">
        <v>800044815.827896</v>
      </c>
    </row>
    <row r="1351">
      <c r="A1351" s="4" t="n">
        <v>45409</v>
      </c>
      <c r="B1351" s="8" t="n">
        <v>890076088.992222</v>
      </c>
    </row>
    <row r="1352">
      <c r="A1352" s="4" t="n">
        <v>45410</v>
      </c>
      <c r="B1352" s="8" t="n">
        <v>787380564.425112</v>
      </c>
    </row>
    <row r="1353">
      <c r="A1353" s="4" t="n">
        <v>45411</v>
      </c>
      <c r="B1353" s="8" t="n">
        <v>1157427191.75429</v>
      </c>
    </row>
    <row r="1354">
      <c r="A1354" s="4" t="n">
        <v>45412</v>
      </c>
      <c r="B1354" s="8" t="n">
        <v>1806363950.5158</v>
      </c>
    </row>
    <row r="1355">
      <c r="A1355" s="4" t="n">
        <v>45413</v>
      </c>
      <c r="B1355" s="8" t="n">
        <v>1547873228.75621</v>
      </c>
    </row>
    <row r="1356">
      <c r="A1356" s="4" t="n">
        <v>45414</v>
      </c>
      <c r="B1356" s="8" t="n">
        <v>757002189.79593</v>
      </c>
    </row>
    <row r="1357">
      <c r="A1357" s="4" t="n">
        <v>45415</v>
      </c>
      <c r="B1357" s="8" t="n">
        <v>789758988.683808</v>
      </c>
    </row>
    <row r="1358">
      <c r="A1358" s="4" t="n">
        <v>45416</v>
      </c>
      <c r="B1358" s="8" t="n">
        <v>475008900.910143</v>
      </c>
    </row>
    <row r="1359">
      <c r="A1359" s="4" t="n">
        <v>45417</v>
      </c>
      <c r="B1359" s="8" t="n">
        <v>459357613.283711</v>
      </c>
    </row>
    <row r="1360">
      <c r="A1360" s="4" t="n">
        <v>45418</v>
      </c>
      <c r="B1360" s="8" t="n">
        <v>798112017.676156</v>
      </c>
    </row>
    <row r="1361">
      <c r="A1361" s="4" t="n">
        <v>45419</v>
      </c>
      <c r="B1361" s="8" t="n">
        <v>785572053.069985</v>
      </c>
    </row>
    <row r="1362">
      <c r="A1362" s="4" t="n">
        <v>45420</v>
      </c>
      <c r="B1362" s="8" t="n">
        <v>863846246.335418</v>
      </c>
    </row>
    <row r="1363">
      <c r="A1363" s="4" t="n">
        <v>45421</v>
      </c>
      <c r="B1363" s="8" t="n">
        <v>658668212.353549</v>
      </c>
    </row>
    <row r="1364">
      <c r="A1364" s="4" t="n">
        <v>45422</v>
      </c>
      <c r="B1364" s="8" t="n">
        <v>778992497.9033051</v>
      </c>
    </row>
    <row r="1365">
      <c r="A1365" s="4" t="n">
        <v>45423</v>
      </c>
      <c r="B1365" s="8" t="n">
        <v>294306311.815843</v>
      </c>
    </row>
    <row r="1366">
      <c r="A1366" s="4" t="n">
        <v>45424</v>
      </c>
      <c r="B1366" s="8" t="n">
        <v>266004306.880478</v>
      </c>
    </row>
    <row r="1367">
      <c r="A1367" s="4" t="n">
        <v>45425</v>
      </c>
      <c r="B1367" s="8" t="n">
        <v>860763879.98507</v>
      </c>
    </row>
    <row r="1368">
      <c r="A1368" s="4" t="n">
        <v>45426</v>
      </c>
      <c r="B1368" s="8" t="n">
        <v>747716906.186015</v>
      </c>
    </row>
    <row r="1369">
      <c r="A1369" s="4" t="n">
        <v>45427</v>
      </c>
      <c r="B1369" s="8" t="n">
        <v>882878443.347737</v>
      </c>
    </row>
    <row r="1370">
      <c r="A1370" s="4" t="n">
        <v>45428</v>
      </c>
      <c r="B1370" s="8" t="n">
        <v>722415502.452551</v>
      </c>
    </row>
    <row r="1371">
      <c r="A1371" s="4" t="n">
        <v>45429</v>
      </c>
      <c r="B1371" s="8" t="n">
        <v>723878074.879377</v>
      </c>
    </row>
    <row r="1372">
      <c r="A1372" s="4" t="n">
        <v>45430</v>
      </c>
      <c r="B1372" s="8" t="n">
        <v>394576329.823089</v>
      </c>
    </row>
    <row r="1373">
      <c r="A1373" s="4" t="n">
        <v>45431</v>
      </c>
      <c r="B1373" s="8" t="n">
        <v>534650035.894002</v>
      </c>
    </row>
    <row r="1374">
      <c r="A1374" s="4" t="n">
        <v>45432</v>
      </c>
      <c r="B1374" s="8" t="n">
        <v>1527528502.96159</v>
      </c>
    </row>
    <row r="1375">
      <c r="A1375" s="4" t="n">
        <v>45433</v>
      </c>
      <c r="B1375" s="8" t="n">
        <v>1157328411.39556</v>
      </c>
    </row>
    <row r="1376">
      <c r="A1376" s="4" t="n">
        <v>45434</v>
      </c>
      <c r="B1376" s="8" t="n">
        <v>1099505924.49631</v>
      </c>
    </row>
    <row r="1377">
      <c r="A1377" s="4" t="n">
        <v>45435</v>
      </c>
      <c r="B1377" s="8" t="n">
        <v>1949546141.74931</v>
      </c>
    </row>
    <row r="1378">
      <c r="A1378" s="4" t="n">
        <v>45436</v>
      </c>
      <c r="B1378" s="8" t="n">
        <v>901422700.6517169</v>
      </c>
    </row>
    <row r="1379">
      <c r="A1379" s="4" t="n">
        <v>45437</v>
      </c>
      <c r="B1379" s="8" t="n">
        <v>372041185.002458</v>
      </c>
    </row>
    <row r="1380">
      <c r="A1380" s="4" t="n">
        <v>45438</v>
      </c>
      <c r="B1380" s="8" t="n">
        <v>521016580.663992</v>
      </c>
    </row>
    <row r="1381">
      <c r="A1381" s="4" t="n">
        <v>45439</v>
      </c>
      <c r="B1381" s="8" t="n">
        <v>758154682.596436</v>
      </c>
    </row>
    <row r="1382">
      <c r="A1382" s="4" t="n">
        <v>45440</v>
      </c>
      <c r="B1382" s="8" t="n">
        <v>1050446036.04105</v>
      </c>
    </row>
    <row r="1383">
      <c r="A1383" s="4" t="n">
        <v>45441</v>
      </c>
      <c r="B1383" s="8" t="n">
        <v>853784747.313789</v>
      </c>
    </row>
    <row r="1384">
      <c r="A1384" s="4" t="n">
        <v>45442</v>
      </c>
      <c r="B1384" s="8" t="n">
        <v>938979496.197081</v>
      </c>
    </row>
    <row r="1385">
      <c r="A1385" s="4" t="n">
        <v>45443</v>
      </c>
      <c r="B1385" s="8" t="n">
        <v>897071624.5603909</v>
      </c>
    </row>
    <row r="1386">
      <c r="A1386" s="4" t="n">
        <v>45444</v>
      </c>
      <c r="B1386" s="8" t="n">
        <v>368308239.278669</v>
      </c>
    </row>
    <row r="1387">
      <c r="A1387" s="4" t="n">
        <v>45445</v>
      </c>
      <c r="B1387" s="8" t="n">
        <v>512810265.62863</v>
      </c>
    </row>
    <row r="1388">
      <c r="A1388" s="4" t="n">
        <v>45446</v>
      </c>
      <c r="B1388" s="8" t="n">
        <v>936210412.6802239</v>
      </c>
    </row>
    <row r="1389">
      <c r="A1389" s="4" t="n">
        <v>45447</v>
      </c>
      <c r="B1389" s="8" t="n">
        <v>848171919.362581</v>
      </c>
    </row>
    <row r="1390">
      <c r="A1390" s="4" t="n">
        <v>45448</v>
      </c>
      <c r="B1390" s="8" t="n">
        <v>951075266.9029551</v>
      </c>
    </row>
    <row r="1391">
      <c r="A1391" s="4" t="n">
        <v>45449</v>
      </c>
      <c r="B1391" s="8" t="n">
        <v>689278597.539986</v>
      </c>
    </row>
    <row r="1392">
      <c r="A1392" s="4" t="n">
        <v>45450</v>
      </c>
      <c r="B1392" s="8" t="n">
        <v>1342612675.80034</v>
      </c>
    </row>
    <row r="1393">
      <c r="A1393" s="4" t="n">
        <v>45451</v>
      </c>
      <c r="B1393" s="8" t="n">
        <v>367732386.322757</v>
      </c>
    </row>
    <row r="1394">
      <c r="A1394" s="4" t="n">
        <v>45452</v>
      </c>
      <c r="B1394" s="8" t="n">
        <v>320613888.837179</v>
      </c>
    </row>
    <row r="1395">
      <c r="A1395" s="4" t="n">
        <v>45453</v>
      </c>
      <c r="B1395" s="8" t="n">
        <v>576489902.749801</v>
      </c>
    </row>
    <row r="1396">
      <c r="A1396" s="4" t="n">
        <v>45454</v>
      </c>
      <c r="B1396" s="8" t="n">
        <v>1277313434.30553</v>
      </c>
    </row>
    <row r="1397">
      <c r="A1397" s="4" t="n">
        <v>45455</v>
      </c>
      <c r="B1397" s="8" t="n">
        <v>1340422321.39159</v>
      </c>
    </row>
    <row r="1398">
      <c r="A1398" s="4" t="n">
        <v>45456</v>
      </c>
      <c r="B1398" s="8" t="n">
        <v>1041210636.27364</v>
      </c>
    </row>
    <row r="1399">
      <c r="A1399" s="4" t="n">
        <v>45457</v>
      </c>
      <c r="B1399" s="8" t="n">
        <v>1178500155.43733</v>
      </c>
    </row>
    <row r="1400">
      <c r="A1400" s="4" t="n">
        <v>45458</v>
      </c>
      <c r="B1400" s="8" t="n">
        <v>475190633.700369</v>
      </c>
    </row>
    <row r="1401">
      <c r="A1401" s="4" t="n">
        <v>45459</v>
      </c>
      <c r="B1401" s="8" t="n">
        <v>519577378.937768</v>
      </c>
    </row>
    <row r="1402">
      <c r="A1402" s="4" t="n">
        <v>45460</v>
      </c>
      <c r="B1402" s="8" t="n">
        <v>1707687881.0337</v>
      </c>
    </row>
    <row r="1403">
      <c r="A1403" s="4" t="n">
        <v>45461</v>
      </c>
      <c r="B1403" s="8" t="n">
        <v>1707913428.37053</v>
      </c>
    </row>
    <row r="1404">
      <c r="A1404" s="4" t="n">
        <v>45462</v>
      </c>
      <c r="B1404" s="8" t="n">
        <v>873235579.222623</v>
      </c>
    </row>
    <row r="1405">
      <c r="A1405" s="4" t="n">
        <v>45463</v>
      </c>
      <c r="B1405" s="8" t="n">
        <v>886062637.066152</v>
      </c>
    </row>
    <row r="1406">
      <c r="A1406" s="4" t="n">
        <v>45464</v>
      </c>
      <c r="B1406" s="8" t="n">
        <v>939610115.268682</v>
      </c>
    </row>
    <row r="1407">
      <c r="A1407" s="4" t="n">
        <v>45465</v>
      </c>
      <c r="B1407" s="8" t="n">
        <v>279641486.722018</v>
      </c>
    </row>
    <row r="1408">
      <c r="A1408" s="4" t="n">
        <v>45466</v>
      </c>
      <c r="B1408" s="8" t="n">
        <v>518021128.191361</v>
      </c>
    </row>
    <row r="1409">
      <c r="A1409" s="4" t="n">
        <v>45467</v>
      </c>
      <c r="B1409" s="8" t="n">
        <v>1699884132.53679</v>
      </c>
    </row>
    <row r="1410">
      <c r="A1410" s="4" t="n">
        <v>45468</v>
      </c>
      <c r="B1410" s="8" t="n">
        <v>720973888.257982</v>
      </c>
    </row>
    <row r="1411">
      <c r="A1411" s="4" t="n">
        <v>45469</v>
      </c>
      <c r="B1411" s="8" t="n">
        <v>818281908.6362751</v>
      </c>
    </row>
    <row r="1412">
      <c r="A1412" s="4" t="n">
        <v>45470</v>
      </c>
      <c r="B1412" s="8" t="n">
        <v>714658485.902651</v>
      </c>
    </row>
    <row r="1413">
      <c r="A1413" s="4" t="n">
        <v>45471</v>
      </c>
      <c r="B1413" s="8" t="n">
        <v>886926641.678255</v>
      </c>
    </row>
    <row r="1414">
      <c r="A1414" s="4" t="n">
        <v>45472</v>
      </c>
      <c r="B1414" s="8" t="n">
        <v>277346839.232908</v>
      </c>
    </row>
    <row r="1415">
      <c r="A1415" s="4" t="n">
        <v>45473</v>
      </c>
      <c r="B1415" s="8" t="n">
        <v>651232734.357936</v>
      </c>
    </row>
    <row r="1416">
      <c r="A1416" s="4" t="n">
        <v>45474</v>
      </c>
      <c r="B1416" s="8" t="n">
        <v>779797740.7106709</v>
      </c>
    </row>
    <row r="1417">
      <c r="A1417" s="4" t="n">
        <v>45475</v>
      </c>
      <c r="B1417" s="8" t="n">
        <v>701199093.1226569</v>
      </c>
    </row>
    <row r="1418">
      <c r="A1418" s="4" t="n">
        <v>45476</v>
      </c>
      <c r="B1418" s="8" t="n">
        <v>1169232310.81406</v>
      </c>
    </row>
    <row r="1419">
      <c r="A1419" s="4" t="n">
        <v>45477</v>
      </c>
      <c r="B1419" s="8" t="n">
        <v>1621091935.65747</v>
      </c>
    </row>
    <row r="1420">
      <c r="A1420" s="4" t="n">
        <v>45478</v>
      </c>
      <c r="B1420" s="8" t="n">
        <v>2109783546.87028</v>
      </c>
    </row>
    <row r="1421">
      <c r="A1421" s="4" t="n">
        <v>45479</v>
      </c>
      <c r="B1421" s="8" t="n">
        <v>644616461.897155</v>
      </c>
    </row>
    <row r="1422">
      <c r="A1422" s="4" t="n">
        <v>45480</v>
      </c>
      <c r="B1422" s="8" t="n">
        <v>609346982.526848</v>
      </c>
    </row>
    <row r="1423">
      <c r="A1423" s="4" t="n">
        <v>45481</v>
      </c>
      <c r="B1423" s="8" t="n">
        <v>1465824594.11484</v>
      </c>
    </row>
    <row r="1424">
      <c r="A1424" s="4" t="n">
        <v>45482</v>
      </c>
      <c r="B1424" s="8" t="n">
        <v>1063488879.84859</v>
      </c>
    </row>
    <row r="1425">
      <c r="A1425" s="4" t="n">
        <v>45483</v>
      </c>
      <c r="B1425" s="8" t="n">
        <v>1173805539.02959</v>
      </c>
    </row>
    <row r="1426">
      <c r="A1426" s="4" t="n">
        <v>45484</v>
      </c>
      <c r="B1426" s="8" t="n">
        <v>1003430206.09475</v>
      </c>
    </row>
    <row r="1427">
      <c r="A1427" s="4" t="n">
        <v>45485</v>
      </c>
      <c r="B1427" s="8" t="n">
        <v>867429533.949815</v>
      </c>
    </row>
    <row r="1428">
      <c r="A1428" s="4" t="n">
        <v>45486</v>
      </c>
      <c r="B1428" s="8" t="n">
        <v>499188103.133267</v>
      </c>
    </row>
    <row r="1429">
      <c r="A1429" s="4" t="n">
        <v>45487</v>
      </c>
      <c r="B1429" s="8" t="n">
        <v>571505409.365544</v>
      </c>
    </row>
    <row r="1430">
      <c r="A1430" s="4" t="n">
        <v>45488</v>
      </c>
      <c r="B1430" s="8" t="n">
        <v>1175328033.9744</v>
      </c>
    </row>
    <row r="1431">
      <c r="A1431" s="4" t="n">
        <v>45489</v>
      </c>
      <c r="B1431" s="8" t="n">
        <v>1395866755.79502</v>
      </c>
    </row>
    <row r="1432">
      <c r="A1432" s="4" t="n">
        <v>45490</v>
      </c>
      <c r="B1432" s="8" t="n">
        <v>1272433318.62866</v>
      </c>
    </row>
    <row r="1433">
      <c r="A1433" s="4" t="n">
        <v>45491</v>
      </c>
      <c r="B1433" s="8" t="n">
        <v>1120572682.90337</v>
      </c>
    </row>
    <row r="1434">
      <c r="A1434" s="4" t="n">
        <v>45492</v>
      </c>
      <c r="B1434" s="8" t="n">
        <v>1123404460.72219</v>
      </c>
    </row>
    <row r="1435">
      <c r="A1435" s="4" t="n">
        <v>45493</v>
      </c>
      <c r="B1435" s="8" t="n">
        <v>458163491.124125</v>
      </c>
    </row>
    <row r="1436">
      <c r="A1436" s="4" t="n">
        <v>45494</v>
      </c>
      <c r="B1436" s="8" t="n">
        <v>966479426.069936</v>
      </c>
    </row>
    <row r="1437">
      <c r="A1437" s="4" t="n">
        <v>45495</v>
      </c>
      <c r="B1437" s="8" t="n">
        <v>1031043163.15815</v>
      </c>
    </row>
    <row r="1438">
      <c r="A1438" s="4" t="n">
        <v>45496</v>
      </c>
      <c r="B1438" s="8" t="n">
        <v>1656725310.43769</v>
      </c>
    </row>
    <row r="1439">
      <c r="A1439" s="4" t="n">
        <v>45497</v>
      </c>
      <c r="B1439" s="8" t="n">
        <v>1065506826.34765</v>
      </c>
    </row>
    <row r="1440">
      <c r="A1440" s="4" t="n">
        <v>45498</v>
      </c>
      <c r="B1440" s="8" t="n">
        <v>1543849373.77353</v>
      </c>
    </row>
    <row r="1441">
      <c r="A1441" s="4" t="n">
        <v>45499</v>
      </c>
      <c r="B1441" s="8" t="n">
        <v>830469264.433297</v>
      </c>
    </row>
    <row r="1442">
      <c r="A1442" s="4" t="n">
        <v>45500</v>
      </c>
      <c r="B1442" s="8" t="n">
        <v>1043243780.82919</v>
      </c>
    </row>
    <row r="1443">
      <c r="A1443" s="4" t="n">
        <v>45501</v>
      </c>
      <c r="B1443" s="8" t="n">
        <v>458807330.176629</v>
      </c>
    </row>
    <row r="1444">
      <c r="A1444" s="4" t="n">
        <v>45502</v>
      </c>
      <c r="B1444" s="8" t="n">
        <v>1156204056.24227</v>
      </c>
    </row>
    <row r="1445">
      <c r="A1445" s="4" t="n">
        <v>45503</v>
      </c>
      <c r="B1445" s="8" t="n">
        <v>988650458.395728</v>
      </c>
    </row>
    <row r="1446">
      <c r="A1446" s="4" t="n">
        <v>45504</v>
      </c>
      <c r="B1446" s="8" t="n">
        <v>1033799666.16848</v>
      </c>
    </row>
    <row r="1447">
      <c r="A1447" s="4" t="n">
        <v>45505</v>
      </c>
      <c r="B1447" s="8" t="n">
        <v>1199818559.56042</v>
      </c>
    </row>
    <row r="1448">
      <c r="A1448" s="4" t="n">
        <v>45506</v>
      </c>
      <c r="B1448" s="8" t="n">
        <v>1409785333.89878</v>
      </c>
    </row>
    <row r="1449">
      <c r="A1449" s="4" t="n">
        <v>45507</v>
      </c>
      <c r="B1449" s="8" t="n">
        <v>946309498.276106</v>
      </c>
    </row>
    <row r="1450">
      <c r="A1450" s="4" t="n">
        <v>45508</v>
      </c>
      <c r="B1450" s="8" t="n">
        <v>1201382567.41133</v>
      </c>
    </row>
    <row r="1451">
      <c r="A1451" s="4" t="n">
        <v>45509</v>
      </c>
      <c r="B1451" s="8" t="n">
        <v>4437343075.94283</v>
      </c>
    </row>
    <row r="1452">
      <c r="A1452" s="4" t="n">
        <v>45510</v>
      </c>
      <c r="B1452" s="8" t="n">
        <v>1193783806.62267</v>
      </c>
    </row>
    <row r="1453">
      <c r="A1453" s="4" t="n">
        <v>45511</v>
      </c>
      <c r="B1453" s="8" t="n">
        <v>1451328842.05331</v>
      </c>
    </row>
    <row r="1454">
      <c r="A1454" s="4" t="n">
        <v>45512</v>
      </c>
      <c r="B1454" s="8" t="n">
        <v>1299665555.91491</v>
      </c>
    </row>
    <row r="1455">
      <c r="A1455" s="4" t="n">
        <v>45513</v>
      </c>
      <c r="B1455" s="8" t="n">
        <v>974795799.502251</v>
      </c>
    </row>
    <row r="1456">
      <c r="A1456" s="4" t="n">
        <v>45514</v>
      </c>
      <c r="B1456" s="8" t="n">
        <v>568441015.4589601</v>
      </c>
    </row>
    <row r="1457">
      <c r="A1457" s="4" t="n">
        <v>45515</v>
      </c>
      <c r="B1457" s="8" t="n">
        <v>760190130.273894</v>
      </c>
    </row>
    <row r="1458">
      <c r="A1458" s="4" t="n">
        <v>45516</v>
      </c>
      <c r="B1458" s="8" t="n">
        <v>1133906354.06304</v>
      </c>
    </row>
    <row r="1459">
      <c r="A1459" s="4" t="n">
        <v>45517</v>
      </c>
      <c r="B1459" s="8" t="n">
        <v>1186496310.75619</v>
      </c>
    </row>
    <row r="1460">
      <c r="A1460" s="4" t="n">
        <v>45518</v>
      </c>
      <c r="B1460" s="8" t="n">
        <v>1181961857.07036</v>
      </c>
    </row>
    <row r="1461">
      <c r="A1461" s="4" t="n">
        <v>45519</v>
      </c>
      <c r="B1461" s="8" t="n">
        <v>1200004447.38144</v>
      </c>
    </row>
    <row r="1462">
      <c r="A1462" s="4" t="n">
        <v>45520</v>
      </c>
      <c r="B1462" s="8" t="n">
        <v>980367623.561211</v>
      </c>
    </row>
    <row r="1463">
      <c r="A1463" s="4" t="n">
        <v>45521</v>
      </c>
      <c r="B1463" s="8" t="n">
        <v>371584453.187292</v>
      </c>
    </row>
    <row r="1464">
      <c r="A1464" s="4" t="n">
        <v>45522</v>
      </c>
      <c r="B1464" s="8" t="n">
        <v>507100484.196971</v>
      </c>
    </row>
    <row r="1465">
      <c r="A1465" s="4" t="n">
        <v>45523</v>
      </c>
      <c r="B1465" s="8" t="n">
        <v>852815085.732456</v>
      </c>
    </row>
    <row r="1466">
      <c r="A1466" s="4" t="n">
        <v>45524</v>
      </c>
      <c r="B1466" s="8" t="n">
        <v>880754213.092369</v>
      </c>
    </row>
    <row r="1467">
      <c r="A1467" s="4" t="n">
        <v>45525</v>
      </c>
      <c r="B1467" s="8" t="n">
        <v>998412285.14767</v>
      </c>
    </row>
    <row r="1468">
      <c r="A1468" s="4" t="n">
        <v>45526</v>
      </c>
      <c r="B1468" s="8" t="n">
        <v>737567662.348889</v>
      </c>
    </row>
    <row r="1469">
      <c r="A1469" s="4" t="n">
        <v>45527</v>
      </c>
      <c r="B1469" s="8" t="n">
        <v>1277707346.54899</v>
      </c>
    </row>
    <row r="1470">
      <c r="A1470" s="4" t="n">
        <v>45528</v>
      </c>
      <c r="B1470" s="8" t="n">
        <v>906058852.479573</v>
      </c>
    </row>
    <row r="1471">
      <c r="A1471" s="4" t="n">
        <v>45529</v>
      </c>
      <c r="B1471" s="8" t="n">
        <v>729283606.748782</v>
      </c>
    </row>
    <row r="1472">
      <c r="A1472" s="4" t="n">
        <v>45530</v>
      </c>
      <c r="B1472" s="8" t="n">
        <v>1152383591.40451</v>
      </c>
    </row>
    <row r="1473">
      <c r="A1473" s="4" t="n">
        <v>45531</v>
      </c>
      <c r="B1473" s="8" t="n">
        <v>1688220698.35956</v>
      </c>
    </row>
    <row r="1474">
      <c r="A1474" s="4" t="n">
        <v>45532</v>
      </c>
      <c r="B1474" s="8" t="n">
        <v>1510548712.23207</v>
      </c>
    </row>
    <row r="1475">
      <c r="A1475" s="4" t="n">
        <v>45533</v>
      </c>
      <c r="B1475" s="8" t="n">
        <v>938569355.090082</v>
      </c>
    </row>
    <row r="1476">
      <c r="A1476" s="4" t="n">
        <v>45534</v>
      </c>
      <c r="B1476" s="8" t="n">
        <v>1013512291.02585</v>
      </c>
    </row>
    <row r="1477">
      <c r="A1477" s="4" t="n">
        <v>45535</v>
      </c>
      <c r="B1477" s="8" t="n">
        <v>312384774.006095</v>
      </c>
    </row>
    <row r="1478">
      <c r="A1478" s="4" t="n">
        <v>45536</v>
      </c>
      <c r="B1478" s="8" t="n">
        <v>724905255.165944</v>
      </c>
    </row>
    <row r="1479">
      <c r="A1479" s="4" t="n">
        <v>45537</v>
      </c>
      <c r="B1479" s="8" t="n">
        <v>825091397.213186</v>
      </c>
    </row>
    <row r="1480">
      <c r="A1480" s="4" t="n">
        <v>45538</v>
      </c>
      <c r="B1480" s="8" t="n">
        <v>840735443.403108</v>
      </c>
    </row>
    <row r="1481">
      <c r="A1481" s="4" t="n">
        <v>45539</v>
      </c>
      <c r="B1481" s="8" t="n">
        <v>1269007447.93431</v>
      </c>
    </row>
    <row r="1482">
      <c r="A1482" s="4" t="n">
        <v>45540</v>
      </c>
      <c r="B1482" s="8" t="n">
        <v>972859617.3882819</v>
      </c>
    </row>
    <row r="1483">
      <c r="A1483" s="4" t="n">
        <v>45541</v>
      </c>
      <c r="B1483" s="8" t="n">
        <v>1620740259.06284</v>
      </c>
    </row>
    <row r="1484">
      <c r="A1484" s="4" t="n">
        <v>45542</v>
      </c>
      <c r="B1484" s="8" t="n">
        <v>487887264.048354</v>
      </c>
    </row>
    <row r="1485">
      <c r="A1485" s="4" t="n">
        <v>45543</v>
      </c>
      <c r="B1485" s="8" t="n">
        <v>590252652.746846</v>
      </c>
    </row>
    <row r="1486">
      <c r="A1486" s="4" t="n">
        <v>45544</v>
      </c>
      <c r="B1486" s="8" t="n">
        <v>1199748564.13417</v>
      </c>
    </row>
    <row r="1487">
      <c r="A1487" s="4" t="n">
        <v>45545</v>
      </c>
      <c r="B1487" s="8" t="n">
        <v>847284882.990211</v>
      </c>
    </row>
    <row r="1488">
      <c r="A1488" s="4" t="n">
        <v>45546</v>
      </c>
      <c r="B1488" s="8" t="n">
        <v>1044064171.96924</v>
      </c>
    </row>
    <row r="1489">
      <c r="A1489" s="4" t="n">
        <v>45547</v>
      </c>
      <c r="B1489" s="8" t="n">
        <v>900274189.645561</v>
      </c>
    </row>
    <row r="1490">
      <c r="A1490" s="4" t="n">
        <v>45548</v>
      </c>
      <c r="B1490" s="8" t="n">
        <v>955152152.692284</v>
      </c>
    </row>
    <row r="1491">
      <c r="A1491" s="4" t="n">
        <v>45549</v>
      </c>
      <c r="B1491" s="8" t="n">
        <v>373547735.114683</v>
      </c>
    </row>
    <row r="1492">
      <c r="A1492" s="4" t="n">
        <v>45550</v>
      </c>
      <c r="B1492" s="8" t="n">
        <v>547692487.555872</v>
      </c>
    </row>
    <row r="1493">
      <c r="A1493" s="4" t="n">
        <v>45551</v>
      </c>
      <c r="B1493" s="8" t="n">
        <v>944726669.838698</v>
      </c>
    </row>
    <row r="1494">
      <c r="A1494" s="4" t="n">
        <v>45552</v>
      </c>
      <c r="B1494" s="8" t="n">
        <v>1007155816.16738</v>
      </c>
    </row>
    <row r="1495">
      <c r="A1495" s="4" t="n">
        <v>45553</v>
      </c>
      <c r="B1495" s="8" t="n">
        <v>1311314185.65913</v>
      </c>
    </row>
    <row r="1496">
      <c r="A1496" s="4" t="n">
        <v>45554</v>
      </c>
      <c r="B1496" s="8" t="n">
        <v>1293362267.98055</v>
      </c>
    </row>
    <row r="1497">
      <c r="A1497" s="4" t="n">
        <v>45555</v>
      </c>
      <c r="B1497" s="8" t="n">
        <v>1129729091.82913</v>
      </c>
    </row>
    <row r="1498">
      <c r="A1498" s="4" t="n">
        <v>45556</v>
      </c>
      <c r="B1498" s="8" t="n">
        <v>454573119.756565</v>
      </c>
    </row>
    <row r="1499">
      <c r="A1499" s="4" t="n">
        <v>45557</v>
      </c>
      <c r="B1499" s="8" t="n">
        <v>887266801.45952</v>
      </c>
    </row>
    <row r="1500">
      <c r="A1500" s="4" t="n">
        <v>45558</v>
      </c>
      <c r="B1500" s="8" t="n">
        <v>1276869372.63254</v>
      </c>
    </row>
    <row r="1501">
      <c r="A1501" s="4" t="n">
        <v>45559</v>
      </c>
      <c r="B1501" s="8" t="n">
        <v>1260283429.79865</v>
      </c>
    </row>
    <row r="1502">
      <c r="A1502" s="4" t="n">
        <v>45560</v>
      </c>
      <c r="B1502" s="8" t="n">
        <v>1181810238.3969</v>
      </c>
    </row>
    <row r="1503">
      <c r="A1503" s="4" t="n">
        <v>45561</v>
      </c>
      <c r="B1503" s="8" t="n">
        <v>1652328795.87961</v>
      </c>
    </row>
    <row r="1504">
      <c r="A1504" s="4" t="n">
        <v>45562</v>
      </c>
      <c r="B1504" s="8" t="n">
        <v>1247646234.86953</v>
      </c>
    </row>
    <row r="1505">
      <c r="A1505" s="4" t="n">
        <v>45563</v>
      </c>
      <c r="B1505" s="8" t="n">
        <v>617925073.553102</v>
      </c>
    </row>
    <row r="1506">
      <c r="A1506" s="4" t="n">
        <v>45564</v>
      </c>
      <c r="B1506" s="8" t="n">
        <v>680662836.837772</v>
      </c>
    </row>
    <row r="1507">
      <c r="A1507" s="4" t="n">
        <v>45565</v>
      </c>
      <c r="B1507" s="8" t="n">
        <v>1476463036.33214</v>
      </c>
    </row>
    <row r="1508">
      <c r="A1508" s="4" t="n">
        <v>45566</v>
      </c>
      <c r="B1508" s="8" t="n">
        <v>2982326748.70097</v>
      </c>
    </row>
    <row r="1509">
      <c r="A1509" s="4" t="n">
        <v>45567</v>
      </c>
      <c r="B1509" s="8" t="n">
        <v>1699317826.51407</v>
      </c>
    </row>
    <row r="1510">
      <c r="A1510" s="4" t="n">
        <v>45568</v>
      </c>
      <c r="B1510" s="8" t="n">
        <v>1456661959.86785</v>
      </c>
    </row>
    <row r="1511">
      <c r="A1511" s="4" t="n">
        <v>45569</v>
      </c>
      <c r="B1511" s="8" t="n">
        <v>1088740402.41809</v>
      </c>
    </row>
    <row r="1512">
      <c r="A1512" s="4" t="n">
        <v>45570</v>
      </c>
      <c r="B1512" s="8" t="n">
        <v>456019986.70108</v>
      </c>
    </row>
    <row r="1513">
      <c r="A1513" s="4" t="n">
        <v>45571</v>
      </c>
      <c r="B1513" s="8" t="n">
        <v>561232915.032729</v>
      </c>
    </row>
    <row r="1514">
      <c r="A1514" s="4" t="n">
        <v>45572</v>
      </c>
      <c r="B1514" s="8" t="n">
        <v>1206766969.80598</v>
      </c>
    </row>
    <row r="1515">
      <c r="A1515" s="4" t="n">
        <v>45573</v>
      </c>
      <c r="B1515" s="8" t="n">
        <v>1141264879.83647</v>
      </c>
    </row>
    <row r="1516">
      <c r="A1516" s="4" t="n">
        <v>45574</v>
      </c>
      <c r="B1516" s="8" t="n">
        <v>1047368334.84765</v>
      </c>
    </row>
    <row r="1517">
      <c r="A1517" s="4" t="n">
        <v>45575</v>
      </c>
      <c r="B1517" s="8" t="n">
        <v>1328035284.68264</v>
      </c>
    </row>
    <row r="1518">
      <c r="A1518" s="4" t="n">
        <v>45576</v>
      </c>
      <c r="B1518" s="8" t="n">
        <v>903670300.854298</v>
      </c>
    </row>
    <row r="1519">
      <c r="A1519" s="4" t="n">
        <v>45577</v>
      </c>
      <c r="B1519" s="8" t="n">
        <v>481599908.348224</v>
      </c>
    </row>
    <row r="1520">
      <c r="A1520" s="4" t="n">
        <v>45578</v>
      </c>
      <c r="B1520" s="8" t="n">
        <v>571058195.121815</v>
      </c>
    </row>
    <row r="1521">
      <c r="A1521" s="4" t="n">
        <v>45579</v>
      </c>
      <c r="B1521" s="8" t="n">
        <v>1303975151.78635</v>
      </c>
    </row>
    <row r="1522">
      <c r="A1522" s="4" t="n">
        <v>45580</v>
      </c>
      <c r="B1522" s="8" t="n">
        <v>1832974466.45339</v>
      </c>
    </row>
    <row r="1523">
      <c r="A1523" s="4" t="n">
        <v>45581</v>
      </c>
      <c r="B1523" s="8" t="n">
        <v>1074691985.49576</v>
      </c>
    </row>
    <row r="1524">
      <c r="A1524" s="4" t="n">
        <v>45582</v>
      </c>
      <c r="B1524" s="8" t="n">
        <v>915820479.088751</v>
      </c>
    </row>
    <row r="1525">
      <c r="A1525" s="4" t="n">
        <v>45583</v>
      </c>
      <c r="B1525" s="8" t="n">
        <v>1006307959.04825</v>
      </c>
    </row>
    <row r="1526">
      <c r="A1526" s="4" t="n">
        <v>45584</v>
      </c>
      <c r="B1526" s="8" t="n">
        <v>444034735.138187</v>
      </c>
    </row>
    <row r="1527">
      <c r="A1527" s="4" t="n">
        <v>45585</v>
      </c>
      <c r="B1527" s="8" t="n">
        <v>693913986.051037</v>
      </c>
    </row>
    <row r="1528">
      <c r="A1528" s="4" t="n">
        <v>45586</v>
      </c>
      <c r="B1528" s="8" t="n">
        <v>1276291119.16104</v>
      </c>
    </row>
    <row r="1529">
      <c r="A1529" s="4" t="n">
        <v>45587</v>
      </c>
      <c r="B1529" s="8" t="n">
        <v>1103506875.97717</v>
      </c>
    </row>
    <row r="1530">
      <c r="A1530" s="4" t="n">
        <v>45588</v>
      </c>
      <c r="B1530" s="8" t="n">
        <v>1372284047.40044</v>
      </c>
    </row>
    <row r="1531">
      <c r="A1531" s="4" t="n">
        <v>45589</v>
      </c>
      <c r="B1531" s="8" t="n">
        <v>936224720.191654</v>
      </c>
    </row>
    <row r="1532">
      <c r="A1532" s="4" t="n">
        <v>45590</v>
      </c>
      <c r="B1532" s="8" t="n">
        <v>1763293774.75858</v>
      </c>
    </row>
    <row r="1533">
      <c r="A1533" s="4" t="n">
        <v>45591</v>
      </c>
      <c r="B1533" s="8" t="n">
        <v>648482875.30116</v>
      </c>
    </row>
    <row r="1534">
      <c r="A1534" s="4" t="n">
        <v>45592</v>
      </c>
      <c r="B1534" s="8" t="n">
        <v>479071688.656332</v>
      </c>
    </row>
    <row r="1535">
      <c r="A1535" s="4" t="n">
        <v>45593</v>
      </c>
      <c r="B1535" s="8" t="n">
        <v>1097550813.69627</v>
      </c>
    </row>
    <row r="1536">
      <c r="A1536" s="4" t="n">
        <v>45594</v>
      </c>
      <c r="B1536" s="8" t="n">
        <v>1384637185.21883</v>
      </c>
    </row>
    <row r="1537">
      <c r="A1537" s="4" t="n">
        <v>45595</v>
      </c>
      <c r="B1537" s="8" t="n">
        <v>992741394.428679</v>
      </c>
    </row>
    <row r="1538">
      <c r="A1538" s="4" t="n">
        <v>45596</v>
      </c>
      <c r="B1538" s="8" t="n">
        <v>1125009403.0869</v>
      </c>
    </row>
    <row r="1539">
      <c r="A1539" s="4" t="n">
        <v>45597</v>
      </c>
      <c r="B1539" s="8" t="n">
        <v>1485917384.21346</v>
      </c>
    </row>
    <row r="1540">
      <c r="A1540" s="4" t="n">
        <v>45598</v>
      </c>
      <c r="B1540" s="8" t="n">
        <v>466385168.764994</v>
      </c>
    </row>
    <row r="1541">
      <c r="A1541" s="4" t="n">
        <v>45599</v>
      </c>
      <c r="B1541" s="8" t="n">
        <v>1059621602.7287</v>
      </c>
    </row>
    <row r="1542">
      <c r="A1542" s="4" t="n">
        <v>45600</v>
      </c>
      <c r="B1542" s="8" t="n">
        <v>988750037.118614</v>
      </c>
    </row>
    <row r="1543">
      <c r="A1543" s="4" t="n">
        <v>45601</v>
      </c>
      <c r="B1543" s="8" t="n">
        <v>1135300545.0509</v>
      </c>
    </row>
    <row r="1544">
      <c r="A1544" s="4" t="n">
        <v>45602</v>
      </c>
      <c r="B1544" s="8" t="n">
        <v>3067490117.76352</v>
      </c>
    </row>
    <row r="1545">
      <c r="A1545" s="4" t="n">
        <v>45603</v>
      </c>
      <c r="B1545" s="8" t="n">
        <v>2021101199.47451</v>
      </c>
    </row>
    <row r="1546">
      <c r="A1546" s="4" t="n">
        <v>45604</v>
      </c>
      <c r="B1546" s="8" t="n">
        <v>1558780752.22963</v>
      </c>
    </row>
    <row r="1547">
      <c r="A1547" s="4" t="n">
        <v>45605</v>
      </c>
      <c r="B1547" s="8" t="n">
        <v>1288769425.83347</v>
      </c>
    </row>
    <row r="1548">
      <c r="A1548" s="4" t="n">
        <v>45606</v>
      </c>
      <c r="B1548" s="8" t="n">
        <v>2895984523.76687</v>
      </c>
    </row>
    <row r="1549">
      <c r="A1549" s="4" t="n">
        <v>45607</v>
      </c>
      <c r="B1549" s="8" t="n">
        <v>4141927628.27403</v>
      </c>
    </row>
    <row r="1550">
      <c r="A1550" s="4" t="n">
        <v>45608</v>
      </c>
      <c r="B1550" s="8" t="n">
        <v>4975859856.81173</v>
      </c>
    </row>
    <row r="1551">
      <c r="A1551" s="4" t="n">
        <v>45609</v>
      </c>
      <c r="B1551" s="8" t="n">
        <v>5240434069.70211</v>
      </c>
    </row>
    <row r="1552">
      <c r="A1552" s="4" t="n">
        <v>45610</v>
      </c>
      <c r="B1552" s="8" t="n">
        <v>3447731335.56244</v>
      </c>
    </row>
    <row r="1553">
      <c r="A1553" s="4" t="n">
        <v>45611</v>
      </c>
      <c r="B1553" s="8" t="n">
        <v>2868128257.19521</v>
      </c>
    </row>
    <row r="1554">
      <c r="A1554" s="4" t="n">
        <v>45612</v>
      </c>
      <c r="B1554" s="8" t="n">
        <v>1784138254.79174</v>
      </c>
    </row>
    <row r="1555">
      <c r="A1555" s="4" t="n">
        <v>45613</v>
      </c>
      <c r="B1555" s="8" t="n">
        <v>2104062215.06791</v>
      </c>
    </row>
    <row r="1556">
      <c r="A1556" s="4" t="n">
        <v>45614</v>
      </c>
      <c r="B1556" s="8" t="n">
        <v>2800687959.20834</v>
      </c>
    </row>
    <row r="1557">
      <c r="A1557" s="4" t="n">
        <v>45615</v>
      </c>
      <c r="B1557" s="8" t="n">
        <v>2319909355.19296</v>
      </c>
    </row>
    <row r="1558">
      <c r="A1558" s="4" t="n">
        <v>45616</v>
      </c>
      <c r="B1558" s="8" t="n">
        <v>2531653446.85041</v>
      </c>
    </row>
    <row r="1559">
      <c r="A1559" s="4" t="n">
        <v>45617</v>
      </c>
      <c r="B1559" s="8" t="n">
        <v>3643751214.08664</v>
      </c>
    </row>
    <row r="1560">
      <c r="A1560" s="4" t="n">
        <v>45618</v>
      </c>
      <c r="B1560" s="8" t="n">
        <v>2620225909.61016</v>
      </c>
    </row>
    <row r="1561">
      <c r="A1561" s="4" t="n">
        <v>45619</v>
      </c>
      <c r="B1561" s="8" t="n">
        <v>2476876757.81108</v>
      </c>
    </row>
    <row r="1562">
      <c r="A1562" s="4" t="n">
        <v>45620</v>
      </c>
      <c r="B1562" s="8" t="n">
        <v>2231907374.24022</v>
      </c>
    </row>
    <row r="1563">
      <c r="A1563" s="4" t="n">
        <v>45621</v>
      </c>
      <c r="B1563" s="8" t="n">
        <v>4039518574.76088</v>
      </c>
    </row>
    <row r="1564">
      <c r="A1564" s="4" t="n">
        <v>45622</v>
      </c>
      <c r="B1564" s="8" t="n">
        <v>3020811016.46526</v>
      </c>
    </row>
    <row r="1565">
      <c r="A1565" s="4" t="n">
        <v>45623</v>
      </c>
      <c r="B1565" s="8" t="n">
        <v>2267386235.41342</v>
      </c>
    </row>
    <row r="1566">
      <c r="A1566" s="4" t="n">
        <v>45624</v>
      </c>
      <c r="B1566" s="8" t="n">
        <v>1772490478.73993</v>
      </c>
    </row>
    <row r="1567">
      <c r="A1567" s="4" t="n">
        <v>45625</v>
      </c>
      <c r="B1567" s="8" t="n">
        <v>1870292746.12097</v>
      </c>
    </row>
    <row r="1568">
      <c r="A1568" s="4" t="n">
        <v>45626</v>
      </c>
      <c r="B1568" s="8" t="n">
        <v>1964716937.78747</v>
      </c>
    </row>
    <row r="1569">
      <c r="A1569" s="4" t="n">
        <v>45627</v>
      </c>
      <c r="B1569" s="8" t="n">
        <v>2234335708.96206</v>
      </c>
    </row>
    <row r="1570">
      <c r="A1570" s="4" t="n">
        <v>45628</v>
      </c>
      <c r="B1570" s="8" t="n">
        <v>5751930790.2634</v>
      </c>
    </row>
    <row r="1571">
      <c r="A1571" s="4" t="n">
        <v>45629</v>
      </c>
      <c r="B1571" s="8" t="n">
        <v>5096139336.15597</v>
      </c>
    </row>
    <row r="1572">
      <c r="A1572" s="4" t="n">
        <v>45630</v>
      </c>
      <c r="B1572" s="8" t="n">
        <v>6253811598.28537</v>
      </c>
    </row>
    <row r="1573">
      <c r="A1573" s="4" t="n">
        <v>45631</v>
      </c>
      <c r="B1573" s="8" t="n">
        <v>9654964185.258829</v>
      </c>
    </row>
    <row r="1574">
      <c r="A1574" s="4" t="n">
        <v>45632</v>
      </c>
      <c r="B1574" s="8" t="n">
        <v>5346817575.08492</v>
      </c>
    </row>
    <row r="1575">
      <c r="A1575" s="4" t="n">
        <v>45633</v>
      </c>
      <c r="B1575" s="8" t="n">
        <v>2804058133.5227</v>
      </c>
    </row>
    <row r="1576">
      <c r="A1576" s="4" t="n">
        <v>45634</v>
      </c>
      <c r="B1576" s="8" t="n">
        <v>3268246158.40904</v>
      </c>
    </row>
    <row r="1577">
      <c r="A1577" s="4" t="n">
        <v>45635</v>
      </c>
      <c r="B1577" s="8" t="n">
        <v>9378307022.110929</v>
      </c>
    </row>
    <row r="1578">
      <c r="A1578" s="4" t="n">
        <v>45636</v>
      </c>
      <c r="B1578" s="8" t="n">
        <v>7227961042.81376</v>
      </c>
    </row>
    <row r="1579">
      <c r="A1579" s="4" t="n">
        <v>45637</v>
      </c>
      <c r="B1579" s="8" t="n">
        <v>3946085313.14142</v>
      </c>
    </row>
    <row r="1580">
      <c r="A1580" s="4" t="n">
        <v>45638</v>
      </c>
      <c r="B1580" s="8" t="n">
        <v>4767035740.8795</v>
      </c>
    </row>
    <row r="1581">
      <c r="A1581" s="4" t="n">
        <v>45639</v>
      </c>
      <c r="B1581" s="8" t="n">
        <v>3457901480.22077</v>
      </c>
    </row>
    <row r="1582">
      <c r="A1582" s="4" t="n">
        <v>45640</v>
      </c>
      <c r="B1582" s="8" t="n">
        <v>3113668696.53548</v>
      </c>
    </row>
    <row r="1583">
      <c r="A1583" s="4" t="n">
        <v>45641</v>
      </c>
      <c r="B1583" s="8" t="n">
        <v>3814198345.613</v>
      </c>
    </row>
    <row r="1584">
      <c r="A1584" s="4" t="n">
        <v>45642</v>
      </c>
      <c r="B1584" s="8" t="n">
        <v>6240993924.1539</v>
      </c>
    </row>
    <row r="1585">
      <c r="A1585" s="4" t="n">
        <v>45643</v>
      </c>
      <c r="B1585" s="8" t="n">
        <v>5552609107.27937</v>
      </c>
    </row>
    <row r="1586">
      <c r="A1586" s="4" t="n">
        <v>45644</v>
      </c>
      <c r="B1586" s="8" t="n">
        <v>8492272269.63658</v>
      </c>
    </row>
    <row r="1587">
      <c r="A1587" s="4" t="n">
        <v>45645</v>
      </c>
      <c r="B1587" s="8" t="n">
        <v>11498593255.1828</v>
      </c>
    </row>
    <row r="1588">
      <c r="A1588" s="4" t="n">
        <v>45646</v>
      </c>
      <c r="B1588" s="8" t="n">
        <v>10216684669.067</v>
      </c>
    </row>
    <row r="1589">
      <c r="A1589" s="4" t="n">
        <v>45647</v>
      </c>
      <c r="B1589" s="8" t="n">
        <v>5148115765.49517</v>
      </c>
    </row>
    <row r="1590">
      <c r="A1590" s="4" t="n">
        <v>45648</v>
      </c>
      <c r="B1590" s="8" t="n">
        <v>4664591641.15231</v>
      </c>
    </row>
    <row r="1591">
      <c r="A1591" s="4" t="n">
        <v>45649</v>
      </c>
      <c r="B1591" s="8" t="n">
        <v>6245588530.87506</v>
      </c>
    </row>
    <row r="1592">
      <c r="A1592" s="4" t="n">
        <v>45650</v>
      </c>
      <c r="B1592" s="8" t="n">
        <v>4410455562.53428</v>
      </c>
    </row>
    <row r="1593">
      <c r="A1593" s="4" t="n">
        <v>45651</v>
      </c>
      <c r="B1593" s="8" t="n">
        <v>3098148276.06397</v>
      </c>
    </row>
    <row r="1594">
      <c r="A1594" s="4" t="n">
        <v>45652</v>
      </c>
      <c r="B1594" s="8" t="n">
        <v>3953768654.85108</v>
      </c>
    </row>
    <row r="1595">
      <c r="A1595" s="4" t="n">
        <v>45653</v>
      </c>
      <c r="B1595" s="8" t="n">
        <v>3864486172.64052</v>
      </c>
    </row>
    <row r="1596">
      <c r="A1596" s="4" t="n">
        <v>45654</v>
      </c>
      <c r="B1596" s="8" t="n">
        <v>2081224355.43794</v>
      </c>
    </row>
    <row r="1597">
      <c r="A1597" s="4" t="n">
        <v>45655</v>
      </c>
      <c r="B1597" s="8" t="n">
        <v>1971417935.25702</v>
      </c>
    </row>
    <row r="1598">
      <c r="A1598" s="4" t="n">
        <v>45656</v>
      </c>
      <c r="B1598" s="8" t="n">
        <v>4679659418.18786</v>
      </c>
    </row>
    <row r="1599">
      <c r="A1599" s="4" t="n">
        <v>45657</v>
      </c>
      <c r="B1599" s="8" t="n">
        <v>3419273110.73669</v>
      </c>
    </row>
    <row r="1600">
      <c r="A1600" s="4" t="n">
        <v>45658</v>
      </c>
      <c r="B1600" s="8" t="n">
        <v>2162846985.30598</v>
      </c>
    </row>
    <row r="1601">
      <c r="A1601" s="4" t="n">
        <v>45659</v>
      </c>
      <c r="B1601" s="8" t="n">
        <v>3604850184.66456</v>
      </c>
    </row>
    <row r="1602">
      <c r="A1602" s="4" t="n">
        <v>45660</v>
      </c>
      <c r="B1602" s="8" t="n">
        <v>3585648266.67695</v>
      </c>
    </row>
    <row r="1603">
      <c r="A1603" s="4" t="n">
        <v>45661</v>
      </c>
      <c r="B1603" s="8" t="n">
        <v>2517013006.55258</v>
      </c>
    </row>
    <row r="1604">
      <c r="A1604" s="4" t="n">
        <v>45662</v>
      </c>
      <c r="B1604" s="8" t="n">
        <v>2154878661.71106</v>
      </c>
    </row>
    <row r="1605">
      <c r="A1605" s="4" t="n">
        <v>45663</v>
      </c>
      <c r="B1605" s="8" t="n">
        <v>4380911346.79312</v>
      </c>
    </row>
    <row r="1606">
      <c r="A1606" s="4" t="n">
        <v>45664</v>
      </c>
      <c r="B1606" s="8" t="n">
        <v>7038929563.00126</v>
      </c>
    </row>
    <row r="1607">
      <c r="A1607" s="4" t="n">
        <v>45665</v>
      </c>
      <c r="B1607" s="8" t="n">
        <v>6110367661.1809</v>
      </c>
    </row>
    <row r="1608">
      <c r="A1608" s="4" t="n">
        <v>45666</v>
      </c>
      <c r="B1608" s="8" t="n">
        <v>7189822001.82782</v>
      </c>
    </row>
    <row r="1609">
      <c r="A1609" s="4" t="n">
        <v>45667</v>
      </c>
      <c r="B1609" s="8" t="n">
        <v>5065559503.24226</v>
      </c>
    </row>
    <row r="1610">
      <c r="A1610" s="4" t="n">
        <v>45668</v>
      </c>
      <c r="B1610" s="8" t="n">
        <v>1987584093.75429</v>
      </c>
    </row>
    <row r="1611">
      <c r="A1611" s="4" t="n">
        <v>45669</v>
      </c>
      <c r="B1611" s="8" t="n">
        <v>1873534472.51834</v>
      </c>
    </row>
    <row r="1612">
      <c r="A1612" s="4" t="n">
        <v>45670</v>
      </c>
      <c r="B1612" s="8" t="n">
        <v>7848470378.67379</v>
      </c>
    </row>
    <row r="1613">
      <c r="A1613" s="4" t="n">
        <v>45671</v>
      </c>
      <c r="B1613" s="8" t="n">
        <v>4144220284.03615</v>
      </c>
    </row>
    <row r="1614">
      <c r="A1614" s="4" t="n">
        <v>45672</v>
      </c>
      <c r="B1614" s="8" t="n">
        <v>5362215894.79202</v>
      </c>
    </row>
    <row r="1615">
      <c r="A1615" s="4" t="n">
        <v>45673</v>
      </c>
      <c r="B1615" s="8" t="n">
        <v>5742608051.43524</v>
      </c>
    </row>
    <row r="1616">
      <c r="A1616" s="4" t="n">
        <v>45674</v>
      </c>
      <c r="B1616" s="8" t="n">
        <v>5393997455.99452</v>
      </c>
    </row>
    <row r="1617">
      <c r="A1617" s="4" t="n">
        <v>45675</v>
      </c>
      <c r="B1617" s="8" t="n">
        <v>9483827465.885521</v>
      </c>
    </row>
    <row r="1618">
      <c r="A1618" s="4" t="n">
        <v>45676</v>
      </c>
      <c r="B1618" s="8" t="n">
        <v>16089940895.703</v>
      </c>
    </row>
    <row r="1619">
      <c r="A1619" s="4" t="n">
        <v>45677</v>
      </c>
      <c r="B1619" s="8" t="n">
        <v>15721530391.3736</v>
      </c>
    </row>
    <row r="1620">
      <c r="A1620" s="4" t="n">
        <v>45678</v>
      </c>
      <c r="B1620" s="8" t="n">
        <v>8404713199.62723</v>
      </c>
    </row>
    <row r="1621">
      <c r="A1621" s="4" t="n">
        <v>45679</v>
      </c>
      <c r="B1621" s="8" t="n">
        <v>5220363923.08813</v>
      </c>
    </row>
    <row r="1622">
      <c r="A1622" s="4" t="n">
        <v>45680</v>
      </c>
      <c r="B1622" s="8" t="n">
        <v>11332424420.2153</v>
      </c>
    </row>
    <row r="1623">
      <c r="A1623" s="4" t="n">
        <v>45681</v>
      </c>
      <c r="B1623" s="8" t="n">
        <v>5721085984.5319</v>
      </c>
    </row>
    <row r="1624">
      <c r="A1624" s="4" t="n">
        <v>45682</v>
      </c>
      <c r="B1624" s="8" t="n">
        <v>3531459817.7958</v>
      </c>
    </row>
    <row r="1625">
      <c r="A1625" s="4" t="n">
        <v>45683</v>
      </c>
      <c r="B1625" s="8" t="n">
        <v>3518813014.33879</v>
      </c>
    </row>
    <row r="1626">
      <c r="A1626" s="4" t="n">
        <v>45684</v>
      </c>
      <c r="B1626" s="8" t="n">
        <v>11284283070.8472</v>
      </c>
    </row>
    <row r="1627">
      <c r="A1627" s="4" t="n">
        <v>45685</v>
      </c>
      <c r="B1627" s="8" t="n">
        <v>6645213503.72477</v>
      </c>
    </row>
    <row r="1628">
      <c r="A1628" s="4" t="n">
        <v>45686</v>
      </c>
      <c r="B1628" s="8" t="n">
        <v>7401566002.58035</v>
      </c>
    </row>
    <row r="1629">
      <c r="A1629" s="4" t="n">
        <v>45687</v>
      </c>
      <c r="B1629" s="8" t="n">
        <v>5243279806.89486</v>
      </c>
    </row>
    <row r="1630">
      <c r="A1630" s="4" t="n">
        <v>45688</v>
      </c>
      <c r="B1630" s="8" t="n">
        <v>7026701972.49431</v>
      </c>
    </row>
    <row r="1631">
      <c r="A1631" s="4" t="n">
        <v>45689</v>
      </c>
      <c r="B1631" s="8" t="n">
        <v>5346115676.51195</v>
      </c>
    </row>
    <row r="1632">
      <c r="A1632" s="4" t="n">
        <v>45690</v>
      </c>
      <c r="B1632" s="8" t="n">
        <v>9140657122.10759</v>
      </c>
    </row>
    <row r="1633">
      <c r="A1633" s="4" t="n">
        <v>45691</v>
      </c>
      <c r="B1633" s="8" t="n">
        <v>19357521170.5514</v>
      </c>
    </row>
    <row r="1634">
      <c r="A1634" s="4" t="n">
        <v>45692</v>
      </c>
      <c r="B1634" s="8" t="n">
        <v>10346444498.4992</v>
      </c>
    </row>
    <row r="1635">
      <c r="A1635" s="4" t="n">
        <v>45693</v>
      </c>
      <c r="B1635" s="8" t="n">
        <v>5648700493.18356</v>
      </c>
    </row>
    <row r="1636">
      <c r="A1636" s="4" t="n">
        <v>45694</v>
      </c>
      <c r="B1636" s="8" t="n">
        <v>5826318156.00431</v>
      </c>
    </row>
    <row r="1637">
      <c r="A1637" s="4" t="n">
        <v>45695</v>
      </c>
      <c r="B1637" s="8" t="n">
        <v>6085676174.78497</v>
      </c>
    </row>
    <row r="1638">
      <c r="A1638" s="4" t="n">
        <v>45696</v>
      </c>
      <c r="B1638" s="8" t="n">
        <v>3013485511.07004</v>
      </c>
    </row>
    <row r="1639">
      <c r="A1639" s="4" t="n">
        <v>45697</v>
      </c>
      <c r="B1639" s="8" t="n">
        <v>3766746942.65663</v>
      </c>
    </row>
    <row r="1640">
      <c r="A1640" s="4" t="n">
        <v>45698</v>
      </c>
      <c r="B1640" s="8" t="n">
        <v>5164657976.59462</v>
      </c>
    </row>
    <row r="1641">
      <c r="A1641" s="4" t="n">
        <v>45699</v>
      </c>
      <c r="B1641" s="8" t="n">
        <v>6538607653.19464</v>
      </c>
    </row>
    <row r="1642">
      <c r="A1642" s="4" t="n">
        <v>45700</v>
      </c>
      <c r="B1642" s="8" t="n">
        <v>7650724025.35476</v>
      </c>
    </row>
    <row r="1643">
      <c r="A1643" s="4" t="n">
        <v>45701</v>
      </c>
      <c r="B1643" s="8" t="n">
        <v>5170097604.05752</v>
      </c>
    </row>
    <row r="1644">
      <c r="A1644" s="4" t="n">
        <v>45702</v>
      </c>
      <c r="B1644" s="8" t="n">
        <v>4996770646.3896</v>
      </c>
    </row>
    <row r="1645">
      <c r="A1645" s="4" t="n">
        <v>45703</v>
      </c>
      <c r="B1645" s="8" t="n">
        <v>2569451965.56518</v>
      </c>
    </row>
    <row r="1646">
      <c r="A1646" s="4" t="n">
        <v>45704</v>
      </c>
      <c r="B1646" s="8" t="n">
        <v>2572363024.65003</v>
      </c>
    </row>
    <row r="1647">
      <c r="A1647" s="4" t="n">
        <v>45705</v>
      </c>
      <c r="B1647" s="8" t="n">
        <v>5027545635.86304</v>
      </c>
    </row>
    <row r="1648">
      <c r="A1648" s="4" t="n">
        <v>45706</v>
      </c>
      <c r="B1648" s="8" t="n">
        <v>6890934755.7162</v>
      </c>
    </row>
    <row r="1649">
      <c r="A1649" s="4" t="n">
        <v>45707</v>
      </c>
      <c r="B1649" s="8" t="n">
        <v>3898575910.91493</v>
      </c>
    </row>
    <row r="1650">
      <c r="A1650" s="4" t="n">
        <v>45708</v>
      </c>
      <c r="B1650" s="8" t="n">
        <v>5057413675.73008</v>
      </c>
    </row>
    <row r="1651">
      <c r="A1651" s="4" t="n">
        <v>45709</v>
      </c>
      <c r="B1651" s="8" t="n">
        <v>10307400257.6243</v>
      </c>
    </row>
    <row r="1652">
      <c r="A1652" s="4" t="n">
        <v>45710</v>
      </c>
      <c r="B1652" s="8" t="n">
        <v>2991295446.93104</v>
      </c>
    </row>
    <row r="1653">
      <c r="A1653" s="4" t="n">
        <v>45711</v>
      </c>
      <c r="B1653" s="8" t="n">
        <v>3368384315.0073</v>
      </c>
    </row>
    <row r="1654">
      <c r="A1654" s="4" t="n">
        <v>45712</v>
      </c>
      <c r="B1654" s="8" t="n">
        <v>9450298216.911169</v>
      </c>
    </row>
    <row r="1655">
      <c r="A1655" s="4" t="n">
        <v>45713</v>
      </c>
      <c r="B1655" s="8" t="n">
        <v>13485872215.7387</v>
      </c>
    </row>
    <row r="1656">
      <c r="A1656" s="4" t="n">
        <v>45714</v>
      </c>
      <c r="B1656" s="8" t="n">
        <v>9469100154.327339</v>
      </c>
    </row>
    <row r="1657">
      <c r="A1657" s="4" t="n">
        <v>45715</v>
      </c>
      <c r="B1657" s="8" t="n">
        <v>6763808274.66309</v>
      </c>
    </row>
    <row r="1658">
      <c r="A1658" s="4" t="n">
        <v>45716</v>
      </c>
      <c r="B1658" s="8" t="n">
        <v>11601051654.6614</v>
      </c>
    </row>
    <row r="1659">
      <c r="A1659" s="4" t="n">
        <v>45717</v>
      </c>
      <c r="B1659" s="8" t="n">
        <v>4318603232.17996</v>
      </c>
    </row>
    <row r="1660">
      <c r="A1660" s="4" t="n">
        <v>45718</v>
      </c>
      <c r="B1660" s="8" t="n">
        <v>11151625247.783</v>
      </c>
    </row>
    <row r="1661">
      <c r="A1661" s="4" t="n">
        <v>45719</v>
      </c>
      <c r="B1661" s="8" t="n">
        <v>11822895868.5928</v>
      </c>
    </row>
    <row r="1662">
      <c r="A1662" s="4" t="n">
        <v>45720</v>
      </c>
      <c r="B1662" s="8" t="n">
        <v>11232284440.5382</v>
      </c>
    </row>
    <row r="1663">
      <c r="A1663" s="4" t="n">
        <v>45721</v>
      </c>
      <c r="B1663" s="8" t="n">
        <v>6395430827.83379</v>
      </c>
    </row>
    <row r="1664">
      <c r="A1664" s="4" t="n">
        <v>45722</v>
      </c>
      <c r="B1664" s="8" t="n">
        <v>6871869264.59325</v>
      </c>
    </row>
    <row r="1665">
      <c r="A1665" s="4" t="n">
        <v>45723</v>
      </c>
      <c r="B1665" s="8" t="n">
        <v>10325182524.6637</v>
      </c>
    </row>
    <row r="1666">
      <c r="A1666" s="4" t="n">
        <v>45724</v>
      </c>
      <c r="B1666" s="8" t="n">
        <v>2705681736.13277</v>
      </c>
    </row>
    <row r="1667">
      <c r="A1667" s="4" t="n">
        <v>45725</v>
      </c>
      <c r="B1667" s="8" t="n">
        <v>5465266960.70424</v>
      </c>
    </row>
    <row r="1668">
      <c r="A1668" s="4" t="n">
        <v>45726</v>
      </c>
      <c r="B1668" s="8" t="n">
        <v>9536822625.45809</v>
      </c>
    </row>
    <row r="1669">
      <c r="A1669" s="4" t="n">
        <v>45727</v>
      </c>
      <c r="B1669" s="8" t="n">
        <v>8262129665.60975</v>
      </c>
    </row>
    <row r="1670">
      <c r="A1670" s="4" t="n">
        <v>45728</v>
      </c>
      <c r="B1670" s="8" t="n">
        <v>7449278646.84082</v>
      </c>
    </row>
    <row r="1671">
      <c r="A1671" s="4" t="n">
        <v>45729</v>
      </c>
      <c r="B1671" s="8" t="n">
        <v>4813370322.76934</v>
      </c>
    </row>
    <row r="1672">
      <c r="A1672" s="4" t="n">
        <v>45730</v>
      </c>
      <c r="B1672" s="8" t="n">
        <v>4139269291.73167</v>
      </c>
    </row>
    <row r="1673">
      <c r="A1673" s="4" t="n">
        <v>45731</v>
      </c>
      <c r="B1673" s="8" t="n">
        <v>2130750955.12256</v>
      </c>
    </row>
    <row r="1674">
      <c r="A1674" s="4" t="n">
        <v>45732</v>
      </c>
      <c r="B1674" s="8" t="n">
        <v>3673891266.47787</v>
      </c>
    </row>
    <row r="1675">
      <c r="A1675" s="4" t="n">
        <v>45733</v>
      </c>
      <c r="B1675" s="8" t="n">
        <v>3703847523.12539</v>
      </c>
    </row>
    <row r="1676">
      <c r="A1676" s="4" t="n">
        <v>45734</v>
      </c>
      <c r="B1676" s="8" t="n">
        <v>4995372831.17079</v>
      </c>
    </row>
    <row r="1677">
      <c r="A1677" s="4" t="n">
        <v>45735</v>
      </c>
      <c r="B1677" s="8" t="n">
        <v>5944969547.28311</v>
      </c>
    </row>
    <row r="1678">
      <c r="A1678" s="4" t="n">
        <v>45736</v>
      </c>
      <c r="B1678" s="8" t="n">
        <v>4820375269.95169</v>
      </c>
    </row>
    <row r="1679">
      <c r="A1679" s="4" t="n">
        <v>45737</v>
      </c>
      <c r="B1679" s="8" t="n">
        <v>3544470785.43079</v>
      </c>
    </row>
    <row r="1680">
      <c r="A1680" s="4" t="n">
        <v>45738</v>
      </c>
      <c r="B1680" s="8" t="n">
        <v>2031024668.90125</v>
      </c>
    </row>
    <row r="1681">
      <c r="A1681" s="4" t="n">
        <v>45739</v>
      </c>
      <c r="B1681" s="8" t="n">
        <v>2458686156.4082</v>
      </c>
    </row>
    <row r="1682">
      <c r="A1682" s="4" t="n">
        <v>45740</v>
      </c>
      <c r="B1682" s="8" t="n">
        <v>5064290198.68465</v>
      </c>
    </row>
    <row r="1683">
      <c r="A1683" s="4" t="n">
        <v>45741</v>
      </c>
      <c r="B1683" s="8" t="n">
        <v>3932822958.71519</v>
      </c>
    </row>
    <row r="1684">
      <c r="A1684" s="4" t="n">
        <v>45742</v>
      </c>
      <c r="B1684" s="8" t="n">
        <v>4577525442.294</v>
      </c>
    </row>
    <row r="1685">
      <c r="A1685" s="4" t="n">
        <v>45743</v>
      </c>
      <c r="B1685" s="8" t="n">
        <v>2953012360.28338</v>
      </c>
    </row>
    <row r="1686">
      <c r="A1686" s="4" t="n">
        <v>45744</v>
      </c>
      <c r="B1686" s="8" t="n">
        <v>4762836488.10287</v>
      </c>
    </row>
    <row r="1687">
      <c r="A1687" s="4" t="n">
        <v>45745</v>
      </c>
      <c r="B1687" s="8" t="n">
        <v>3324010741.93669</v>
      </c>
    </row>
    <row r="1688">
      <c r="A1688" s="4" t="n">
        <v>45746</v>
      </c>
      <c r="B1688" s="8" t="n">
        <v>2767455182.13299</v>
      </c>
    </row>
    <row r="1689">
      <c r="A1689" s="4" t="n">
        <v>45747</v>
      </c>
      <c r="B1689" s="8" t="n">
        <v>5794846249.76421</v>
      </c>
    </row>
    <row r="1690">
      <c r="A1690" s="4" t="n">
        <v>45748</v>
      </c>
      <c r="B1690" s="8" t="n">
        <v>4983063892.64308</v>
      </c>
    </row>
    <row r="1691">
      <c r="A1691" s="4" t="n">
        <v>45749</v>
      </c>
      <c r="B1691" s="8" t="n">
        <v>7929389281.14126</v>
      </c>
    </row>
    <row r="1692">
      <c r="A1692" s="4" t="n">
        <v>45750</v>
      </c>
      <c r="B1692" s="8" t="n">
        <v>5972371621.88478</v>
      </c>
    </row>
    <row r="1693">
      <c r="A1693" s="4" t="n">
        <v>45751</v>
      </c>
      <c r="B1693" s="8" t="n">
        <v>7805457126.15171</v>
      </c>
    </row>
    <row r="1694">
      <c r="A1694" s="4" t="n">
        <v>45752</v>
      </c>
      <c r="B1694" s="8" t="n">
        <v>2448873236.53886</v>
      </c>
    </row>
    <row r="1695">
      <c r="A1695" s="4" t="n">
        <v>45753</v>
      </c>
      <c r="B1695" s="8" t="n">
        <v>7633137489.28971</v>
      </c>
    </row>
    <row r="1696">
      <c r="A1696" s="4" t="n">
        <v>45754</v>
      </c>
      <c r="B1696" s="8" t="n">
        <v>13580031533.3387</v>
      </c>
    </row>
    <row r="1697">
      <c r="A1697" s="4" t="n">
        <v>45755</v>
      </c>
      <c r="B1697" s="8" t="n">
        <v>7586029798.95632</v>
      </c>
    </row>
    <row r="1698">
      <c r="A1698" s="4" t="n">
        <v>45756</v>
      </c>
      <c r="B1698" s="8" t="n">
        <v>12677975974.9976</v>
      </c>
    </row>
    <row r="1699">
      <c r="A1699" s="4" t="n">
        <v>45757</v>
      </c>
      <c r="B1699" s="8" t="n">
        <v>7326338533.87053</v>
      </c>
    </row>
    <row r="1700">
      <c r="A1700" s="4" t="n">
        <v>45758</v>
      </c>
      <c r="B1700" s="8" t="n">
        <v>5482713502.49535</v>
      </c>
    </row>
    <row r="1701">
      <c r="A1701" s="4" t="n">
        <v>45759</v>
      </c>
      <c r="B1701" s="8" t="n">
        <v>4933606478.77376</v>
      </c>
    </row>
    <row r="1702">
      <c r="A1702" s="4" t="n">
        <v>45760</v>
      </c>
      <c r="B1702" s="8" t="n">
        <v>6561002455.68572</v>
      </c>
    </row>
    <row r="1703">
      <c r="A1703" s="4" t="n">
        <v>45761</v>
      </c>
      <c r="B1703" s="8" t="n">
        <v>6122712727.34819</v>
      </c>
    </row>
    <row r="1704">
      <c r="A1704" s="4" t="n">
        <v>45762</v>
      </c>
      <c r="B1704" s="8" t="n">
        <v>5635107517.17347</v>
      </c>
    </row>
    <row r="1705">
      <c r="A1705" s="4" t="n">
        <v>45763</v>
      </c>
      <c r="B1705" s="8" t="n">
        <v>6809089848.45244</v>
      </c>
    </row>
    <row r="1706">
      <c r="A1706" s="4" t="n">
        <v>45764</v>
      </c>
      <c r="B1706" s="8" t="n">
        <v>4919735421.16423</v>
      </c>
    </row>
    <row r="1707">
      <c r="A1707" s="4" t="n">
        <v>45765</v>
      </c>
      <c r="B1707" s="8" t="n">
        <v>2185582798.372</v>
      </c>
    </row>
    <row r="1708">
      <c r="A1708" s="4" t="n">
        <v>45766</v>
      </c>
      <c r="B1708" s="8" t="n">
        <v>2466474205.02277</v>
      </c>
    </row>
    <row r="1709">
      <c r="A1709" s="4" t="n">
        <v>45767</v>
      </c>
      <c r="B1709" s="8" t="n">
        <v>1648190647.47605</v>
      </c>
    </row>
    <row r="1710">
      <c r="A1710" s="4" t="n">
        <v>45768</v>
      </c>
      <c r="B1710" s="8" t="n">
        <v>6436908185.34166</v>
      </c>
    </row>
    <row r="1711">
      <c r="A1711" s="4" t="n">
        <v>45769</v>
      </c>
      <c r="B1711" s="8" t="n">
        <v>9756706424.666809</v>
      </c>
    </row>
    <row r="1712">
      <c r="A1712" s="4" t="n">
        <v>45770</v>
      </c>
      <c r="B1712" s="8" t="n">
        <v>8499344036.4295</v>
      </c>
    </row>
    <row r="1713">
      <c r="A1713" s="4" t="n">
        <v>45771</v>
      </c>
      <c r="B1713" s="8" t="n">
        <v>5827434827.18996</v>
      </c>
    </row>
    <row r="1714">
      <c r="A1714" s="4" t="n">
        <v>45772</v>
      </c>
      <c r="B1714" s="8" t="n">
        <v>7019526718.1908</v>
      </c>
    </row>
    <row r="1715">
      <c r="A1715" s="4" t="n">
        <v>45773</v>
      </c>
      <c r="B1715" s="8" t="n">
        <v>3830842591.65174</v>
      </c>
    </row>
    <row r="1716">
      <c r="A1716" s="4" t="n">
        <v>45774</v>
      </c>
      <c r="B1716" s="8" t="n">
        <v>3386409347.56545</v>
      </c>
    </row>
    <row r="1717">
      <c r="A1717" s="4" t="n">
        <v>45775</v>
      </c>
      <c r="B1717" s="8" t="n">
        <v>6662374881.53623</v>
      </c>
    </row>
    <row r="1718">
      <c r="A1718" s="4" t="n">
        <v>45776</v>
      </c>
      <c r="B1718" s="8" t="n">
        <v>4964866255.15251</v>
      </c>
    </row>
    <row r="1719">
      <c r="A1719" s="4" t="n">
        <v>45777</v>
      </c>
      <c r="B1719" s="8" t="n">
        <v>5928973797.0433</v>
      </c>
    </row>
    <row r="1720">
      <c r="A1720" s="4" t="n">
        <v>45778</v>
      </c>
      <c r="B1720" s="8" t="n">
        <v>5787379211.79591</v>
      </c>
    </row>
    <row r="1721">
      <c r="A1721" s="4" t="n">
        <v>45779</v>
      </c>
      <c r="B1721" s="8" t="n">
        <v>4171513143.26583</v>
      </c>
    </row>
    <row r="1722">
      <c r="A1722" s="4" t="n">
        <v>45780</v>
      </c>
      <c r="B1722" s="8" t="n">
        <v>2557387575.55735</v>
      </c>
    </row>
    <row r="1723">
      <c r="A1723" s="4" t="n">
        <v>45781</v>
      </c>
      <c r="B1723" s="8" t="n">
        <v>3519794935.69891</v>
      </c>
    </row>
    <row r="1724">
      <c r="A1724" s="4" t="n">
        <v>45782</v>
      </c>
      <c r="B1724" s="8" t="n">
        <v>4570736322.11606</v>
      </c>
    </row>
    <row r="1725">
      <c r="A1725" s="4" t="n">
        <v>45783</v>
      </c>
      <c r="B1725" s="8" t="n">
        <v>5080955477.85061</v>
      </c>
    </row>
    <row r="1726">
      <c r="A1726" s="4" t="n">
        <v>45784</v>
      </c>
      <c r="B1726" s="8" t="n">
        <v>5311852615.86239</v>
      </c>
    </row>
    <row r="1727">
      <c r="A1727" s="4" t="n">
        <v>45785</v>
      </c>
      <c r="B1727" s="8" t="n">
        <v>10704721116.0648</v>
      </c>
    </row>
    <row r="1728">
      <c r="A1728" s="4" t="n">
        <v>45786</v>
      </c>
      <c r="B1728" s="8" t="n">
        <v>9107859192.271231</v>
      </c>
    </row>
    <row r="1729">
      <c r="A1729" s="4" t="n">
        <v>45787</v>
      </c>
      <c r="B1729" s="8" t="n">
        <v>5830541641.83833</v>
      </c>
    </row>
    <row r="1730">
      <c r="A1730" s="4" t="n">
        <v>45788</v>
      </c>
      <c r="B1730" s="8" t="n">
        <v>6653764848.62569</v>
      </c>
    </row>
    <row r="1731">
      <c r="A1731" s="4" t="n">
        <v>45789</v>
      </c>
      <c r="B1731" s="8" t="n">
        <v>11357589245.9331</v>
      </c>
    </row>
    <row r="1732">
      <c r="A1732" s="4" t="n">
        <v>45790</v>
      </c>
      <c r="B1732" s="8" t="n">
        <v>8438912234.00322</v>
      </c>
    </row>
    <row r="1733">
      <c r="A1733" s="4" t="n">
        <v>45791</v>
      </c>
      <c r="B1733" s="8" t="n">
        <v>7025126407.2722</v>
      </c>
    </row>
    <row r="1734">
      <c r="A1734" s="4" t="n">
        <v>45792</v>
      </c>
      <c r="B1734" s="8" t="n">
        <v>7756648131.88169</v>
      </c>
    </row>
    <row r="1735">
      <c r="A1735" s="4" t="n">
        <v>45793</v>
      </c>
      <c r="B1735" s="8" t="n">
        <v>6212049497.43327</v>
      </c>
    </row>
    <row r="1736">
      <c r="A1736" s="4" t="n">
        <v>45794</v>
      </c>
      <c r="B1736" s="8" t="n">
        <v>4388299225.03455</v>
      </c>
    </row>
    <row r="1737">
      <c r="A1737" s="4" t="n">
        <v>45795</v>
      </c>
      <c r="B1737" s="8" t="n">
        <v>7350362990.73529</v>
      </c>
    </row>
    <row r="1738">
      <c r="A1738" s="4" t="n">
        <v>45796</v>
      </c>
      <c r="B1738" s="8" t="n">
        <v>9763809946.99296</v>
      </c>
    </row>
    <row r="1739">
      <c r="A1739" s="4" t="n">
        <v>45797</v>
      </c>
      <c r="B1739" s="8" t="n">
        <v>11164387684.4011</v>
      </c>
    </row>
    <row r="1740">
      <c r="A1740" s="4" t="n">
        <v>45798</v>
      </c>
      <c r="B1740" s="8" t="n">
        <v>17676071166.6222</v>
      </c>
    </row>
    <row r="1741">
      <c r="A1741" s="4" t="n">
        <v>45799</v>
      </c>
      <c r="B1741" s="8" t="n">
        <v>11599561590.0723</v>
      </c>
    </row>
    <row r="1742">
      <c r="A1742" s="4" t="n">
        <v>45800</v>
      </c>
      <c r="B1742" s="8" t="n">
        <v>12981123701.4512</v>
      </c>
    </row>
    <row r="1743">
      <c r="A1743" s="4" t="n">
        <v>45801</v>
      </c>
      <c r="B1743" s="8" t="n">
        <v>7392588076.49604</v>
      </c>
    </row>
    <row r="1744">
      <c r="A1744" s="4" t="n">
        <v>45802</v>
      </c>
      <c r="B1744" s="8" t="n">
        <v>9477704380.311041</v>
      </c>
    </row>
    <row r="1745">
      <c r="A1745" s="4" t="n">
        <v>45803</v>
      </c>
      <c r="B1745" s="8" t="n">
        <v>6970989406.39227</v>
      </c>
    </row>
    <row r="1746">
      <c r="A1746" s="4" t="n">
        <v>45804</v>
      </c>
      <c r="B1746" s="8" t="n">
        <v>11116033420.0267</v>
      </c>
    </row>
    <row r="1747">
      <c r="A1747" s="4" t="n">
        <v>45805</v>
      </c>
      <c r="B1747" s="8" t="n">
        <v>9210000424.48061</v>
      </c>
    </row>
    <row r="1748">
      <c r="A1748" s="4" t="n">
        <v>45806</v>
      </c>
      <c r="B1748" s="8" t="n">
        <v>10771806255.0735</v>
      </c>
    </row>
    <row r="1749">
      <c r="A1749" s="4" t="n">
        <v>45807</v>
      </c>
      <c r="B1749" s="8" t="n">
        <v>10844533337.3262</v>
      </c>
    </row>
    <row r="1750">
      <c r="A1750" s="4" t="n">
        <v>45808</v>
      </c>
      <c r="B1750" s="8" t="n">
        <v>4439737132.58988</v>
      </c>
    </row>
    <row r="1751">
      <c r="A1751" s="4" t="n">
        <v>45809</v>
      </c>
      <c r="B1751" s="8" t="n">
        <v>3736797661.95613</v>
      </c>
    </row>
    <row r="1752">
      <c r="A1752" s="4" t="n">
        <v>45810</v>
      </c>
      <c r="B1752" s="8" t="n">
        <v>6401659338.03915</v>
      </c>
    </row>
    <row r="1753">
      <c r="A1753" s="4" t="n">
        <v>45811</v>
      </c>
      <c r="B1753" s="8" t="n">
        <v>7236740845.52929</v>
      </c>
    </row>
    <row r="1754">
      <c r="A1754" s="4" t="n">
        <v>45812</v>
      </c>
      <c r="B1754" s="8" t="n">
        <v>5747820054.24256</v>
      </c>
    </row>
    <row r="1755">
      <c r="A1755" s="4" t="n">
        <v>45813</v>
      </c>
      <c r="B1755" s="8" t="n">
        <v>10465989322.3178</v>
      </c>
    </row>
    <row r="1756">
      <c r="A1756" s="4" t="n">
        <v>45814</v>
      </c>
      <c r="B1756" s="8" t="n">
        <v>6056038613.59469</v>
      </c>
    </row>
    <row r="1757">
      <c r="A1757" s="4" t="n">
        <v>45815</v>
      </c>
      <c r="B1757" s="8" t="n">
        <v>3023575663.08995</v>
      </c>
    </row>
    <row r="1758">
      <c r="A1758" s="4" t="n">
        <v>45816</v>
      </c>
      <c r="B1758" s="8" t="n">
        <v>3110763172.56331</v>
      </c>
    </row>
    <row r="1759">
      <c r="A1759" s="4" t="n">
        <v>45817</v>
      </c>
      <c r="B1759" s="8" t="n">
        <v>7986430718.54664</v>
      </c>
    </row>
    <row r="1760">
      <c r="A1760" s="4" t="n">
        <v>45818</v>
      </c>
      <c r="B1760" s="8" t="n">
        <v>8927660246.10656</v>
      </c>
    </row>
    <row r="1761">
      <c r="A1761" s="4" t="n">
        <v>45819</v>
      </c>
      <c r="B1761" s="8" t="n">
        <v>8843402297.98558</v>
      </c>
    </row>
    <row r="1762">
      <c r="A1762" s="4" t="n">
        <v>45820</v>
      </c>
      <c r="B1762" s="8" t="n">
        <v>9844145027.082809</v>
      </c>
    </row>
    <row r="1763">
      <c r="A1763" s="4" t="n">
        <v>45821</v>
      </c>
      <c r="B1763" s="8" t="n">
        <v>13631273413.799</v>
      </c>
    </row>
    <row r="1764">
      <c r="A1764" s="4" t="n">
        <v>45822</v>
      </c>
      <c r="B1764" s="8" t="n">
        <v>4535568268.76731</v>
      </c>
    </row>
    <row r="1765">
      <c r="A1765" s="4" t="n">
        <v>45823</v>
      </c>
      <c r="B1765" s="8" t="n">
        <v>4144173918.73152</v>
      </c>
    </row>
    <row r="1766">
      <c r="A1766" s="4" t="n">
        <v>45824</v>
      </c>
      <c r="B1766" s="8" t="n">
        <v>9709401185.786461</v>
      </c>
    </row>
    <row r="1767">
      <c r="A1767" s="4" t="n">
        <v>45825</v>
      </c>
      <c r="B1767" s="8" t="n">
        <v>11340085240.524</v>
      </c>
    </row>
    <row r="1768">
      <c r="A1768" s="4" t="n">
        <v>45826</v>
      </c>
      <c r="B1768" s="8" t="n">
        <v>8037292954.02559</v>
      </c>
    </row>
    <row r="1769">
      <c r="A1769" s="4" t="n">
        <v>45827</v>
      </c>
      <c r="B1769" s="8" t="n">
        <v>5349353367.6449</v>
      </c>
    </row>
    <row r="1770">
      <c r="A1770" s="4" t="n">
        <v>45828</v>
      </c>
      <c r="B1770" s="8" t="n">
        <v>8951844633.228041</v>
      </c>
    </row>
    <row r="1771">
      <c r="A1771" s="4" t="n">
        <v>45829</v>
      </c>
      <c r="B1771" s="8" t="n">
        <v>5899747089.04231</v>
      </c>
    </row>
    <row r="1772">
      <c r="A1772" s="4" t="n">
        <v>45830</v>
      </c>
      <c r="B1772" s="8" t="n">
        <v>12958387846.6851</v>
      </c>
    </row>
    <row r="1773">
      <c r="A1773" s="4" t="n">
        <v>45831</v>
      </c>
      <c r="B1773" s="8" t="n">
        <v>13973278164.3932</v>
      </c>
    </row>
    <row r="1774">
      <c r="A1774" s="4" t="n">
        <v>45832</v>
      </c>
      <c r="B1774" s="8" t="n">
        <v>7601612121.42032</v>
      </c>
    </row>
    <row r="1775">
      <c r="A1775" s="4" t="n">
        <v>45833</v>
      </c>
      <c r="B1775" s="8" t="n">
        <v>7076389378.8486</v>
      </c>
    </row>
    <row r="1776">
      <c r="A1776" s="4" t="n">
        <v>45834</v>
      </c>
      <c r="B1776" s="8" t="n">
        <v>6009511154.26627</v>
      </c>
    </row>
    <row r="1777">
      <c r="A1777" s="4" t="n">
        <v>45835</v>
      </c>
      <c r="B1777" s="8" t="n">
        <v>5457444778.69502</v>
      </c>
    </row>
    <row r="1778">
      <c r="A1778" s="4" t="n">
        <v>45836</v>
      </c>
      <c r="B1778" s="8" t="n">
        <v>2026155605.78293</v>
      </c>
    </row>
    <row r="1779">
      <c r="A1779" s="4" t="n">
        <v>45837</v>
      </c>
      <c r="B1779" s="8" t="n">
        <v>3701456407.28216</v>
      </c>
    </row>
    <row r="1780">
      <c r="A1780" s="4" t="n">
        <v>45838</v>
      </c>
      <c r="B1780" s="8" t="n">
        <v>6121281816.64119</v>
      </c>
    </row>
    <row r="1781">
      <c r="A1781" s="4" t="n">
        <v>45839</v>
      </c>
      <c r="B1781" s="8" t="n">
        <v>6157623285.20566</v>
      </c>
    </row>
    <row r="1782">
      <c r="A1782" s="4" t="n">
        <v>45840</v>
      </c>
      <c r="B1782" s="8" t="n">
        <v>8628439134.838511</v>
      </c>
    </row>
    <row r="1783">
      <c r="A1783" s="4" t="n">
        <v>45841</v>
      </c>
      <c r="B1783" s="8" t="n">
        <v>6219160620.59546</v>
      </c>
    </row>
    <row r="1784">
      <c r="A1784" s="4" t="n">
        <v>45842</v>
      </c>
      <c r="B1784" s="8" t="n">
        <v>5909450989.02287</v>
      </c>
    </row>
    <row r="1785">
      <c r="A1785" s="4" t="n">
        <v>45843</v>
      </c>
      <c r="B1785" s="8" t="n">
        <v>2451242205.68124</v>
      </c>
    </row>
    <row r="1786">
      <c r="A1786" s="4" t="n">
        <v>45844</v>
      </c>
      <c r="B1786" s="8" t="n">
        <v>4274433021.67854</v>
      </c>
    </row>
    <row r="1787">
      <c r="A1787" s="4" t="n">
        <v>45845</v>
      </c>
      <c r="B1787" s="8" t="n">
        <v>5325076848.94061</v>
      </c>
    </row>
    <row r="1788">
      <c r="A1788" s="4" t="n">
        <v>45846</v>
      </c>
      <c r="B1788" s="8" t="n">
        <v>5335292306.55509</v>
      </c>
    </row>
    <row r="1789">
      <c r="A1789" s="4" t="n">
        <v>45847</v>
      </c>
      <c r="B1789" s="8" t="n">
        <v>8681824527.34655</v>
      </c>
    </row>
    <row r="1790">
      <c r="A1790" s="4" t="n">
        <v>45848</v>
      </c>
      <c r="B1790" s="8" t="n">
        <v>11037474804.2241</v>
      </c>
    </row>
    <row r="1791">
      <c r="A1791" s="4" t="n">
        <v>45849</v>
      </c>
      <c r="B1791" s="8" t="n">
        <v>12273445820.573</v>
      </c>
    </row>
    <row r="1792">
      <c r="A1792" s="4" t="n">
        <v>45850</v>
      </c>
      <c r="B1792" s="8" t="n">
        <v>5534762734.11283</v>
      </c>
    </row>
    <row r="1793">
      <c r="A1793" s="4" t="n">
        <v>45851</v>
      </c>
      <c r="B1793" s="8" t="n">
        <v>6384411772.50184</v>
      </c>
    </row>
    <row r="1794">
      <c r="A1794" s="4" t="n">
        <v>45852</v>
      </c>
      <c r="B1794" s="8" t="n">
        <v>13194028840.8203</v>
      </c>
    </row>
    <row r="1795">
      <c r="A1795" s="4" t="n">
        <v>45853</v>
      </c>
      <c r="B1795" s="8" t="n">
        <v>17744923362.0048</v>
      </c>
    </row>
    <row r="1796">
      <c r="A1796" s="4" t="n">
        <v>45854</v>
      </c>
      <c r="B1796" s="8" t="n">
        <v>14785099632.726</v>
      </c>
    </row>
    <row r="1797">
      <c r="A1797" s="4" t="n">
        <v>45855</v>
      </c>
      <c r="B1797" s="8" t="n">
        <v>16735547798.2418</v>
      </c>
    </row>
    <row r="1798">
      <c r="A1798" s="4" t="n">
        <v>45856</v>
      </c>
      <c r="B1798" s="8" t="n">
        <v>17595346035.4503</v>
      </c>
    </row>
    <row r="1799">
      <c r="A1799" s="4" t="n">
        <v>45857</v>
      </c>
      <c r="B1799" s="8" t="n">
        <v>5924818305.63656</v>
      </c>
    </row>
    <row r="1800">
      <c r="A1800" s="4" t="n">
        <v>45858</v>
      </c>
      <c r="B1800" s="8" t="n">
        <v>11068555135.9902</v>
      </c>
    </row>
    <row r="1801">
      <c r="A1801" s="4" t="n">
        <v>45859</v>
      </c>
      <c r="B1801" s="8" t="n">
        <v>15061730641.1992</v>
      </c>
    </row>
    <row r="1802">
      <c r="A1802" s="4" t="n">
        <v>45860</v>
      </c>
      <c r="B1802" s="8" t="n">
        <v>17762795234.4876</v>
      </c>
    </row>
    <row r="1803">
      <c r="A1803" s="4" t="n">
        <v>45861</v>
      </c>
      <c r="B1803" s="8" t="n">
        <v>14140660651.5914</v>
      </c>
    </row>
    <row r="1804">
      <c r="A1804" s="4" t="n">
        <v>45862</v>
      </c>
      <c r="B1804" s="8" t="n">
        <v>13236945950.0069</v>
      </c>
    </row>
    <row r="1805">
      <c r="A1805" s="4" t="n">
        <v>45863</v>
      </c>
      <c r="B1805" s="8" t="n">
        <v>16205599973.7286</v>
      </c>
    </row>
    <row r="1806">
      <c r="A1806" s="4" t="n">
        <v>45864</v>
      </c>
      <c r="B1806" s="8" t="n">
        <v>5686568023.81658</v>
      </c>
    </row>
    <row r="1807">
      <c r="A1807" s="4" t="n">
        <v>45865</v>
      </c>
      <c r="B1807" s="8" t="n">
        <v>7399011268.61876</v>
      </c>
    </row>
    <row r="1808">
      <c r="A1808" s="4" t="n">
        <v>45866</v>
      </c>
      <c r="B1808" s="8" t="n">
        <v>12362167842.2561</v>
      </c>
    </row>
    <row r="1809">
      <c r="A1809" s="4" t="n">
        <v>45867</v>
      </c>
      <c r="B1809" s="8" t="n">
        <v>11450840594.2558</v>
      </c>
    </row>
    <row r="1810">
      <c r="A1810" s="4" t="n">
        <v>45868</v>
      </c>
      <c r="B1810" s="8" t="n">
        <v>10263119177.004</v>
      </c>
    </row>
    <row r="1811">
      <c r="A1811" s="4" t="n">
        <v>45869</v>
      </c>
      <c r="B1811" s="8" t="n">
        <v>11252199701.627</v>
      </c>
    </row>
    <row r="1812">
      <c r="A1812" s="4" t="n">
        <v>45870</v>
      </c>
      <c r="B1812" s="8" t="n">
        <v>18382784290.6629</v>
      </c>
    </row>
    <row r="1813">
      <c r="A1813" s="4" t="n">
        <v>45871</v>
      </c>
      <c r="B1813" s="8" t="n">
        <v>8429795294.90176</v>
      </c>
    </row>
    <row r="1814">
      <c r="A1814" s="4" t="n">
        <v>45872</v>
      </c>
      <c r="B1814" s="8" t="n">
        <v>5809462211.34131</v>
      </c>
    </row>
    <row r="1815">
      <c r="A1815" s="4" t="n">
        <v>45873</v>
      </c>
      <c r="B1815" s="8" t="n">
        <v>9274204650.080259</v>
      </c>
    </row>
    <row r="1816">
      <c r="A1816" s="4" t="n">
        <v>45874</v>
      </c>
      <c r="B1816" s="8" t="n">
        <v>9853356784.66264</v>
      </c>
    </row>
    <row r="1817">
      <c r="A1817" s="4" t="n">
        <v>45875</v>
      </c>
      <c r="B1817" s="8" t="n">
        <v>7877393371.92382</v>
      </c>
    </row>
    <row r="1818">
      <c r="A1818" s="4" t="n">
        <v>45876</v>
      </c>
      <c r="B1818" s="8" t="n">
        <v>10386252453.5417</v>
      </c>
    </row>
    <row r="1819">
      <c r="A1819" s="4" t="n">
        <v>45877</v>
      </c>
      <c r="B1819" s="8" t="n">
        <v>11311717780.0235</v>
      </c>
    </row>
    <row r="1820">
      <c r="A1820" s="4" t="n">
        <v>45878</v>
      </c>
      <c r="B1820" s="8" t="n">
        <v>10023362787.4257</v>
      </c>
    </row>
    <row r="1821">
      <c r="A1821" s="4" t="n">
        <v>45879</v>
      </c>
      <c r="B1821" s="8" t="n">
        <v>9830385841.143721</v>
      </c>
    </row>
    <row r="1822">
      <c r="A1822" s="4" t="n">
        <v>45880</v>
      </c>
      <c r="B1822" s="8" t="n">
        <v>16428701995.5965</v>
      </c>
    </row>
    <row r="1823">
      <c r="A1823" s="4" t="n">
        <v>45881</v>
      </c>
      <c r="B1823" s="8" t="n">
        <v>16052032567.6929</v>
      </c>
    </row>
    <row r="1824">
      <c r="A1824" s="4" t="n">
        <v>45882</v>
      </c>
      <c r="B1824" s="8" t="n">
        <v>19899813412.7487</v>
      </c>
    </row>
    <row r="1825">
      <c r="A1825" s="4" t="n">
        <v>45883</v>
      </c>
      <c r="B1825" s="8" t="n">
        <v>27436983677.1802</v>
      </c>
    </row>
    <row r="1826">
      <c r="A1826" s="4" t="n">
        <v>45884</v>
      </c>
      <c r="B1826" s="8" t="n">
        <v>13536508354.6</v>
      </c>
    </row>
    <row r="1827">
      <c r="A1827" s="4" t="n">
        <v>45885</v>
      </c>
      <c r="B1827" s="8" t="n">
        <v>4924614401.34343</v>
      </c>
    </row>
    <row r="1828">
      <c r="A1828" s="4" t="n">
        <v>45886</v>
      </c>
      <c r="B1828" s="8" t="n">
        <v>6210411167.96489</v>
      </c>
    </row>
    <row r="1829">
      <c r="A1829" s="4" t="n">
        <v>45887</v>
      </c>
      <c r="B1829" s="8" t="n">
        <v>15505147107.8625</v>
      </c>
    </row>
    <row r="1830">
      <c r="A1830" s="4" t="n">
        <v>45888</v>
      </c>
      <c r="B1830" s="8" t="n">
        <v>16636185571.1351</v>
      </c>
    </row>
    <row r="1831">
      <c r="A1831" s="4" t="n">
        <v>45889</v>
      </c>
      <c r="B1831" s="8" t="n">
        <v>15063980931.9943</v>
      </c>
    </row>
    <row r="1832">
      <c r="A1832" s="4" t="n">
        <v>45890</v>
      </c>
      <c r="B1832" s="8" t="n">
        <v>11885490708.995</v>
      </c>
    </row>
    <row r="1833">
      <c r="A1833" s="4" t="n">
        <v>45891</v>
      </c>
      <c r="B1833" s="8" t="n">
        <v>21094455537.4131</v>
      </c>
    </row>
    <row r="1834">
      <c r="A1834" s="4" t="n">
        <v>45892</v>
      </c>
      <c r="B1834" s="8" t="n">
        <v>8436113870.04456</v>
      </c>
    </row>
    <row r="1835">
      <c r="A1835" s="4" t="n">
        <v>45893</v>
      </c>
      <c r="B1835" s="8" t="n">
        <v>17087835831.1912</v>
      </c>
    </row>
    <row r="1836">
      <c r="A1836" s="4" t="n">
        <v>45894</v>
      </c>
      <c r="B1836" s="8" t="n">
        <v>20958598708.3497</v>
      </c>
    </row>
    <row r="1837">
      <c r="A1837" s="4" t="n">
        <v>45895</v>
      </c>
      <c r="B1837" s="8" t="n">
        <v>15416766563.0224</v>
      </c>
    </row>
    <row r="1838">
      <c r="A1838" s="4" t="n">
        <v>45896</v>
      </c>
      <c r="B1838" s="8" t="n">
        <v>12904303269.666</v>
      </c>
    </row>
    <row r="1839">
      <c r="A1839" s="4" t="n">
        <v>45897</v>
      </c>
      <c r="B1839" s="8" t="n">
        <v>10232768232.3646</v>
      </c>
    </row>
    <row r="1840">
      <c r="A1840" s="4" t="n">
        <v>45898</v>
      </c>
      <c r="B1840" s="8" t="n">
        <v>16919526132.3714</v>
      </c>
    </row>
    <row r="1841">
      <c r="A1841" s="4" t="n">
        <v>45899</v>
      </c>
      <c r="B1841" s="8" t="n">
        <v>6814400715.74014</v>
      </c>
    </row>
    <row r="1842">
      <c r="A1842" s="4" t="n">
        <v>45900</v>
      </c>
      <c r="B1842" s="8" t="n">
        <v>5699207000.11188</v>
      </c>
    </row>
    <row r="1843">
      <c r="A1843" s="4" t="n">
        <v>45901</v>
      </c>
      <c r="B1843" s="8" t="n">
        <v>11639668381.2703</v>
      </c>
    </row>
    <row r="1844">
      <c r="A1844" s="4" t="n">
        <v>45902</v>
      </c>
      <c r="B1844" s="8" t="n">
        <v>11412202438.4498</v>
      </c>
    </row>
    <row r="1845">
      <c r="A1845" s="4" t="n">
        <v>45903</v>
      </c>
      <c r="B1845" s="8" t="n">
        <v>8193196882.48469</v>
      </c>
    </row>
    <row r="1846">
      <c r="A1846" s="4" t="n">
        <v>45904</v>
      </c>
      <c r="B1846" s="8" t="n">
        <v>9410383116.526449</v>
      </c>
    </row>
    <row r="1847">
      <c r="A1847" s="4" t="n">
        <v>45905</v>
      </c>
      <c r="B1847" s="8" t="n">
        <v>13149298075.8052</v>
      </c>
    </row>
    <row r="1848">
      <c r="A1848" s="4" t="n">
        <v>45906</v>
      </c>
      <c r="B1848" s="8" t="n">
        <v>3329578806.95976</v>
      </c>
    </row>
    <row r="1849">
      <c r="A1849" s="4" t="n">
        <v>45907</v>
      </c>
      <c r="B1849" s="8" t="n">
        <v>3828409332.86262</v>
      </c>
    </row>
    <row r="1850">
      <c r="A1850" s="4" t="n">
        <v>45908</v>
      </c>
      <c r="B1850" s="8" t="n">
        <v>9170276619.22163</v>
      </c>
    </row>
    <row r="1851">
      <c r="A1851" s="4" t="n">
        <v>45909</v>
      </c>
      <c r="B1851" s="8" t="n">
        <v>9938313282.01605</v>
      </c>
    </row>
    <row r="1852">
      <c r="A1852" s="4" t="n">
        <v>45910</v>
      </c>
      <c r="B1852" s="8" t="n">
        <v>10491775338.2392</v>
      </c>
    </row>
    <row r="1853">
      <c r="A1853" s="4" t="n">
        <v>45911</v>
      </c>
      <c r="B1853" s="8" t="n">
        <v>10480075316.4516</v>
      </c>
    </row>
    <row r="1854">
      <c r="A1854" s="4" t="n">
        <v>45912</v>
      </c>
      <c r="B1854" s="8" t="n">
        <v>11231674770.0217</v>
      </c>
    </row>
    <row r="1855">
      <c r="A1855" s="4" t="n">
        <v>45913</v>
      </c>
      <c r="B1855" s="8" t="n">
        <v>7125117927.18766</v>
      </c>
    </row>
    <row r="1856">
      <c r="A1856" s="4" t="n">
        <v>45914</v>
      </c>
      <c r="B1856" s="8" t="n">
        <v>7305545836.0723</v>
      </c>
    </row>
    <row r="1857">
      <c r="A1857" s="4" t="n">
        <v>45915</v>
      </c>
      <c r="B1857" s="8" t="n">
        <v>10617925658.8216</v>
      </c>
    </row>
    <row r="1858">
      <c r="A1858" s="4" t="n">
        <v>45916</v>
      </c>
      <c r="B1858" s="8" t="n">
        <v>8712543057.1343</v>
      </c>
    </row>
    <row r="1859">
      <c r="A1859" s="4" t="n">
        <v>45917</v>
      </c>
      <c r="B1859" s="8" t="n">
        <v>12353170524.0926</v>
      </c>
    </row>
    <row r="1860">
      <c r="A1860" s="4" t="n">
        <v>45918</v>
      </c>
      <c r="B1860" s="8" t="n">
        <v>9573476645.58745</v>
      </c>
    </row>
    <row r="1861">
      <c r="A1861" s="4" t="n">
        <v>45919</v>
      </c>
      <c r="B1861" s="8" t="n">
        <v>9123086582.96627</v>
      </c>
    </row>
    <row r="1862">
      <c r="A1862" s="4" t="n">
        <v>45920</v>
      </c>
      <c r="B1862" s="8" t="n">
        <v>4198504128.40114</v>
      </c>
    </row>
    <row r="1863">
      <c r="A1863" s="4" t="n">
        <v>45921</v>
      </c>
      <c r="B1863" s="8" t="n">
        <v>5259637936.49916</v>
      </c>
    </row>
    <row r="1864">
      <c r="A1864" s="4" t="n">
        <v>45922</v>
      </c>
      <c r="B1864" s="8" t="n">
        <v>16642911800.8533</v>
      </c>
    </row>
    <row r="1865">
      <c r="A1865" s="4" t="n">
        <v>45923</v>
      </c>
      <c r="B1865" s="8" t="n">
        <v>9668714154.162331</v>
      </c>
    </row>
    <row r="1866">
      <c r="A1866" s="4" t="n">
        <v>45924</v>
      </c>
      <c r="B1866" s="8" t="n">
        <v>9324012811.748119</v>
      </c>
    </row>
    <row r="1867">
      <c r="A1867" s="4" t="n">
        <v>45925</v>
      </c>
      <c r="B1867" s="8" t="n">
        <v>17510368629.7891</v>
      </c>
    </row>
    <row r="1868">
      <c r="A1868" s="4" t="n">
        <v>45926</v>
      </c>
      <c r="B1868" s="8" t="n">
        <v>9118099024.36862</v>
      </c>
    </row>
    <row r="1869">
      <c r="A1869" s="4" t="n">
        <v>45927</v>
      </c>
      <c r="B1869" s="8" t="n">
        <v>4135194122.45857</v>
      </c>
    </row>
    <row r="1870">
      <c r="A1870" s="4" t="n">
        <v>45928</v>
      </c>
      <c r="B1870" s="8" t="n">
        <v>5782621344.36344</v>
      </c>
    </row>
    <row r="1871">
      <c r="A1871" s="4" t="n">
        <v>45929</v>
      </c>
      <c r="B1871" s="8" t="n">
        <v>7980537079.45859</v>
      </c>
    </row>
    <row r="1872">
      <c r="A1872" s="4" t="n">
        <v>45930</v>
      </c>
      <c r="B1872" s="8" t="n">
        <v>8605381042.89476</v>
      </c>
    </row>
    <row r="1873">
      <c r="A1873" s="4" t="n">
        <v>45931</v>
      </c>
      <c r="B1873" s="8" t="n">
        <v>9808774638.288469</v>
      </c>
    </row>
    <row r="1874">
      <c r="A1874" s="4" t="n">
        <v>45932</v>
      </c>
      <c r="B1874" s="8" t="n">
        <v>10638582852.6641</v>
      </c>
    </row>
    <row r="1875">
      <c r="A1875" s="4" t="n">
        <v>45933</v>
      </c>
      <c r="B1875" s="8" t="n">
        <v>10406331485.3788</v>
      </c>
    </row>
    <row r="1876">
      <c r="A1876" s="4" t="n">
        <v>45934</v>
      </c>
      <c r="B1876" s="8" t="n">
        <v>4777491533.1919</v>
      </c>
    </row>
    <row r="1877">
      <c r="A1877" s="4" t="n">
        <v>45935</v>
      </c>
      <c r="B1877" s="8" t="n">
        <v>9463467032.071791</v>
      </c>
    </row>
    <row r="1878">
      <c r="A1878" s="4" t="n">
        <v>45936</v>
      </c>
      <c r="B1878" s="8" t="n">
        <v>10539288267.7595</v>
      </c>
    </row>
    <row r="1879">
      <c r="A1879" s="4" t="n">
        <v>45937</v>
      </c>
      <c r="B1879" s="8" t="n">
        <v>14655202654.9933</v>
      </c>
    </row>
    <row r="1880">
      <c r="A1880" s="4" t="n">
        <v>45938</v>
      </c>
      <c r="B1880" s="8" t="n">
        <v>8879497480.97719</v>
      </c>
    </row>
    <row r="1881">
      <c r="A1881" s="4" t="n">
        <v>45939</v>
      </c>
      <c r="B1881" s="8" t="n">
        <v>12444261837.7409</v>
      </c>
    </row>
    <row r="1882">
      <c r="A1882" s="4" t="n">
        <v>45940</v>
      </c>
      <c r="B1882" s="8" t="n">
        <v>29083192931.7746</v>
      </c>
    </row>
    <row r="1883">
      <c r="A1883" s="4" t="n">
        <v>45941</v>
      </c>
      <c r="B1883" s="8" t="n">
        <v>10242742670.0587</v>
      </c>
    </row>
    <row r="1884">
      <c r="A1884" s="4" t="n">
        <v>45942</v>
      </c>
      <c r="B1884" s="8" t="n">
        <v>11749195248.6186</v>
      </c>
    </row>
    <row r="1885">
      <c r="A1885" s="4" t="n">
        <v>45943</v>
      </c>
      <c r="B1885" s="8" t="n">
        <v>9651576827.638611</v>
      </c>
    </row>
    <row r="1886">
      <c r="A1886" s="4" t="n">
        <v>45944</v>
      </c>
      <c r="B1886" s="8" t="n">
        <v>16543295823.9661</v>
      </c>
    </row>
    <row r="1887">
      <c r="A1887" s="4" t="n">
        <v>45945</v>
      </c>
      <c r="B1887" s="8" t="n">
        <v>10718747958.1645</v>
      </c>
    </row>
    <row r="1888">
      <c r="A1888" s="4" t="n">
        <v>45946</v>
      </c>
      <c r="B1888" s="8" t="n">
        <v>11416118786.0489</v>
      </c>
    </row>
    <row r="1889">
      <c r="A1889" s="4" t="n">
        <v>45947</v>
      </c>
      <c r="B1889" s="8" t="n">
        <v>12143601039.0804</v>
      </c>
    </row>
    <row r="1890">
      <c r="A1890" s="4" t="n">
        <v>45948</v>
      </c>
      <c r="B1890" s="8" t="n">
        <v>3461648197.3303</v>
      </c>
    </row>
    <row r="1891">
      <c r="A1891" s="4" t="n">
        <v>45949</v>
      </c>
      <c r="B1891" s="8" t="n">
        <v>5252180089.40387</v>
      </c>
    </row>
    <row r="1892">
      <c r="A1892" s="4" t="n">
        <v>45950</v>
      </c>
      <c r="B1892" s="8" t="n">
        <v>8313372414.88171</v>
      </c>
    </row>
    <row r="1893">
      <c r="A1893" s="4" t="n">
        <v>45951</v>
      </c>
      <c r="B1893" s="8" t="n">
        <v>14533759071.9529</v>
      </c>
    </row>
    <row r="1894">
      <c r="A1894" s="4" t="n">
        <v>45952</v>
      </c>
      <c r="B1894" s="8" t="n">
        <v>11774052393.8609</v>
      </c>
    </row>
    <row r="1895">
      <c r="A1895" s="4" t="n">
        <v>45953</v>
      </c>
      <c r="B1895" s="8" t="n">
        <v>8732349269.95532</v>
      </c>
    </row>
    <row r="1896">
      <c r="A1896" s="4" t="n">
        <v>45954</v>
      </c>
      <c r="B1896" s="8" t="n">
        <v>6773517615.32384</v>
      </c>
    </row>
    <row r="1897">
      <c r="A1897" s="4" t="n">
        <v>45955</v>
      </c>
      <c r="B1897" s="8" t="n">
        <v>3253999697.54315</v>
      </c>
    </row>
    <row r="1898">
      <c r="A1898" s="4" t="n">
        <v>45956</v>
      </c>
      <c r="B1898" s="8" t="n">
        <v>6192386939.51051</v>
      </c>
    </row>
    <row r="1899">
      <c r="A1899" s="4" t="n">
        <v>45957</v>
      </c>
      <c r="B1899" s="8" t="n">
        <v>8325872580.06009</v>
      </c>
    </row>
    <row r="1900">
      <c r="A1900" s="4" t="n">
        <v>45958</v>
      </c>
      <c r="B1900" s="8" t="n">
        <v>9735192633.722179</v>
      </c>
    </row>
    <row r="1901">
      <c r="A1901" s="4" t="n">
        <v>45959</v>
      </c>
      <c r="B1901" s="8" t="n">
        <v>10960405080.3299</v>
      </c>
    </row>
    <row r="1902">
      <c r="A1902" s="4" t="n">
        <v>45960</v>
      </c>
      <c r="B1902" s="8" t="n">
        <v>12363333574.7478</v>
      </c>
    </row>
    <row r="1903">
      <c r="A1903" s="4" t="n">
        <v>45961</v>
      </c>
      <c r="B1903" s="8" t="n">
        <v>7166042045.40997</v>
      </c>
    </row>
    <row r="1904">
      <c r="A1904" s="4" t="n">
        <v>45962</v>
      </c>
      <c r="B1904" s="8" t="n">
        <v>2945866740.09513</v>
      </c>
    </row>
    <row r="1905">
      <c r="A1905" s="4" t="n">
        <v>45963</v>
      </c>
      <c r="B1905" s="8" t="n">
        <v>4126354821.88908</v>
      </c>
    </row>
    <row r="1906">
      <c r="A1906" s="4" t="n">
        <v>45964</v>
      </c>
      <c r="B1906" s="8" t="n">
        <v>12607786646.7255</v>
      </c>
    </row>
    <row r="1907">
      <c r="A1907" s="4" t="n">
        <v>45965</v>
      </c>
      <c r="B1907" s="8" t="n">
        <v>19106211449.0968</v>
      </c>
    </row>
    <row r="1908">
      <c r="A1908" s="4" t="n">
        <v>45966</v>
      </c>
      <c r="B1908" s="8" t="n">
        <v>9071538386.395651</v>
      </c>
    </row>
    <row r="1909">
      <c r="A1909" s="4" t="n">
        <v>45967</v>
      </c>
      <c r="B1909" s="8" t="n">
        <v>10081586155.0595</v>
      </c>
    </row>
    <row r="1910">
      <c r="A1910" s="4" t="n">
        <v>45968</v>
      </c>
      <c r="B1910" s="8" t="n">
        <v>11436024173.2575</v>
      </c>
    </row>
    <row r="1911">
      <c r="A1911" s="4" t="n">
        <v>45969</v>
      </c>
      <c r="B1911" s="8" t="n">
        <v>5692347474.76122</v>
      </c>
    </row>
    <row r="1912">
      <c r="A1912" s="4" t="n">
        <v>45970</v>
      </c>
      <c r="B1912" s="8" t="n">
        <v>6145684577.8266</v>
      </c>
    </row>
    <row r="1913">
      <c r="A1913" s="4" t="n">
        <v>45971</v>
      </c>
      <c r="B1913" s="8" t="n">
        <v>8711324825.40382</v>
      </c>
    </row>
    <row r="1914">
      <c r="A1914" s="4" t="n">
        <v>45972</v>
      </c>
      <c r="B1914" s="8" t="n">
        <v>9313272559.99201</v>
      </c>
    </row>
    <row r="1915">
      <c r="A1915" s="4" t="n">
        <v>45973</v>
      </c>
      <c r="B1915" s="8" t="n">
        <v>7762024799.25485</v>
      </c>
    </row>
    <row r="1916">
      <c r="A1916" s="4" t="n">
        <v>45974</v>
      </c>
      <c r="B1916" s="8" t="n">
        <v>13135730540.3414</v>
      </c>
    </row>
    <row r="1917">
      <c r="A1917" s="4" t="n">
        <v>45975</v>
      </c>
      <c r="B1917" s="8" t="n">
        <v>13691293386.8652</v>
      </c>
    </row>
    <row r="1918">
      <c r="A1918" s="4" t="n">
        <v>45976</v>
      </c>
      <c r="B1918" s="8" t="n">
        <v>4549707557.05587</v>
      </c>
    </row>
    <row r="1919">
      <c r="A1919" s="4" t="n">
        <v>45977</v>
      </c>
      <c r="B1919" s="8" t="n">
        <v>7043812906.17191</v>
      </c>
    </row>
    <row r="1920">
      <c r="A1920" s="4" t="n">
        <v>45978</v>
      </c>
      <c r="B1920" s="8" t="n">
        <v>9735568791.781309</v>
      </c>
    </row>
    <row r="1921">
      <c r="A1921" s="4" t="n">
        <v>45979</v>
      </c>
      <c r="B1921" s="8" t="n">
        <v>9889328876.777981</v>
      </c>
    </row>
    <row r="1922">
      <c r="A1922" s="4" t="n">
        <v>45980</v>
      </c>
      <c r="B1922" s="8" t="n">
        <v>9951049852.703979</v>
      </c>
    </row>
    <row r="1923">
      <c r="A1923" s="4" t="n">
        <v>45981</v>
      </c>
      <c r="B1923" s="8" t="n">
        <v>10874623979.9336</v>
      </c>
    </row>
    <row r="1924">
      <c r="A1924" s="4" t="n">
        <v>45982</v>
      </c>
      <c r="B1924" s="8" t="n">
        <v>16178501410.0924</v>
      </c>
    </row>
    <row r="1925">
      <c r="A1925" s="4" t="n">
        <v>45983</v>
      </c>
      <c r="B1925" s="8" t="n">
        <v>4672444283.06129</v>
      </c>
    </row>
    <row r="1926">
      <c r="A1926" s="4" t="n">
        <v>45984</v>
      </c>
      <c r="B1926" s="8" t="n">
        <v>6188913474.59633</v>
      </c>
    </row>
    <row r="1927">
      <c r="A1927" s="4" t="n">
        <v>45985</v>
      </c>
      <c r="B1927" s="8" t="n">
        <v>9891997576.384489</v>
      </c>
    </row>
    <row r="1928">
      <c r="A1928" s="4" t="n">
        <v>45986</v>
      </c>
      <c r="B1928" s="8" t="n">
        <v>8125329788.0192</v>
      </c>
    </row>
    <row r="1929">
      <c r="A1929" s="4" t="n">
        <v>45987</v>
      </c>
      <c r="B1929" s="8" t="n">
        <v>7276328060.21976</v>
      </c>
    </row>
    <row r="1930">
      <c r="A1930" s="4" t="n">
        <v>45988</v>
      </c>
      <c r="B1930" s="8" t="n">
        <v>4720191513.06009</v>
      </c>
    </row>
    <row r="1931">
      <c r="A1931" s="4" t="n">
        <v>45989</v>
      </c>
      <c r="B1931" s="8" t="n">
        <v>5487440877.4199</v>
      </c>
    </row>
    <row r="1932">
      <c r="A1932" s="4" t="n">
        <v>45990</v>
      </c>
      <c r="B1932" s="8" t="n">
        <v>2886174345.3472</v>
      </c>
    </row>
    <row r="1933">
      <c r="A1933" s="4" t="n">
        <v>45991</v>
      </c>
      <c r="B1933" s="8" t="n">
        <v>2715536941.19344</v>
      </c>
    </row>
    <row r="1934">
      <c r="A1934" s="4" t="n">
        <v>45992</v>
      </c>
      <c r="B1934" s="8" t="n">
        <v>10692865496.0811</v>
      </c>
    </row>
    <row r="1935">
      <c r="A1935" s="4" t="n">
        <v>45993</v>
      </c>
      <c r="B1935" s="8" t="n">
        <v>7867646190.17912</v>
      </c>
    </row>
    <row r="1936">
      <c r="A1936" s="4" t="n">
        <v>45994</v>
      </c>
      <c r="B1936" s="8" t="n">
        <v>7272713239.29627</v>
      </c>
    </row>
    <row r="1937">
      <c r="A1937" s="4" t="n">
        <v>45995</v>
      </c>
      <c r="B1937" s="8" t="n">
        <v>6293944427.35529</v>
      </c>
    </row>
    <row r="1938">
      <c r="A1938" s="4" t="n">
        <v>45996</v>
      </c>
      <c r="B1938" s="8" t="n">
        <v>7416603780.80451</v>
      </c>
    </row>
    <row r="1939">
      <c r="A1939" s="4" t="n">
        <v>45997</v>
      </c>
      <c r="B1939" s="8" t="n">
        <v>2395539974.4323</v>
      </c>
    </row>
    <row r="1940">
      <c r="A1940" s="4" t="n">
        <v>45998</v>
      </c>
      <c r="B1940" s="8" t="n">
        <v>6161110124.77866</v>
      </c>
    </row>
    <row r="1941">
      <c r="A1941" s="4" t="n">
        <v>45999</v>
      </c>
      <c r="B1941" s="8" t="n">
        <v>6277393102.98524</v>
      </c>
    </row>
    <row r="1942">
      <c r="A1942" s="4" t="n">
        <v>46000</v>
      </c>
      <c r="B1942" s="8" t="n">
        <v>8660412913.789721</v>
      </c>
    </row>
    <row r="1943">
      <c r="A1943" s="4" t="n">
        <v>46001</v>
      </c>
      <c r="B1943" s="8" t="n">
        <v>8303666943.42521</v>
      </c>
    </row>
    <row r="1944">
      <c r="A1944" s="4" t="n">
        <v>46002</v>
      </c>
      <c r="B1944" s="8" t="n">
        <v>8325442606.60345</v>
      </c>
    </row>
    <row r="1945">
      <c r="A1945" s="4" t="n">
        <v>46003</v>
      </c>
      <c r="B1945" s="8" t="n">
        <v>6385306164.50381</v>
      </c>
    </row>
    <row r="1946">
      <c r="A1946" s="4" t="n">
        <v>46004</v>
      </c>
      <c r="B1946" s="8" t="n">
        <v>1495766839.54466</v>
      </c>
    </row>
    <row r="1947">
      <c r="A1947" s="4" t="n">
        <v>46005</v>
      </c>
      <c r="B1947" s="8" t="n">
        <v>3316198226.18863</v>
      </c>
    </row>
    <row r="1948">
      <c r="A1948" s="4" t="n">
        <v>46006</v>
      </c>
      <c r="B1948" s="8" t="n">
        <v>7790295256.95089</v>
      </c>
    </row>
    <row r="1949">
      <c r="A1949" s="4" t="n">
        <v>46007</v>
      </c>
      <c r="B1949" s="8" t="n">
        <v>5566206329.58877</v>
      </c>
    </row>
    <row r="1950">
      <c r="A1950" s="4" t="n">
        <v>46008</v>
      </c>
      <c r="B1950" s="8" t="n">
        <v>8111938936.48354</v>
      </c>
    </row>
    <row r="1951">
      <c r="A1951" s="4" t="n">
        <v>46009</v>
      </c>
      <c r="B1951" s="8" t="n">
        <v>8532768974.734</v>
      </c>
    </row>
    <row r="1952">
      <c r="A1952" s="4" t="n">
        <v>46010</v>
      </c>
      <c r="B1952" s="8" t="n">
        <v>7248378984.38021</v>
      </c>
    </row>
    <row r="1953">
      <c r="A1953" s="4" t="n">
        <v>46011</v>
      </c>
      <c r="B1953" s="8" t="n">
        <v>1656062619.16508</v>
      </c>
    </row>
    <row r="1954">
      <c r="A1954" s="4" t="n">
        <v>46012</v>
      </c>
      <c r="B1954" s="8" t="n">
        <v>2478499176.08978</v>
      </c>
    </row>
    <row r="1955">
      <c r="A1955" s="4" t="n">
        <v>46013</v>
      </c>
      <c r="B1955" s="8" t="n">
        <v>6221465426.96644</v>
      </c>
    </row>
    <row r="1956">
      <c r="A1956" s="4" t="n">
        <v>46014</v>
      </c>
      <c r="B1956" s="8" t="n">
        <v>5430377289.51564</v>
      </c>
    </row>
    <row r="1957">
      <c r="A1957" s="4" t="n">
        <v>46015</v>
      </c>
      <c r="B1957" s="8" t="n">
        <v>3561404263.44263</v>
      </c>
    </row>
    <row r="1958">
      <c r="A1958" s="4" t="n">
        <v>46016</v>
      </c>
      <c r="B1958" s="8" t="n">
        <v>2497116829.86071</v>
      </c>
    </row>
    <row r="1959">
      <c r="A1959" s="4" t="n">
        <v>46017</v>
      </c>
      <c r="B1959" s="8" t="n">
        <v>4889731755.50721</v>
      </c>
    </row>
    <row r="1960">
      <c r="A1960" s="4" t="n">
        <v>46018</v>
      </c>
      <c r="B1960" s="8" t="n">
        <v>1407461028.24359</v>
      </c>
    </row>
    <row r="1961">
      <c r="A1961" s="4" t="n">
        <v>46019</v>
      </c>
      <c r="B1961" s="8" t="n">
        <v>1941331838.80631</v>
      </c>
    </row>
    <row r="1962">
      <c r="A1962" s="4" t="n">
        <v>46020</v>
      </c>
      <c r="B1962" s="8" t="n">
        <v>6919736628.15605</v>
      </c>
    </row>
    <row r="1963">
      <c r="A1963" s="4" t="n">
        <v>46021</v>
      </c>
      <c r="B1963" s="8" t="n">
        <v>4094027532.96218</v>
      </c>
    </row>
    <row r="1964">
      <c r="A1964" s="4" t="n">
        <v>46022</v>
      </c>
      <c r="B1964" s="8" t="n">
        <v>3332644778.2663</v>
      </c>
    </row>
    <row r="1965">
      <c r="A1965" s="4" t="n">
        <v>46023</v>
      </c>
      <c r="B1965" s="8" t="n">
        <v>2278307501.34809</v>
      </c>
    </row>
    <row r="1966">
      <c r="A1966" s="4" t="n">
        <v>46024</v>
      </c>
      <c r="B1966" s="8" t="n">
        <v>7058210210.06111</v>
      </c>
    </row>
    <row r="1967">
      <c r="A1967" s="4" t="n">
        <v>46025</v>
      </c>
      <c r="B1967" s="8" t="n">
        <v>3323894808.98825</v>
      </c>
    </row>
    <row r="1968">
      <c r="A1968" s="4" t="n">
        <v>46026</v>
      </c>
      <c r="B1968" s="8" t="n">
        <v>3585284728.54245</v>
      </c>
    </row>
    <row r="1969">
      <c r="A1969" s="4" t="n">
        <v>46027</v>
      </c>
      <c r="B1969" s="8" t="n">
        <v>7556549530.48945</v>
      </c>
    </row>
    <row r="1970">
      <c r="A1970" s="4" t="n">
        <v>46028</v>
      </c>
      <c r="B1970" s="8" t="n">
        <v>8289680298.08557</v>
      </c>
    </row>
    <row r="1971">
      <c r="A1971" s="4" t="n">
        <v>46029</v>
      </c>
      <c r="B1971" s="8" t="n">
        <v>6482964720.07618</v>
      </c>
    </row>
    <row r="1972">
      <c r="A1972" s="4" t="n">
        <v>46030</v>
      </c>
      <c r="B1972" s="8" t="n">
        <v>7641772668.96956</v>
      </c>
    </row>
    <row r="1973">
      <c r="A1973" s="4" t="n">
        <v>46031</v>
      </c>
      <c r="B1973" s="8" t="n">
        <v>7235472883.28101</v>
      </c>
    </row>
    <row r="1974">
      <c r="A1974" s="4" t="n">
        <v>46032</v>
      </c>
      <c r="B1974" s="8" t="n">
        <v>1519914933.35322</v>
      </c>
    </row>
    <row r="1975">
      <c r="A1975" s="4" t="n">
        <v>46033</v>
      </c>
      <c r="B1975" s="8" t="n">
        <v>3067523871.59756</v>
      </c>
    </row>
    <row r="1976">
      <c r="A1976" s="4" t="n">
        <v>46034</v>
      </c>
      <c r="B1976" s="8" t="n">
        <v>7114150466.84126</v>
      </c>
    </row>
    <row r="1977">
      <c r="A1977" s="4" t="n">
        <v>46035</v>
      </c>
      <c r="B1977" s="8" t="n">
        <v>9023148337.44924</v>
      </c>
    </row>
    <row r="1978">
      <c r="A1978" s="4" t="n">
        <v>46036</v>
      </c>
      <c r="B1978" s="8" t="n">
        <v>8914904858.73814</v>
      </c>
    </row>
    <row r="1979">
      <c r="A1979" s="4" t="n">
        <v>46037</v>
      </c>
      <c r="B1979" s="8" t="n">
        <v>7323255252.39455</v>
      </c>
    </row>
    <row r="1980">
      <c r="A1980" s="4" t="n">
        <v>46038</v>
      </c>
      <c r="B1980" s="8" t="n">
        <v>4235903073.00061</v>
      </c>
    </row>
    <row r="1981">
      <c r="A1981" s="4" t="n">
        <v>46039</v>
      </c>
      <c r="B1981" s="8" t="n">
        <v>1800136696.43643</v>
      </c>
    </row>
    <row r="1982">
      <c r="A1982" s="4" t="n">
        <v>46040</v>
      </c>
      <c r="B1982" s="8" t="n">
        <v>2876436016.83722</v>
      </c>
    </row>
    <row r="1983">
      <c r="A1983" s="4" t="n">
        <v>46041</v>
      </c>
      <c r="B1983" s="8" t="n">
        <v>6475550903.96145</v>
      </c>
    </row>
    <row r="1984">
      <c r="A1984" s="4" t="n">
        <v>46042</v>
      </c>
      <c r="B1984" s="8" t="n">
        <v>9189637562.625469</v>
      </c>
    </row>
    <row r="1985">
      <c r="A1985" s="4" t="n">
        <v>46043</v>
      </c>
      <c r="B1985" s="8" t="n">
        <v>9966914356.69569</v>
      </c>
    </row>
    <row r="1986">
      <c r="A1986" s="4" t="n">
        <v>46044</v>
      </c>
      <c r="B1986" s="8" t="n">
        <v>6158662586.4349</v>
      </c>
    </row>
    <row r="1987">
      <c r="A1987" s="4" t="n">
        <v>46045</v>
      </c>
      <c r="B1987" s="8" t="n">
        <v>7028290704.84264</v>
      </c>
    </row>
    <row r="1988">
      <c r="A1988" s="4" t="n">
        <v>46046</v>
      </c>
      <c r="B1988" s="8" t="n">
        <v>1524215228.88116</v>
      </c>
    </row>
    <row r="1989">
      <c r="A1989" s="4" t="n">
        <v>46047</v>
      </c>
      <c r="B1989" s="8" t="n">
        <v>5993412308.63412</v>
      </c>
    </row>
    <row r="1990">
      <c r="A1990" s="4" t="n">
        <v>46048</v>
      </c>
      <c r="B1990" s="8" t="n">
        <v>7214276732.83167</v>
      </c>
    </row>
    <row r="1991">
      <c r="A1991" s="4" t="n">
        <v>46049</v>
      </c>
      <c r="B1991" s="8" t="n">
        <v>6990734534.82251</v>
      </c>
    </row>
    <row r="1992">
      <c r="A1992" s="4" t="n">
        <v>46050</v>
      </c>
      <c r="B1992" s="8" t="n">
        <v>9435044581.831711</v>
      </c>
    </row>
    <row r="1993">
      <c r="A1993" s="4" t="n">
        <v>46051</v>
      </c>
      <c r="B1993" s="8" t="n">
        <v>15006154240.2576</v>
      </c>
    </row>
    <row r="1994">
      <c r="A1994" s="4" t="n">
        <v>46052</v>
      </c>
      <c r="B1994" s="8" t="n">
        <v>15892978511.667</v>
      </c>
    </row>
    <row r="1995">
      <c r="A1995" s="4" t="n">
        <v>46053</v>
      </c>
      <c r="B1995" s="8" t="n">
        <v>13555829618.1148</v>
      </c>
    </row>
    <row r="1996">
      <c r="A1996" s="4" t="n">
        <v>46054</v>
      </c>
      <c r="B1996" s="8" t="n">
        <v>8302375660.92252</v>
      </c>
    </row>
    <row r="1997">
      <c r="A1997" s="4" t="n">
        <v>46055</v>
      </c>
      <c r="B1997" s="8" t="n">
        <v>12026835990.5358</v>
      </c>
    </row>
    <row r="1998">
      <c r="A1998" s="4" t="n">
        <v>46056</v>
      </c>
      <c r="B1998" s="8" t="n">
        <v>13224316217.0928</v>
      </c>
    </row>
    <row r="1999">
      <c r="A1999" s="4" t="n">
        <v>46057</v>
      </c>
      <c r="B1999" s="8" t="n">
        <v>12861093472.4525</v>
      </c>
    </row>
    <row r="2000">
      <c r="A2000" s="4" t="n">
        <v>46058</v>
      </c>
      <c r="B2000" s="8" t="n">
        <v>25330748800.0919</v>
      </c>
    </row>
    <row r="2001">
      <c r="A2001" s="4" t="n">
        <v>46059</v>
      </c>
      <c r="B2001" s="8" t="n">
        <v>17011095178.6441</v>
      </c>
    </row>
    <row r="2002">
      <c r="A2002" s="4" t="n">
        <v>46060</v>
      </c>
      <c r="B2002" s="8" t="n">
        <v>6465052663.75596</v>
      </c>
    </row>
    <row r="2003">
      <c r="A2003" s="4" t="n">
        <v>46061</v>
      </c>
      <c r="B2003" s="8" t="n">
        <v>3865926701.60815</v>
      </c>
    </row>
    <row r="2004">
      <c r="A2004" s="4" t="n">
        <v>46062</v>
      </c>
      <c r="B2004" s="8" t="n">
        <v>6737450043.47393</v>
      </c>
    </row>
    <row r="2005">
      <c r="A2005" s="4" t="n">
        <v>46063</v>
      </c>
      <c r="B2005" s="8" t="n">
        <v>6019947765.57168</v>
      </c>
    </row>
    <row r="2006">
      <c r="A2006" s="4" t="n">
        <v>46064</v>
      </c>
      <c r="B2006" s="8" t="n">
        <v>7442204761.9088</v>
      </c>
    </row>
    <row r="2007">
      <c r="A2007" s="4" t="n">
        <v>46065</v>
      </c>
      <c r="B2007" s="8" t="n">
        <v>6765450309.54456</v>
      </c>
    </row>
    <row r="2008">
      <c r="A2008" s="4" t="n">
        <v>46066</v>
      </c>
      <c r="B2008" s="8" t="n">
        <v>5635765014.35577</v>
      </c>
    </row>
    <row r="2009">
      <c r="A2009" s="4" t="n">
        <v>46067</v>
      </c>
      <c r="B2009" s="8" t="n">
        <v>2665585012.7429</v>
      </c>
    </row>
    <row r="2010">
      <c r="A2010" s="4" t="n">
        <v>46068</v>
      </c>
      <c r="B2010" s="8" t="n">
        <v>3638820564.57418</v>
      </c>
    </row>
    <row r="2011">
      <c r="A2011" s="4" t="n">
        <v>46069</v>
      </c>
      <c r="B2011" s="8" t="n">
        <v>3705717411.12443</v>
      </c>
    </row>
    <row r="2012">
      <c r="A2012" s="4" t="n">
        <v>46070</v>
      </c>
      <c r="B2012" s="8" t="n">
        <v>5604642863.91028</v>
      </c>
    </row>
    <row r="2013">
      <c r="A2013" s="4" t="n">
        <v>46071</v>
      </c>
      <c r="B2013" s="8" t="n">
        <v>4806537496.88611</v>
      </c>
    </row>
    <row r="2014">
      <c r="A2014" s="4" t="n">
        <v>46072</v>
      </c>
      <c r="B2014" s="8" t="n">
        <v>4425215169.01841</v>
      </c>
    </row>
    <row r="2015">
      <c r="A2015" s="4" t="n">
        <v>46073</v>
      </c>
      <c r="B2015" s="8" t="n">
        <v>6150722824.43931</v>
      </c>
    </row>
    <row r="2016">
      <c r="A2016" s="4" t="n">
        <v>46074</v>
      </c>
      <c r="B2016" s="8" t="n">
        <v>1736430642.20793</v>
      </c>
    </row>
    <row r="2017">
      <c r="A2017" s="4" t="n">
        <v>46075</v>
      </c>
      <c r="B2017" s="8" t="n">
        <v>1907852983.91662</v>
      </c>
    </row>
    <row r="2018">
      <c r="A2018" s="4" t="n">
        <v>46076</v>
      </c>
      <c r="B2018" s="8" t="n">
        <v>6857685785.41895</v>
      </c>
    </row>
    <row r="2019">
      <c r="A2019" s="4" t="n">
        <v>46077</v>
      </c>
      <c r="B2019" s="8" t="n">
        <v>6479766116.63738</v>
      </c>
    </row>
    <row r="2020">
      <c r="A2020" s="4" t="n">
        <v>46078</v>
      </c>
      <c r="B2020" s="8" t="n">
        <v>8580428603.54693</v>
      </c>
    </row>
    <row r="2021">
      <c r="A2021" s="4" t="n">
        <v>46079</v>
      </c>
      <c r="B2021" s="8" t="n">
        <v>6284777106.49491</v>
      </c>
    </row>
    <row r="2022">
      <c r="A2022" s="4" t="n">
        <v>46080</v>
      </c>
      <c r="B2022" s="8" t="n">
        <v>5580299184.7627</v>
      </c>
    </row>
    <row r="2023">
      <c r="A2023" s="4" t="n">
        <v>46081</v>
      </c>
      <c r="B2023" s="8" t="n">
        <v>6740907985.32305</v>
      </c>
    </row>
    <row r="2024">
      <c r="A2024" s="4" t="n">
        <v>46082</v>
      </c>
      <c r="B2024" s="8" t="n">
        <v>5204466851.21723</v>
      </c>
    </row>
    <row r="2025">
      <c r="A2025" s="4" t="n">
        <v>46083</v>
      </c>
      <c r="B2025" s="8" t="n">
        <v>8825325956.334351</v>
      </c>
    </row>
    <row r="2026">
      <c r="A2026" s="4" t="n">
        <v>46084</v>
      </c>
      <c r="B2026" s="8" t="n">
        <v>10275969215.2832</v>
      </c>
    </row>
    <row r="2027">
      <c r="A2027" s="4" t="n">
        <v>46085</v>
      </c>
      <c r="B2027" s="8" t="n">
        <v>10278384034.9953</v>
      </c>
    </row>
    <row r="2028">
      <c r="A2028" s="4" t="n">
        <v>46086</v>
      </c>
      <c r="B2028" s="8" t="n">
        <v>7499643521.07674</v>
      </c>
    </row>
    <row r="2029">
      <c r="A2029" s="4" t="n">
        <v>46087</v>
      </c>
      <c r="B2029" s="8" t="n">
        <v>8091008919.24386</v>
      </c>
    </row>
    <row r="2030">
      <c r="A2030" s="4" t="n">
        <v>46088</v>
      </c>
      <c r="B2030" s="8" t="n">
        <v>2925089470.14233</v>
      </c>
    </row>
    <row r="2031">
      <c r="A2031" s="4" t="n">
        <v>46089</v>
      </c>
      <c r="B2031" s="8" t="n">
        <v>4627218479.30696</v>
      </c>
    </row>
    <row r="2032">
      <c r="A2032" s="4" t="n">
        <v>46090</v>
      </c>
      <c r="B2032" s="8" t="n">
        <v>10223950462.8695</v>
      </c>
    </row>
    <row r="2033">
      <c r="A2033" s="4" t="n">
        <v>46091</v>
      </c>
      <c r="B2033" s="8" t="n">
        <v>7993044148.73908</v>
      </c>
    </row>
    <row r="2034">
      <c r="A2034" s="4" t="n">
        <v>46092</v>
      </c>
      <c r="B2034" s="8" t="n">
        <v>6734333734.44674</v>
      </c>
    </row>
    <row r="2035">
      <c r="A2035" s="4" t="n">
        <v>46093</v>
      </c>
      <c r="B2035" s="8" t="n">
        <v>6958975755.26463</v>
      </c>
    </row>
    <row r="2036">
      <c r="A2036" s="4" t="n">
        <v>46094</v>
      </c>
      <c r="B2036" s="8" t="n">
        <v>7948247001.57836</v>
      </c>
    </row>
    <row r="2037">
      <c r="A2037" s="4" t="n">
        <v>46095</v>
      </c>
      <c r="B2037" s="8" t="n">
        <v>2591271342.51197</v>
      </c>
    </row>
    <row r="2038">
      <c r="A2038" s="4" t="n">
        <v>46096</v>
      </c>
      <c r="B2038" s="8" t="n">
        <v>3916532310.01483</v>
      </c>
    </row>
    <row r="2039">
      <c r="A2039" s="4" t="n">
        <v>46097</v>
      </c>
      <c r="B2039" s="8" t="n">
        <v>8588200105.41639</v>
      </c>
    </row>
    <row r="2040">
      <c r="A2040" s="4" t="n">
        <v>46098</v>
      </c>
      <c r="B2040" s="8" t="n">
        <v>7046083555.81609</v>
      </c>
    </row>
    <row r="2041">
      <c r="A2041" s="4" t="n">
        <v>46099</v>
      </c>
      <c r="B2041" s="8" t="n">
        <v>8584185940.98676</v>
      </c>
    </row>
    <row r="2042">
      <c r="A2042" s="4" t="n">
        <v>46100</v>
      </c>
      <c r="B2042" s="8" t="n">
        <v>9791782536.14233</v>
      </c>
    </row>
    <row r="2043">
      <c r="A2043" s="4" t="n">
        <v>46101</v>
      </c>
      <c r="B2043" s="8" t="n">
        <v>6705210977.40629</v>
      </c>
    </row>
    <row r="2044">
      <c r="A2044" s="4" t="n">
        <v>46102</v>
      </c>
      <c r="B2044" s="8" t="n">
        <v>2202405694.9456</v>
      </c>
    </row>
    <row r="2045">
      <c r="A2045" s="4" t="n">
        <v>46103</v>
      </c>
      <c r="B2045" s="8" t="n">
        <v>5044321002.6358</v>
      </c>
    </row>
    <row r="2046">
      <c r="A2046" s="4" t="n">
        <v>46104</v>
      </c>
      <c r="B2046" s="8" t="n">
        <v>12545410025.7549</v>
      </c>
    </row>
    <row r="2047">
      <c r="A2047" s="4" t="n">
        <v>46105</v>
      </c>
      <c r="B2047" s="8" t="n">
        <v>8167010541.53833</v>
      </c>
    </row>
    <row r="2048">
      <c r="A2048" s="4" t="n">
        <v>46106</v>
      </c>
      <c r="B2048" s="8" t="n">
        <v>7117300300.22723</v>
      </c>
    </row>
    <row r="2049">
      <c r="A2049" s="4" t="n">
        <v>46107</v>
      </c>
      <c r="B2049" s="8" t="n">
        <v>6932334674.7487</v>
      </c>
    </row>
    <row r="2050">
      <c r="A2050" s="4" t="n">
        <v>46108</v>
      </c>
      <c r="B2050" s="8" t="n">
        <v>6447024135.63893</v>
      </c>
    </row>
    <row r="2051">
      <c r="A2051" s="4" t="n">
        <v>46109</v>
      </c>
      <c r="B2051" s="8" t="n">
        <v>2391287306.66226</v>
      </c>
    </row>
    <row r="2052">
      <c r="A2052" s="4" t="n">
        <v>46110</v>
      </c>
      <c r="B2052" s="8" t="n">
        <v>2847071087.74814</v>
      </c>
    </row>
    <row r="2053">
      <c r="A2053" s="4" t="n">
        <v>46111</v>
      </c>
      <c r="B2053" s="8" t="n">
        <v>6101031696.30786</v>
      </c>
    </row>
    <row r="2054">
      <c r="A2054" s="4" t="n">
        <v>46112</v>
      </c>
      <c r="B2054" s="8" t="n">
        <v>9793645004.49427</v>
      </c>
    </row>
    <row r="2055">
      <c r="A2055" s="4" t="n">
        <v>46113</v>
      </c>
      <c r="B2055" s="8" t="n">
        <v>8197525683.28664</v>
      </c>
    </row>
    <row r="2056">
      <c r="A2056" s="4" t="n">
        <v>46114</v>
      </c>
      <c r="B2056" s="8" t="n">
        <v>9559919636.550529</v>
      </c>
    </row>
    <row r="2057">
      <c r="A2057" s="4" t="n">
        <v>46115</v>
      </c>
      <c r="B2057" s="8" t="n">
        <v>2910450880.08807</v>
      </c>
    </row>
    <row r="2058">
      <c r="A2058" s="4" t="n">
        <v>46116</v>
      </c>
      <c r="B2058" s="8" t="n">
        <v>1441066139.188</v>
      </c>
    </row>
    <row r="2059">
      <c r="A2059" s="4" t="n">
        <v>46117</v>
      </c>
      <c r="B2059" s="8" t="n">
        <v>3252819028.71995</v>
      </c>
    </row>
    <row r="2060">
      <c r="A2060" s="4" t="n">
        <v>46118</v>
      </c>
      <c r="B2060" s="8" t="n">
        <v>7281064154.62384</v>
      </c>
    </row>
    <row r="2061">
      <c r="A2061" s="4" t="n">
        <v>46119</v>
      </c>
      <c r="B2061" s="8" t="n">
        <v>11967920136.7761</v>
      </c>
    </row>
    <row r="2062">
      <c r="A2062" s="4" t="n">
        <v>46120</v>
      </c>
      <c r="B2062" s="8" t="n">
        <v>9792819698.365271</v>
      </c>
    </row>
    <row r="2063">
      <c r="A2063" s="4" t="n">
        <v>46121</v>
      </c>
      <c r="B2063" s="8" t="n">
        <v>8435263771.26042</v>
      </c>
    </row>
    <row r="2064">
      <c r="A2064" s="4" t="n">
        <v>46122</v>
      </c>
      <c r="B2064" s="8" t="n">
        <v>5915336195.29343</v>
      </c>
    </row>
    <row r="2065">
      <c r="A2065" s="4" t="n">
        <v>46123</v>
      </c>
      <c r="B2065" s="8" t="n">
        <v>2809751541.41331</v>
      </c>
    </row>
    <row r="2066">
      <c r="A2066" s="4" t="n">
        <v>46124</v>
      </c>
      <c r="B2066" s="8" t="n">
        <v>5470447851.13062</v>
      </c>
    </row>
    <row r="2067">
      <c r="A2067" s="4" t="n">
        <v>46125</v>
      </c>
      <c r="B2067" s="8" t="n">
        <v>7968323025.15399</v>
      </c>
    </row>
    <row r="2068">
      <c r="A2068" s="4" t="n">
        <v>46126</v>
      </c>
      <c r="B2068" s="8" t="n">
        <v>7849604981.73183</v>
      </c>
    </row>
    <row r="2069">
      <c r="A2069" s="4" t="n">
        <v>46127</v>
      </c>
      <c r="B2069" s="8" t="n">
        <v>6064967128.94327</v>
      </c>
    </row>
    <row r="2070">
      <c r="A2070" s="4" t="n">
        <v>46128</v>
      </c>
      <c r="B2070" s="8" t="n">
        <v>6967754555.7132</v>
      </c>
    </row>
    <row r="2071">
      <c r="A2071" s="4" t="n">
        <v>46129</v>
      </c>
      <c r="B2071" s="8" t="n">
        <v>8510420877.56392</v>
      </c>
    </row>
    <row r="2072">
      <c r="A2072" s="4" t="n">
        <v>46130</v>
      </c>
      <c r="B2072" s="8" t="n">
        <v>3412202801.7959</v>
      </c>
    </row>
    <row r="2073">
      <c r="A2073" s="4" t="n">
        <v>46131</v>
      </c>
      <c r="B2073" s="8" t="n">
        <v>5337689967.95288</v>
      </c>
    </row>
    <row r="2074">
      <c r="A2074" s="4" t="n">
        <v>46132</v>
      </c>
      <c r="B2074" s="8" t="n">
        <v>6188162714.22571</v>
      </c>
    </row>
    <row r="2075">
      <c r="A2075" s="4" t="n">
        <v>46133</v>
      </c>
      <c r="B2075" s="8" t="n">
        <v>7528370507.17772</v>
      </c>
    </row>
    <row r="2076">
      <c r="A2076" s="4" t="n">
        <v>46134</v>
      </c>
      <c r="B2076" s="8" t="n">
        <v>6621563036.53644</v>
      </c>
    </row>
    <row r="2077">
      <c r="A2077" s="4" t="n">
        <v>46135</v>
      </c>
      <c r="B2077" s="8" t="n">
        <v>7673425291.20693</v>
      </c>
    </row>
    <row r="2078">
      <c r="A2078" s="4" t="n">
        <v>46136</v>
      </c>
      <c r="B2078" s="8" t="n">
        <v>5536329738.58766</v>
      </c>
    </row>
    <row r="2079">
      <c r="A2079" s="4" t="n">
        <v>46137</v>
      </c>
      <c r="B2079" s="8" t="n">
        <v>1699257213.5363</v>
      </c>
    </row>
    <row r="2080">
      <c r="A2080" s="4" t="n">
        <v>46138</v>
      </c>
      <c r="B2080" s="8" t="n">
        <v>2732119382.5088</v>
      </c>
    </row>
    <row r="2081">
      <c r="A2081" s="4" t="n">
        <v>46139</v>
      </c>
      <c r="B2081" s="8" t="n">
        <v>5771988691.27256</v>
      </c>
    </row>
    <row r="2082">
      <c r="A2082" s="4" t="n">
        <v>46140</v>
      </c>
      <c r="B2082" s="8" t="n">
        <v>5850587100.18235</v>
      </c>
    </row>
    <row r="2083">
      <c r="A2083" s="4" t="n">
        <v>46141</v>
      </c>
      <c r="B2083" s="8" t="n">
        <v>7777704046.53377</v>
      </c>
    </row>
    <row r="2084">
      <c r="A2084" s="4" t="n">
        <v>46142</v>
      </c>
      <c r="B2084" s="8" t="n">
        <v>6512652556.49185</v>
      </c>
    </row>
    <row r="2085">
      <c r="A2085" s="4" t="n">
        <v>46143</v>
      </c>
      <c r="B2085" s="8" t="n">
        <v>6228122879.83266</v>
      </c>
    </row>
    <row r="2086">
      <c r="A2086" s="4" t="n">
        <v>46144</v>
      </c>
      <c r="B2086" s="8" t="n">
        <v>1960011777.93964</v>
      </c>
    </row>
    <row r="2087">
      <c r="A2087" s="4" t="n">
        <v>46145</v>
      </c>
      <c r="B2087" s="8" t="n">
        <v>2987868298.91797</v>
      </c>
    </row>
    <row r="2088">
      <c r="A2088" s="4" t="n">
        <v>46146</v>
      </c>
      <c r="B2088" s="8" t="n">
        <v>9268176429.034929</v>
      </c>
    </row>
    <row r="2089">
      <c r="A2089" s="4" t="n">
        <v>46147</v>
      </c>
      <c r="B2089" s="8" t="n">
        <v>7285585808.42042</v>
      </c>
    </row>
    <row r="2090">
      <c r="A2090" s="4" t="n">
        <v>46148</v>
      </c>
      <c r="B2090" s="8" t="n">
        <v>9561599308.37002</v>
      </c>
    </row>
    <row r="2091">
      <c r="A2091" s="4" t="n">
        <v>46149</v>
      </c>
      <c r="B2091" s="8" t="n">
        <v>8681993677.87682</v>
      </c>
    </row>
    <row r="2092">
      <c r="A2092" s="4" t="n">
        <v>46150</v>
      </c>
      <c r="B2092" s="8" t="n">
        <v>6720524462.74021</v>
      </c>
    </row>
    <row r="2093">
      <c r="A2093" s="4" t="n">
        <v>46151</v>
      </c>
      <c r="B2093" s="8" t="n">
        <v>2892542774.72573</v>
      </c>
    </row>
    <row r="2094">
      <c r="A2094" s="4" t="n">
        <v>46152</v>
      </c>
      <c r="B2094" s="8" t="n">
        <v>4624956755.74786</v>
      </c>
    </row>
    <row r="2095">
      <c r="A2095" s="4" t="n">
        <v>46153</v>
      </c>
      <c r="B2095" s="8" t="n">
        <v>7002119991.79699</v>
      </c>
    </row>
    <row r="2096">
      <c r="A2096" s="4" t="n">
        <v>46154</v>
      </c>
      <c r="B2096" s="8" t="n">
        <v>6347466403.32618</v>
      </c>
    </row>
    <row r="2097">
      <c r="A2097" s="4" t="n">
        <v>46155</v>
      </c>
      <c r="B2097" s="8" t="n">
        <v>6526125665.21538</v>
      </c>
    </row>
    <row r="2098">
      <c r="A2098" s="4" t="n">
        <v>46156</v>
      </c>
      <c r="B2098" s="8" t="n">
        <v>8067344250.93549</v>
      </c>
    </row>
    <row r="2099">
      <c r="A2099" s="4" t="n">
        <v>46157</v>
      </c>
      <c r="B2099" s="8" t="n">
        <v>8127553139.84666</v>
      </c>
    </row>
    <row r="2100">
      <c r="A2100" s="4" t="n">
        <v>46158</v>
      </c>
      <c r="B2100" s="8" t="n">
        <v>3491027273.55412</v>
      </c>
    </row>
    <row r="2101">
      <c r="A2101" s="4" t="n">
        <v>46159</v>
      </c>
      <c r="B2101" s="8" t="n">
        <v>3963457747.31632</v>
      </c>
    </row>
    <row r="2102">
      <c r="A2102" s="4" t="n">
        <v>46160</v>
      </c>
      <c r="B2102" s="8" t="n">
        <v>8882220665.567369</v>
      </c>
    </row>
    <row r="2103">
      <c r="A2103" s="4" t="n">
        <v>46161</v>
      </c>
      <c r="B2103" s="8" t="n">
        <v>6111927585.14829</v>
      </c>
    </row>
    <row r="2104">
      <c r="A2104" s="4" t="n">
        <v>46162</v>
      </c>
      <c r="B2104" s="8" t="n">
        <v>7348295297.15051</v>
      </c>
    </row>
    <row r="2105">
      <c r="A2105" s="4" t="n">
        <v>46163</v>
      </c>
      <c r="B2105" s="8" t="n">
        <v>9261575055.9865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2026-05-22T12:57:14Z</dcterms:created>
  <dcterms:modified xmlns:dcterms="http://purl.org/dc/terms/" xmlns:xsi="http://www.w3.org/2001/XMLSchema-instance" xsi:type="dcterms:W3CDTF">2026-05-22T12:57:16Z</dcterms:modified>
</cp:coreProperties>
</file>