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ku\Documents\GitHub\ME-HD\MECH0071\PSCADCoursework\mFiles\"/>
    </mc:Choice>
  </mc:AlternateContent>
  <xr:revisionPtr revIDLastSave="0" documentId="13_ncr:1_{7D704498-DD0D-4E1F-818A-B7E5F2C3F6C4}" xr6:coauthVersionLast="47" xr6:coauthVersionMax="47" xr10:uidLastSave="{00000000-0000-0000-0000-000000000000}"/>
  <bookViews>
    <workbookView xWindow="-98" yWindow="-98" windowWidth="22695" windowHeight="14595" xr2:uid="{C1D63FAD-DAD5-422D-B76D-8F8489C9B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H1" i="1"/>
  <c r="G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E1" i="1"/>
</calcChain>
</file>

<file path=xl/sharedStrings.xml><?xml version="1.0" encoding="utf-8"?>
<sst xmlns="http://schemas.openxmlformats.org/spreadsheetml/2006/main" count="1207" uniqueCount="1205">
  <si>
    <t>0.0,0.0</t>
  </si>
  <si>
    <t>0.00025,10.8661978542</t>
  </si>
  <si>
    <t>0.0005,23.8697360129</t>
  </si>
  <si>
    <t>0.00075,36.8480909992</t>
  </si>
  <si>
    <t>0.001,49.5138320642</t>
  </si>
  <si>
    <t>0.00125,61.7412036805</t>
  </si>
  <si>
    <t>0.0015,73.4206426164</t>
  </si>
  <si>
    <t>0.00175,84.448401436</t>
  </si>
  <si>
    <t>0.002,94.726590785</t>
  </si>
  <si>
    <t>0.00225,104.163980248</t>
  </si>
  <si>
    <t>0.0025,112.676802852</t>
  </si>
  <si>
    <t>0.00275,120.189498177</t>
  </si>
  <si>
    <t>0.003,126.635383008</t>
  </si>
  <si>
    <t>0.00325,131.957243213</t>
  </si>
  <si>
    <t>0.0035,136.107841587</t>
  </si>
  <si>
    <t>0.00375,139.050337123</t>
  </si>
  <si>
    <t>0.004,140.758612022</t>
  </si>
  <si>
    <t>0.00425,141.217503517</t>
  </si>
  <si>
    <t>0.0045,140.488076715</t>
  </si>
  <si>
    <t>0.00475,139.050253229</t>
  </si>
  <si>
    <t>0.005,137.001128239</t>
  </si>
  <si>
    <t>0.00525,134.356299801</t>
  </si>
  <si>
    <t>0.0055,131.136664242</t>
  </si>
  <si>
    <t>0.00575,127.368230647</t>
  </si>
  <si>
    <t>0.006,123.08188995</t>
  </si>
  <si>
    <t>0.00625,118.3131407</t>
  </si>
  <si>
    <t>0.0065,113.101773934</t>
  </si>
  <si>
    <t>0.00675,107.491519937</t>
  </si>
  <si>
    <t>0.007,101.529660051</t>
  </si>
  <si>
    <t>0.00725,95.2666069583</t>
  </si>
  <si>
    <t>0.0075,88.7554571684</t>
  </si>
  <si>
    <t>0.00775,82.0515196887</t>
  </si>
  <si>
    <t>0.008,75.2118250543</t>
  </si>
  <si>
    <t>0.00825,68.2946190777</t>
  </si>
  <si>
    <t>0.0085,61.358845812</t>
  </si>
  <si>
    <t>0.00875,54.4636243171</t>
  </si>
  <si>
    <t>0.009,47.667723872</t>
  </si>
  <si>
    <t>0.00925,41.0290422924</t>
  </si>
  <si>
    <t>0.0095,34.6040919833</t>
  </si>
  <si>
    <t>0.00975,28.4474982896</t>
  </si>
  <si>
    <t>0.01,22.6115145953</t>
  </si>
  <si>
    <t>0.01025,17.1455584773</t>
  </si>
  <si>
    <t>0.0105,12.0957730305</t>
  </si>
  <si>
    <t>0.01075,7.5046172571</t>
  </si>
  <si>
    <t>0.011,3.4104891561</t>
  </si>
  <si>
    <t>0.01125,-0.119303496299</t>
  </si>
  <si>
    <t>0.0115,-1.07454752131</t>
  </si>
  <si>
    <t>0.01175,-0.941012505898</t>
  </si>
  <si>
    <t>0.012,-0.710194820148</t>
  </si>
  <si>
    <t>0.01225,-0.466188854013</t>
  </si>
  <si>
    <t>0.0125,-0.217511995003</t>
  </si>
  <si>
    <t>0.01275,0.0412964234398</t>
  </si>
  <si>
    <t>0.013,0.681610207317</t>
  </si>
  <si>
    <t>0.01325,1.94514540565</t>
  </si>
  <si>
    <t>0.0135,3.81260526898</t>
  </si>
  <si>
    <t>0.01375,6.26483115378</t>
  </si>
  <si>
    <t>0.014,9.27748473186</t>
  </si>
  <si>
    <t>0.01425,12.8212639745</t>
  </si>
  <si>
    <t>0.0145,16.8621631948</t>
  </si>
  <si>
    <t>0.01475,21.3617748404</t>
  </si>
  <si>
    <t>0.015,26.2776303573</t>
  </si>
  <si>
    <t>0.01525,31.5635771001</t>
  </si>
  <si>
    <t>0.0155,37.1701879422</t>
  </si>
  <si>
    <t>0.01575,43.045199951</t>
  </si>
  <si>
    <t>0.016,49.133978234</t>
  </si>
  <si>
    <t>0.01625,55.380000839</t>
  </si>
  <si>
    <t>0.0165,61.7253604035</t>
  </si>
  <si>
    <t>0.01675,68.111278102</t>
  </si>
  <si>
    <t>0.017,74.4786253284</t>
  </si>
  <si>
    <t>0.01725,80.7684484831</t>
  </si>
  <si>
    <t>0.0175,86.9224922069</t>
  </si>
  <si>
    <t>0.01775,92.8837164179</t>
  </si>
  <si>
    <t>0.018,98.5968025611</t>
  </si>
  <si>
    <t>0.01825,104.008644578</t>
  </si>
  <si>
    <t>0.0185,109.068820238</t>
  </si>
  <si>
    <t>0.01875,113.73003865</t>
  </si>
  <si>
    <t>0.019,117.948559974</t>
  </si>
  <si>
    <t>0.01925,121.684583624</t>
  </si>
  <si>
    <t>0.0195,124.902601495</t>
  </si>
  <si>
    <t>0.01975,128.771900911</t>
  </si>
  <si>
    <t>0.02,133.491155627</t>
  </si>
  <si>
    <t>0.02025,137.225829289</t>
  </si>
  <si>
    <t>0.0205,139.757982707</t>
  </si>
  <si>
    <t>0.02075,141.050834771</t>
  </si>
  <si>
    <t>0.021,141.091802568</t>
  </si>
  <si>
    <t>0.02125,140.080128685</t>
  </si>
  <si>
    <t>0.0215,138.437127117</t>
  </si>
  <si>
    <t>0.02175,136.187425213</t>
  </si>
  <si>
    <t>0.022,133.34840486</t>
  </si>
  <si>
    <t>0.02225,129.94268953</t>
  </si>
  <si>
    <t>0.0225,125.997943432</t>
  </si>
  <si>
    <t>0.02275,121.546625916</t>
  </si>
  <si>
    <t>0.023,116.625703317</t>
  </si>
  <si>
    <t>0.02325,111.276320795</t>
  </si>
  <si>
    <t>0.0235,105.543437086</t>
  </si>
  <si>
    <t>0.02375,99.4754253987</t>
  </si>
  <si>
    <t>0.024,93.1236440064</t>
  </si>
  <si>
    <t>0.02425,86.5419803465</t>
  </si>
  <si>
    <t>0.0245,79.7863726666</t>
  </si>
  <si>
    <t>0.02475,72.9143134702</t>
  </si>
  <si>
    <t>0.025,65.9843391663</t>
  </si>
  <si>
    <t>0.02525,59.0555104531</t>
  </si>
  <si>
    <t>0.0255,52.1868880487</t>
  </si>
  <si>
    <t>0.02575,45.4370084219</t>
  </si>
  <si>
    <t>0.026,38.8633641755</t>
  </si>
  <si>
    <t>0.02625,32.5218936965</t>
  </si>
  <si>
    <t>0.0265,26.4664846007</t>
  </si>
  <si>
    <t>0.02675,20.7484953813</t>
  </si>
  <si>
    <t>0.027,15.4162995053</t>
  </si>
  <si>
    <t>0.02725,10.514856006</t>
  </si>
  <si>
    <t>0.0275,6.08531038246</t>
  </si>
  <si>
    <t>0.02775,2.16462934786</t>
  </si>
  <si>
    <t>0.028,-0.762196460126</t>
  </si>
  <si>
    <t>0.02825,-1.0597066503</t>
  </si>
  <si>
    <t>0.0285,-0.867120844452</t>
  </si>
  <si>
    <t>0.02875,-0.629625738151</t>
  </si>
  <si>
    <t>0.029,-0.383661205323</t>
  </si>
  <si>
    <t>0.02925,-0.134068249129</t>
  </si>
  <si>
    <t>0.0295,0.181870487665</t>
  </si>
  <si>
    <t>0.02975,1.03478155479</t>
  </si>
  <si>
    <t>0.03,2.50142621921</t>
  </si>
  <si>
    <t>0.03025,4.56619631435</t>
  </si>
  <si>
    <t>0.0305,7.20818543985</t>
  </si>
  <si>
    <t>0.03075,10.4013744835</t>
  </si>
  <si>
    <t>0.031,14.1148625239</t>
  </si>
  <si>
    <t>0.03125,18.3131410653</t>
  </si>
  <si>
    <t>0.0315,22.9564091687</t>
  </si>
  <si>
    <t>0.03175,28.0009266842</t>
  </si>
  <si>
    <t>0.032,33.3994024477</t>
  </si>
  <si>
    <t>0.03225,39.1014139968</t>
  </si>
  <si>
    <t>0.0325,45.0538550808</t>
  </si>
  <si>
    <t>0.03275,51.2014069923</t>
  </si>
  <si>
    <t>0.033,57.4870295364</t>
  </si>
  <si>
    <t>0.03325,63.8524672813</t>
  </si>
  <si>
    <t>0.0335,70.2387665941</t>
  </si>
  <si>
    <t>0.03375,76.5867988753</t>
  </si>
  <si>
    <t>0.034,82.8377853459</t>
  </si>
  <si>
    <t>0.03425,88.9338187295</t>
  </si>
  <si>
    <t>0.0345,94.8183771999</t>
  </si>
  <si>
    <t>0.03475,100.43682603</t>
  </si>
  <si>
    <t>0.035,105.736902493</t>
  </si>
  <si>
    <t>0.03525,110.669179708</t>
  </si>
  <si>
    <t>0.0355,115.187505315</t>
  </si>
  <si>
    <t>0.03575,119.249411083</t>
  </si>
  <si>
    <t>0.036,122.816489827</t>
  </si>
  <si>
    <t>0.03625,125.881066836</t>
  </si>
  <si>
    <t>0.0365,130.415704133</t>
  </si>
  <si>
    <t>0.03675,134.86502291</t>
  </si>
  <si>
    <t>0.037,138.206200393</t>
  </si>
  <si>
    <t>0.03725,140.327534398</t>
  </si>
  <si>
    <t>0.0375,141.203844242</t>
  </si>
  <si>
    <t>0.03775,140.824044078</t>
  </si>
  <si>
    <t>0.038,139.59800542</t>
  </si>
  <si>
    <t>0.03825,137.75118082</t>
  </si>
  <si>
    <t>0.0385,135.302856901</t>
  </si>
  <si>
    <t>0.03875,132.272182221</t>
  </si>
  <si>
    <t>0.039,128.683485065</t>
  </si>
  <si>
    <t>0.03925,124.566057462</t>
  </si>
  <si>
    <t>0.0395,119.953895139</t>
  </si>
  <si>
    <t>0.03975,114.88539573</t>
  </si>
  <si>
    <t>0.04,109.403017913</t>
  </si>
  <si>
    <t>0.04025,103.552904496</t>
  </si>
  <si>
    <t>0.0405,97.3844728131</t>
  </si>
  <si>
    <t>0.04075,90.9499760411</t>
  </si>
  <si>
    <t>0.041,84.3040393594</t>
  </si>
  <si>
    <t>0.04125,77.5031750472</t>
  </si>
  <si>
    <t>0.0415,70.6052808342</t>
  </si>
  <si>
    <t>0.04175,63.6691259527</t>
  </si>
  <si>
    <t>0.042,56.7538294562</t>
  </si>
  <si>
    <t>0.04225,49.9183354308</t>
  </si>
  <si>
    <t>0.0425,43.220889762</t>
  </si>
  <si>
    <t>0.04275,36.7185230976</t>
  </si>
  <si>
    <t>0.043,30.4665445973</t>
  </si>
  <si>
    <t>0.04325,24.5180509637</t>
  </si>
  <si>
    <t>0.0435,18.9234551099</t>
  </si>
  <si>
    <t>0.04375,13.7300386499</t>
  </si>
  <si>
    <t>0.044,8.98153218217</t>
  </si>
  <si>
    <t>0.04425,4.71772709274</t>
  </si>
  <si>
    <t>0.0445,0.974122323192</t>
  </si>
  <si>
    <t>0.04475,-1.01820294591</t>
  </si>
  <si>
    <t>0.045,-1.00854676604</t>
  </si>
  <si>
    <t>0.04525,-0.789642759349</t>
  </si>
  <si>
    <t>0.0455,-0.548223895623</t>
  </si>
  <si>
    <t>0.04575,-0.3007385641</t>
  </si>
  <si>
    <t>0.046,-0.0504909271625</t>
  </si>
  <si>
    <t>0.04625,0.399904018515</t>
  </si>
  <si>
    <t>0.0465,1.45878284152</t>
  </si>
  <si>
    <t>0.04675,3.12679081028</t>
  </si>
  <si>
    <t>0.047,5.38653594017</t>
  </si>
  <si>
    <t>0.04725,8.21538470093</t>
  </si>
  <si>
    <t>0.0475,11.5856628688</t>
  </si>
  <si>
    <t>0.04775,15.4649011203</t>
  </si>
  <si>
    <t>0.048,19.816123188</t>
  </si>
  <si>
    <t>0.04825,24.5981740202</t>
  </si>
  <si>
    <t>0.0485,29.7660850322</t>
  </si>
  <si>
    <t>0.04875,35.2714732067</t>
  </si>
  <si>
    <t>0.049,41.0629705015</t>
  </si>
  <si>
    <t>0.04925,47.0866797523</t>
  </si>
  <si>
    <t>0.0495,53.2866530243</t>
  </si>
  <si>
    <t>0.04975,59.6053881675</t>
  </si>
  <si>
    <t>0.05,65.9843391663</t>
  </si>
  <si>
    <t>0.05025,72.3644357558</t>
  </si>
  <si>
    <t>0.0505,78.686607691</t>
  </si>
  <si>
    <t>0.05075,84.8923090161</t>
  </si>
  <si>
    <t>0.051,90.9240376804</t>
  </si>
  <si>
    <t>0.05125,96.7258458885</t>
  </si>
  <si>
    <t>0.0515,102.243836655</t>
  </si>
  <si>
    <t>0.05175,107.426642156</t>
  </si>
  <si>
    <t>0.052,112.225879634</t>
  </si>
  <si>
    <t>0.05225,116.596580802</t>
  </si>
  <si>
    <t>0.0525,120.497590946</t>
  </si>
  <si>
    <t>0.05275,123.891934177</t>
  </si>
  <si>
    <t>0.053,127.199676212</t>
  </si>
  <si>
    <t>0.05325,132.000928043</t>
  </si>
  <si>
    <t>0.0535,136.111223453</t>
  </si>
  <si>
    <t>0.05375,139.05059893</t>
  </si>
  <si>
    <t>0.054,140.75863229</t>
  </si>
  <si>
    <t>0.05425,141.217505086</t>
  </si>
  <si>
    <t>0.0545,140.488077091</t>
  </si>
  <si>
    <t>0.05475,139.050253603</t>
  </si>
  <si>
    <t>0.055,137.001128612</t>
  </si>
  <si>
    <t>0.05525,134.356300172</t>
  </si>
  <si>
    <t>0.0555,131.136664611</t>
  </si>
  <si>
    <t>0.05575,127.368231015</t>
  </si>
  <si>
    <t>0.056,123.081890316</t>
  </si>
  <si>
    <t>0.05625,118.313141065</t>
  </si>
  <si>
    <t>0.0565,113.101774297</t>
  </si>
  <si>
    <t>0.05675,107.491520299</t>
  </si>
  <si>
    <t>0.057,101.529660411</t>
  </si>
  <si>
    <t>0.05725,95.2666073172</t>
  </si>
  <si>
    <t>0.0575,88.7554575257</t>
  </si>
  <si>
    <t>0.05775,82.0515200446</t>
  </si>
  <si>
    <t>0.058,75.2118254087</t>
  </si>
  <si>
    <t>0.05825,68.2946194306</t>
  </si>
  <si>
    <t>0.0585,61.3588461635</t>
  </si>
  <si>
    <t>0.05875,54.4636246671</t>
  </si>
  <si>
    <t>0.059,47.6677242205</t>
  </si>
  <si>
    <t>0.05925,41.0290426394</t>
  </si>
  <si>
    <t>0.0595,34.604092329</t>
  </si>
  <si>
    <t>0.05975,28.4474986338</t>
  </si>
  <si>
    <t>0.06,22.611514938</t>
  </si>
  <si>
    <t>0.06025,17.1455588186</t>
  </si>
  <si>
    <t>0.0605,12.0957733704</t>
  </si>
  <si>
    <t>0.06075,7.5046175956</t>
  </si>
  <si>
    <t>0.061,3.4104894932</t>
  </si>
  <si>
    <t>0.06125,-0.119303231265</t>
  </si>
  <si>
    <t>0.0615,-1.07454749893</t>
  </si>
  <si>
    <t>0.06175,-0.941012504166</t>
  </si>
  <si>
    <t>0.062,-0.710194820014</t>
  </si>
  <si>
    <t>0.06225,-0.466188854003</t>
  </si>
  <si>
    <t>0.0625,-0.217511995002</t>
  </si>
  <si>
    <t>0.06275,0.04129642344</t>
  </si>
  <si>
    <t>0.063,0.681610207317</t>
  </si>
  <si>
    <t>0.06325,1.94514540565</t>
  </si>
  <si>
    <t>0.0635,3.81260526898</t>
  </si>
  <si>
    <t>0.06375,6.26483115378</t>
  </si>
  <si>
    <t>0.064,9.27748473186</t>
  </si>
  <si>
    <t>0.06425,12.8212639745</t>
  </si>
  <si>
    <t>0.0645,16.8621631948</t>
  </si>
  <si>
    <t>0.06475,21.3617748404</t>
  </si>
  <si>
    <t>0.065,26.2776303573</t>
  </si>
  <si>
    <t>0.06525,31.5635771001</t>
  </si>
  <si>
    <t>0.0655,37.1701879422</t>
  </si>
  <si>
    <t>0.06575,43.045199951</t>
  </si>
  <si>
    <t>0.066,49.133978234</t>
  </si>
  <si>
    <t>0.06625,55.380000839</t>
  </si>
  <si>
    <t>0.0665,61.7253604035</t>
  </si>
  <si>
    <t>0.06675,68.111278102</t>
  </si>
  <si>
    <t>0.067,74.4786253284</t>
  </si>
  <si>
    <t>0.06725,80.7684484831</t>
  </si>
  <si>
    <t>0.0675,86.9224922069</t>
  </si>
  <si>
    <t>0.06775,92.8837164179</t>
  </si>
  <si>
    <t>0.068,98.5968025611</t>
  </si>
  <si>
    <t>0.06825,104.008644578</t>
  </si>
  <si>
    <t>0.0685,109.068820238</t>
  </si>
  <si>
    <t>0.06875,113.73003865</t>
  </si>
  <si>
    <t>0.069,117.948559974</t>
  </si>
  <si>
    <t>0.06925,121.684583624</t>
  </si>
  <si>
    <t>0.0695,124.902601495</t>
  </si>
  <si>
    <t>0.06975,128.771901146</t>
  </si>
  <si>
    <t>0.07,133.491155645</t>
  </si>
  <si>
    <t>0.07025,137.22582929</t>
  </si>
  <si>
    <t>0.0705,139.757982707</t>
  </si>
  <si>
    <t>0.07075,141.050834771</t>
  </si>
  <si>
    <t>0.071,141.091802568</t>
  </si>
  <si>
    <t>0.07125,140.080128685</t>
  </si>
  <si>
    <t>0.0715,138.437127117</t>
  </si>
  <si>
    <t>0.07175,136.187425213</t>
  </si>
  <si>
    <t>0.072,133.34840486</t>
  </si>
  <si>
    <t>0.07225,129.94268953</t>
  </si>
  <si>
    <t>0.0725,125.997943432</t>
  </si>
  <si>
    <t>0.07275,121.546625916</t>
  </si>
  <si>
    <t>0.073,116.625703317</t>
  </si>
  <si>
    <t>0.07325,111.276320795</t>
  </si>
  <si>
    <t>0.0735,105.543437086</t>
  </si>
  <si>
    <t>0.07375,99.4754253987</t>
  </si>
  <si>
    <t>0.074,93.1236440064</t>
  </si>
  <si>
    <t>0.07425,86.5419803465</t>
  </si>
  <si>
    <t>0.0745,79.7863726666</t>
  </si>
  <si>
    <t>0.07475,72.9143134702</t>
  </si>
  <si>
    <t>0.075,65.9843391663</t>
  </si>
  <si>
    <t>0.07525,59.0555104531</t>
  </si>
  <si>
    <t>0.0755,52.1868880487</t>
  </si>
  <si>
    <t>0.07575,45.4370084219</t>
  </si>
  <si>
    <t>0.076,38.8633641755</t>
  </si>
  <si>
    <t>0.07625,32.5218936965</t>
  </si>
  <si>
    <t>0.0765,26.4664846007</t>
  </si>
  <si>
    <t>0.07675,20.7484953813</t>
  </si>
  <si>
    <t>0.077,15.4162995053</t>
  </si>
  <si>
    <t>0.07725,10.514856006</t>
  </si>
  <si>
    <t>0.0775,6.08531038246</t>
  </si>
  <si>
    <t>0.07775,2.16462934786</t>
  </si>
  <si>
    <t>0.078,-0.762196460126</t>
  </si>
  <si>
    <t>0.07825,-1.0597066503</t>
  </si>
  <si>
    <t>0.0785,-0.867120844452</t>
  </si>
  <si>
    <t>0.07875,-0.629625738151</t>
  </si>
  <si>
    <t>0.079,-0.383661205323</t>
  </si>
  <si>
    <t>0.07925,-0.134068249129</t>
  </si>
  <si>
    <t>0.0795,0.181870487665</t>
  </si>
  <si>
    <t>0.07975,1.03478155479</t>
  </si>
  <si>
    <t>0.08,2.50142621921</t>
  </si>
  <si>
    <t>0.08025,4.56619631435</t>
  </si>
  <si>
    <t>0.0805,7.20818543986</t>
  </si>
  <si>
    <t>0.08075,10.4013744835</t>
  </si>
  <si>
    <t>0.081,14.1148625239</t>
  </si>
  <si>
    <t>0.08125,18.3131410653</t>
  </si>
  <si>
    <t>0.0815,22.9564091687</t>
  </si>
  <si>
    <t>0.08175,28.0009266842</t>
  </si>
  <si>
    <t>0.082,33.3994024477</t>
  </si>
  <si>
    <t>0.08225,39.1014139968</t>
  </si>
  <si>
    <t>0.0825,45.0538550808</t>
  </si>
  <si>
    <t>0.08275,51.2014069923</t>
  </si>
  <si>
    <t>0.083,57.4870295364</t>
  </si>
  <si>
    <t>0.08325,63.8524672813</t>
  </si>
  <si>
    <t>0.0835,70.2387665941</t>
  </si>
  <si>
    <t>0.08375,76.5867988753</t>
  </si>
  <si>
    <t>0.084,82.8377853459</t>
  </si>
  <si>
    <t>0.08425,88.9338187295</t>
  </si>
  <si>
    <t>0.0845,94.8183771999</t>
  </si>
  <si>
    <t>0.08475,100.43682603</t>
  </si>
  <si>
    <t>0.085,105.736902493</t>
  </si>
  <si>
    <t>0.08525,110.669179708</t>
  </si>
  <si>
    <t>0.0855,115.187505315</t>
  </si>
  <si>
    <t>0.08575,119.249411083</t>
  </si>
  <si>
    <t>0.086,122.816489827</t>
  </si>
  <si>
    <t>0.08625,125.881066836</t>
  </si>
  <si>
    <t>0.0865,130.415704133</t>
  </si>
  <si>
    <t>0.08675,134.86502291</t>
  </si>
  <si>
    <t>0.087,138.206200393</t>
  </si>
  <si>
    <t>0.08725,140.327534398</t>
  </si>
  <si>
    <t>0.0875,141.203844242</t>
  </si>
  <si>
    <t>0.08775,140.824044078</t>
  </si>
  <si>
    <t>0.088,139.59800542</t>
  </si>
  <si>
    <t>0.08825,137.75118082</t>
  </si>
  <si>
    <t>0.0885,135.302856901</t>
  </si>
  <si>
    <t>0.08875,132.272182221</t>
  </si>
  <si>
    <t>0.089,128.683485065</t>
  </si>
  <si>
    <t>0.08925,124.566057462</t>
  </si>
  <si>
    <t>0.0895,119.953895139</t>
  </si>
  <si>
    <t>0.08975,114.88539573</t>
  </si>
  <si>
    <t>0.09,109.403017913</t>
  </si>
  <si>
    <t>0.09025,103.552904496</t>
  </si>
  <si>
    <t>0.0905,97.3844728131</t>
  </si>
  <si>
    <t>0.09075,90.949976041</t>
  </si>
  <si>
    <t>0.091,84.3040393594</t>
  </si>
  <si>
    <t>0.09125,77.5031750472</t>
  </si>
  <si>
    <t>0.0915,70.6052808342</t>
  </si>
  <si>
    <t>0.09175,63.6691259527</t>
  </si>
  <si>
    <t>0.092,56.7538294561</t>
  </si>
  <si>
    <t>0.09225,49.9183354308</t>
  </si>
  <si>
    <t>0.0925,43.220889762</t>
  </si>
  <si>
    <t>0.09275,36.7185230976</t>
  </si>
  <si>
    <t>0.093,30.4665445973</t>
  </si>
  <si>
    <t>0.09325,24.5180509637</t>
  </si>
  <si>
    <t>0.0935,18.9234551099</t>
  </si>
  <si>
    <t>0.09375,13.7300386499</t>
  </si>
  <si>
    <t>0.094,8.98153218217</t>
  </si>
  <si>
    <t>0.09425,4.71772709274</t>
  </si>
  <si>
    <t>0.0945,0.974122323191</t>
  </si>
  <si>
    <t>0.09475,-1.01820294591</t>
  </si>
  <si>
    <t>0.095,-1.00854676604</t>
  </si>
  <si>
    <t>0.09525,-0.789642759349</t>
  </si>
  <si>
    <t>0.0955,-0.548223895623</t>
  </si>
  <si>
    <t>0.09575,-0.3007385641</t>
  </si>
  <si>
    <t>0.096,-0.0504909271624</t>
  </si>
  <si>
    <t>0.09625,0.399904018515</t>
  </si>
  <si>
    <t>0.0965,1.45878284152</t>
  </si>
  <si>
    <t>0.09675,3.12679081028</t>
  </si>
  <si>
    <t>0.097,5.38653594017</t>
  </si>
  <si>
    <t>0.09725,8.21538470093</t>
  </si>
  <si>
    <t>0.0975,11.5856628688</t>
  </si>
  <si>
    <t>0.09775,15.4649011203</t>
  </si>
  <si>
    <t>0.098,19.816123188</t>
  </si>
  <si>
    <t>0.09825,24.5981740202</t>
  </si>
  <si>
    <t>0.0985,29.7660850322</t>
  </si>
  <si>
    <t>0.09875,35.2714732067</t>
  </si>
  <si>
    <t>0.099,41.0629705015</t>
  </si>
  <si>
    <t>0.09925,47.0866797523</t>
  </si>
  <si>
    <t>0.0995,53.2866530243</t>
  </si>
  <si>
    <t>0.09975,59.6053881675</t>
  </si>
  <si>
    <t>0.1,65.9843391663</t>
  </si>
  <si>
    <t>0.10005,65.9843391663</t>
  </si>
  <si>
    <t>0.00025,8.4234704056</t>
  </si>
  <si>
    <t>0.0005,21.2397523836</t>
  </si>
  <si>
    <t>0.00075,34.2408814042</t>
  </si>
  <si>
    <t>0.001,46.9669906235</t>
  </si>
  <si>
    <t>0.00125,59.278455169</t>
  </si>
  <si>
    <t>0.0015,71.0639331786</t>
  </si>
  <si>
    <t>0.00175,82.2186560969</t>
  </si>
  <si>
    <t>0.002,92.6436014413</t>
  </si>
  <si>
    <t>0.00225,102.246235701</t>
  </si>
  <si>
    <t>0.0025,110.941325141</t>
  </si>
  <si>
    <t>0.00275,118.651691525</t>
  </si>
  <si>
    <t>0.003,125.308897095</t>
  </si>
  <si>
    <t>0.00325,130.853852024</t>
  </si>
  <si>
    <t>0.0035,135.237338898</t>
  </si>
  <si>
    <t>0.00375,138.420449579</t>
  </si>
  <si>
    <t>0.004,140.374930549</t>
  </si>
  <si>
    <t>0.00425,141.083433699</t>
  </si>
  <si>
    <t>0.0045,140.669946827</t>
  </si>
  <si>
    <t>0.00475,140.085034409</t>
  </si>
  <si>
    <t>0.005,139.502554086</t>
  </si>
  <si>
    <t>0.00525,138.922495744</t>
  </si>
  <si>
    <t>0.0055,138.344849312</t>
  </si>
  <si>
    <t>0.00575,137.769604763</t>
  </si>
  <si>
    <t>0.006,137.196752107</t>
  </si>
  <si>
    <t>0.00625,136.626281401</t>
  </si>
  <si>
    <t>0.0065,136.058182739</t>
  </si>
  <si>
    <t>0.00675,135.492446259</t>
  </si>
  <si>
    <t>0.007,134.929062139</t>
  </si>
  <si>
    <t>0.00725,134.368020596</t>
  </si>
  <si>
    <t>0.0075,133.809311892</t>
  </si>
  <si>
    <t>0.00775,133.252926325</t>
  </si>
  <si>
    <t>0.008,132.698854236</t>
  </si>
  <si>
    <t>0.00825,132.147086006</t>
  </si>
  <si>
    <t>0.0085,131.597612055</t>
  </si>
  <si>
    <t>0.00875,131.050422842</t>
  </si>
  <si>
    <t>0.009,130.505508869</t>
  </si>
  <si>
    <t>0.00925,129.962860675</t>
  </si>
  <si>
    <t>0.0095,129.422468838</t>
  </si>
  <si>
    <t>0.00975,128.884323976</t>
  </si>
  <si>
    <t>0.01,128.348416746</t>
  </si>
  <si>
    <t>0.01025,127.814737844</t>
  </si>
  <si>
    <t>0.0105,127.283278005</t>
  </si>
  <si>
    <t>0.01075,126.754028002</t>
  </si>
  <si>
    <t>0.011,126.226978646</t>
  </si>
  <si>
    <t>0.01125,125.761763065</t>
  </si>
  <si>
    <t>0.0115,129.341156589</t>
  </si>
  <si>
    <t>0.01175,133.924010403</t>
  </si>
  <si>
    <t>0.012,137.496005572</t>
  </si>
  <si>
    <t>0.01225,139.861345544</t>
  </si>
  <si>
    <t>0.0125,140.986332247</t>
  </si>
  <si>
    <t>0.01275,140.865340501</t>
  </si>
  <si>
    <t>0.013,140.279615627</t>
  </si>
  <si>
    <t>0.01325,139.696326226</t>
  </si>
  <si>
    <t>0.0135,139.11546217</t>
  </si>
  <si>
    <t>0.01375,138.537013375</t>
  </si>
  <si>
    <t>0.014,137.960969797</t>
  </si>
  <si>
    <t>0.01425,137.387321437</t>
  </si>
  <si>
    <t>0.0145,136.816058334</t>
  </si>
  <si>
    <t>0.01475,136.247170571</t>
  </si>
  <si>
    <t>0.015,135.68064827</t>
  </si>
  <si>
    <t>0.01525,135.116481597</t>
  </si>
  <si>
    <t>0.0155,134.554660755</t>
  </si>
  <si>
    <t>0.01575,133.995175992</t>
  </si>
  <si>
    <t>0.016,133.438017593</t>
  </si>
  <si>
    <t>0.01625,132.883175886</t>
  </si>
  <si>
    <t>0.0165,132.330641238</t>
  </si>
  <si>
    <t>0.01675,131.780404055</t>
  </si>
  <si>
    <t>0.017,131.232454785</t>
  </si>
  <si>
    <t>0.01725,130.686783914</t>
  </si>
  <si>
    <t>0.0175,130.143381969</t>
  </si>
  <si>
    <t>0.01775,129.602239515</t>
  </si>
  <si>
    <t>0.018,129.063347158</t>
  </si>
  <si>
    <t>0.01825,128.526695542</t>
  </si>
  <si>
    <t>0.0185,127.992275348</t>
  </si>
  <si>
    <t>0.01875,127.4600773</t>
  </si>
  <si>
    <t>0.019,126.930092157</t>
  </si>
  <si>
    <t>0.01925,126.402310717</t>
  </si>
  <si>
    <t>0.0195,125.876723818</t>
  </si>
  <si>
    <t>0.01975,127.753697965</t>
  </si>
  <si>
    <t>0.02,132.482608861</t>
  </si>
  <si>
    <t>0.02025,136.436186529</t>
  </si>
  <si>
    <t>0.0205,139.209758812</t>
  </si>
  <si>
    <t>0.02075,140.750096207</t>
  </si>
  <si>
    <t>0.021,141.041311641</t>
  </si>
  <si>
    <t>0.02125,140.480032704</t>
  </si>
  <si>
    <t>0.0215,139.895909958</t>
  </si>
  <si>
    <t>0.02175,139.314216024</t>
  </si>
  <si>
    <t>0.022,138.7349408</t>
  </si>
  <si>
    <t>0.02225,138.158074231</t>
  </si>
  <si>
    <t>0.0225,137.583606301</t>
  </si>
  <si>
    <t>0.02275,137.011527036</t>
  </si>
  <si>
    <t>0.023,136.441826505</t>
  </si>
  <si>
    <t>0.02325,135.874494815</t>
  </si>
  <si>
    <t>0.0235,135.309522119</t>
  </si>
  <si>
    <t>0.02375,134.746898605</t>
  </si>
  <si>
    <t>0.024,134.186614508</t>
  </si>
  <si>
    <t>0.02425,133.628660099</t>
  </si>
  <si>
    <t>0.0245,133.073025691</t>
  </si>
  <si>
    <t>0.02475,132.519701638</t>
  </si>
  <si>
    <t>0.025,131.968678333</t>
  </si>
  <si>
    <t>0.02525,131.419946209</t>
  </si>
  <si>
    <t>0.0255,130.87349574</t>
  </si>
  <si>
    <t>0.02575,130.329317438</t>
  </si>
  <si>
    <t>0.026,129.787401856</t>
  </si>
  <si>
    <t>0.02625,129.247739585</t>
  </si>
  <si>
    <t>0.0265,128.710321256</t>
  </si>
  <si>
    <t>0.02675,128.175137538</t>
  </si>
  <si>
    <t>0.027,127.642179139</t>
  </si>
  <si>
    <t>0.02725,127.111436808</t>
  </si>
  <si>
    <t>0.0275,126.582901328</t>
  </si>
  <si>
    <t>0.02775,126.056563525</t>
  </si>
  <si>
    <t>0.028,126.437476</t>
  </si>
  <si>
    <t>0.02825,130.941221103</t>
  </si>
  <si>
    <t>0.0285,135.244102587</t>
  </si>
  <si>
    <t>0.02875,138.42097319</t>
  </si>
  <si>
    <t>0.029,140.374971085</t>
  </si>
  <si>
    <t>0.02925,141.083436837</t>
  </si>
  <si>
    <t>0.0295,140.669947578</t>
  </si>
  <si>
    <t>0.02975,140.085035158</t>
  </si>
  <si>
    <t>0.03,139.502554831</t>
  </si>
  <si>
    <t>0.03025,138.922496486</t>
  </si>
  <si>
    <t>0.0305,138.344850051</t>
  </si>
  <si>
    <t>0.03075,137.769605498</t>
  </si>
  <si>
    <t>0.031,137.19675284</t>
  </si>
  <si>
    <t>0.03125,136.626282131</t>
  </si>
  <si>
    <t>0.0315,136.058183466</t>
  </si>
  <si>
    <t>0.03175,135.492446983</t>
  </si>
  <si>
    <t>0.032,134.929062859</t>
  </si>
  <si>
    <t>0.03225,134.368021314</t>
  </si>
  <si>
    <t>0.0325,133.809312607</t>
  </si>
  <si>
    <t>0.03275,133.252927037</t>
  </si>
  <si>
    <t>0.033,132.698854945</t>
  </si>
  <si>
    <t>0.03325,132.147086712</t>
  </si>
  <si>
    <t>0.0335,131.597612758</t>
  </si>
  <si>
    <t>0.03375,131.050423542</t>
  </si>
  <si>
    <t>0.034,130.505509566</t>
  </si>
  <si>
    <t>0.03425,129.962861369</t>
  </si>
  <si>
    <t>0.0345,129.422469529</t>
  </si>
  <si>
    <t>0.03475,128.884324664</t>
  </si>
  <si>
    <t>0.035,128.348417432</t>
  </si>
  <si>
    <t>0.03525,127.814738527</t>
  </si>
  <si>
    <t>0.0355,127.283278685</t>
  </si>
  <si>
    <t>0.03575,126.754028679</t>
  </si>
  <si>
    <t>0.036,126.22697932</t>
  </si>
  <si>
    <t>0.03625,125.761763604</t>
  </si>
  <si>
    <t>0.0365,129.341156634</t>
  </si>
  <si>
    <t>0.03675,133.924010406</t>
  </si>
  <si>
    <t>0.037,137.496005573</t>
  </si>
  <si>
    <t>0.03725,139.861345544</t>
  </si>
  <si>
    <t>0.0375,140.986332247</t>
  </si>
  <si>
    <t>0.03775,140.865340501</t>
  </si>
  <si>
    <t>0.038,140.279615627</t>
  </si>
  <si>
    <t>0.03825,139.696326226</t>
  </si>
  <si>
    <t>0.0385,139.11546217</t>
  </si>
  <si>
    <t>0.03875,138.537013375</t>
  </si>
  <si>
    <t>0.039,137.960969797</t>
  </si>
  <si>
    <t>0.03925,137.387321437</t>
  </si>
  <si>
    <t>0.0395,136.816058334</t>
  </si>
  <si>
    <t>0.03975,136.247170571</t>
  </si>
  <si>
    <t>0.04,135.68064827</t>
  </si>
  <si>
    <t>0.04025,135.116481597</t>
  </si>
  <si>
    <t>0.0405,134.554660755</t>
  </si>
  <si>
    <t>0.04075,133.995175992</t>
  </si>
  <si>
    <t>0.041,133.438017593</t>
  </si>
  <si>
    <t>0.04125,132.883175886</t>
  </si>
  <si>
    <t>0.0415,132.330641238</t>
  </si>
  <si>
    <t>0.04175,131.780404055</t>
  </si>
  <si>
    <t>0.042,131.232454785</t>
  </si>
  <si>
    <t>0.04225,130.686783914</t>
  </si>
  <si>
    <t>0.0425,130.143381969</t>
  </si>
  <si>
    <t>0.04275,129.602239515</t>
  </si>
  <si>
    <t>0.043,129.063347158</t>
  </si>
  <si>
    <t>0.04325,128.526695542</t>
  </si>
  <si>
    <t>0.0435,127.992275348</t>
  </si>
  <si>
    <t>0.04375,127.4600773</t>
  </si>
  <si>
    <t>0.044,126.930092157</t>
  </si>
  <si>
    <t>0.04425,126.402310717</t>
  </si>
  <si>
    <t>0.0445,125.876723818</t>
  </si>
  <si>
    <t>0.04475,127.753697965</t>
  </si>
  <si>
    <t>0.045,132.482608861</t>
  </si>
  <si>
    <t>0.04525,136.436186529</t>
  </si>
  <si>
    <t>0.0455,139.209758812</t>
  </si>
  <si>
    <t>0.04575,140.750096207</t>
  </si>
  <si>
    <t>0.046,141.041311641</t>
  </si>
  <si>
    <t>0.04625,140.480032704</t>
  </si>
  <si>
    <t>0.0465,139.895909958</t>
  </si>
  <si>
    <t>0.04675,139.314216024</t>
  </si>
  <si>
    <t>0.047,138.7349408</t>
  </si>
  <si>
    <t>0.04725,138.158074231</t>
  </si>
  <si>
    <t>0.0475,137.583606301</t>
  </si>
  <si>
    <t>0.04775,137.011527036</t>
  </si>
  <si>
    <t>0.048,136.441826505</t>
  </si>
  <si>
    <t>0.04825,135.874494815</t>
  </si>
  <si>
    <t>0.0485,135.309522119</t>
  </si>
  <si>
    <t>0.04875,134.746898605</t>
  </si>
  <si>
    <t>0.049,134.186614508</t>
  </si>
  <si>
    <t>0.04925,133.628660099</t>
  </si>
  <si>
    <t>0.0495,133.073025691</t>
  </si>
  <si>
    <t>0.04975,132.519701638</t>
  </si>
  <si>
    <t>0.05,131.968678333</t>
  </si>
  <si>
    <t>0.05025,131.419946209</t>
  </si>
  <si>
    <t>0.0505,130.87349574</t>
  </si>
  <si>
    <t>0.05075,130.329317438</t>
  </si>
  <si>
    <t>0.051,129.787401856</t>
  </si>
  <si>
    <t>0.05125,129.247739585</t>
  </si>
  <si>
    <t>0.0515,128.710321256</t>
  </si>
  <si>
    <t>0.05175,128.175137538</t>
  </si>
  <si>
    <t>0.052,127.642179139</t>
  </si>
  <si>
    <t>0.05225,127.111436808</t>
  </si>
  <si>
    <t>0.0525,126.582901328</t>
  </si>
  <si>
    <t>0.05275,126.056563525</t>
  </si>
  <si>
    <t>0.053,126.437483503</t>
  </si>
  <si>
    <t>0.05325,130.941221683</t>
  </si>
  <si>
    <t>0.0535,135.244102631</t>
  </si>
  <si>
    <t>0.05375,138.420973194</t>
  </si>
  <si>
    <t>0.054,140.374971085</t>
  </si>
  <si>
    <t>0.05425,141.083436837</t>
  </si>
  <si>
    <t>0.0545,140.669947578</t>
  </si>
  <si>
    <t>0.05475,140.085035158</t>
  </si>
  <si>
    <t>0.055,139.502554831</t>
  </si>
  <si>
    <t>0.05525,138.922496486</t>
  </si>
  <si>
    <t>0.0555,138.344850051</t>
  </si>
  <si>
    <t>0.05575,137.769605498</t>
  </si>
  <si>
    <t>0.056,137.19675284</t>
  </si>
  <si>
    <t>0.05625,136.626282131</t>
  </si>
  <si>
    <t>0.0565,136.058183466</t>
  </si>
  <si>
    <t>0.05675,135.492446983</t>
  </si>
  <si>
    <t>0.057,134.929062859</t>
  </si>
  <si>
    <t>0.05725,134.368021314</t>
  </si>
  <si>
    <t>0.0575,133.809312607</t>
  </si>
  <si>
    <t>0.05775,133.252927037</t>
  </si>
  <si>
    <t>0.058,132.698854945</t>
  </si>
  <si>
    <t>0.05825,132.147086712</t>
  </si>
  <si>
    <t>0.0585,131.597612758</t>
  </si>
  <si>
    <t>0.05875,131.050423542</t>
  </si>
  <si>
    <t>0.059,130.505509566</t>
  </si>
  <si>
    <t>0.05925,129.962861369</t>
  </si>
  <si>
    <t>0.0595,129.422469529</t>
  </si>
  <si>
    <t>0.05975,128.884324664</t>
  </si>
  <si>
    <t>0.06,128.348417432</t>
  </si>
  <si>
    <t>0.06025,127.814738527</t>
  </si>
  <si>
    <t>0.0605,127.283278685</t>
  </si>
  <si>
    <t>0.06075,126.754028679</t>
  </si>
  <si>
    <t>0.061,126.22697932</t>
  </si>
  <si>
    <t>0.06125,125.761763604</t>
  </si>
  <si>
    <t>0.0615,129.341156634</t>
  </si>
  <si>
    <t>0.06175,133.924010406</t>
  </si>
  <si>
    <t>0.062,137.496005573</t>
  </si>
  <si>
    <t>0.06225,139.861345544</t>
  </si>
  <si>
    <t>0.0625,140.986332247</t>
  </si>
  <si>
    <t>0.06275,140.865340501</t>
  </si>
  <si>
    <t>0.063,140.279615627</t>
  </si>
  <si>
    <t>0.06325,139.696326226</t>
  </si>
  <si>
    <t>0.0635,139.11546217</t>
  </si>
  <si>
    <t>0.06375,138.537013375</t>
  </si>
  <si>
    <t>0.064,137.960969797</t>
  </si>
  <si>
    <t>0.06425,137.387321437</t>
  </si>
  <si>
    <t>0.0645,136.816058334</t>
  </si>
  <si>
    <t>0.06475,136.247170571</t>
  </si>
  <si>
    <t>0.065,135.68064827</t>
  </si>
  <si>
    <t>0.06525,135.116481597</t>
  </si>
  <si>
    <t>0.0655,134.554660755</t>
  </si>
  <si>
    <t>0.06575,133.995175992</t>
  </si>
  <si>
    <t>0.066,133.438017593</t>
  </si>
  <si>
    <t>0.06625,132.883175886</t>
  </si>
  <si>
    <t>0.0665,132.330641238</t>
  </si>
  <si>
    <t>0.06675,131.780404055</t>
  </si>
  <si>
    <t>0.067,131.232454785</t>
  </si>
  <si>
    <t>0.06725,130.686783914</t>
  </si>
  <si>
    <t>0.0675,130.143381969</t>
  </si>
  <si>
    <t>0.06775,129.602239515</t>
  </si>
  <si>
    <t>0.068,129.063347158</t>
  </si>
  <si>
    <t>0.06825,128.526695542</t>
  </si>
  <si>
    <t>0.0685,127.992275348</t>
  </si>
  <si>
    <t>0.06875,127.4600773</t>
  </si>
  <si>
    <t>0.069,126.930092157</t>
  </si>
  <si>
    <t>0.06925,126.402310717</t>
  </si>
  <si>
    <t>0.0695,125.876723818</t>
  </si>
  <si>
    <t>0.06975,127.753698434</t>
  </si>
  <si>
    <t>0.07,132.482608897</t>
  </si>
  <si>
    <t>0.07025,136.436186532</t>
  </si>
  <si>
    <t>0.0705,139.209758812</t>
  </si>
  <si>
    <t>0.07075,140.750096207</t>
  </si>
  <si>
    <t>0.071,141.041311641</t>
  </si>
  <si>
    <t>0.07125,140.480032704</t>
  </si>
  <si>
    <t>0.0715,139.895909958</t>
  </si>
  <si>
    <t>0.07175,139.314216024</t>
  </si>
  <si>
    <t>0.072,138.7349408</t>
  </si>
  <si>
    <t>0.07225,138.158074231</t>
  </si>
  <si>
    <t>0.0725,137.583606301</t>
  </si>
  <si>
    <t>0.07275,137.011527036</t>
  </si>
  <si>
    <t>0.073,136.441826505</t>
  </si>
  <si>
    <t>0.07325,135.874494815</t>
  </si>
  <si>
    <t>0.0735,135.309522119</t>
  </si>
  <si>
    <t>0.07375,134.746898605</t>
  </si>
  <si>
    <t>0.074,134.186614508</t>
  </si>
  <si>
    <t>0.07425,133.628660099</t>
  </si>
  <si>
    <t>0.0745,133.073025691</t>
  </si>
  <si>
    <t>0.07475,132.519701638</t>
  </si>
  <si>
    <t>0.075,131.968678333</t>
  </si>
  <si>
    <t>0.07525,131.419946209</t>
  </si>
  <si>
    <t>0.0755,130.87349574</t>
  </si>
  <si>
    <t>0.07575,130.329317438</t>
  </si>
  <si>
    <t>0.076,129.787401856</t>
  </si>
  <si>
    <t>0.07625,129.247739585</t>
  </si>
  <si>
    <t>0.0765,128.710321256</t>
  </si>
  <si>
    <t>0.07675,128.175137538</t>
  </si>
  <si>
    <t>0.077,127.642179139</t>
  </si>
  <si>
    <t>0.07725,127.111436808</t>
  </si>
  <si>
    <t>0.0775,126.582901328</t>
  </si>
  <si>
    <t>0.07775,126.056563525</t>
  </si>
  <si>
    <t>0.078,126.437476</t>
  </si>
  <si>
    <t>0.07825,130.941221103</t>
  </si>
  <si>
    <t>0.0785,135.244102587</t>
  </si>
  <si>
    <t>0.07875,138.42097319</t>
  </si>
  <si>
    <t>0.079,140.374971085</t>
  </si>
  <si>
    <t>0.07925,141.083436837</t>
  </si>
  <si>
    <t>0.0795,140.669947578</t>
  </si>
  <si>
    <t>0.07975,140.085035158</t>
  </si>
  <si>
    <t>0.08,139.502554831</t>
  </si>
  <si>
    <t>0.08025,138.922496486</t>
  </si>
  <si>
    <t>0.0805,138.344850051</t>
  </si>
  <si>
    <t>0.08075,137.769605498</t>
  </si>
  <si>
    <t>0.081,137.19675284</t>
  </si>
  <si>
    <t>0.08125,136.626282131</t>
  </si>
  <si>
    <t>0.0815,136.058183466</t>
  </si>
  <si>
    <t>0.08175,135.492446983</t>
  </si>
  <si>
    <t>0.082,134.929062859</t>
  </si>
  <si>
    <t>0.08225,134.368021314</t>
  </si>
  <si>
    <t>0.0825,133.809312607</t>
  </si>
  <si>
    <t>0.08275,133.252927037</t>
  </si>
  <si>
    <t>0.083,132.698854945</t>
  </si>
  <si>
    <t>0.08325,132.147086712</t>
  </si>
  <si>
    <t>0.0835,131.597612758</t>
  </si>
  <si>
    <t>0.08375,131.050423542</t>
  </si>
  <si>
    <t>0.084,130.505509566</t>
  </si>
  <si>
    <t>0.08425,129.962861369</t>
  </si>
  <si>
    <t>0.0845,129.422469529</t>
  </si>
  <si>
    <t>0.08475,128.884324664</t>
  </si>
  <si>
    <t>0.085,128.348417432</t>
  </si>
  <si>
    <t>0.08525,127.814738527</t>
  </si>
  <si>
    <t>0.0855,127.283278685</t>
  </si>
  <si>
    <t>0.08575,126.754028679</t>
  </si>
  <si>
    <t>0.086,126.22697932</t>
  </si>
  <si>
    <t>0.08625,125.761763604</t>
  </si>
  <si>
    <t>0.0865,129.341156634</t>
  </si>
  <si>
    <t>0.08675,133.924010406</t>
  </si>
  <si>
    <t>0.087,137.496005573</t>
  </si>
  <si>
    <t>0.08725,139.861345544</t>
  </si>
  <si>
    <t>0.0875,140.986332247</t>
  </si>
  <si>
    <t>0.08775,140.865340501</t>
  </si>
  <si>
    <t>0.088,140.279615627</t>
  </si>
  <si>
    <t>0.08825,139.696326226</t>
  </si>
  <si>
    <t>0.0885,139.11546217</t>
  </si>
  <si>
    <t>0.08875,138.537013375</t>
  </si>
  <si>
    <t>0.089,137.960969797</t>
  </si>
  <si>
    <t>0.08925,137.387321437</t>
  </si>
  <si>
    <t>0.0895,136.816058334</t>
  </si>
  <si>
    <t>0.08975,136.247170571</t>
  </si>
  <si>
    <t>0.09,135.68064827</t>
  </si>
  <si>
    <t>0.09025,135.116481597</t>
  </si>
  <si>
    <t>0.0905,134.554660755</t>
  </si>
  <si>
    <t>0.09075,133.995175992</t>
  </si>
  <si>
    <t>0.091,133.438017593</t>
  </si>
  <si>
    <t>0.09125,132.883175886</t>
  </si>
  <si>
    <t>0.0915,132.330641238</t>
  </si>
  <si>
    <t>0.09175,131.780404055</t>
  </si>
  <si>
    <t>0.092,131.232454785</t>
  </si>
  <si>
    <t>0.09225,130.686783914</t>
  </si>
  <si>
    <t>0.0925,130.143381969</t>
  </si>
  <si>
    <t>0.09275,129.602239515</t>
  </si>
  <si>
    <t>0.093,129.063347158</t>
  </si>
  <si>
    <t>0.09325,128.526695542</t>
  </si>
  <si>
    <t>0.0935,127.992275348</t>
  </si>
  <si>
    <t>0.09375,127.4600773</t>
  </si>
  <si>
    <t>0.094,126.930092157</t>
  </si>
  <si>
    <t>0.09425,126.402310717</t>
  </si>
  <si>
    <t>0.0945,125.876723818</t>
  </si>
  <si>
    <t>0.09475,127.753697965</t>
  </si>
  <si>
    <t>0.095,132.482608861</t>
  </si>
  <si>
    <t>0.09525,136.436186529</t>
  </si>
  <si>
    <t>0.0955,139.209758812</t>
  </si>
  <si>
    <t>0.09575,140.750096207</t>
  </si>
  <si>
    <t>0.096,141.041311641</t>
  </si>
  <si>
    <t>0.09625,140.480032704</t>
  </si>
  <si>
    <t>0.0965,139.895909958</t>
  </si>
  <si>
    <t>0.09675,139.314216024</t>
  </si>
  <si>
    <t>0.097,138.7349408</t>
  </si>
  <si>
    <t>0.09725,138.158074231</t>
  </si>
  <si>
    <t>0.0975,137.583606301</t>
  </si>
  <si>
    <t>0.09775,137.011527036</t>
  </si>
  <si>
    <t>0.098,136.441826505</t>
  </si>
  <si>
    <t>0.09825,135.874494815</t>
  </si>
  <si>
    <t>0.0985,135.309522119</t>
  </si>
  <si>
    <t>0.09875,134.746898605</t>
  </si>
  <si>
    <t>0.099,134.186614508</t>
  </si>
  <si>
    <t>0.09925,133.628660099</t>
  </si>
  <si>
    <t>0.0995,133.073025691</t>
  </si>
  <si>
    <t>0.09975,132.519701638</t>
  </si>
  <si>
    <t>0.1,131.968678333</t>
  </si>
  <si>
    <t>0.10005,131.968678333</t>
  </si>
  <si>
    <t xml:space="preserve"> , </t>
  </si>
  <si>
    <t>0.00025,2.87050146344</t>
  </si>
  <si>
    <t>0.0005,9.78552429368</t>
  </si>
  <si>
    <t>0.00075,19.1196469334</t>
  </si>
  <si>
    <t>0.001,29.8020990027</t>
  </si>
  <si>
    <t>0.00125,41.1396086696</t>
  </si>
  <si>
    <t>0.0015,52.6690173493</t>
  </si>
  <si>
    <t>0.00175,64.0683813125</t>
  </si>
  <si>
    <t>0.002,75.103486841</t>
  </si>
  <si>
    <t>0.00225,85.595798492</t>
  </si>
  <si>
    <t>0.0025,95.4033684315</t>
  </si>
  <si>
    <t>0.00275,104.409571834</t>
  </si>
  <si>
    <t>0.003,112.516555047</t>
  </si>
  <si>
    <t>0.00325,119.641508153</t>
  </si>
  <si>
    <t>0.0035,125.714615879</t>
  </si>
  <si>
    <t>0.00375,130.677990741</t>
  </si>
  <si>
    <t>0.004,134.4851652</t>
  </si>
  <si>
    <t>0.00425,137.100885222</t>
  </si>
  <si>
    <t>0.0045,138.501048285</t>
  </si>
  <si>
    <t>0.00475,138.711038522</t>
  </si>
  <si>
    <t>0.005,138.595492754</t>
  </si>
  <si>
    <t>0.00525,138.480043235</t>
  </si>
  <si>
    <t>0.0055,138.364689885</t>
  </si>
  <si>
    <t>0.00575,138.249432624</t>
  </si>
  <si>
    <t>0.006,138.134271372</t>
  </si>
  <si>
    <t>0.00625,138.019206048</t>
  </si>
  <si>
    <t>0.0065,137.904236574</t>
  </si>
  <si>
    <t>0.00675,137.789362869</t>
  </si>
  <si>
    <t>0.007,137.674584853</t>
  </si>
  <si>
    <t>0.00725,137.559902447</t>
  </si>
  <si>
    <t>0.0075,137.445315571</t>
  </si>
  <si>
    <t>0.00775,137.330824145</t>
  </si>
  <si>
    <t>0.008,137.21642809</t>
  </si>
  <si>
    <t>0.00825,137.102127327</t>
  </si>
  <si>
    <t>0.0085,136.987921776</t>
  </si>
  <si>
    <t>0.00875,136.873811357</t>
  </si>
  <si>
    <t>0.009,136.759795992</t>
  </si>
  <si>
    <t>0.00925,136.645875602</t>
  </si>
  <si>
    <t>0.0095,136.532050107</t>
  </si>
  <si>
    <t>0.00975,136.418319427</t>
  </si>
  <si>
    <t>0.01,136.304683486</t>
  </si>
  <si>
    <t>0.01025,136.191142202</t>
  </si>
  <si>
    <t>0.0105,136.077695498</t>
  </si>
  <si>
    <t>0.01075,135.964343295</t>
  </si>
  <si>
    <t>0.011,135.851085513</t>
  </si>
  <si>
    <t>0.01125,135.737922075</t>
  </si>
  <si>
    <t>0.0115,135.624852902</t>
  </si>
  <si>
    <t>0.01175,135.525448499</t>
  </si>
  <si>
    <t>0.012,136.256193777</t>
  </si>
  <si>
    <t>0.01225,137.651746587</t>
  </si>
  <si>
    <t>0.0125,138.97078381</t>
  </si>
  <si>
    <t>0.01275,139.750090996</t>
  </si>
  <si>
    <t>0.013,139.789087615</t>
  </si>
  <si>
    <t>0.01325,139.672643836</t>
  </si>
  <si>
    <t>0.0135,139.556297054</t>
  </si>
  <si>
    <t>0.01375,139.440047189</t>
  </si>
  <si>
    <t>0.014,139.323894159</t>
  </si>
  <si>
    <t>0.01425,139.207837884</t>
  </si>
  <si>
    <t>0.0145,139.091878284</t>
  </si>
  <si>
    <t>0.01475,138.976015278</t>
  </si>
  <si>
    <t>0.015,138.860248785</t>
  </si>
  <si>
    <t>0.01525,138.744578726</t>
  </si>
  <si>
    <t>0.0155,138.629005019</t>
  </si>
  <si>
    <t>0.01575,138.513527584</t>
  </si>
  <si>
    <t>0.016,138.398146342</t>
  </si>
  <si>
    <t>0.01625,138.282861212</t>
  </si>
  <si>
    <t>0.0165,138.167672114</t>
  </si>
  <si>
    <t>0.01675,138.052578968</t>
  </si>
  <si>
    <t>0.017,137.937581694</t>
  </si>
  <si>
    <t>0.01725,137.822680212</t>
  </si>
  <si>
    <t>0.0175,137.707874443</t>
  </si>
  <si>
    <t>0.01775,137.593164307</t>
  </si>
  <si>
    <t>0.018,137.478549724</t>
  </si>
  <si>
    <t>0.01825,137.364030614</t>
  </si>
  <si>
    <t>0.0185,137.249606898</t>
  </si>
  <si>
    <t>0.01875,137.135278497</t>
  </si>
  <si>
    <t>0.019,137.021045331</t>
  </si>
  <si>
    <t>0.01925,136.906907321</t>
  </si>
  <si>
    <t>0.0195,136.792864387</t>
  </si>
  <si>
    <t>0.01975,136.678916451</t>
  </si>
  <si>
    <t>0.02,136.565063433</t>
  </si>
  <si>
    <t>0.02025,136.643582496</t>
  </si>
  <si>
    <t>0.0205,137.619492984</t>
  </si>
  <si>
    <t>0.02075,138.848063919</t>
  </si>
  <si>
    <t>0.021,139.737226064</t>
  </si>
  <si>
    <t>0.02125,139.931509266</t>
  </si>
  <si>
    <t>0.0215,139.81494685</t>
  </si>
  <si>
    <t>0.02175,139.69848153</t>
  </si>
  <si>
    <t>0.022,139.582113226</t>
  </si>
  <si>
    <t>0.02225,139.465841856</t>
  </si>
  <si>
    <t>0.0225,139.349667339</t>
  </si>
  <si>
    <t>0.02275,139.233589596</t>
  </si>
  <si>
    <t>0.023,139.117608545</t>
  </si>
  <si>
    <t>0.02325,139.001724105</t>
  </si>
  <si>
    <t>0.0235,138.885936197</t>
  </si>
  <si>
    <t>0.02375,138.77024474</t>
  </si>
  <si>
    <t>0.024,138.654649653</t>
  </si>
  <si>
    <t>0.02425,138.539150857</t>
  </si>
  <si>
    <t>0.0245,138.42374827</t>
  </si>
  <si>
    <t>0.02475,138.308441814</t>
  </si>
  <si>
    <t>0.025,138.193231407</t>
  </si>
  <si>
    <t>0.02525,138.078116971</t>
  </si>
  <si>
    <t>0.0255,137.963098424</t>
  </si>
  <si>
    <t>0.02575,137.848175687</t>
  </si>
  <si>
    <t>0.026,137.73334868</t>
  </si>
  <si>
    <t>0.02625,137.618617324</t>
  </si>
  <si>
    <t>0.0265,137.503981538</t>
  </si>
  <si>
    <t>0.02675,137.389441244</t>
  </si>
  <si>
    <t>0.027,137.274996362</t>
  </si>
  <si>
    <t>0.02725,137.160646811</t>
  </si>
  <si>
    <t>0.0275,137.046392513</t>
  </si>
  <si>
    <t>0.02775,136.932233389</t>
  </si>
  <si>
    <t>0.028,136.818169359</t>
  </si>
  <si>
    <t>0.02825,136.704200343</t>
  </si>
  <si>
    <t>0.0285,136.609802015</t>
  </si>
  <si>
    <t>0.02875,137.277671216</t>
  </si>
  <si>
    <t>0.029,138.483062356</t>
  </si>
  <si>
    <t>0.02925,139.522696661</t>
  </si>
  <si>
    <t>0.0295,139.968112198</t>
  </si>
  <si>
    <t>0.02975,139.867087255</t>
  </si>
  <si>
    <t>0.03,139.750578502</t>
  </si>
  <si>
    <t>0.03025,139.634166801</t>
  </si>
  <si>
    <t>0.0305,139.517852071</t>
  </si>
  <si>
    <t>0.03075,139.40163423</t>
  </si>
  <si>
    <t>0.031,139.285513198</t>
  </si>
  <si>
    <t>0.03125,139.169488895</t>
  </si>
  <si>
    <t>0.0315,139.05356124</t>
  </si>
  <si>
    <t>0.03175,138.937730151</t>
  </si>
  <si>
    <t>0.032,138.82199555</t>
  </si>
  <si>
    <t>0.03225,138.706357355</t>
  </si>
  <si>
    <t>0.0325,138.590815486</t>
  </si>
  <si>
    <t>0.03275,138.475369863</t>
  </si>
  <si>
    <t>0.033,138.360020406</t>
  </si>
  <si>
    <t>0.03325,138.244767035</t>
  </si>
  <si>
    <t>0.0335,138.129609669</t>
  </si>
  <si>
    <t>0.03375,138.014548229</t>
  </si>
  <si>
    <t>0.034,137.899582635</t>
  </si>
  <si>
    <t>0.03425,137.784712806</t>
  </si>
  <si>
    <t>0.0345,137.669938664</t>
  </si>
  <si>
    <t>0.03475,137.555260128</t>
  </si>
  <si>
    <t>0.035,137.440677119</t>
  </si>
  <si>
    <t>0.03525,137.326189557</t>
  </si>
  <si>
    <t>0.0355,137.211797363</t>
  </si>
  <si>
    <t>0.03575,137.097500457</t>
  </si>
  <si>
    <t>0.036,136.98329876</t>
  </si>
  <si>
    <t>0.03625,136.869192192</t>
  </si>
  <si>
    <t>0.0365,136.755180675</t>
  </si>
  <si>
    <t>0.03675,136.641264129</t>
  </si>
  <si>
    <t>0.037,136.962762658</t>
  </si>
  <si>
    <t>0.03725,138.079765751</t>
  </si>
  <si>
    <t>0.0375,139.230065545</t>
  </si>
  <si>
    <t>0.03775,139.907156434</t>
  </si>
  <si>
    <t>0.038,139.90461451</t>
  </si>
  <si>
    <t>0.03825,139.788074497</t>
  </si>
  <si>
    <t>0.0385,139.671631562</t>
  </si>
  <si>
    <t>0.03875,139.555285624</t>
  </si>
  <si>
    <t>0.039,139.439036601</t>
  </si>
  <si>
    <t>0.03925,139.322884413</t>
  </si>
  <si>
    <t>0.0395,139.20682898</t>
  </si>
  <si>
    <t>0.03975,139.09087022</t>
  </si>
  <si>
    <t>0.04,138.975008054</t>
  </si>
  <si>
    <t>0.04025,138.8592424</t>
  </si>
  <si>
    <t>0.0405,138.743573178</t>
  </si>
  <si>
    <t>0.04075,138.628000309</t>
  </si>
  <si>
    <t>0.041,138.512523711</t>
  </si>
  <si>
    <t>0.04125,138.397143305</t>
  </si>
  <si>
    <t>0.0415,138.281859011</t>
  </si>
  <si>
    <t>0.04175,138.166670747</t>
  </si>
  <si>
    <t>0.042,138.051578436</t>
  </si>
  <si>
    <t>0.04225,137.936581995</t>
  </si>
  <si>
    <t>0.0425,137.821681346</t>
  </si>
  <si>
    <t>0.04275,137.706876409</t>
  </si>
  <si>
    <t>0.043,137.592167104</t>
  </si>
  <si>
    <t>0.04325,137.477553352</t>
  </si>
  <si>
    <t>0.0435,137.363035072</t>
  </si>
  <si>
    <t>0.04375,137.248612186</t>
  </si>
  <si>
    <t>0.044,137.134284613</t>
  </si>
  <si>
    <t>0.04425,137.020052275</t>
  </si>
  <si>
    <t>0.0445,136.905915092</t>
  </si>
  <si>
    <t>0.04475,136.791872985</t>
  </si>
  <si>
    <t>0.045,136.677925874</t>
  </si>
  <si>
    <t>0.04525,136.731896831</t>
  </si>
  <si>
    <t>0.0455,137.672991276</t>
  </si>
  <si>
    <t>0.04575,138.88047165</t>
  </si>
  <si>
    <t>0.046,139.756857738</t>
  </si>
  <si>
    <t>0.04625,139.944530465</t>
  </si>
  <si>
    <t>0.0465,139.827957203</t>
  </si>
  <si>
    <t>0.04675,139.711481046</t>
  </si>
  <si>
    <t>0.047,139.595101913</t>
  </si>
  <si>
    <t>0.04725,139.478819723</t>
  </si>
  <si>
    <t>0.0475,139.362634396</t>
  </si>
  <si>
    <t>0.04775,139.246545851</t>
  </si>
  <si>
    <t>0.048,139.130554007</t>
  </si>
  <si>
    <t>0.04825,139.014658784</t>
  </si>
  <si>
    <t>0.0485,138.898860102</t>
  </si>
  <si>
    <t>0.04875,138.783157879</t>
  </si>
  <si>
    <t>0.049,138.667552036</t>
  </si>
  <si>
    <t>0.04925,138.552042492</t>
  </si>
  <si>
    <t>0.0495,138.436629167</t>
  </si>
  <si>
    <t>0.04975,138.32131198</t>
  </si>
  <si>
    <t>0.05,138.206090853</t>
  </si>
  <si>
    <t>0.05025,138.090965704</t>
  </si>
  <si>
    <t>0.0505,137.975936454</t>
  </si>
  <si>
    <t>0.05075,137.861003024</t>
  </si>
  <si>
    <t>0.051,137.746165332</t>
  </si>
  <si>
    <t>0.05125,137.631423299</t>
  </si>
  <si>
    <t>0.0515,137.516776847</t>
  </si>
  <si>
    <t>0.05175,137.402225894</t>
  </si>
  <si>
    <t>0.052,137.287770362</t>
  </si>
  <si>
    <t>0.05225,137.17341017</t>
  </si>
  <si>
    <t>0.0525,137.059145241</t>
  </si>
  <si>
    <t>0.05275,136.944975494</t>
  </si>
  <si>
    <t>0.053,136.830900849</t>
  </si>
  <si>
    <t>0.05325,136.716921229</t>
  </si>
  <si>
    <t>0.0535,136.62135329</t>
  </si>
  <si>
    <t>0.05375,137.284675799</t>
  </si>
  <si>
    <t>0.054,138.487305532</t>
  </si>
  <si>
    <t>0.05425,139.525267055</t>
  </si>
  <si>
    <t>0.0545,139.969669269</t>
  </si>
  <si>
    <t>0.05475,139.868436122</t>
  </si>
  <si>
    <t>0.055,139.751926246</t>
  </si>
  <si>
    <t>0.05525,139.635513423</t>
  </si>
  <si>
    <t>0.0555,139.519197571</t>
  </si>
  <si>
    <t>0.05575,139.402978609</t>
  </si>
  <si>
    <t>0.056,139.286856457</t>
  </si>
  <si>
    <t>0.05625,139.170831035</t>
  </si>
  <si>
    <t>0.0565,139.054902262</t>
  </si>
  <si>
    <t>0.05675,138.939070056</t>
  </si>
  <si>
    <t>0.057,138.823334339</t>
  </si>
  <si>
    <t>0.05725,138.707695029</t>
  </si>
  <si>
    <t>0.0575,138.592152045</t>
  </si>
  <si>
    <t>0.05775,138.476705309</t>
  </si>
  <si>
    <t>0.058,138.36135474</t>
  </si>
  <si>
    <t>0.05825,138.246100257</t>
  </si>
  <si>
    <t>0.0585,138.130941781</t>
  </si>
  <si>
    <t>0.05875,138.015879231</t>
  </si>
  <si>
    <t>0.059,137.900912528</t>
  </si>
  <si>
    <t>0.05925,137.786041592</t>
  </si>
  <si>
    <t>0.0595,137.671266342</t>
  </si>
  <si>
    <t>0.05975,137.5565867</t>
  </si>
  <si>
    <t>0.06,137.442002586</t>
  </si>
  <si>
    <t>0.06025,137.32751392</t>
  </si>
  <si>
    <t>0.0605,137.213120623</t>
  </si>
  <si>
    <t>0.06075,137.098822615</t>
  </si>
  <si>
    <t>0.061,136.984619816</t>
  </si>
  <si>
    <t>0.06125,136.870512148</t>
  </si>
  <si>
    <t>0.0615,136.756499532</t>
  </si>
  <si>
    <t>0.06175,136.642581887</t>
  </si>
  <si>
    <t>0.062,136.963645754</t>
  </si>
  <si>
    <t>0.06225,138.080300706</t>
  </si>
  <si>
    <t>0.0625,139.230389605</t>
  </si>
  <si>
    <t>0.06275,139.907352741</t>
  </si>
  <si>
    <t>0.063,139.904763864</t>
  </si>
  <si>
    <t>0.06325,139.788223727</t>
  </si>
  <si>
    <t>0.0635,139.671780667</t>
  </si>
  <si>
    <t>0.06375,139.555434605</t>
  </si>
  <si>
    <t>0.064,139.439185458</t>
  </si>
  <si>
    <t>0.06425,139.323033146</t>
  </si>
  <si>
    <t>0.0645,139.206977589</t>
  </si>
  <si>
    <t>0.06475,139.091018705</t>
  </si>
  <si>
    <t>0.065,138.975156415</t>
  </si>
  <si>
    <t>0.06525,138.859390638</t>
  </si>
  <si>
    <t>0.0655,138.743721293</t>
  </si>
  <si>
    <t>0.06575,138.6281483</t>
  </si>
  <si>
    <t>0.066,138.512671579</t>
  </si>
  <si>
    <t>0.06625,138.39729105</t>
  </si>
  <si>
    <t>0.0665,138.282006632</t>
  </si>
  <si>
    <t>0.06675,138.166818246</t>
  </si>
  <si>
    <t>0.067,138.051725811</t>
  </si>
  <si>
    <t>0.06725,137.936729248</t>
  </si>
  <si>
    <t>0.0675,137.821828477</t>
  </si>
  <si>
    <t>0.06775,137.707023417</t>
  </si>
  <si>
    <t>0.068,137.59231399</t>
  </si>
  <si>
    <t>0.06825,137.477700115</t>
  </si>
  <si>
    <t>0.0685,137.363181713</t>
  </si>
  <si>
    <t>0.06875,137.248758704</t>
  </si>
  <si>
    <t>0.069,137.13443101</t>
  </si>
  <si>
    <t>0.06925,137.02019855</t>
  </si>
  <si>
    <t>0.0695,136.906061245</t>
  </si>
  <si>
    <t>0.06975,136.792019016</t>
  </si>
  <si>
    <t>0.07,136.678071784</t>
  </si>
  <si>
    <t>0.07025,136.732012124</t>
  </si>
  <si>
    <t>0.0705,137.673061117</t>
  </si>
  <si>
    <t>0.07075,138.880513958</t>
  </si>
  <si>
    <t>0.071,139.756883367</t>
  </si>
  <si>
    <t>0.07125,139.944547523</t>
  </si>
  <si>
    <t>0.0715,139.827974247</t>
  </si>
  <si>
    <t>0.07175,139.711498075</t>
  </si>
  <si>
    <t>0.072,139.595118928</t>
  </si>
  <si>
    <t>0.07225,139.478836724</t>
  </si>
  <si>
    <t>0.0725,139.362651383</t>
  </si>
  <si>
    <t>0.07275,139.246562824</t>
  </si>
  <si>
    <t>0.073,139.130570966</t>
  </si>
  <si>
    <t>0.07325,139.014675729</t>
  </si>
  <si>
    <t>0.0735,138.898877032</t>
  </si>
  <si>
    <t>0.07375,138.783174795</t>
  </si>
  <si>
    <t>0.074,138.667568938</t>
  </si>
  <si>
    <t>0.07425,138.55205938</t>
  </si>
  <si>
    <t>0.0745,138.436646041</t>
  </si>
  <si>
    <t>0.07475,138.32132884</t>
  </si>
  <si>
    <t>0.075,138.206107699</t>
  </si>
  <si>
    <t>0.07525,138.090982536</t>
  </si>
  <si>
    <t>0.0755,137.975953272</t>
  </si>
  <si>
    <t>0.07575,137.861019828</t>
  </si>
  <si>
    <t>0.076,137.746182122</t>
  </si>
  <si>
    <t>0.07625,137.631440075</t>
  </si>
  <si>
    <t>0.0765,137.516793609</t>
  </si>
  <si>
    <t>0.07675,137.402242642</t>
  </si>
  <si>
    <t>0.077,137.287787096</t>
  </si>
  <si>
    <t>0.07725,137.173426891</t>
  </si>
  <si>
    <t>0.0775,137.059161947</t>
  </si>
  <si>
    <t>0.07775,136.944992186</t>
  </si>
  <si>
    <t>0.078,136.830917528</t>
  </si>
  <si>
    <t>0.07825,136.716937893</t>
  </si>
  <si>
    <t>0.0785,136.621368424</t>
  </si>
  <si>
    <t>0.07875,137.284684977</t>
  </si>
  <si>
    <t>0.079,138.487311091</t>
  </si>
  <si>
    <t>0.07925,139.525270423</t>
  </si>
  <si>
    <t>0.0795,139.969671309</t>
  </si>
  <si>
    <t>0.07975,139.86843789</t>
  </si>
  <si>
    <t>0.08,139.751928013</t>
  </si>
  <si>
    <t>0.08025,139.635515188</t>
  </si>
  <si>
    <t>0.0805,139.519199334</t>
  </si>
  <si>
    <t>0.08075,139.402980371</t>
  </si>
  <si>
    <t>0.081,139.286858218</t>
  </si>
  <si>
    <t>0.08125,139.170832794</t>
  </si>
  <si>
    <t>0.0815,139.054904019</t>
  </si>
  <si>
    <t>0.08175,138.939071813</t>
  </si>
  <si>
    <t>0.082,138.823336093</t>
  </si>
  <si>
    <t>0.08225,138.707696782</t>
  </si>
  <si>
    <t>0.0825,138.592153797</t>
  </si>
  <si>
    <t>0.08275,138.47670706</t>
  </si>
  <si>
    <t>0.083,138.361356489</t>
  </si>
  <si>
    <t>0.08325,138.246102005</t>
  </si>
  <si>
    <t>0.0835,138.130943527</t>
  </si>
  <si>
    <t>0.08375,138.015880976</t>
  </si>
  <si>
    <t>0.084,137.900914271</t>
  </si>
  <si>
    <t>0.08425,137.786043333</t>
  </si>
  <si>
    <t>0.0845,137.671268083</t>
  </si>
  <si>
    <t>0.08475,137.556588439</t>
  </si>
  <si>
    <t>0.085,137.442004324</t>
  </si>
  <si>
    <t>0.08525,137.327515656</t>
  </si>
  <si>
    <t>0.0855,137.213122357</t>
  </si>
  <si>
    <t>0.08575,137.098824348</t>
  </si>
  <si>
    <t>0.086,136.984621548</t>
  </si>
  <si>
    <t>0.08625,136.870513878</t>
  </si>
  <si>
    <t>0.0865,136.75650126</t>
  </si>
  <si>
    <t>0.08675,136.642583614</t>
  </si>
  <si>
    <t>0.087,136.963646912</t>
  </si>
  <si>
    <t>0.08725,138.080301407</t>
  </si>
  <si>
    <t>0.0875,139.230390029</t>
  </si>
  <si>
    <t>0.08775,139.907352998</t>
  </si>
  <si>
    <t>0.088,139.904764059</t>
  </si>
  <si>
    <t>0.08825,139.788223922</t>
  </si>
  <si>
    <t>0.0885,139.671780863</t>
  </si>
  <si>
    <t>0.08875,139.5554348</t>
  </si>
  <si>
    <t>0.089,139.439185653</t>
  </si>
  <si>
    <t>0.08925,139.323033341</t>
  </si>
  <si>
    <t>0.0895,139.206977783</t>
  </si>
  <si>
    <t>0.08975,139.0910189</t>
  </si>
  <si>
    <t>0.09,138.975156609</t>
  </si>
  <si>
    <t>0.09025,138.859390832</t>
  </si>
  <si>
    <t>0.0905,138.743721487</t>
  </si>
  <si>
    <t>0.09075,138.628148494</t>
  </si>
  <si>
    <t>0.091,138.512671773</t>
  </si>
  <si>
    <t>0.09125,138.397291244</t>
  </si>
  <si>
    <t>0.0915,138.282006826</t>
  </si>
  <si>
    <t>0.09175,138.166818439</t>
  </si>
  <si>
    <t>0.092,138.051726004</t>
  </si>
  <si>
    <t>0.09225,137.936729441</t>
  </si>
  <si>
    <t>0.0925,137.821828669</t>
  </si>
  <si>
    <t>0.09275,137.70702361</t>
  </si>
  <si>
    <t>0.093,137.592314182</t>
  </si>
  <si>
    <t>0.09325,137.477700307</t>
  </si>
  <si>
    <t>0.0935,137.363181905</t>
  </si>
  <si>
    <t>0.09375,137.248758896</t>
  </si>
  <si>
    <t>0.094,137.134431202</t>
  </si>
  <si>
    <t>0.09425,137.020198741</t>
  </si>
  <si>
    <t>0.0945,136.906061436</t>
  </si>
  <si>
    <t>0.09475,136.792019207</t>
  </si>
  <si>
    <t>0.095,136.678071975</t>
  </si>
  <si>
    <t>0.09525,136.732011294</t>
  </si>
  <si>
    <t>0.0955,137.673060615</t>
  </si>
  <si>
    <t>0.09575,138.880513653</t>
  </si>
  <si>
    <t>0.096,139.756883183</t>
  </si>
  <si>
    <t>0.09625,139.9445474</t>
  </si>
  <si>
    <t>0.0965,139.827974124</t>
  </si>
  <si>
    <t>0.09675,139.711497953</t>
  </si>
  <si>
    <t>0.097,139.595118806</t>
  </si>
  <si>
    <t>0.09725,139.478836602</t>
  </si>
  <si>
    <t>0.0975,139.362651261</t>
  </si>
  <si>
    <t>0.09775,139.246562702</t>
  </si>
  <si>
    <t>0.098,139.130570844</t>
  </si>
  <si>
    <t>0.09825,139.014675607</t>
  </si>
  <si>
    <t>0.0985,138.89887691</t>
  </si>
  <si>
    <t>0.09875,138.783174674</t>
  </si>
  <si>
    <t>0.099,138.667568816</t>
  </si>
  <si>
    <t>0.09925,138.552059258</t>
  </si>
  <si>
    <t>0.0995,138.436645919</t>
  </si>
  <si>
    <t>0.09975,138.321328719</t>
  </si>
  <si>
    <t>0.1,138.206107578</t>
  </si>
  <si>
    <t>0.10005,138.206107578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</si>
</sst>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222222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044D-D424-4B46-B48A-423D2675DEFC}">
  <dimension ref="A1:J403"/>
  <sheetViews>
    <sheetView tabSelected="1" topLeftCell="A29" workbookViewId="0">
      <selection activeCell="L52" sqref="L52"/>
    </sheetView>
  </sheetViews>
  <sheetFormatPr defaultRowHeight="14.25" x14ac:dyDescent="0.45"/>
  <sheetData>
    <row r="1" spans="1:10" x14ac:dyDescent="0.45">
      <c r="A1" s="1" t="s">
        <v>0</v>
      </c>
      <c r="B1" t="s">
        <v>0</v>
      </c>
      <c r="C1" t="s">
        <v>0</v>
      </c>
      <c r="E1" s="2">
        <f>0+LEFT(A1,FIND(",",A1)-1)</f>
        <v>0</v>
      </c>
      <c r="F1" s="2">
        <f>0+RIGHT(A1,LEN(A1)-FIND(",",A1))</f>
        <v>0</v>
      </c>
      <c r="G1" s="2">
        <f>0+LEFT(B1,FIND(",",B1)-1)</f>
        <v>0</v>
      </c>
      <c r="H1" s="2">
        <f>0+RIGHT(B1,LEN(B1)-FIND(",",B1))</f>
        <v>0</v>
      </c>
      <c r="I1" s="2">
        <f>0+LEFT(C1,FIND(",",C1)-1)</f>
        <v>0</v>
      </c>
      <c r="J1" s="2">
        <f>0+RIGHT(C1,LEN(C1)-FIND(",",C1))</f>
        <v>0</v>
      </c>
    </row>
    <row r="2" spans="1:10" x14ac:dyDescent="0.45">
      <c r="A2" s="1" t="s">
        <v>1</v>
      </c>
      <c r="B2" t="s">
        <v>402</v>
      </c>
      <c r="C2" t="s">
        <v>804</v>
      </c>
      <c r="E2" s="2">
        <f t="shared" ref="E2:E65" si="0">0+LEFT(A2,FIND(",",A2)-1)</f>
        <v>2.5000000000000001E-4</v>
      </c>
      <c r="F2" s="2">
        <f t="shared" ref="F2:F65" si="1">0+RIGHT(A2,LEN(A2)-FIND(",",A2))</f>
        <v>10.866197854199999</v>
      </c>
      <c r="G2" s="2">
        <f t="shared" ref="G2:G65" si="2">0+LEFT(B2,FIND(",",B2)-1)</f>
        <v>2.5000000000000001E-4</v>
      </c>
      <c r="H2" s="2">
        <f t="shared" ref="H2:H65" si="3">0+RIGHT(B2,LEN(B2)-FIND(",",B2))</f>
        <v>8.4234704055999998</v>
      </c>
      <c r="I2" s="2">
        <f t="shared" ref="I2:I65" si="4">0+LEFT(C2,FIND(",",C2)-1)</f>
        <v>2.5000000000000001E-4</v>
      </c>
      <c r="J2" s="2">
        <f t="shared" ref="J2:J65" si="5">0+RIGHT(C2,LEN(C2)-FIND(",",C2))</f>
        <v>2.8705014634400001</v>
      </c>
    </row>
    <row r="3" spans="1:10" x14ac:dyDescent="0.45">
      <c r="A3" s="1" t="s">
        <v>2</v>
      </c>
      <c r="B3" t="s">
        <v>403</v>
      </c>
      <c r="C3" t="s">
        <v>805</v>
      </c>
      <c r="E3" s="2">
        <f t="shared" si="0"/>
        <v>5.0000000000000001E-4</v>
      </c>
      <c r="F3" s="2">
        <f t="shared" si="1"/>
        <v>23.869736012899999</v>
      </c>
      <c r="G3" s="2">
        <f t="shared" si="2"/>
        <v>5.0000000000000001E-4</v>
      </c>
      <c r="H3" s="2">
        <f t="shared" si="3"/>
        <v>21.239752383599999</v>
      </c>
      <c r="I3" s="2">
        <f t="shared" si="4"/>
        <v>5.0000000000000001E-4</v>
      </c>
      <c r="J3" s="2">
        <f t="shared" si="5"/>
        <v>9.78552429368</v>
      </c>
    </row>
    <row r="4" spans="1:10" x14ac:dyDescent="0.45">
      <c r="A4" s="1" t="s">
        <v>3</v>
      </c>
      <c r="B4" t="s">
        <v>404</v>
      </c>
      <c r="C4" t="s">
        <v>806</v>
      </c>
      <c r="E4" s="2">
        <f t="shared" si="0"/>
        <v>7.5000000000000002E-4</v>
      </c>
      <c r="F4" s="2">
        <f t="shared" si="1"/>
        <v>36.848090999199997</v>
      </c>
      <c r="G4" s="2">
        <f t="shared" si="2"/>
        <v>7.5000000000000002E-4</v>
      </c>
      <c r="H4" s="2">
        <f t="shared" si="3"/>
        <v>34.240881404200003</v>
      </c>
      <c r="I4" s="2">
        <f t="shared" si="4"/>
        <v>7.5000000000000002E-4</v>
      </c>
      <c r="J4" s="2">
        <f t="shared" si="5"/>
        <v>19.119646933399999</v>
      </c>
    </row>
    <row r="5" spans="1:10" x14ac:dyDescent="0.45">
      <c r="A5" s="1" t="s">
        <v>4</v>
      </c>
      <c r="B5" t="s">
        <v>405</v>
      </c>
      <c r="C5" t="s">
        <v>807</v>
      </c>
      <c r="E5" s="2">
        <f t="shared" si="0"/>
        <v>1E-3</v>
      </c>
      <c r="F5" s="2">
        <f t="shared" si="1"/>
        <v>49.513832064200002</v>
      </c>
      <c r="G5" s="2">
        <f t="shared" si="2"/>
        <v>1E-3</v>
      </c>
      <c r="H5" s="2">
        <f t="shared" si="3"/>
        <v>46.966990623500003</v>
      </c>
      <c r="I5" s="2">
        <f t="shared" si="4"/>
        <v>1E-3</v>
      </c>
      <c r="J5" s="2">
        <f t="shared" si="5"/>
        <v>29.8020990027</v>
      </c>
    </row>
    <row r="6" spans="1:10" x14ac:dyDescent="0.45">
      <c r="A6" s="1" t="s">
        <v>5</v>
      </c>
      <c r="B6" t="s">
        <v>406</v>
      </c>
      <c r="C6" t="s">
        <v>808</v>
      </c>
      <c r="E6" s="2">
        <f t="shared" si="0"/>
        <v>1.25E-3</v>
      </c>
      <c r="F6" s="2">
        <f t="shared" si="1"/>
        <v>61.7412036805</v>
      </c>
      <c r="G6" s="2">
        <f t="shared" si="2"/>
        <v>1.25E-3</v>
      </c>
      <c r="H6" s="2">
        <f t="shared" si="3"/>
        <v>59.278455168999997</v>
      </c>
      <c r="I6" s="2">
        <f t="shared" si="4"/>
        <v>1.25E-3</v>
      </c>
      <c r="J6" s="2">
        <f t="shared" si="5"/>
        <v>41.139608669600001</v>
      </c>
    </row>
    <row r="7" spans="1:10" x14ac:dyDescent="0.45">
      <c r="A7" s="1" t="s">
        <v>6</v>
      </c>
      <c r="B7" t="s">
        <v>407</v>
      </c>
      <c r="C7" t="s">
        <v>809</v>
      </c>
      <c r="E7" s="2">
        <f t="shared" si="0"/>
        <v>1.5E-3</v>
      </c>
      <c r="F7" s="2">
        <f t="shared" si="1"/>
        <v>73.420642616400002</v>
      </c>
      <c r="G7" s="2">
        <f t="shared" si="2"/>
        <v>1.5E-3</v>
      </c>
      <c r="H7" s="2">
        <f t="shared" si="3"/>
        <v>71.063933178599996</v>
      </c>
      <c r="I7" s="2">
        <f t="shared" si="4"/>
        <v>1.5E-3</v>
      </c>
      <c r="J7" s="2">
        <f t="shared" si="5"/>
        <v>52.669017349299999</v>
      </c>
    </row>
    <row r="8" spans="1:10" x14ac:dyDescent="0.45">
      <c r="A8" s="1" t="s">
        <v>7</v>
      </c>
      <c r="B8" t="s">
        <v>408</v>
      </c>
      <c r="C8" t="s">
        <v>810</v>
      </c>
      <c r="E8" s="2">
        <f t="shared" si="0"/>
        <v>1.75E-3</v>
      </c>
      <c r="F8" s="2">
        <f t="shared" si="1"/>
        <v>84.448401435999997</v>
      </c>
      <c r="G8" s="2">
        <f t="shared" si="2"/>
        <v>1.75E-3</v>
      </c>
      <c r="H8" s="2">
        <f t="shared" si="3"/>
        <v>82.218656096900006</v>
      </c>
      <c r="I8" s="2">
        <f t="shared" si="4"/>
        <v>1.75E-3</v>
      </c>
      <c r="J8" s="2">
        <f t="shared" si="5"/>
        <v>64.068381312499994</v>
      </c>
    </row>
    <row r="9" spans="1:10" x14ac:dyDescent="0.45">
      <c r="A9" s="1" t="s">
        <v>8</v>
      </c>
      <c r="B9" t="s">
        <v>409</v>
      </c>
      <c r="C9" t="s">
        <v>811</v>
      </c>
      <c r="E9" s="2">
        <f t="shared" si="0"/>
        <v>2E-3</v>
      </c>
      <c r="F9" s="2">
        <f t="shared" si="1"/>
        <v>94.726590784999999</v>
      </c>
      <c r="G9" s="2">
        <f t="shared" si="2"/>
        <v>2E-3</v>
      </c>
      <c r="H9" s="2">
        <f t="shared" si="3"/>
        <v>92.643601441300007</v>
      </c>
      <c r="I9" s="2">
        <f t="shared" si="4"/>
        <v>2E-3</v>
      </c>
      <c r="J9" s="2">
        <f t="shared" si="5"/>
        <v>75.103486841000006</v>
      </c>
    </row>
    <row r="10" spans="1:10" x14ac:dyDescent="0.45">
      <c r="A10" s="1" t="s">
        <v>9</v>
      </c>
      <c r="B10" t="s">
        <v>410</v>
      </c>
      <c r="C10" t="s">
        <v>812</v>
      </c>
      <c r="E10" s="2">
        <f t="shared" si="0"/>
        <v>2.2499999999999998E-3</v>
      </c>
      <c r="F10" s="2">
        <f t="shared" si="1"/>
        <v>104.163980248</v>
      </c>
      <c r="G10" s="2">
        <f t="shared" si="2"/>
        <v>2.2499999999999998E-3</v>
      </c>
      <c r="H10" s="2">
        <f t="shared" si="3"/>
        <v>102.246235701</v>
      </c>
      <c r="I10" s="2">
        <f t="shared" si="4"/>
        <v>2.2499999999999998E-3</v>
      </c>
      <c r="J10" s="2">
        <f t="shared" si="5"/>
        <v>85.595798492</v>
      </c>
    </row>
    <row r="11" spans="1:10" x14ac:dyDescent="0.45">
      <c r="A11" s="1" t="s">
        <v>10</v>
      </c>
      <c r="B11" t="s">
        <v>411</v>
      </c>
      <c r="C11" t="s">
        <v>813</v>
      </c>
      <c r="E11" s="2">
        <f t="shared" si="0"/>
        <v>2.5000000000000001E-3</v>
      </c>
      <c r="F11" s="2">
        <f t="shared" si="1"/>
        <v>112.67680285199999</v>
      </c>
      <c r="G11" s="2">
        <f t="shared" si="2"/>
        <v>2.5000000000000001E-3</v>
      </c>
      <c r="H11" s="2">
        <f t="shared" si="3"/>
        <v>110.94132514099999</v>
      </c>
      <c r="I11" s="2">
        <f t="shared" si="4"/>
        <v>2.5000000000000001E-3</v>
      </c>
      <c r="J11" s="2">
        <f t="shared" si="5"/>
        <v>95.403368431499999</v>
      </c>
    </row>
    <row r="12" spans="1:10" x14ac:dyDescent="0.45">
      <c r="A12" s="1" t="s">
        <v>11</v>
      </c>
      <c r="B12" t="s">
        <v>412</v>
      </c>
      <c r="C12" t="s">
        <v>814</v>
      </c>
      <c r="E12" s="2">
        <f t="shared" si="0"/>
        <v>2.7499999999999998E-3</v>
      </c>
      <c r="F12" s="2">
        <f t="shared" si="1"/>
        <v>120.189498177</v>
      </c>
      <c r="G12" s="2">
        <f t="shared" si="2"/>
        <v>2.7499999999999998E-3</v>
      </c>
      <c r="H12" s="2">
        <f t="shared" si="3"/>
        <v>118.651691525</v>
      </c>
      <c r="I12" s="2">
        <f t="shared" si="4"/>
        <v>2.7499999999999998E-3</v>
      </c>
      <c r="J12" s="2">
        <f t="shared" si="5"/>
        <v>104.409571834</v>
      </c>
    </row>
    <row r="13" spans="1:10" x14ac:dyDescent="0.45">
      <c r="A13" s="1" t="s">
        <v>12</v>
      </c>
      <c r="B13" t="s">
        <v>413</v>
      </c>
      <c r="C13" t="s">
        <v>815</v>
      </c>
      <c r="E13" s="2">
        <f t="shared" si="0"/>
        <v>3.0000000000000001E-3</v>
      </c>
      <c r="F13" s="2">
        <f t="shared" si="1"/>
        <v>126.63538300800001</v>
      </c>
      <c r="G13" s="2">
        <f t="shared" si="2"/>
        <v>3.0000000000000001E-3</v>
      </c>
      <c r="H13" s="2">
        <f t="shared" si="3"/>
        <v>125.30889709500001</v>
      </c>
      <c r="I13" s="2">
        <f t="shared" si="4"/>
        <v>3.0000000000000001E-3</v>
      </c>
      <c r="J13" s="2">
        <f t="shared" si="5"/>
        <v>112.516555047</v>
      </c>
    </row>
    <row r="14" spans="1:10" x14ac:dyDescent="0.45">
      <c r="A14" s="1" t="s">
        <v>13</v>
      </c>
      <c r="B14" t="s">
        <v>414</v>
      </c>
      <c r="C14" t="s">
        <v>816</v>
      </c>
      <c r="E14" s="2">
        <f t="shared" si="0"/>
        <v>3.2499999999999999E-3</v>
      </c>
      <c r="F14" s="2">
        <f t="shared" si="1"/>
        <v>131.957243213</v>
      </c>
      <c r="G14" s="2">
        <f t="shared" si="2"/>
        <v>3.2499999999999999E-3</v>
      </c>
      <c r="H14" s="2">
        <f t="shared" si="3"/>
        <v>130.85385202399999</v>
      </c>
      <c r="I14" s="2">
        <f t="shared" si="4"/>
        <v>3.2499999999999999E-3</v>
      </c>
      <c r="J14" s="2">
        <f t="shared" si="5"/>
        <v>119.641508153</v>
      </c>
    </row>
    <row r="15" spans="1:10" x14ac:dyDescent="0.45">
      <c r="A15" s="1" t="s">
        <v>14</v>
      </c>
      <c r="B15" t="s">
        <v>415</v>
      </c>
      <c r="C15" t="s">
        <v>817</v>
      </c>
      <c r="E15" s="2">
        <f t="shared" si="0"/>
        <v>3.5000000000000001E-3</v>
      </c>
      <c r="F15" s="2">
        <f t="shared" si="1"/>
        <v>136.107841587</v>
      </c>
      <c r="G15" s="2">
        <f t="shared" si="2"/>
        <v>3.5000000000000001E-3</v>
      </c>
      <c r="H15" s="2">
        <f t="shared" si="3"/>
        <v>135.23733889799999</v>
      </c>
      <c r="I15" s="2">
        <f t="shared" si="4"/>
        <v>3.5000000000000001E-3</v>
      </c>
      <c r="J15" s="2">
        <f t="shared" si="5"/>
        <v>125.71461587899999</v>
      </c>
    </row>
    <row r="16" spans="1:10" x14ac:dyDescent="0.45">
      <c r="A16" s="1" t="s">
        <v>15</v>
      </c>
      <c r="B16" t="s">
        <v>416</v>
      </c>
      <c r="C16" t="s">
        <v>818</v>
      </c>
      <c r="E16" s="2">
        <f t="shared" si="0"/>
        <v>3.7499999999999999E-3</v>
      </c>
      <c r="F16" s="2">
        <f t="shared" si="1"/>
        <v>139.05033712299999</v>
      </c>
      <c r="G16" s="2">
        <f t="shared" si="2"/>
        <v>3.7499999999999999E-3</v>
      </c>
      <c r="H16" s="2">
        <f t="shared" si="3"/>
        <v>138.42044957900001</v>
      </c>
      <c r="I16" s="2">
        <f t="shared" si="4"/>
        <v>3.7499999999999999E-3</v>
      </c>
      <c r="J16" s="2">
        <f t="shared" si="5"/>
        <v>130.677990741</v>
      </c>
    </row>
    <row r="17" spans="1:10" x14ac:dyDescent="0.45">
      <c r="A17" s="1" t="s">
        <v>16</v>
      </c>
      <c r="B17" t="s">
        <v>417</v>
      </c>
      <c r="C17" t="s">
        <v>819</v>
      </c>
      <c r="E17" s="2">
        <f t="shared" si="0"/>
        <v>4.0000000000000001E-3</v>
      </c>
      <c r="F17" s="2">
        <f t="shared" si="1"/>
        <v>140.75861202199999</v>
      </c>
      <c r="G17" s="2">
        <f t="shared" si="2"/>
        <v>4.0000000000000001E-3</v>
      </c>
      <c r="H17" s="2">
        <f t="shared" si="3"/>
        <v>140.374930549</v>
      </c>
      <c r="I17" s="2">
        <f t="shared" si="4"/>
        <v>4.0000000000000001E-3</v>
      </c>
      <c r="J17" s="2">
        <f t="shared" si="5"/>
        <v>134.48516520000001</v>
      </c>
    </row>
    <row r="18" spans="1:10" x14ac:dyDescent="0.45">
      <c r="A18" s="1" t="s">
        <v>17</v>
      </c>
      <c r="B18" t="s">
        <v>418</v>
      </c>
      <c r="C18" t="s">
        <v>820</v>
      </c>
      <c r="E18" s="2">
        <f t="shared" si="0"/>
        <v>4.2500000000000003E-3</v>
      </c>
      <c r="F18" s="2">
        <f t="shared" si="1"/>
        <v>141.21750351700001</v>
      </c>
      <c r="G18" s="2">
        <f t="shared" si="2"/>
        <v>4.2500000000000003E-3</v>
      </c>
      <c r="H18" s="2">
        <f t="shared" si="3"/>
        <v>141.08343369900001</v>
      </c>
      <c r="I18" s="2">
        <f t="shared" si="4"/>
        <v>4.2500000000000003E-3</v>
      </c>
      <c r="J18" s="2">
        <f t="shared" si="5"/>
        <v>137.10088522199999</v>
      </c>
    </row>
    <row r="19" spans="1:10" x14ac:dyDescent="0.45">
      <c r="A19" s="1" t="s">
        <v>18</v>
      </c>
      <c r="B19" t="s">
        <v>419</v>
      </c>
      <c r="C19" t="s">
        <v>821</v>
      </c>
      <c r="E19" s="2">
        <f t="shared" si="0"/>
        <v>4.4999999999999997E-3</v>
      </c>
      <c r="F19" s="2">
        <f t="shared" si="1"/>
        <v>140.48807671500001</v>
      </c>
      <c r="G19" s="2">
        <f t="shared" si="2"/>
        <v>4.4999999999999997E-3</v>
      </c>
      <c r="H19" s="2">
        <f t="shared" si="3"/>
        <v>140.66994682699999</v>
      </c>
      <c r="I19" s="2">
        <f t="shared" si="4"/>
        <v>4.4999999999999997E-3</v>
      </c>
      <c r="J19" s="2">
        <f t="shared" si="5"/>
        <v>138.501048285</v>
      </c>
    </row>
    <row r="20" spans="1:10" x14ac:dyDescent="0.45">
      <c r="A20" s="1" t="s">
        <v>19</v>
      </c>
      <c r="B20" t="s">
        <v>420</v>
      </c>
      <c r="C20" t="s">
        <v>822</v>
      </c>
      <c r="E20" s="2">
        <f t="shared" si="0"/>
        <v>4.7499999999999999E-3</v>
      </c>
      <c r="F20" s="2">
        <f t="shared" si="1"/>
        <v>139.05025322899999</v>
      </c>
      <c r="G20" s="2">
        <f t="shared" si="2"/>
        <v>4.7499999999999999E-3</v>
      </c>
      <c r="H20" s="2">
        <f t="shared" si="3"/>
        <v>140.085034409</v>
      </c>
      <c r="I20" s="2">
        <f t="shared" si="4"/>
        <v>4.7499999999999999E-3</v>
      </c>
      <c r="J20" s="2">
        <f t="shared" si="5"/>
        <v>138.711038522</v>
      </c>
    </row>
    <row r="21" spans="1:10" x14ac:dyDescent="0.45">
      <c r="A21" s="1" t="s">
        <v>20</v>
      </c>
      <c r="B21" t="s">
        <v>421</v>
      </c>
      <c r="C21" t="s">
        <v>823</v>
      </c>
      <c r="E21" s="2">
        <f t="shared" si="0"/>
        <v>5.0000000000000001E-3</v>
      </c>
      <c r="F21" s="2">
        <f t="shared" si="1"/>
        <v>137.001128239</v>
      </c>
      <c r="G21" s="2">
        <f t="shared" si="2"/>
        <v>5.0000000000000001E-3</v>
      </c>
      <c r="H21" s="2">
        <f t="shared" si="3"/>
        <v>139.502554086</v>
      </c>
      <c r="I21" s="2">
        <f t="shared" si="4"/>
        <v>5.0000000000000001E-3</v>
      </c>
      <c r="J21" s="2">
        <f t="shared" si="5"/>
        <v>138.59549275399999</v>
      </c>
    </row>
    <row r="22" spans="1:10" x14ac:dyDescent="0.45">
      <c r="A22" s="1" t="s">
        <v>21</v>
      </c>
      <c r="B22" t="s">
        <v>422</v>
      </c>
      <c r="C22" t="s">
        <v>824</v>
      </c>
      <c r="E22" s="2">
        <f t="shared" si="0"/>
        <v>5.2500000000000003E-3</v>
      </c>
      <c r="F22" s="2">
        <f t="shared" si="1"/>
        <v>134.35629980100001</v>
      </c>
      <c r="G22" s="2">
        <f t="shared" si="2"/>
        <v>5.2500000000000003E-3</v>
      </c>
      <c r="H22" s="2">
        <f t="shared" si="3"/>
        <v>138.922495744</v>
      </c>
      <c r="I22" s="2">
        <f t="shared" si="4"/>
        <v>5.2500000000000003E-3</v>
      </c>
      <c r="J22" s="2">
        <f t="shared" si="5"/>
        <v>138.48004323500001</v>
      </c>
    </row>
    <row r="23" spans="1:10" x14ac:dyDescent="0.45">
      <c r="A23" s="1" t="s">
        <v>22</v>
      </c>
      <c r="B23" t="s">
        <v>423</v>
      </c>
      <c r="C23" t="s">
        <v>825</v>
      </c>
      <c r="E23" s="2">
        <f t="shared" si="0"/>
        <v>5.4999999999999997E-3</v>
      </c>
      <c r="F23" s="2">
        <f t="shared" si="1"/>
        <v>131.13666424199999</v>
      </c>
      <c r="G23" s="2">
        <f t="shared" si="2"/>
        <v>5.4999999999999997E-3</v>
      </c>
      <c r="H23" s="2">
        <f t="shared" si="3"/>
        <v>138.34484931200001</v>
      </c>
      <c r="I23" s="2">
        <f t="shared" si="4"/>
        <v>5.4999999999999997E-3</v>
      </c>
      <c r="J23" s="2">
        <f t="shared" si="5"/>
        <v>138.36468988499999</v>
      </c>
    </row>
    <row r="24" spans="1:10" x14ac:dyDescent="0.45">
      <c r="A24" s="1" t="s">
        <v>23</v>
      </c>
      <c r="B24" t="s">
        <v>424</v>
      </c>
      <c r="C24" t="s">
        <v>826</v>
      </c>
      <c r="E24" s="2">
        <f t="shared" si="0"/>
        <v>5.7499999999999999E-3</v>
      </c>
      <c r="F24" s="2">
        <f t="shared" si="1"/>
        <v>127.368230647</v>
      </c>
      <c r="G24" s="2">
        <f t="shared" si="2"/>
        <v>5.7499999999999999E-3</v>
      </c>
      <c r="H24" s="2">
        <f t="shared" si="3"/>
        <v>137.76960476299999</v>
      </c>
      <c r="I24" s="2">
        <f t="shared" si="4"/>
        <v>5.7499999999999999E-3</v>
      </c>
      <c r="J24" s="2">
        <f t="shared" si="5"/>
        <v>138.24943262400001</v>
      </c>
    </row>
    <row r="25" spans="1:10" x14ac:dyDescent="0.45">
      <c r="A25" s="1" t="s">
        <v>24</v>
      </c>
      <c r="B25" t="s">
        <v>425</v>
      </c>
      <c r="C25" t="s">
        <v>827</v>
      </c>
      <c r="E25" s="2">
        <f t="shared" si="0"/>
        <v>6.0000000000000001E-3</v>
      </c>
      <c r="F25" s="2">
        <f t="shared" si="1"/>
        <v>123.08188995</v>
      </c>
      <c r="G25" s="2">
        <f t="shared" si="2"/>
        <v>6.0000000000000001E-3</v>
      </c>
      <c r="H25" s="2">
        <f t="shared" si="3"/>
        <v>137.19675210700001</v>
      </c>
      <c r="I25" s="2">
        <f t="shared" si="4"/>
        <v>6.0000000000000001E-3</v>
      </c>
      <c r="J25" s="2">
        <f t="shared" si="5"/>
        <v>138.134271372</v>
      </c>
    </row>
    <row r="26" spans="1:10" x14ac:dyDescent="0.45">
      <c r="A26" s="1" t="s">
        <v>25</v>
      </c>
      <c r="B26" t="s">
        <v>426</v>
      </c>
      <c r="C26" t="s">
        <v>828</v>
      </c>
      <c r="E26" s="2">
        <f t="shared" si="0"/>
        <v>6.2500000000000003E-3</v>
      </c>
      <c r="F26" s="2">
        <f t="shared" si="1"/>
        <v>118.31314070000001</v>
      </c>
      <c r="G26" s="2">
        <f t="shared" si="2"/>
        <v>6.2500000000000003E-3</v>
      </c>
      <c r="H26" s="2">
        <f t="shared" si="3"/>
        <v>136.626281401</v>
      </c>
      <c r="I26" s="2">
        <f t="shared" si="4"/>
        <v>6.2500000000000003E-3</v>
      </c>
      <c r="J26" s="2">
        <f t="shared" si="5"/>
        <v>138.019206048</v>
      </c>
    </row>
    <row r="27" spans="1:10" x14ac:dyDescent="0.45">
      <c r="A27" s="1" t="s">
        <v>26</v>
      </c>
      <c r="B27" t="s">
        <v>427</v>
      </c>
      <c r="C27" t="s">
        <v>829</v>
      </c>
      <c r="E27" s="2">
        <f t="shared" si="0"/>
        <v>6.4999999999999997E-3</v>
      </c>
      <c r="F27" s="2">
        <f t="shared" si="1"/>
        <v>113.10177393399999</v>
      </c>
      <c r="G27" s="2">
        <f t="shared" si="2"/>
        <v>6.4999999999999997E-3</v>
      </c>
      <c r="H27" s="2">
        <f t="shared" si="3"/>
        <v>136.05818273899999</v>
      </c>
      <c r="I27" s="2">
        <f t="shared" si="4"/>
        <v>6.4999999999999997E-3</v>
      </c>
      <c r="J27" s="2">
        <f t="shared" si="5"/>
        <v>137.90423657400001</v>
      </c>
    </row>
    <row r="28" spans="1:10" x14ac:dyDescent="0.45">
      <c r="A28" s="1" t="s">
        <v>27</v>
      </c>
      <c r="B28" t="s">
        <v>428</v>
      </c>
      <c r="C28" t="s">
        <v>830</v>
      </c>
      <c r="E28" s="2">
        <f t="shared" si="0"/>
        <v>6.7499999999999999E-3</v>
      </c>
      <c r="F28" s="2">
        <f t="shared" si="1"/>
        <v>107.49151993700001</v>
      </c>
      <c r="G28" s="2">
        <f t="shared" si="2"/>
        <v>6.7499999999999999E-3</v>
      </c>
      <c r="H28" s="2">
        <f t="shared" si="3"/>
        <v>135.49244625899999</v>
      </c>
      <c r="I28" s="2">
        <f t="shared" si="4"/>
        <v>6.7499999999999999E-3</v>
      </c>
      <c r="J28" s="2">
        <f t="shared" si="5"/>
        <v>137.789362869</v>
      </c>
    </row>
    <row r="29" spans="1:10" x14ac:dyDescent="0.45">
      <c r="A29" s="1" t="s">
        <v>28</v>
      </c>
      <c r="B29" t="s">
        <v>429</v>
      </c>
      <c r="C29" t="s">
        <v>831</v>
      </c>
      <c r="E29" s="2">
        <f t="shared" si="0"/>
        <v>7.0000000000000001E-3</v>
      </c>
      <c r="F29" s="2">
        <f t="shared" si="1"/>
        <v>101.52966005099999</v>
      </c>
      <c r="G29" s="2">
        <f t="shared" si="2"/>
        <v>7.0000000000000001E-3</v>
      </c>
      <c r="H29" s="2">
        <f t="shared" si="3"/>
        <v>134.929062139</v>
      </c>
      <c r="I29" s="2">
        <f t="shared" si="4"/>
        <v>7.0000000000000001E-3</v>
      </c>
      <c r="J29" s="2">
        <f t="shared" si="5"/>
        <v>137.674584853</v>
      </c>
    </row>
    <row r="30" spans="1:10" x14ac:dyDescent="0.45">
      <c r="A30" s="1" t="s">
        <v>29</v>
      </c>
      <c r="B30" t="s">
        <v>430</v>
      </c>
      <c r="C30" t="s">
        <v>832</v>
      </c>
      <c r="E30" s="2">
        <f t="shared" si="0"/>
        <v>7.2500000000000004E-3</v>
      </c>
      <c r="F30" s="2">
        <f t="shared" si="1"/>
        <v>95.266606958300002</v>
      </c>
      <c r="G30" s="2">
        <f t="shared" si="2"/>
        <v>7.2500000000000004E-3</v>
      </c>
      <c r="H30" s="2">
        <f t="shared" si="3"/>
        <v>134.36802059600001</v>
      </c>
      <c r="I30" s="2">
        <f t="shared" si="4"/>
        <v>7.2500000000000004E-3</v>
      </c>
      <c r="J30" s="2">
        <f t="shared" si="5"/>
        <v>137.55990244700001</v>
      </c>
    </row>
    <row r="31" spans="1:10" x14ac:dyDescent="0.45">
      <c r="A31" s="1" t="s">
        <v>30</v>
      </c>
      <c r="B31" t="s">
        <v>431</v>
      </c>
      <c r="C31" t="s">
        <v>833</v>
      </c>
      <c r="E31" s="2">
        <f t="shared" si="0"/>
        <v>7.4999999999999997E-3</v>
      </c>
      <c r="F31" s="2">
        <f t="shared" si="1"/>
        <v>88.7554571684</v>
      </c>
      <c r="G31" s="2">
        <f t="shared" si="2"/>
        <v>7.4999999999999997E-3</v>
      </c>
      <c r="H31" s="2">
        <f t="shared" si="3"/>
        <v>133.80931189200001</v>
      </c>
      <c r="I31" s="2">
        <f t="shared" si="4"/>
        <v>7.4999999999999997E-3</v>
      </c>
      <c r="J31" s="2">
        <f t="shared" si="5"/>
        <v>137.44531557100001</v>
      </c>
    </row>
    <row r="32" spans="1:10" x14ac:dyDescent="0.45">
      <c r="A32" s="1" t="s">
        <v>31</v>
      </c>
      <c r="B32" t="s">
        <v>432</v>
      </c>
      <c r="C32" t="s">
        <v>834</v>
      </c>
      <c r="E32" s="2">
        <f t="shared" si="0"/>
        <v>7.7499999999999999E-3</v>
      </c>
      <c r="F32" s="2">
        <f t="shared" si="1"/>
        <v>82.051519688699997</v>
      </c>
      <c r="G32" s="2">
        <f t="shared" si="2"/>
        <v>7.7499999999999999E-3</v>
      </c>
      <c r="H32" s="2">
        <f t="shared" si="3"/>
        <v>133.252926325</v>
      </c>
      <c r="I32" s="2">
        <f t="shared" si="4"/>
        <v>7.7499999999999999E-3</v>
      </c>
      <c r="J32" s="2">
        <f t="shared" si="5"/>
        <v>137.33082414500001</v>
      </c>
    </row>
    <row r="33" spans="1:10" x14ac:dyDescent="0.45">
      <c r="A33" s="1" t="s">
        <v>32</v>
      </c>
      <c r="B33" t="s">
        <v>433</v>
      </c>
      <c r="C33" t="s">
        <v>835</v>
      </c>
      <c r="E33" s="2">
        <f t="shared" si="0"/>
        <v>8.0000000000000002E-3</v>
      </c>
      <c r="F33" s="2">
        <f t="shared" si="1"/>
        <v>75.211825054299993</v>
      </c>
      <c r="G33" s="2">
        <f t="shared" si="2"/>
        <v>8.0000000000000002E-3</v>
      </c>
      <c r="H33" s="2">
        <f t="shared" si="3"/>
        <v>132.69885423599999</v>
      </c>
      <c r="I33" s="2">
        <f t="shared" si="4"/>
        <v>8.0000000000000002E-3</v>
      </c>
      <c r="J33" s="2">
        <f t="shared" si="5"/>
        <v>137.21642808999999</v>
      </c>
    </row>
    <row r="34" spans="1:10" x14ac:dyDescent="0.45">
      <c r="A34" s="1" t="s">
        <v>33</v>
      </c>
      <c r="B34" t="s">
        <v>434</v>
      </c>
      <c r="C34" t="s">
        <v>836</v>
      </c>
      <c r="E34" s="2">
        <f t="shared" si="0"/>
        <v>8.2500000000000004E-3</v>
      </c>
      <c r="F34" s="2">
        <f t="shared" si="1"/>
        <v>68.294619077700006</v>
      </c>
      <c r="G34" s="2">
        <f t="shared" si="2"/>
        <v>8.2500000000000004E-3</v>
      </c>
      <c r="H34" s="2">
        <f t="shared" si="3"/>
        <v>132.14708600599999</v>
      </c>
      <c r="I34" s="2">
        <f t="shared" si="4"/>
        <v>8.2500000000000004E-3</v>
      </c>
      <c r="J34" s="2">
        <f t="shared" si="5"/>
        <v>137.10212732700001</v>
      </c>
    </row>
    <row r="35" spans="1:10" x14ac:dyDescent="0.45">
      <c r="A35" s="1" t="s">
        <v>34</v>
      </c>
      <c r="B35" t="s">
        <v>435</v>
      </c>
      <c r="C35" t="s">
        <v>837</v>
      </c>
      <c r="E35" s="2">
        <f t="shared" si="0"/>
        <v>8.5000000000000006E-3</v>
      </c>
      <c r="F35" s="2">
        <f t="shared" si="1"/>
        <v>61.358845811999998</v>
      </c>
      <c r="G35" s="2">
        <f t="shared" si="2"/>
        <v>8.5000000000000006E-3</v>
      </c>
      <c r="H35" s="2">
        <f t="shared" si="3"/>
        <v>131.59761205500001</v>
      </c>
      <c r="I35" s="2">
        <f t="shared" si="4"/>
        <v>8.5000000000000006E-3</v>
      </c>
      <c r="J35" s="2">
        <f t="shared" si="5"/>
        <v>136.98792177600001</v>
      </c>
    </row>
    <row r="36" spans="1:10" x14ac:dyDescent="0.45">
      <c r="A36" s="1" t="s">
        <v>35</v>
      </c>
      <c r="B36" t="s">
        <v>436</v>
      </c>
      <c r="C36" t="s">
        <v>838</v>
      </c>
      <c r="E36" s="2">
        <f t="shared" si="0"/>
        <v>8.7500000000000008E-3</v>
      </c>
      <c r="F36" s="2">
        <f t="shared" si="1"/>
        <v>54.463624317099999</v>
      </c>
      <c r="G36" s="2">
        <f t="shared" si="2"/>
        <v>8.7500000000000008E-3</v>
      </c>
      <c r="H36" s="2">
        <f t="shared" si="3"/>
        <v>131.05042284199999</v>
      </c>
      <c r="I36" s="2">
        <f t="shared" si="4"/>
        <v>8.7500000000000008E-3</v>
      </c>
      <c r="J36" s="2">
        <f t="shared" si="5"/>
        <v>136.87381135699999</v>
      </c>
    </row>
    <row r="37" spans="1:10" x14ac:dyDescent="0.45">
      <c r="A37" s="1" t="s">
        <v>36</v>
      </c>
      <c r="B37" t="s">
        <v>437</v>
      </c>
      <c r="C37" t="s">
        <v>839</v>
      </c>
      <c r="E37" s="2">
        <f t="shared" si="0"/>
        <v>8.9999999999999993E-3</v>
      </c>
      <c r="F37" s="2">
        <f t="shared" si="1"/>
        <v>47.667723872000003</v>
      </c>
      <c r="G37" s="2">
        <f t="shared" si="2"/>
        <v>8.9999999999999993E-3</v>
      </c>
      <c r="H37" s="2">
        <f t="shared" si="3"/>
        <v>130.50550886900001</v>
      </c>
      <c r="I37" s="2">
        <f t="shared" si="4"/>
        <v>8.9999999999999993E-3</v>
      </c>
      <c r="J37" s="2">
        <f t="shared" si="5"/>
        <v>136.75979599199999</v>
      </c>
    </row>
    <row r="38" spans="1:10" x14ac:dyDescent="0.45">
      <c r="A38" s="1" t="s">
        <v>37</v>
      </c>
      <c r="B38" t="s">
        <v>438</v>
      </c>
      <c r="C38" t="s">
        <v>840</v>
      </c>
      <c r="E38" s="2">
        <f t="shared" si="0"/>
        <v>9.2499999999999995E-3</v>
      </c>
      <c r="F38" s="2">
        <f t="shared" si="1"/>
        <v>41.0290422924</v>
      </c>
      <c r="G38" s="2">
        <f t="shared" si="2"/>
        <v>9.2499999999999995E-3</v>
      </c>
      <c r="H38" s="2">
        <f t="shared" si="3"/>
        <v>129.962860675</v>
      </c>
      <c r="I38" s="2">
        <f t="shared" si="4"/>
        <v>9.2499999999999995E-3</v>
      </c>
      <c r="J38" s="2">
        <f t="shared" si="5"/>
        <v>136.64587560199999</v>
      </c>
    </row>
    <row r="39" spans="1:10" x14ac:dyDescent="0.45">
      <c r="A39" s="1" t="s">
        <v>38</v>
      </c>
      <c r="B39" t="s">
        <v>439</v>
      </c>
      <c r="C39" t="s">
        <v>841</v>
      </c>
      <c r="E39" s="2">
        <f t="shared" si="0"/>
        <v>9.4999999999999998E-3</v>
      </c>
      <c r="F39" s="2">
        <f t="shared" si="1"/>
        <v>34.604091983300002</v>
      </c>
      <c r="G39" s="2">
        <f t="shared" si="2"/>
        <v>9.4999999999999998E-3</v>
      </c>
      <c r="H39" s="2">
        <f t="shared" si="3"/>
        <v>129.42246883799999</v>
      </c>
      <c r="I39" s="2">
        <f t="shared" si="4"/>
        <v>9.4999999999999998E-3</v>
      </c>
      <c r="J39" s="2">
        <f t="shared" si="5"/>
        <v>136.532050107</v>
      </c>
    </row>
    <row r="40" spans="1:10" x14ac:dyDescent="0.45">
      <c r="A40" s="1" t="s">
        <v>39</v>
      </c>
      <c r="B40" t="s">
        <v>440</v>
      </c>
      <c r="C40" t="s">
        <v>842</v>
      </c>
      <c r="E40" s="2">
        <f t="shared" si="0"/>
        <v>9.75E-3</v>
      </c>
      <c r="F40" s="2">
        <f t="shared" si="1"/>
        <v>28.447498289599999</v>
      </c>
      <c r="G40" s="2">
        <f t="shared" si="2"/>
        <v>9.75E-3</v>
      </c>
      <c r="H40" s="2">
        <f t="shared" si="3"/>
        <v>128.88432397599999</v>
      </c>
      <c r="I40" s="2">
        <f t="shared" si="4"/>
        <v>9.75E-3</v>
      </c>
      <c r="J40" s="2">
        <f t="shared" si="5"/>
        <v>136.418319427</v>
      </c>
    </row>
    <row r="41" spans="1:10" x14ac:dyDescent="0.45">
      <c r="A41" s="1" t="s">
        <v>40</v>
      </c>
      <c r="B41" t="s">
        <v>441</v>
      </c>
      <c r="C41" t="s">
        <v>843</v>
      </c>
      <c r="E41" s="2">
        <f t="shared" si="0"/>
        <v>0.01</v>
      </c>
      <c r="F41" s="2">
        <f t="shared" si="1"/>
        <v>22.611514595300001</v>
      </c>
      <c r="G41" s="2">
        <f t="shared" si="2"/>
        <v>0.01</v>
      </c>
      <c r="H41" s="2">
        <f t="shared" si="3"/>
        <v>128.348416746</v>
      </c>
      <c r="I41" s="2">
        <f t="shared" si="4"/>
        <v>0.01</v>
      </c>
      <c r="J41" s="2">
        <f t="shared" si="5"/>
        <v>136.30468348599999</v>
      </c>
    </row>
    <row r="42" spans="1:10" x14ac:dyDescent="0.45">
      <c r="A42" s="1" t="s">
        <v>41</v>
      </c>
      <c r="B42" t="s">
        <v>442</v>
      </c>
      <c r="C42" t="s">
        <v>844</v>
      </c>
      <c r="E42" s="2">
        <f t="shared" si="0"/>
        <v>1.025E-2</v>
      </c>
      <c r="F42" s="2">
        <f t="shared" si="1"/>
        <v>17.1455584773</v>
      </c>
      <c r="G42" s="2">
        <f t="shared" si="2"/>
        <v>1.025E-2</v>
      </c>
      <c r="H42" s="2">
        <f t="shared" si="3"/>
        <v>127.81473784400001</v>
      </c>
      <c r="I42" s="2">
        <f t="shared" si="4"/>
        <v>1.025E-2</v>
      </c>
      <c r="J42" s="2">
        <f t="shared" si="5"/>
        <v>136.19114220200001</v>
      </c>
    </row>
    <row r="43" spans="1:10" x14ac:dyDescent="0.45">
      <c r="A43" s="1" t="s">
        <v>42</v>
      </c>
      <c r="B43" t="s">
        <v>443</v>
      </c>
      <c r="C43" t="s">
        <v>845</v>
      </c>
      <c r="E43" s="2">
        <f t="shared" si="0"/>
        <v>1.0500000000000001E-2</v>
      </c>
      <c r="F43" s="2">
        <f t="shared" si="1"/>
        <v>12.0957730305</v>
      </c>
      <c r="G43" s="2">
        <f t="shared" si="2"/>
        <v>1.0500000000000001E-2</v>
      </c>
      <c r="H43" s="2">
        <f t="shared" si="3"/>
        <v>127.283278005</v>
      </c>
      <c r="I43" s="2">
        <f t="shared" si="4"/>
        <v>1.0500000000000001E-2</v>
      </c>
      <c r="J43" s="2">
        <f t="shared" si="5"/>
        <v>136.077695498</v>
      </c>
    </row>
    <row r="44" spans="1:10" x14ac:dyDescent="0.45">
      <c r="A44" s="1" t="s">
        <v>43</v>
      </c>
      <c r="B44" t="s">
        <v>444</v>
      </c>
      <c r="C44" t="s">
        <v>846</v>
      </c>
      <c r="E44" s="2">
        <f t="shared" si="0"/>
        <v>1.0749999999999999E-2</v>
      </c>
      <c r="F44" s="2">
        <f t="shared" si="1"/>
        <v>7.5046172570999996</v>
      </c>
      <c r="G44" s="2">
        <f t="shared" si="2"/>
        <v>1.0749999999999999E-2</v>
      </c>
      <c r="H44" s="2">
        <f t="shared" si="3"/>
        <v>126.754028002</v>
      </c>
      <c r="I44" s="2">
        <f t="shared" si="4"/>
        <v>1.0749999999999999E-2</v>
      </c>
      <c r="J44" s="2">
        <f t="shared" si="5"/>
        <v>135.96434329499999</v>
      </c>
    </row>
    <row r="45" spans="1:10" x14ac:dyDescent="0.45">
      <c r="A45" s="1" t="s">
        <v>44</v>
      </c>
      <c r="B45" t="s">
        <v>445</v>
      </c>
      <c r="C45" t="s">
        <v>847</v>
      </c>
      <c r="E45" s="2">
        <f t="shared" si="0"/>
        <v>1.0999999999999999E-2</v>
      </c>
      <c r="F45" s="2">
        <f t="shared" si="1"/>
        <v>3.4104891561000001</v>
      </c>
      <c r="G45" s="2">
        <f t="shared" si="2"/>
        <v>1.0999999999999999E-2</v>
      </c>
      <c r="H45" s="2">
        <f t="shared" si="3"/>
        <v>126.22697864600001</v>
      </c>
      <c r="I45" s="2">
        <f t="shared" si="4"/>
        <v>1.0999999999999999E-2</v>
      </c>
      <c r="J45" s="2">
        <f t="shared" si="5"/>
        <v>135.85108551299999</v>
      </c>
    </row>
    <row r="46" spans="1:10" x14ac:dyDescent="0.45">
      <c r="A46" s="1" t="s">
        <v>45</v>
      </c>
      <c r="B46" t="s">
        <v>446</v>
      </c>
      <c r="C46" t="s">
        <v>848</v>
      </c>
      <c r="E46" s="2">
        <f t="shared" si="0"/>
        <v>1.125E-2</v>
      </c>
      <c r="F46" s="2">
        <f t="shared" si="1"/>
        <v>-0.119303496299</v>
      </c>
      <c r="G46" s="2">
        <f t="shared" si="2"/>
        <v>1.125E-2</v>
      </c>
      <c r="H46" s="2">
        <f t="shared" si="3"/>
        <v>125.761763065</v>
      </c>
      <c r="I46" s="2">
        <f t="shared" si="4"/>
        <v>1.125E-2</v>
      </c>
      <c r="J46" s="2">
        <f t="shared" si="5"/>
        <v>135.737922075</v>
      </c>
    </row>
    <row r="47" spans="1:10" x14ac:dyDescent="0.45">
      <c r="A47" s="1" t="s">
        <v>46</v>
      </c>
      <c r="B47" t="s">
        <v>447</v>
      </c>
      <c r="C47" t="s">
        <v>849</v>
      </c>
      <c r="E47" s="2">
        <f t="shared" si="0"/>
        <v>1.15E-2</v>
      </c>
      <c r="F47" s="2">
        <f t="shared" si="1"/>
        <v>-1.07454752131</v>
      </c>
      <c r="G47" s="2">
        <f t="shared" si="2"/>
        <v>1.15E-2</v>
      </c>
      <c r="H47" s="2">
        <f t="shared" si="3"/>
        <v>129.34115658900001</v>
      </c>
      <c r="I47" s="2">
        <f t="shared" si="4"/>
        <v>1.15E-2</v>
      </c>
      <c r="J47" s="2">
        <f t="shared" si="5"/>
        <v>135.62485290199999</v>
      </c>
    </row>
    <row r="48" spans="1:10" x14ac:dyDescent="0.45">
      <c r="A48" s="1" t="s">
        <v>47</v>
      </c>
      <c r="B48" t="s">
        <v>448</v>
      </c>
      <c r="C48" t="s">
        <v>850</v>
      </c>
      <c r="E48" s="2">
        <f t="shared" si="0"/>
        <v>1.175E-2</v>
      </c>
      <c r="F48" s="2">
        <f t="shared" si="1"/>
        <v>-0.94101250589800001</v>
      </c>
      <c r="G48" s="2">
        <f t="shared" si="2"/>
        <v>1.175E-2</v>
      </c>
      <c r="H48" s="2">
        <f t="shared" si="3"/>
        <v>133.92401040300001</v>
      </c>
      <c r="I48" s="2">
        <f t="shared" si="4"/>
        <v>1.175E-2</v>
      </c>
      <c r="J48" s="2">
        <f t="shared" si="5"/>
        <v>135.52544849899999</v>
      </c>
    </row>
    <row r="49" spans="1:10" x14ac:dyDescent="0.45">
      <c r="A49" s="1" t="s">
        <v>48</v>
      </c>
      <c r="B49" t="s">
        <v>449</v>
      </c>
      <c r="C49" t="s">
        <v>851</v>
      </c>
      <c r="E49" s="2">
        <f t="shared" si="0"/>
        <v>1.2E-2</v>
      </c>
      <c r="F49" s="2">
        <f t="shared" si="1"/>
        <v>-0.71019482014799995</v>
      </c>
      <c r="G49" s="2">
        <f t="shared" si="2"/>
        <v>1.2E-2</v>
      </c>
      <c r="H49" s="2">
        <f t="shared" si="3"/>
        <v>137.496005572</v>
      </c>
      <c r="I49" s="2">
        <f t="shared" si="4"/>
        <v>1.2E-2</v>
      </c>
      <c r="J49" s="2">
        <f t="shared" si="5"/>
        <v>136.25619377699999</v>
      </c>
    </row>
    <row r="50" spans="1:10" x14ac:dyDescent="0.45">
      <c r="A50" s="1" t="s">
        <v>49</v>
      </c>
      <c r="B50" t="s">
        <v>450</v>
      </c>
      <c r="C50" t="s">
        <v>852</v>
      </c>
      <c r="E50" s="2">
        <f t="shared" si="0"/>
        <v>1.225E-2</v>
      </c>
      <c r="F50" s="2">
        <f t="shared" si="1"/>
        <v>-0.46618885401299998</v>
      </c>
      <c r="G50" s="2">
        <f t="shared" si="2"/>
        <v>1.225E-2</v>
      </c>
      <c r="H50" s="2">
        <f t="shared" si="3"/>
        <v>139.86134554399999</v>
      </c>
      <c r="I50" s="2">
        <f t="shared" si="4"/>
        <v>1.225E-2</v>
      </c>
      <c r="J50" s="2">
        <f t="shared" si="5"/>
        <v>137.65174658699999</v>
      </c>
    </row>
    <row r="51" spans="1:10" x14ac:dyDescent="0.45">
      <c r="A51" s="1" t="s">
        <v>50</v>
      </c>
      <c r="B51" t="s">
        <v>451</v>
      </c>
      <c r="C51" t="s">
        <v>853</v>
      </c>
      <c r="E51" s="2">
        <f t="shared" si="0"/>
        <v>1.2500000000000001E-2</v>
      </c>
      <c r="F51" s="2">
        <f t="shared" si="1"/>
        <v>-0.217511995003</v>
      </c>
      <c r="G51" s="2">
        <f t="shared" si="2"/>
        <v>1.2500000000000001E-2</v>
      </c>
      <c r="H51" s="2">
        <f t="shared" si="3"/>
        <v>140.98633224700001</v>
      </c>
      <c r="I51" s="2">
        <f t="shared" si="4"/>
        <v>1.2500000000000001E-2</v>
      </c>
      <c r="J51" s="2">
        <f t="shared" si="5"/>
        <v>138.97078381</v>
      </c>
    </row>
    <row r="52" spans="1:10" x14ac:dyDescent="0.45">
      <c r="A52" s="1" t="s">
        <v>51</v>
      </c>
      <c r="B52" t="s">
        <v>452</v>
      </c>
      <c r="C52" t="s">
        <v>854</v>
      </c>
      <c r="E52" s="2">
        <f t="shared" si="0"/>
        <v>1.2749999999999999E-2</v>
      </c>
      <c r="F52" s="2">
        <f t="shared" si="1"/>
        <v>4.1296423439800001E-2</v>
      </c>
      <c r="G52" s="2">
        <f t="shared" si="2"/>
        <v>1.2749999999999999E-2</v>
      </c>
      <c r="H52" s="2">
        <f t="shared" si="3"/>
        <v>140.86534050099999</v>
      </c>
      <c r="I52" s="2">
        <f t="shared" si="4"/>
        <v>1.2749999999999999E-2</v>
      </c>
      <c r="J52" s="2">
        <f t="shared" si="5"/>
        <v>139.75009099600001</v>
      </c>
    </row>
    <row r="53" spans="1:10" x14ac:dyDescent="0.45">
      <c r="A53" s="1" t="s">
        <v>52</v>
      </c>
      <c r="B53" t="s">
        <v>453</v>
      </c>
      <c r="C53" t="s">
        <v>855</v>
      </c>
      <c r="E53" s="2">
        <f t="shared" si="0"/>
        <v>1.2999999999999999E-2</v>
      </c>
      <c r="F53" s="2">
        <f t="shared" si="1"/>
        <v>0.68161020731699995</v>
      </c>
      <c r="G53" s="2">
        <f t="shared" si="2"/>
        <v>1.2999999999999999E-2</v>
      </c>
      <c r="H53" s="2">
        <f t="shared" si="3"/>
        <v>140.279615627</v>
      </c>
      <c r="I53" s="2">
        <f t="shared" si="4"/>
        <v>1.2999999999999999E-2</v>
      </c>
      <c r="J53" s="2">
        <f t="shared" si="5"/>
        <v>139.789087615</v>
      </c>
    </row>
    <row r="54" spans="1:10" x14ac:dyDescent="0.45">
      <c r="A54" s="1" t="s">
        <v>53</v>
      </c>
      <c r="B54" t="s">
        <v>454</v>
      </c>
      <c r="C54" t="s">
        <v>856</v>
      </c>
      <c r="E54" s="2">
        <f t="shared" si="0"/>
        <v>1.325E-2</v>
      </c>
      <c r="F54" s="2">
        <f t="shared" si="1"/>
        <v>1.9451454056499999</v>
      </c>
      <c r="G54" s="2">
        <f t="shared" si="2"/>
        <v>1.325E-2</v>
      </c>
      <c r="H54" s="2">
        <f t="shared" si="3"/>
        <v>139.696326226</v>
      </c>
      <c r="I54" s="2">
        <f t="shared" si="4"/>
        <v>1.325E-2</v>
      </c>
      <c r="J54" s="2">
        <f t="shared" si="5"/>
        <v>139.67264383599999</v>
      </c>
    </row>
    <row r="55" spans="1:10" x14ac:dyDescent="0.45">
      <c r="A55" s="1" t="s">
        <v>54</v>
      </c>
      <c r="B55" t="s">
        <v>455</v>
      </c>
      <c r="C55" t="s">
        <v>857</v>
      </c>
      <c r="E55" s="2">
        <f t="shared" si="0"/>
        <v>1.35E-2</v>
      </c>
      <c r="F55" s="2">
        <f t="shared" si="1"/>
        <v>3.8126052689800001</v>
      </c>
      <c r="G55" s="2">
        <f t="shared" si="2"/>
        <v>1.35E-2</v>
      </c>
      <c r="H55" s="2">
        <f t="shared" si="3"/>
        <v>139.11546217</v>
      </c>
      <c r="I55" s="2">
        <f t="shared" si="4"/>
        <v>1.35E-2</v>
      </c>
      <c r="J55" s="2">
        <f t="shared" si="5"/>
        <v>139.556297054</v>
      </c>
    </row>
    <row r="56" spans="1:10" x14ac:dyDescent="0.45">
      <c r="A56" s="1" t="s">
        <v>55</v>
      </c>
      <c r="B56" t="s">
        <v>456</v>
      </c>
      <c r="C56" t="s">
        <v>858</v>
      </c>
      <c r="E56" s="2">
        <f t="shared" si="0"/>
        <v>1.375E-2</v>
      </c>
      <c r="F56" s="2">
        <f t="shared" si="1"/>
        <v>6.2648311537800003</v>
      </c>
      <c r="G56" s="2">
        <f t="shared" si="2"/>
        <v>1.375E-2</v>
      </c>
      <c r="H56" s="2">
        <f t="shared" si="3"/>
        <v>138.53701337499999</v>
      </c>
      <c r="I56" s="2">
        <f t="shared" si="4"/>
        <v>1.375E-2</v>
      </c>
      <c r="J56" s="2">
        <f t="shared" si="5"/>
        <v>139.44004718900001</v>
      </c>
    </row>
    <row r="57" spans="1:10" x14ac:dyDescent="0.45">
      <c r="A57" s="1" t="s">
        <v>56</v>
      </c>
      <c r="B57" t="s">
        <v>457</v>
      </c>
      <c r="C57" t="s">
        <v>859</v>
      </c>
      <c r="E57" s="2">
        <f t="shared" si="0"/>
        <v>1.4E-2</v>
      </c>
      <c r="F57" s="2">
        <f t="shared" si="1"/>
        <v>9.2774847318599996</v>
      </c>
      <c r="G57" s="2">
        <f t="shared" si="2"/>
        <v>1.4E-2</v>
      </c>
      <c r="H57" s="2">
        <f t="shared" si="3"/>
        <v>137.96096979699999</v>
      </c>
      <c r="I57" s="2">
        <f t="shared" si="4"/>
        <v>1.4E-2</v>
      </c>
      <c r="J57" s="2">
        <f t="shared" si="5"/>
        <v>139.32389415899999</v>
      </c>
    </row>
    <row r="58" spans="1:10" x14ac:dyDescent="0.45">
      <c r="A58" s="1" t="s">
        <v>57</v>
      </c>
      <c r="B58" t="s">
        <v>458</v>
      </c>
      <c r="C58" t="s">
        <v>860</v>
      </c>
      <c r="E58" s="2">
        <f t="shared" si="0"/>
        <v>1.4250000000000001E-2</v>
      </c>
      <c r="F58" s="2">
        <f t="shared" si="1"/>
        <v>12.821263974500001</v>
      </c>
      <c r="G58" s="2">
        <f t="shared" si="2"/>
        <v>1.4250000000000001E-2</v>
      </c>
      <c r="H58" s="2">
        <f t="shared" si="3"/>
        <v>137.387321437</v>
      </c>
      <c r="I58" s="2">
        <f t="shared" si="4"/>
        <v>1.4250000000000001E-2</v>
      </c>
      <c r="J58" s="2">
        <f t="shared" si="5"/>
        <v>139.20783788400001</v>
      </c>
    </row>
    <row r="59" spans="1:10" x14ac:dyDescent="0.45">
      <c r="A59" s="1" t="s">
        <v>58</v>
      </c>
      <c r="B59" t="s">
        <v>459</v>
      </c>
      <c r="C59" t="s">
        <v>861</v>
      </c>
      <c r="E59" s="2">
        <f t="shared" si="0"/>
        <v>1.4500000000000001E-2</v>
      </c>
      <c r="F59" s="2">
        <f t="shared" si="1"/>
        <v>16.862163194800001</v>
      </c>
      <c r="G59" s="2">
        <f t="shared" si="2"/>
        <v>1.4500000000000001E-2</v>
      </c>
      <c r="H59" s="2">
        <f t="shared" si="3"/>
        <v>136.81605833399999</v>
      </c>
      <c r="I59" s="2">
        <f t="shared" si="4"/>
        <v>1.4500000000000001E-2</v>
      </c>
      <c r="J59" s="2">
        <f t="shared" si="5"/>
        <v>139.09187828399999</v>
      </c>
    </row>
    <row r="60" spans="1:10" x14ac:dyDescent="0.45">
      <c r="A60" s="1" t="s">
        <v>59</v>
      </c>
      <c r="B60" t="s">
        <v>460</v>
      </c>
      <c r="C60" t="s">
        <v>862</v>
      </c>
      <c r="E60" s="2">
        <f t="shared" si="0"/>
        <v>1.4749999999999999E-2</v>
      </c>
      <c r="F60" s="2">
        <f t="shared" si="1"/>
        <v>21.361774840399999</v>
      </c>
      <c r="G60" s="2">
        <f t="shared" si="2"/>
        <v>1.4749999999999999E-2</v>
      </c>
      <c r="H60" s="2">
        <f t="shared" si="3"/>
        <v>136.247170571</v>
      </c>
      <c r="I60" s="2">
        <f t="shared" si="4"/>
        <v>1.4749999999999999E-2</v>
      </c>
      <c r="J60" s="2">
        <f t="shared" si="5"/>
        <v>138.97601527800001</v>
      </c>
    </row>
    <row r="61" spans="1:10" x14ac:dyDescent="0.45">
      <c r="A61" s="1" t="s">
        <v>60</v>
      </c>
      <c r="B61" t="s">
        <v>461</v>
      </c>
      <c r="C61" t="s">
        <v>863</v>
      </c>
      <c r="E61" s="2">
        <f t="shared" si="0"/>
        <v>1.4999999999999999E-2</v>
      </c>
      <c r="F61" s="2">
        <f t="shared" si="1"/>
        <v>26.277630357300001</v>
      </c>
      <c r="G61" s="2">
        <f t="shared" si="2"/>
        <v>1.4999999999999999E-2</v>
      </c>
      <c r="H61" s="2">
        <f t="shared" si="3"/>
        <v>135.68064827000001</v>
      </c>
      <c r="I61" s="2">
        <f t="shared" si="4"/>
        <v>1.4999999999999999E-2</v>
      </c>
      <c r="J61" s="2">
        <f t="shared" si="5"/>
        <v>138.86024878500001</v>
      </c>
    </row>
    <row r="62" spans="1:10" x14ac:dyDescent="0.45">
      <c r="A62" s="1" t="s">
        <v>61</v>
      </c>
      <c r="B62" t="s">
        <v>462</v>
      </c>
      <c r="C62" t="s">
        <v>864</v>
      </c>
      <c r="E62" s="2">
        <f t="shared" si="0"/>
        <v>1.525E-2</v>
      </c>
      <c r="F62" s="2">
        <f t="shared" si="1"/>
        <v>31.563577100100002</v>
      </c>
      <c r="G62" s="2">
        <f t="shared" si="2"/>
        <v>1.525E-2</v>
      </c>
      <c r="H62" s="2">
        <f t="shared" si="3"/>
        <v>135.11648159699999</v>
      </c>
      <c r="I62" s="2">
        <f t="shared" si="4"/>
        <v>1.525E-2</v>
      </c>
      <c r="J62" s="2">
        <f t="shared" si="5"/>
        <v>138.74457872599999</v>
      </c>
    </row>
    <row r="63" spans="1:10" x14ac:dyDescent="0.45">
      <c r="A63" s="1" t="s">
        <v>62</v>
      </c>
      <c r="B63" t="s">
        <v>463</v>
      </c>
      <c r="C63" t="s">
        <v>865</v>
      </c>
      <c r="E63" s="2">
        <f t="shared" si="0"/>
        <v>1.55E-2</v>
      </c>
      <c r="F63" s="2">
        <f t="shared" si="1"/>
        <v>37.170187942200002</v>
      </c>
      <c r="G63" s="2">
        <f t="shared" si="2"/>
        <v>1.55E-2</v>
      </c>
      <c r="H63" s="2">
        <f t="shared" si="3"/>
        <v>134.55466075499999</v>
      </c>
      <c r="I63" s="2">
        <f t="shared" si="4"/>
        <v>1.55E-2</v>
      </c>
      <c r="J63" s="2">
        <f t="shared" si="5"/>
        <v>138.629005019</v>
      </c>
    </row>
    <row r="64" spans="1:10" x14ac:dyDescent="0.45">
      <c r="A64" s="1" t="s">
        <v>63</v>
      </c>
      <c r="B64" t="s">
        <v>464</v>
      </c>
      <c r="C64" t="s">
        <v>866</v>
      </c>
      <c r="E64" s="2">
        <f t="shared" si="0"/>
        <v>1.575E-2</v>
      </c>
      <c r="F64" s="2">
        <f t="shared" si="1"/>
        <v>43.045199951000001</v>
      </c>
      <c r="G64" s="2">
        <f t="shared" si="2"/>
        <v>1.575E-2</v>
      </c>
      <c r="H64" s="2">
        <f t="shared" si="3"/>
        <v>133.99517599199999</v>
      </c>
      <c r="I64" s="2">
        <f t="shared" si="4"/>
        <v>1.575E-2</v>
      </c>
      <c r="J64" s="2">
        <f t="shared" si="5"/>
        <v>138.513527584</v>
      </c>
    </row>
    <row r="65" spans="1:10" x14ac:dyDescent="0.45">
      <c r="A65" s="1" t="s">
        <v>64</v>
      </c>
      <c r="B65" t="s">
        <v>465</v>
      </c>
      <c r="C65" t="s">
        <v>867</v>
      </c>
      <c r="E65" s="2">
        <f t="shared" si="0"/>
        <v>1.6E-2</v>
      </c>
      <c r="F65" s="2">
        <f t="shared" si="1"/>
        <v>49.133978233999997</v>
      </c>
      <c r="G65" s="2">
        <f t="shared" si="2"/>
        <v>1.6E-2</v>
      </c>
      <c r="H65" s="2">
        <f t="shared" si="3"/>
        <v>133.43801759300001</v>
      </c>
      <c r="I65" s="2">
        <f t="shared" si="4"/>
        <v>1.6E-2</v>
      </c>
      <c r="J65" s="2">
        <f t="shared" si="5"/>
        <v>138.39814634199999</v>
      </c>
    </row>
    <row r="66" spans="1:10" x14ac:dyDescent="0.45">
      <c r="A66" s="1" t="s">
        <v>65</v>
      </c>
      <c r="B66" t="s">
        <v>466</v>
      </c>
      <c r="C66" t="s">
        <v>868</v>
      </c>
      <c r="E66" s="2">
        <f t="shared" ref="E66:E129" si="6">0+LEFT(A66,FIND(",",A66)-1)</f>
        <v>1.6250000000000001E-2</v>
      </c>
      <c r="F66" s="2">
        <f t="shared" ref="F66:F129" si="7">0+RIGHT(A66,LEN(A66)-FIND(",",A66))</f>
        <v>55.380000838999997</v>
      </c>
      <c r="G66" s="2">
        <f t="shared" ref="G66:G129" si="8">0+LEFT(B66,FIND(",",B66)-1)</f>
        <v>1.6250000000000001E-2</v>
      </c>
      <c r="H66" s="2">
        <f t="shared" ref="H66:H129" si="9">0+RIGHT(B66,LEN(B66)-FIND(",",B66))</f>
        <v>132.883175886</v>
      </c>
      <c r="I66" s="2">
        <f t="shared" ref="I66:I129" si="10">0+LEFT(C66,FIND(",",C66)-1)</f>
        <v>1.6250000000000001E-2</v>
      </c>
      <c r="J66" s="2">
        <f t="shared" ref="J66:J129" si="11">0+RIGHT(C66,LEN(C66)-FIND(",",C66))</f>
        <v>138.282861212</v>
      </c>
    </row>
    <row r="67" spans="1:10" x14ac:dyDescent="0.45">
      <c r="A67" s="1" t="s">
        <v>66</v>
      </c>
      <c r="B67" t="s">
        <v>467</v>
      </c>
      <c r="C67" t="s">
        <v>869</v>
      </c>
      <c r="E67" s="2">
        <f t="shared" si="6"/>
        <v>1.6500000000000001E-2</v>
      </c>
      <c r="F67" s="2">
        <f t="shared" si="7"/>
        <v>61.725360403499998</v>
      </c>
      <c r="G67" s="2">
        <f t="shared" si="8"/>
        <v>1.6500000000000001E-2</v>
      </c>
      <c r="H67" s="2">
        <f t="shared" si="9"/>
        <v>132.330641238</v>
      </c>
      <c r="I67" s="2">
        <f t="shared" si="10"/>
        <v>1.6500000000000001E-2</v>
      </c>
      <c r="J67" s="2">
        <f t="shared" si="11"/>
        <v>138.167672114</v>
      </c>
    </row>
    <row r="68" spans="1:10" x14ac:dyDescent="0.45">
      <c r="A68" s="1" t="s">
        <v>67</v>
      </c>
      <c r="B68" t="s">
        <v>468</v>
      </c>
      <c r="C68" t="s">
        <v>870</v>
      </c>
      <c r="E68" s="2">
        <f t="shared" si="6"/>
        <v>1.6750000000000001E-2</v>
      </c>
      <c r="F68" s="2">
        <f t="shared" si="7"/>
        <v>68.111278102</v>
      </c>
      <c r="G68" s="2">
        <f t="shared" si="8"/>
        <v>1.6750000000000001E-2</v>
      </c>
      <c r="H68" s="2">
        <f t="shared" si="9"/>
        <v>131.78040405499999</v>
      </c>
      <c r="I68" s="2">
        <f t="shared" si="10"/>
        <v>1.6750000000000001E-2</v>
      </c>
      <c r="J68" s="2">
        <f t="shared" si="11"/>
        <v>138.05257896800001</v>
      </c>
    </row>
    <row r="69" spans="1:10" x14ac:dyDescent="0.45">
      <c r="A69" s="1" t="s">
        <v>68</v>
      </c>
      <c r="B69" t="s">
        <v>469</v>
      </c>
      <c r="C69" t="s">
        <v>871</v>
      </c>
      <c r="E69" s="2">
        <f t="shared" si="6"/>
        <v>1.7000000000000001E-2</v>
      </c>
      <c r="F69" s="2">
        <f t="shared" si="7"/>
        <v>74.4786253284</v>
      </c>
      <c r="G69" s="2">
        <f t="shared" si="8"/>
        <v>1.7000000000000001E-2</v>
      </c>
      <c r="H69" s="2">
        <f t="shared" si="9"/>
        <v>131.23245478499999</v>
      </c>
      <c r="I69" s="2">
        <f t="shared" si="10"/>
        <v>1.7000000000000001E-2</v>
      </c>
      <c r="J69" s="2">
        <f t="shared" si="11"/>
        <v>137.93758169399999</v>
      </c>
    </row>
    <row r="70" spans="1:10" x14ac:dyDescent="0.45">
      <c r="A70" s="1" t="s">
        <v>69</v>
      </c>
      <c r="B70" t="s">
        <v>470</v>
      </c>
      <c r="C70" t="s">
        <v>872</v>
      </c>
      <c r="E70" s="2">
        <f t="shared" si="6"/>
        <v>1.7250000000000001E-2</v>
      </c>
      <c r="F70" s="2">
        <f t="shared" si="7"/>
        <v>80.768448483100002</v>
      </c>
      <c r="G70" s="2">
        <f t="shared" si="8"/>
        <v>1.7250000000000001E-2</v>
      </c>
      <c r="H70" s="2">
        <f t="shared" si="9"/>
        <v>130.68678391399999</v>
      </c>
      <c r="I70" s="2">
        <f t="shared" si="10"/>
        <v>1.7250000000000001E-2</v>
      </c>
      <c r="J70" s="2">
        <f t="shared" si="11"/>
        <v>137.82268021199999</v>
      </c>
    </row>
    <row r="71" spans="1:10" x14ac:dyDescent="0.45">
      <c r="A71" s="1" t="s">
        <v>70</v>
      </c>
      <c r="B71" t="s">
        <v>471</v>
      </c>
      <c r="C71" t="s">
        <v>873</v>
      </c>
      <c r="E71" s="2">
        <f t="shared" si="6"/>
        <v>1.7500000000000002E-2</v>
      </c>
      <c r="F71" s="2">
        <f t="shared" si="7"/>
        <v>86.922492206900003</v>
      </c>
      <c r="G71" s="2">
        <f t="shared" si="8"/>
        <v>1.7500000000000002E-2</v>
      </c>
      <c r="H71" s="2">
        <f t="shared" si="9"/>
        <v>130.14338196899999</v>
      </c>
      <c r="I71" s="2">
        <f t="shared" si="10"/>
        <v>1.7500000000000002E-2</v>
      </c>
      <c r="J71" s="2">
        <f t="shared" si="11"/>
        <v>137.70787444300001</v>
      </c>
    </row>
    <row r="72" spans="1:10" x14ac:dyDescent="0.45">
      <c r="A72" s="1" t="s">
        <v>71</v>
      </c>
      <c r="B72" t="s">
        <v>472</v>
      </c>
      <c r="C72" t="s">
        <v>874</v>
      </c>
      <c r="E72" s="2">
        <f t="shared" si="6"/>
        <v>1.7749999999999998E-2</v>
      </c>
      <c r="F72" s="2">
        <f t="shared" si="7"/>
        <v>92.883716417900004</v>
      </c>
      <c r="G72" s="2">
        <f t="shared" si="8"/>
        <v>1.7749999999999998E-2</v>
      </c>
      <c r="H72" s="2">
        <f t="shared" si="9"/>
        <v>129.60223951500001</v>
      </c>
      <c r="I72" s="2">
        <f t="shared" si="10"/>
        <v>1.7749999999999998E-2</v>
      </c>
      <c r="J72" s="2">
        <f t="shared" si="11"/>
        <v>137.593164307</v>
      </c>
    </row>
    <row r="73" spans="1:10" x14ac:dyDescent="0.45">
      <c r="A73" s="1" t="s">
        <v>72</v>
      </c>
      <c r="B73" t="s">
        <v>473</v>
      </c>
      <c r="C73" t="s">
        <v>875</v>
      </c>
      <c r="E73" s="2">
        <f t="shared" si="6"/>
        <v>1.7999999999999999E-2</v>
      </c>
      <c r="F73" s="2">
        <f t="shared" si="7"/>
        <v>98.596802561100006</v>
      </c>
      <c r="G73" s="2">
        <f t="shared" si="8"/>
        <v>1.7999999999999999E-2</v>
      </c>
      <c r="H73" s="2">
        <f t="shared" si="9"/>
        <v>129.063347158</v>
      </c>
      <c r="I73" s="2">
        <f t="shared" si="10"/>
        <v>1.7999999999999999E-2</v>
      </c>
      <c r="J73" s="2">
        <f t="shared" si="11"/>
        <v>137.478549724</v>
      </c>
    </row>
    <row r="74" spans="1:10" x14ac:dyDescent="0.45">
      <c r="A74" s="1" t="s">
        <v>73</v>
      </c>
      <c r="B74" t="s">
        <v>474</v>
      </c>
      <c r="C74" t="s">
        <v>876</v>
      </c>
      <c r="E74" s="2">
        <f t="shared" si="6"/>
        <v>1.8249999999999999E-2</v>
      </c>
      <c r="F74" s="2">
        <f t="shared" si="7"/>
        <v>104.008644578</v>
      </c>
      <c r="G74" s="2">
        <f t="shared" si="8"/>
        <v>1.8249999999999999E-2</v>
      </c>
      <c r="H74" s="2">
        <f t="shared" si="9"/>
        <v>128.526695542</v>
      </c>
      <c r="I74" s="2">
        <f t="shared" si="10"/>
        <v>1.8249999999999999E-2</v>
      </c>
      <c r="J74" s="2">
        <f t="shared" si="11"/>
        <v>137.364030614</v>
      </c>
    </row>
    <row r="75" spans="1:10" x14ac:dyDescent="0.45">
      <c r="A75" s="1" t="s">
        <v>74</v>
      </c>
      <c r="B75" t="s">
        <v>475</v>
      </c>
      <c r="C75" t="s">
        <v>877</v>
      </c>
      <c r="E75" s="2">
        <f t="shared" si="6"/>
        <v>1.8499999999999999E-2</v>
      </c>
      <c r="F75" s="2">
        <f t="shared" si="7"/>
        <v>109.068820238</v>
      </c>
      <c r="G75" s="2">
        <f t="shared" si="8"/>
        <v>1.8499999999999999E-2</v>
      </c>
      <c r="H75" s="2">
        <f t="shared" si="9"/>
        <v>127.99227534800001</v>
      </c>
      <c r="I75" s="2">
        <f t="shared" si="10"/>
        <v>1.8499999999999999E-2</v>
      </c>
      <c r="J75" s="2">
        <f t="shared" si="11"/>
        <v>137.249606898</v>
      </c>
    </row>
    <row r="76" spans="1:10" x14ac:dyDescent="0.45">
      <c r="A76" s="1" t="s">
        <v>75</v>
      </c>
      <c r="B76" t="s">
        <v>476</v>
      </c>
      <c r="C76" t="s">
        <v>878</v>
      </c>
      <c r="E76" s="2">
        <f t="shared" si="6"/>
        <v>1.8749999999999999E-2</v>
      </c>
      <c r="F76" s="2">
        <f t="shared" si="7"/>
        <v>113.73003865</v>
      </c>
      <c r="G76" s="2">
        <f t="shared" si="8"/>
        <v>1.8749999999999999E-2</v>
      </c>
      <c r="H76" s="2">
        <f t="shared" si="9"/>
        <v>127.46007729999999</v>
      </c>
      <c r="I76" s="2">
        <f t="shared" si="10"/>
        <v>1.8749999999999999E-2</v>
      </c>
      <c r="J76" s="2">
        <f t="shared" si="11"/>
        <v>137.135278497</v>
      </c>
    </row>
    <row r="77" spans="1:10" x14ac:dyDescent="0.45">
      <c r="A77" s="1" t="s">
        <v>76</v>
      </c>
      <c r="B77" t="s">
        <v>477</v>
      </c>
      <c r="C77" t="s">
        <v>879</v>
      </c>
      <c r="E77" s="2">
        <f t="shared" si="6"/>
        <v>1.9E-2</v>
      </c>
      <c r="F77" s="2">
        <f t="shared" si="7"/>
        <v>117.94855997400001</v>
      </c>
      <c r="G77" s="2">
        <f t="shared" si="8"/>
        <v>1.9E-2</v>
      </c>
      <c r="H77" s="2">
        <f t="shared" si="9"/>
        <v>126.930092157</v>
      </c>
      <c r="I77" s="2">
        <f t="shared" si="10"/>
        <v>1.9E-2</v>
      </c>
      <c r="J77" s="2">
        <f t="shared" si="11"/>
        <v>137.02104533100001</v>
      </c>
    </row>
    <row r="78" spans="1:10" x14ac:dyDescent="0.45">
      <c r="A78" s="1" t="s">
        <v>77</v>
      </c>
      <c r="B78" t="s">
        <v>478</v>
      </c>
      <c r="C78" t="s">
        <v>880</v>
      </c>
      <c r="E78" s="2">
        <f t="shared" si="6"/>
        <v>1.925E-2</v>
      </c>
      <c r="F78" s="2">
        <f t="shared" si="7"/>
        <v>121.684583624</v>
      </c>
      <c r="G78" s="2">
        <f t="shared" si="8"/>
        <v>1.925E-2</v>
      </c>
      <c r="H78" s="2">
        <f t="shared" si="9"/>
        <v>126.40231071700001</v>
      </c>
      <c r="I78" s="2">
        <f t="shared" si="10"/>
        <v>1.925E-2</v>
      </c>
      <c r="J78" s="2">
        <f t="shared" si="11"/>
        <v>136.90690732100001</v>
      </c>
    </row>
    <row r="79" spans="1:10" x14ac:dyDescent="0.45">
      <c r="A79" s="1" t="s">
        <v>78</v>
      </c>
      <c r="B79" t="s">
        <v>479</v>
      </c>
      <c r="C79" t="s">
        <v>881</v>
      </c>
      <c r="E79" s="2">
        <f t="shared" si="6"/>
        <v>1.95E-2</v>
      </c>
      <c r="F79" s="2">
        <f t="shared" si="7"/>
        <v>124.902601495</v>
      </c>
      <c r="G79" s="2">
        <f t="shared" si="8"/>
        <v>1.95E-2</v>
      </c>
      <c r="H79" s="2">
        <f t="shared" si="9"/>
        <v>125.876723818</v>
      </c>
      <c r="I79" s="2">
        <f t="shared" si="10"/>
        <v>1.95E-2</v>
      </c>
      <c r="J79" s="2">
        <f t="shared" si="11"/>
        <v>136.79286438700001</v>
      </c>
    </row>
    <row r="80" spans="1:10" x14ac:dyDescent="0.45">
      <c r="A80" s="1" t="s">
        <v>79</v>
      </c>
      <c r="B80" t="s">
        <v>480</v>
      </c>
      <c r="C80" t="s">
        <v>882</v>
      </c>
      <c r="E80" s="2">
        <f t="shared" si="6"/>
        <v>1.975E-2</v>
      </c>
      <c r="F80" s="2">
        <f t="shared" si="7"/>
        <v>128.77190091099999</v>
      </c>
      <c r="G80" s="2">
        <f t="shared" si="8"/>
        <v>1.975E-2</v>
      </c>
      <c r="H80" s="2">
        <f t="shared" si="9"/>
        <v>127.753697965</v>
      </c>
      <c r="I80" s="2">
        <f t="shared" si="10"/>
        <v>1.975E-2</v>
      </c>
      <c r="J80" s="2">
        <f t="shared" si="11"/>
        <v>136.67891645099999</v>
      </c>
    </row>
    <row r="81" spans="1:10" x14ac:dyDescent="0.45">
      <c r="A81" s="1" t="s">
        <v>80</v>
      </c>
      <c r="B81" t="s">
        <v>481</v>
      </c>
      <c r="C81" t="s">
        <v>883</v>
      </c>
      <c r="E81" s="2">
        <f t="shared" si="6"/>
        <v>0.02</v>
      </c>
      <c r="F81" s="2">
        <f t="shared" si="7"/>
        <v>133.49115562700001</v>
      </c>
      <c r="G81" s="2">
        <f t="shared" si="8"/>
        <v>0.02</v>
      </c>
      <c r="H81" s="2">
        <f t="shared" si="9"/>
        <v>132.48260886099999</v>
      </c>
      <c r="I81" s="2">
        <f t="shared" si="10"/>
        <v>0.02</v>
      </c>
      <c r="J81" s="2">
        <f t="shared" si="11"/>
        <v>136.56506343300001</v>
      </c>
    </row>
    <row r="82" spans="1:10" x14ac:dyDescent="0.45">
      <c r="A82" s="1" t="s">
        <v>81</v>
      </c>
      <c r="B82" t="s">
        <v>482</v>
      </c>
      <c r="C82" t="s">
        <v>884</v>
      </c>
      <c r="E82" s="2">
        <f t="shared" si="6"/>
        <v>2.0250000000000001E-2</v>
      </c>
      <c r="F82" s="2">
        <f t="shared" si="7"/>
        <v>137.22582928899999</v>
      </c>
      <c r="G82" s="2">
        <f t="shared" si="8"/>
        <v>2.0250000000000001E-2</v>
      </c>
      <c r="H82" s="2">
        <f t="shared" si="9"/>
        <v>136.436186529</v>
      </c>
      <c r="I82" s="2">
        <f t="shared" si="10"/>
        <v>2.0250000000000001E-2</v>
      </c>
      <c r="J82" s="2">
        <f t="shared" si="11"/>
        <v>136.64358249599999</v>
      </c>
    </row>
    <row r="83" spans="1:10" x14ac:dyDescent="0.45">
      <c r="A83" s="1" t="s">
        <v>82</v>
      </c>
      <c r="B83" t="s">
        <v>483</v>
      </c>
      <c r="C83" t="s">
        <v>885</v>
      </c>
      <c r="E83" s="2">
        <f t="shared" si="6"/>
        <v>2.0500000000000001E-2</v>
      </c>
      <c r="F83" s="2">
        <f t="shared" si="7"/>
        <v>139.757982707</v>
      </c>
      <c r="G83" s="2">
        <f t="shared" si="8"/>
        <v>2.0500000000000001E-2</v>
      </c>
      <c r="H83" s="2">
        <f t="shared" si="9"/>
        <v>139.20975881199999</v>
      </c>
      <c r="I83" s="2">
        <f t="shared" si="10"/>
        <v>2.0500000000000001E-2</v>
      </c>
      <c r="J83" s="2">
        <f t="shared" si="11"/>
        <v>137.619492984</v>
      </c>
    </row>
    <row r="84" spans="1:10" x14ac:dyDescent="0.45">
      <c r="A84" s="1" t="s">
        <v>83</v>
      </c>
      <c r="B84" t="s">
        <v>484</v>
      </c>
      <c r="C84" t="s">
        <v>886</v>
      </c>
      <c r="E84" s="2">
        <f t="shared" si="6"/>
        <v>2.0750000000000001E-2</v>
      </c>
      <c r="F84" s="2">
        <f t="shared" si="7"/>
        <v>141.05083477100001</v>
      </c>
      <c r="G84" s="2">
        <f t="shared" si="8"/>
        <v>2.0750000000000001E-2</v>
      </c>
      <c r="H84" s="2">
        <f t="shared" si="9"/>
        <v>140.75009620700001</v>
      </c>
      <c r="I84" s="2">
        <f t="shared" si="10"/>
        <v>2.0750000000000001E-2</v>
      </c>
      <c r="J84" s="2">
        <f t="shared" si="11"/>
        <v>138.848063919</v>
      </c>
    </row>
    <row r="85" spans="1:10" x14ac:dyDescent="0.45">
      <c r="A85" s="1" t="s">
        <v>84</v>
      </c>
      <c r="B85" t="s">
        <v>485</v>
      </c>
      <c r="C85" t="s">
        <v>887</v>
      </c>
      <c r="E85" s="2">
        <f t="shared" si="6"/>
        <v>2.1000000000000001E-2</v>
      </c>
      <c r="F85" s="2">
        <f t="shared" si="7"/>
        <v>141.09180256799999</v>
      </c>
      <c r="G85" s="2">
        <f t="shared" si="8"/>
        <v>2.1000000000000001E-2</v>
      </c>
      <c r="H85" s="2">
        <f t="shared" si="9"/>
        <v>141.04131164099999</v>
      </c>
      <c r="I85" s="2">
        <f t="shared" si="10"/>
        <v>2.1000000000000001E-2</v>
      </c>
      <c r="J85" s="2">
        <f t="shared" si="11"/>
        <v>139.737226064</v>
      </c>
    </row>
    <row r="86" spans="1:10" x14ac:dyDescent="0.45">
      <c r="A86" s="1" t="s">
        <v>85</v>
      </c>
      <c r="B86" t="s">
        <v>486</v>
      </c>
      <c r="C86" t="s">
        <v>888</v>
      </c>
      <c r="E86" s="2">
        <f t="shared" si="6"/>
        <v>2.1250000000000002E-2</v>
      </c>
      <c r="F86" s="2">
        <f t="shared" si="7"/>
        <v>140.08012868500001</v>
      </c>
      <c r="G86" s="2">
        <f t="shared" si="8"/>
        <v>2.1250000000000002E-2</v>
      </c>
      <c r="H86" s="2">
        <f t="shared" si="9"/>
        <v>140.480032704</v>
      </c>
      <c r="I86" s="2">
        <f t="shared" si="10"/>
        <v>2.1250000000000002E-2</v>
      </c>
      <c r="J86" s="2">
        <f t="shared" si="11"/>
        <v>139.93150926600001</v>
      </c>
    </row>
    <row r="87" spans="1:10" x14ac:dyDescent="0.45">
      <c r="A87" s="1" t="s">
        <v>86</v>
      </c>
      <c r="B87" t="s">
        <v>487</v>
      </c>
      <c r="C87" t="s">
        <v>889</v>
      </c>
      <c r="E87" s="2">
        <f t="shared" si="6"/>
        <v>2.1499999999999998E-2</v>
      </c>
      <c r="F87" s="2">
        <f t="shared" si="7"/>
        <v>138.43712711699999</v>
      </c>
      <c r="G87" s="2">
        <f t="shared" si="8"/>
        <v>2.1499999999999998E-2</v>
      </c>
      <c r="H87" s="2">
        <f t="shared" si="9"/>
        <v>139.895909958</v>
      </c>
      <c r="I87" s="2">
        <f t="shared" si="10"/>
        <v>2.1499999999999998E-2</v>
      </c>
      <c r="J87" s="2">
        <f t="shared" si="11"/>
        <v>139.81494685000001</v>
      </c>
    </row>
    <row r="88" spans="1:10" x14ac:dyDescent="0.45">
      <c r="A88" s="1" t="s">
        <v>87</v>
      </c>
      <c r="B88" t="s">
        <v>488</v>
      </c>
      <c r="C88" t="s">
        <v>890</v>
      </c>
      <c r="E88" s="2">
        <f t="shared" si="6"/>
        <v>2.1749999999999999E-2</v>
      </c>
      <c r="F88" s="2">
        <f t="shared" si="7"/>
        <v>136.18742521300001</v>
      </c>
      <c r="G88" s="2">
        <f t="shared" si="8"/>
        <v>2.1749999999999999E-2</v>
      </c>
      <c r="H88" s="2">
        <f t="shared" si="9"/>
        <v>139.31421602399999</v>
      </c>
      <c r="I88" s="2">
        <f t="shared" si="10"/>
        <v>2.1749999999999999E-2</v>
      </c>
      <c r="J88" s="2">
        <f t="shared" si="11"/>
        <v>139.69848153000001</v>
      </c>
    </row>
    <row r="89" spans="1:10" x14ac:dyDescent="0.45">
      <c r="A89" s="1" t="s">
        <v>88</v>
      </c>
      <c r="B89" t="s">
        <v>489</v>
      </c>
      <c r="C89" t="s">
        <v>891</v>
      </c>
      <c r="E89" s="2">
        <f t="shared" si="6"/>
        <v>2.1999999999999999E-2</v>
      </c>
      <c r="F89" s="2">
        <f t="shared" si="7"/>
        <v>133.34840485999999</v>
      </c>
      <c r="G89" s="2">
        <f t="shared" si="8"/>
        <v>2.1999999999999999E-2</v>
      </c>
      <c r="H89" s="2">
        <f t="shared" si="9"/>
        <v>138.7349408</v>
      </c>
      <c r="I89" s="2">
        <f t="shared" si="10"/>
        <v>2.1999999999999999E-2</v>
      </c>
      <c r="J89" s="2">
        <f t="shared" si="11"/>
        <v>139.58211322599999</v>
      </c>
    </row>
    <row r="90" spans="1:10" x14ac:dyDescent="0.45">
      <c r="A90" s="1" t="s">
        <v>89</v>
      </c>
      <c r="B90" t="s">
        <v>490</v>
      </c>
      <c r="C90" t="s">
        <v>892</v>
      </c>
      <c r="E90" s="2">
        <f t="shared" si="6"/>
        <v>2.2249999999999999E-2</v>
      </c>
      <c r="F90" s="2">
        <f t="shared" si="7"/>
        <v>129.94268953</v>
      </c>
      <c r="G90" s="2">
        <f t="shared" si="8"/>
        <v>2.2249999999999999E-2</v>
      </c>
      <c r="H90" s="2">
        <f t="shared" si="9"/>
        <v>138.158074231</v>
      </c>
      <c r="I90" s="2">
        <f t="shared" si="10"/>
        <v>2.2249999999999999E-2</v>
      </c>
      <c r="J90" s="2">
        <f t="shared" si="11"/>
        <v>139.465841856</v>
      </c>
    </row>
    <row r="91" spans="1:10" x14ac:dyDescent="0.45">
      <c r="A91" s="1" t="s">
        <v>90</v>
      </c>
      <c r="B91" t="s">
        <v>491</v>
      </c>
      <c r="C91" t="s">
        <v>893</v>
      </c>
      <c r="E91" s="2">
        <f t="shared" si="6"/>
        <v>2.2499999999999999E-2</v>
      </c>
      <c r="F91" s="2">
        <f t="shared" si="7"/>
        <v>125.997943432</v>
      </c>
      <c r="G91" s="2">
        <f t="shared" si="8"/>
        <v>2.2499999999999999E-2</v>
      </c>
      <c r="H91" s="2">
        <f t="shared" si="9"/>
        <v>137.583606301</v>
      </c>
      <c r="I91" s="2">
        <f t="shared" si="10"/>
        <v>2.2499999999999999E-2</v>
      </c>
      <c r="J91" s="2">
        <f t="shared" si="11"/>
        <v>139.34966733900001</v>
      </c>
    </row>
    <row r="92" spans="1:10" x14ac:dyDescent="0.45">
      <c r="A92" s="1" t="s">
        <v>91</v>
      </c>
      <c r="B92" t="s">
        <v>492</v>
      </c>
      <c r="C92" t="s">
        <v>894</v>
      </c>
      <c r="E92" s="2">
        <f t="shared" si="6"/>
        <v>2.2749999999999999E-2</v>
      </c>
      <c r="F92" s="2">
        <f t="shared" si="7"/>
        <v>121.546625916</v>
      </c>
      <c r="G92" s="2">
        <f t="shared" si="8"/>
        <v>2.2749999999999999E-2</v>
      </c>
      <c r="H92" s="2">
        <f t="shared" si="9"/>
        <v>137.01152703599999</v>
      </c>
      <c r="I92" s="2">
        <f t="shared" si="10"/>
        <v>2.2749999999999999E-2</v>
      </c>
      <c r="J92" s="2">
        <f t="shared" si="11"/>
        <v>139.233589596</v>
      </c>
    </row>
    <row r="93" spans="1:10" x14ac:dyDescent="0.45">
      <c r="A93" s="1" t="s">
        <v>92</v>
      </c>
      <c r="B93" t="s">
        <v>493</v>
      </c>
      <c r="C93" t="s">
        <v>895</v>
      </c>
      <c r="E93" s="2">
        <f t="shared" si="6"/>
        <v>2.3E-2</v>
      </c>
      <c r="F93" s="2">
        <f t="shared" si="7"/>
        <v>116.625703317</v>
      </c>
      <c r="G93" s="2">
        <f t="shared" si="8"/>
        <v>2.3E-2</v>
      </c>
      <c r="H93" s="2">
        <f t="shared" si="9"/>
        <v>136.44182650499999</v>
      </c>
      <c r="I93" s="2">
        <f t="shared" si="10"/>
        <v>2.3E-2</v>
      </c>
      <c r="J93" s="2">
        <f t="shared" si="11"/>
        <v>139.117608545</v>
      </c>
    </row>
    <row r="94" spans="1:10" x14ac:dyDescent="0.45">
      <c r="A94" s="1" t="s">
        <v>93</v>
      </c>
      <c r="B94" t="s">
        <v>494</v>
      </c>
      <c r="C94" t="s">
        <v>896</v>
      </c>
      <c r="E94" s="2">
        <f t="shared" si="6"/>
        <v>2.325E-2</v>
      </c>
      <c r="F94" s="2">
        <f t="shared" si="7"/>
        <v>111.276320795</v>
      </c>
      <c r="G94" s="2">
        <f t="shared" si="8"/>
        <v>2.325E-2</v>
      </c>
      <c r="H94" s="2">
        <f t="shared" si="9"/>
        <v>135.87449481499999</v>
      </c>
      <c r="I94" s="2">
        <f t="shared" si="10"/>
        <v>2.325E-2</v>
      </c>
      <c r="J94" s="2">
        <f t="shared" si="11"/>
        <v>139.00172410499999</v>
      </c>
    </row>
    <row r="95" spans="1:10" x14ac:dyDescent="0.45">
      <c r="A95" s="1" t="s">
        <v>94</v>
      </c>
      <c r="B95" t="s">
        <v>495</v>
      </c>
      <c r="C95" t="s">
        <v>897</v>
      </c>
      <c r="E95" s="2">
        <f t="shared" si="6"/>
        <v>2.35E-2</v>
      </c>
      <c r="F95" s="2">
        <f t="shared" si="7"/>
        <v>105.543437086</v>
      </c>
      <c r="G95" s="2">
        <f t="shared" si="8"/>
        <v>2.35E-2</v>
      </c>
      <c r="H95" s="2">
        <f t="shared" si="9"/>
        <v>135.30952211900001</v>
      </c>
      <c r="I95" s="2">
        <f t="shared" si="10"/>
        <v>2.35E-2</v>
      </c>
      <c r="J95" s="2">
        <f t="shared" si="11"/>
        <v>138.88593619700001</v>
      </c>
    </row>
    <row r="96" spans="1:10" x14ac:dyDescent="0.45">
      <c r="A96" s="1" t="s">
        <v>95</v>
      </c>
      <c r="B96" t="s">
        <v>496</v>
      </c>
      <c r="C96" t="s">
        <v>898</v>
      </c>
      <c r="E96" s="2">
        <f t="shared" si="6"/>
        <v>2.375E-2</v>
      </c>
      <c r="F96" s="2">
        <f t="shared" si="7"/>
        <v>99.475425398699997</v>
      </c>
      <c r="G96" s="2">
        <f t="shared" si="8"/>
        <v>2.375E-2</v>
      </c>
      <c r="H96" s="2">
        <f t="shared" si="9"/>
        <v>134.74689860500001</v>
      </c>
      <c r="I96" s="2">
        <f t="shared" si="10"/>
        <v>2.375E-2</v>
      </c>
      <c r="J96" s="2">
        <f t="shared" si="11"/>
        <v>138.77024474000001</v>
      </c>
    </row>
    <row r="97" spans="1:10" x14ac:dyDescent="0.45">
      <c r="A97" s="1" t="s">
        <v>96</v>
      </c>
      <c r="B97" t="s">
        <v>497</v>
      </c>
      <c r="C97" t="s">
        <v>899</v>
      </c>
      <c r="E97" s="2">
        <f t="shared" si="6"/>
        <v>2.4E-2</v>
      </c>
      <c r="F97" s="2">
        <f t="shared" si="7"/>
        <v>93.123644006399999</v>
      </c>
      <c r="G97" s="2">
        <f t="shared" si="8"/>
        <v>2.4E-2</v>
      </c>
      <c r="H97" s="2">
        <f t="shared" si="9"/>
        <v>134.18661450799999</v>
      </c>
      <c r="I97" s="2">
        <f t="shared" si="10"/>
        <v>2.4E-2</v>
      </c>
      <c r="J97" s="2">
        <f t="shared" si="11"/>
        <v>138.65464965300001</v>
      </c>
    </row>
    <row r="98" spans="1:10" x14ac:dyDescent="0.45">
      <c r="A98" s="1" t="s">
        <v>97</v>
      </c>
      <c r="B98" t="s">
        <v>498</v>
      </c>
      <c r="C98" t="s">
        <v>900</v>
      </c>
      <c r="E98" s="2">
        <f t="shared" si="6"/>
        <v>2.4250000000000001E-2</v>
      </c>
      <c r="F98" s="2">
        <f t="shared" si="7"/>
        <v>86.541980346499997</v>
      </c>
      <c r="G98" s="2">
        <f t="shared" si="8"/>
        <v>2.4250000000000001E-2</v>
      </c>
      <c r="H98" s="2">
        <f t="shared" si="9"/>
        <v>133.628660099</v>
      </c>
      <c r="I98" s="2">
        <f t="shared" si="10"/>
        <v>2.4250000000000001E-2</v>
      </c>
      <c r="J98" s="2">
        <f t="shared" si="11"/>
        <v>138.53915085700001</v>
      </c>
    </row>
    <row r="99" spans="1:10" x14ac:dyDescent="0.45">
      <c r="A99" s="1" t="s">
        <v>98</v>
      </c>
      <c r="B99" t="s">
        <v>499</v>
      </c>
      <c r="C99" t="s">
        <v>901</v>
      </c>
      <c r="E99" s="2">
        <f t="shared" si="6"/>
        <v>2.4500000000000001E-2</v>
      </c>
      <c r="F99" s="2">
        <f t="shared" si="7"/>
        <v>79.786372666600002</v>
      </c>
      <c r="G99" s="2">
        <f t="shared" si="8"/>
        <v>2.4500000000000001E-2</v>
      </c>
      <c r="H99" s="2">
        <f t="shared" si="9"/>
        <v>133.073025691</v>
      </c>
      <c r="I99" s="2">
        <f t="shared" si="10"/>
        <v>2.4500000000000001E-2</v>
      </c>
      <c r="J99" s="2">
        <f t="shared" si="11"/>
        <v>138.42374827</v>
      </c>
    </row>
    <row r="100" spans="1:10" x14ac:dyDescent="0.45">
      <c r="A100" s="1" t="s">
        <v>99</v>
      </c>
      <c r="B100" t="s">
        <v>500</v>
      </c>
      <c r="C100" t="s">
        <v>902</v>
      </c>
      <c r="E100" s="2">
        <f t="shared" si="6"/>
        <v>2.4750000000000001E-2</v>
      </c>
      <c r="F100" s="2">
        <f t="shared" si="7"/>
        <v>72.9143134702</v>
      </c>
      <c r="G100" s="2">
        <f t="shared" si="8"/>
        <v>2.4750000000000001E-2</v>
      </c>
      <c r="H100" s="2">
        <f t="shared" si="9"/>
        <v>132.51970163799999</v>
      </c>
      <c r="I100" s="2">
        <f t="shared" si="10"/>
        <v>2.4750000000000001E-2</v>
      </c>
      <c r="J100" s="2">
        <f t="shared" si="11"/>
        <v>138.30844181399999</v>
      </c>
    </row>
    <row r="101" spans="1:10" x14ac:dyDescent="0.45">
      <c r="A101" s="1" t="s">
        <v>100</v>
      </c>
      <c r="B101" t="s">
        <v>501</v>
      </c>
      <c r="C101" t="s">
        <v>903</v>
      </c>
      <c r="E101" s="2">
        <f t="shared" si="6"/>
        <v>2.5000000000000001E-2</v>
      </c>
      <c r="F101" s="2">
        <f t="shared" si="7"/>
        <v>65.984339166300003</v>
      </c>
      <c r="G101" s="2">
        <f t="shared" si="8"/>
        <v>2.5000000000000001E-2</v>
      </c>
      <c r="H101" s="2">
        <f t="shared" si="9"/>
        <v>131.96867833300001</v>
      </c>
      <c r="I101" s="2">
        <f t="shared" si="10"/>
        <v>2.5000000000000001E-2</v>
      </c>
      <c r="J101" s="2">
        <f t="shared" si="11"/>
        <v>138.19323140700001</v>
      </c>
    </row>
    <row r="102" spans="1:10" x14ac:dyDescent="0.45">
      <c r="A102" s="1" t="s">
        <v>101</v>
      </c>
      <c r="B102" t="s">
        <v>502</v>
      </c>
      <c r="C102" t="s">
        <v>904</v>
      </c>
      <c r="E102" s="2">
        <f t="shared" si="6"/>
        <v>2.5250000000000002E-2</v>
      </c>
      <c r="F102" s="2">
        <f t="shared" si="7"/>
        <v>59.055510453099998</v>
      </c>
      <c r="G102" s="2">
        <f t="shared" si="8"/>
        <v>2.5250000000000002E-2</v>
      </c>
      <c r="H102" s="2">
        <f t="shared" si="9"/>
        <v>131.41994620899999</v>
      </c>
      <c r="I102" s="2">
        <f t="shared" si="10"/>
        <v>2.5250000000000002E-2</v>
      </c>
      <c r="J102" s="2">
        <f t="shared" si="11"/>
        <v>138.07811697099999</v>
      </c>
    </row>
    <row r="103" spans="1:10" x14ac:dyDescent="0.45">
      <c r="A103" s="1" t="s">
        <v>102</v>
      </c>
      <c r="B103" t="s">
        <v>503</v>
      </c>
      <c r="C103" t="s">
        <v>905</v>
      </c>
      <c r="E103" s="2">
        <f t="shared" si="6"/>
        <v>2.5499999999999998E-2</v>
      </c>
      <c r="F103" s="2">
        <f t="shared" si="7"/>
        <v>52.186888048699998</v>
      </c>
      <c r="G103" s="2">
        <f t="shared" si="8"/>
        <v>2.5499999999999998E-2</v>
      </c>
      <c r="H103" s="2">
        <f t="shared" si="9"/>
        <v>130.87349574000001</v>
      </c>
      <c r="I103" s="2">
        <f t="shared" si="10"/>
        <v>2.5499999999999998E-2</v>
      </c>
      <c r="J103" s="2">
        <f t="shared" si="11"/>
        <v>137.96309842400001</v>
      </c>
    </row>
    <row r="104" spans="1:10" x14ac:dyDescent="0.45">
      <c r="A104" s="1" t="s">
        <v>103</v>
      </c>
      <c r="B104" t="s">
        <v>504</v>
      </c>
      <c r="C104" t="s">
        <v>906</v>
      </c>
      <c r="E104" s="2">
        <f t="shared" si="6"/>
        <v>2.5749999999999999E-2</v>
      </c>
      <c r="F104" s="2">
        <f t="shared" si="7"/>
        <v>45.437008421900003</v>
      </c>
      <c r="G104" s="2">
        <f t="shared" si="8"/>
        <v>2.5749999999999999E-2</v>
      </c>
      <c r="H104" s="2">
        <f t="shared" si="9"/>
        <v>130.329317438</v>
      </c>
      <c r="I104" s="2">
        <f t="shared" si="10"/>
        <v>2.5749999999999999E-2</v>
      </c>
      <c r="J104" s="2">
        <f t="shared" si="11"/>
        <v>137.84817568700001</v>
      </c>
    </row>
    <row r="105" spans="1:10" x14ac:dyDescent="0.45">
      <c r="A105" s="1" t="s">
        <v>104</v>
      </c>
      <c r="B105" t="s">
        <v>505</v>
      </c>
      <c r="C105" t="s">
        <v>907</v>
      </c>
      <c r="E105" s="2">
        <f t="shared" si="6"/>
        <v>2.5999999999999999E-2</v>
      </c>
      <c r="F105" s="2">
        <f t="shared" si="7"/>
        <v>38.863364175500003</v>
      </c>
      <c r="G105" s="2">
        <f t="shared" si="8"/>
        <v>2.5999999999999999E-2</v>
      </c>
      <c r="H105" s="2">
        <f t="shared" si="9"/>
        <v>129.787401856</v>
      </c>
      <c r="I105" s="2">
        <f t="shared" si="10"/>
        <v>2.5999999999999999E-2</v>
      </c>
      <c r="J105" s="2">
        <f t="shared" si="11"/>
        <v>137.73334868000001</v>
      </c>
    </row>
    <row r="106" spans="1:10" x14ac:dyDescent="0.45">
      <c r="A106" s="1" t="s">
        <v>105</v>
      </c>
      <c r="B106" t="s">
        <v>506</v>
      </c>
      <c r="C106" t="s">
        <v>908</v>
      </c>
      <c r="E106" s="2">
        <f t="shared" si="6"/>
        <v>2.6249999999999999E-2</v>
      </c>
      <c r="F106" s="2">
        <f t="shared" si="7"/>
        <v>32.521893696500001</v>
      </c>
      <c r="G106" s="2">
        <f t="shared" si="8"/>
        <v>2.6249999999999999E-2</v>
      </c>
      <c r="H106" s="2">
        <f t="shared" si="9"/>
        <v>129.24773958500001</v>
      </c>
      <c r="I106" s="2">
        <f t="shared" si="10"/>
        <v>2.6249999999999999E-2</v>
      </c>
      <c r="J106" s="2">
        <f t="shared" si="11"/>
        <v>137.61861732400001</v>
      </c>
    </row>
    <row r="107" spans="1:10" x14ac:dyDescent="0.45">
      <c r="A107" s="1" t="s">
        <v>106</v>
      </c>
      <c r="B107" t="s">
        <v>507</v>
      </c>
      <c r="C107" t="s">
        <v>909</v>
      </c>
      <c r="E107" s="2">
        <f t="shared" si="6"/>
        <v>2.6499999999999999E-2</v>
      </c>
      <c r="F107" s="2">
        <f t="shared" si="7"/>
        <v>26.466484600699999</v>
      </c>
      <c r="G107" s="2">
        <f t="shared" si="8"/>
        <v>2.6499999999999999E-2</v>
      </c>
      <c r="H107" s="2">
        <f t="shared" si="9"/>
        <v>128.71032125599999</v>
      </c>
      <c r="I107" s="2">
        <f t="shared" si="10"/>
        <v>2.6499999999999999E-2</v>
      </c>
      <c r="J107" s="2">
        <f t="shared" si="11"/>
        <v>137.50398153800001</v>
      </c>
    </row>
    <row r="108" spans="1:10" x14ac:dyDescent="0.45">
      <c r="A108" s="1" t="s">
        <v>107</v>
      </c>
      <c r="B108" t="s">
        <v>508</v>
      </c>
      <c r="C108" t="s">
        <v>910</v>
      </c>
      <c r="E108" s="2">
        <f t="shared" si="6"/>
        <v>2.6749999999999999E-2</v>
      </c>
      <c r="F108" s="2">
        <f t="shared" si="7"/>
        <v>20.7484953813</v>
      </c>
      <c r="G108" s="2">
        <f t="shared" si="8"/>
        <v>2.6749999999999999E-2</v>
      </c>
      <c r="H108" s="2">
        <f t="shared" si="9"/>
        <v>128.175137538</v>
      </c>
      <c r="I108" s="2">
        <f t="shared" si="10"/>
        <v>2.6749999999999999E-2</v>
      </c>
      <c r="J108" s="2">
        <f t="shared" si="11"/>
        <v>137.38944124400001</v>
      </c>
    </row>
    <row r="109" spans="1:10" x14ac:dyDescent="0.45">
      <c r="A109" s="1" t="s">
        <v>108</v>
      </c>
      <c r="B109" t="s">
        <v>509</v>
      </c>
      <c r="C109" t="s">
        <v>911</v>
      </c>
      <c r="E109" s="2">
        <f t="shared" si="6"/>
        <v>2.7E-2</v>
      </c>
      <c r="F109" s="2">
        <f t="shared" si="7"/>
        <v>15.4162995053</v>
      </c>
      <c r="G109" s="2">
        <f t="shared" si="8"/>
        <v>2.7E-2</v>
      </c>
      <c r="H109" s="2">
        <f t="shared" si="9"/>
        <v>127.64217913900001</v>
      </c>
      <c r="I109" s="2">
        <f t="shared" si="10"/>
        <v>2.7E-2</v>
      </c>
      <c r="J109" s="2">
        <f t="shared" si="11"/>
        <v>137.274996362</v>
      </c>
    </row>
    <row r="110" spans="1:10" x14ac:dyDescent="0.45">
      <c r="A110" s="1" t="s">
        <v>109</v>
      </c>
      <c r="B110" t="s">
        <v>510</v>
      </c>
      <c r="C110" t="s">
        <v>912</v>
      </c>
      <c r="E110" s="2">
        <f t="shared" si="6"/>
        <v>2.725E-2</v>
      </c>
      <c r="F110" s="2">
        <f t="shared" si="7"/>
        <v>10.514856006</v>
      </c>
      <c r="G110" s="2">
        <f t="shared" si="8"/>
        <v>2.725E-2</v>
      </c>
      <c r="H110" s="2">
        <f t="shared" si="9"/>
        <v>127.11143680799999</v>
      </c>
      <c r="I110" s="2">
        <f t="shared" si="10"/>
        <v>2.725E-2</v>
      </c>
      <c r="J110" s="2">
        <f t="shared" si="11"/>
        <v>137.16064681099999</v>
      </c>
    </row>
    <row r="111" spans="1:10" x14ac:dyDescent="0.45">
      <c r="A111" s="1" t="s">
        <v>110</v>
      </c>
      <c r="B111" t="s">
        <v>511</v>
      </c>
      <c r="C111" t="s">
        <v>913</v>
      </c>
      <c r="E111" s="2">
        <f t="shared" si="6"/>
        <v>2.75E-2</v>
      </c>
      <c r="F111" s="2">
        <f t="shared" si="7"/>
        <v>6.0853103824600003</v>
      </c>
      <c r="G111" s="2">
        <f t="shared" si="8"/>
        <v>2.75E-2</v>
      </c>
      <c r="H111" s="2">
        <f t="shared" si="9"/>
        <v>126.58290132800001</v>
      </c>
      <c r="I111" s="2">
        <f t="shared" si="10"/>
        <v>2.75E-2</v>
      </c>
      <c r="J111" s="2">
        <f t="shared" si="11"/>
        <v>137.046392513</v>
      </c>
    </row>
    <row r="112" spans="1:10" x14ac:dyDescent="0.45">
      <c r="A112" s="1" t="s">
        <v>111</v>
      </c>
      <c r="B112" t="s">
        <v>512</v>
      </c>
      <c r="C112" t="s">
        <v>914</v>
      </c>
      <c r="E112" s="2">
        <f t="shared" si="6"/>
        <v>2.775E-2</v>
      </c>
      <c r="F112" s="2">
        <f t="shared" si="7"/>
        <v>2.1646293478600001</v>
      </c>
      <c r="G112" s="2">
        <f t="shared" si="8"/>
        <v>2.775E-2</v>
      </c>
      <c r="H112" s="2">
        <f t="shared" si="9"/>
        <v>126.056563525</v>
      </c>
      <c r="I112" s="2">
        <f t="shared" si="10"/>
        <v>2.775E-2</v>
      </c>
      <c r="J112" s="2">
        <f t="shared" si="11"/>
        <v>136.932233389</v>
      </c>
    </row>
    <row r="113" spans="1:10" x14ac:dyDescent="0.45">
      <c r="A113" s="1" t="s">
        <v>112</v>
      </c>
      <c r="B113" t="s">
        <v>513</v>
      </c>
      <c r="C113" t="s">
        <v>915</v>
      </c>
      <c r="E113" s="2">
        <f t="shared" si="6"/>
        <v>2.8000000000000001E-2</v>
      </c>
      <c r="F113" s="2">
        <f t="shared" si="7"/>
        <v>-0.76219646012599995</v>
      </c>
      <c r="G113" s="2">
        <f t="shared" si="8"/>
        <v>2.8000000000000001E-2</v>
      </c>
      <c r="H113" s="2">
        <f t="shared" si="9"/>
        <v>126.437476</v>
      </c>
      <c r="I113" s="2">
        <f t="shared" si="10"/>
        <v>2.8000000000000001E-2</v>
      </c>
      <c r="J113" s="2">
        <f t="shared" si="11"/>
        <v>136.818169359</v>
      </c>
    </row>
    <row r="114" spans="1:10" x14ac:dyDescent="0.45">
      <c r="A114" s="1" t="s">
        <v>113</v>
      </c>
      <c r="B114" t="s">
        <v>514</v>
      </c>
      <c r="C114" t="s">
        <v>916</v>
      </c>
      <c r="E114" s="2">
        <f t="shared" si="6"/>
        <v>2.8250000000000001E-2</v>
      </c>
      <c r="F114" s="2">
        <f t="shared" si="7"/>
        <v>-1.0597066503000001</v>
      </c>
      <c r="G114" s="2">
        <f t="shared" si="8"/>
        <v>2.8250000000000001E-2</v>
      </c>
      <c r="H114" s="2">
        <f t="shared" si="9"/>
        <v>130.941221103</v>
      </c>
      <c r="I114" s="2">
        <f t="shared" si="10"/>
        <v>2.8250000000000001E-2</v>
      </c>
      <c r="J114" s="2">
        <f t="shared" si="11"/>
        <v>136.704200343</v>
      </c>
    </row>
    <row r="115" spans="1:10" x14ac:dyDescent="0.45">
      <c r="A115" s="1" t="s">
        <v>114</v>
      </c>
      <c r="B115" t="s">
        <v>515</v>
      </c>
      <c r="C115" t="s">
        <v>917</v>
      </c>
      <c r="E115" s="2">
        <f t="shared" si="6"/>
        <v>2.8500000000000001E-2</v>
      </c>
      <c r="F115" s="2">
        <f t="shared" si="7"/>
        <v>-0.86712084445199999</v>
      </c>
      <c r="G115" s="2">
        <f t="shared" si="8"/>
        <v>2.8500000000000001E-2</v>
      </c>
      <c r="H115" s="2">
        <f t="shared" si="9"/>
        <v>135.24410258699999</v>
      </c>
      <c r="I115" s="2">
        <f t="shared" si="10"/>
        <v>2.8500000000000001E-2</v>
      </c>
      <c r="J115" s="2">
        <f t="shared" si="11"/>
        <v>136.60980201500001</v>
      </c>
    </row>
    <row r="116" spans="1:10" x14ac:dyDescent="0.45">
      <c r="A116" s="1" t="s">
        <v>115</v>
      </c>
      <c r="B116" t="s">
        <v>516</v>
      </c>
      <c r="C116" t="s">
        <v>918</v>
      </c>
      <c r="E116" s="2">
        <f t="shared" si="6"/>
        <v>2.8750000000000001E-2</v>
      </c>
      <c r="F116" s="2">
        <f t="shared" si="7"/>
        <v>-0.62962573815099998</v>
      </c>
      <c r="G116" s="2">
        <f t="shared" si="8"/>
        <v>2.8750000000000001E-2</v>
      </c>
      <c r="H116" s="2">
        <f t="shared" si="9"/>
        <v>138.42097319000001</v>
      </c>
      <c r="I116" s="2">
        <f t="shared" si="10"/>
        <v>2.8750000000000001E-2</v>
      </c>
      <c r="J116" s="2">
        <f t="shared" si="11"/>
        <v>137.27767121599999</v>
      </c>
    </row>
    <row r="117" spans="1:10" x14ac:dyDescent="0.45">
      <c r="A117" s="1" t="s">
        <v>116</v>
      </c>
      <c r="B117" t="s">
        <v>517</v>
      </c>
      <c r="C117" t="s">
        <v>919</v>
      </c>
      <c r="E117" s="2">
        <f t="shared" si="6"/>
        <v>2.9000000000000001E-2</v>
      </c>
      <c r="F117" s="2">
        <f t="shared" si="7"/>
        <v>-0.38366120532300002</v>
      </c>
      <c r="G117" s="2">
        <f t="shared" si="8"/>
        <v>2.9000000000000001E-2</v>
      </c>
      <c r="H117" s="2">
        <f t="shared" si="9"/>
        <v>140.374971085</v>
      </c>
      <c r="I117" s="2">
        <f t="shared" si="10"/>
        <v>2.9000000000000001E-2</v>
      </c>
      <c r="J117" s="2">
        <f t="shared" si="11"/>
        <v>138.483062356</v>
      </c>
    </row>
    <row r="118" spans="1:10" x14ac:dyDescent="0.45">
      <c r="A118" s="1" t="s">
        <v>117</v>
      </c>
      <c r="B118" t="s">
        <v>518</v>
      </c>
      <c r="C118" t="s">
        <v>920</v>
      </c>
      <c r="E118" s="2">
        <f t="shared" si="6"/>
        <v>2.9250000000000002E-2</v>
      </c>
      <c r="F118" s="2">
        <f t="shared" si="7"/>
        <v>-0.13406824912900001</v>
      </c>
      <c r="G118" s="2">
        <f t="shared" si="8"/>
        <v>2.9250000000000002E-2</v>
      </c>
      <c r="H118" s="2">
        <f t="shared" si="9"/>
        <v>141.08343683699999</v>
      </c>
      <c r="I118" s="2">
        <f t="shared" si="10"/>
        <v>2.9250000000000002E-2</v>
      </c>
      <c r="J118" s="2">
        <f t="shared" si="11"/>
        <v>139.522696661</v>
      </c>
    </row>
    <row r="119" spans="1:10" x14ac:dyDescent="0.45">
      <c r="A119" s="1" t="s">
        <v>118</v>
      </c>
      <c r="B119" t="s">
        <v>519</v>
      </c>
      <c r="C119" t="s">
        <v>921</v>
      </c>
      <c r="E119" s="2">
        <f t="shared" si="6"/>
        <v>2.9499999999999998E-2</v>
      </c>
      <c r="F119" s="2">
        <f t="shared" si="7"/>
        <v>0.181870487665</v>
      </c>
      <c r="G119" s="2">
        <f t="shared" si="8"/>
        <v>2.9499999999999998E-2</v>
      </c>
      <c r="H119" s="2">
        <f t="shared" si="9"/>
        <v>140.66994757800001</v>
      </c>
      <c r="I119" s="2">
        <f t="shared" si="10"/>
        <v>2.9499999999999998E-2</v>
      </c>
      <c r="J119" s="2">
        <f t="shared" si="11"/>
        <v>139.968112198</v>
      </c>
    </row>
    <row r="120" spans="1:10" x14ac:dyDescent="0.45">
      <c r="A120" s="1" t="s">
        <v>119</v>
      </c>
      <c r="B120" t="s">
        <v>520</v>
      </c>
      <c r="C120" t="s">
        <v>922</v>
      </c>
      <c r="E120" s="2">
        <f t="shared" si="6"/>
        <v>2.9749999999999999E-2</v>
      </c>
      <c r="F120" s="2">
        <f t="shared" si="7"/>
        <v>1.0347815547899999</v>
      </c>
      <c r="G120" s="2">
        <f t="shared" si="8"/>
        <v>2.9749999999999999E-2</v>
      </c>
      <c r="H120" s="2">
        <f t="shared" si="9"/>
        <v>140.08503515800001</v>
      </c>
      <c r="I120" s="2">
        <f t="shared" si="10"/>
        <v>2.9749999999999999E-2</v>
      </c>
      <c r="J120" s="2">
        <f t="shared" si="11"/>
        <v>139.867087255</v>
      </c>
    </row>
    <row r="121" spans="1:10" x14ac:dyDescent="0.45">
      <c r="A121" s="1" t="s">
        <v>120</v>
      </c>
      <c r="B121" t="s">
        <v>521</v>
      </c>
      <c r="C121" t="s">
        <v>923</v>
      </c>
      <c r="E121" s="2">
        <f t="shared" si="6"/>
        <v>0.03</v>
      </c>
      <c r="F121" s="2">
        <f t="shared" si="7"/>
        <v>2.5014262192099999</v>
      </c>
      <c r="G121" s="2">
        <f t="shared" si="8"/>
        <v>0.03</v>
      </c>
      <c r="H121" s="2">
        <f t="shared" si="9"/>
        <v>139.502554831</v>
      </c>
      <c r="I121" s="2">
        <f t="shared" si="10"/>
        <v>0.03</v>
      </c>
      <c r="J121" s="2">
        <f t="shared" si="11"/>
        <v>139.750578502</v>
      </c>
    </row>
    <row r="122" spans="1:10" x14ac:dyDescent="0.45">
      <c r="A122" s="1" t="s">
        <v>121</v>
      </c>
      <c r="B122" t="s">
        <v>522</v>
      </c>
      <c r="C122" t="s">
        <v>924</v>
      </c>
      <c r="E122" s="2">
        <f t="shared" si="6"/>
        <v>3.0249999999999999E-2</v>
      </c>
      <c r="F122" s="2">
        <f t="shared" si="7"/>
        <v>4.56619631435</v>
      </c>
      <c r="G122" s="2">
        <f t="shared" si="8"/>
        <v>3.0249999999999999E-2</v>
      </c>
      <c r="H122" s="2">
        <f t="shared" si="9"/>
        <v>138.922496486</v>
      </c>
      <c r="I122" s="2">
        <f t="shared" si="10"/>
        <v>3.0249999999999999E-2</v>
      </c>
      <c r="J122" s="2">
        <f t="shared" si="11"/>
        <v>139.63416680099999</v>
      </c>
    </row>
    <row r="123" spans="1:10" x14ac:dyDescent="0.45">
      <c r="A123" s="1" t="s">
        <v>122</v>
      </c>
      <c r="B123" t="s">
        <v>523</v>
      </c>
      <c r="C123" t="s">
        <v>925</v>
      </c>
      <c r="E123" s="2">
        <f t="shared" si="6"/>
        <v>3.0499999999999999E-2</v>
      </c>
      <c r="F123" s="2">
        <f t="shared" si="7"/>
        <v>7.2081854398500003</v>
      </c>
      <c r="G123" s="2">
        <f t="shared" si="8"/>
        <v>3.0499999999999999E-2</v>
      </c>
      <c r="H123" s="2">
        <f t="shared" si="9"/>
        <v>138.34485005100001</v>
      </c>
      <c r="I123" s="2">
        <f t="shared" si="10"/>
        <v>3.0499999999999999E-2</v>
      </c>
      <c r="J123" s="2">
        <f t="shared" si="11"/>
        <v>139.51785207099999</v>
      </c>
    </row>
    <row r="124" spans="1:10" x14ac:dyDescent="0.45">
      <c r="A124" s="1" t="s">
        <v>123</v>
      </c>
      <c r="B124" t="s">
        <v>524</v>
      </c>
      <c r="C124" t="s">
        <v>926</v>
      </c>
      <c r="E124" s="2">
        <f t="shared" si="6"/>
        <v>3.075E-2</v>
      </c>
      <c r="F124" s="2">
        <f t="shared" si="7"/>
        <v>10.4013744835</v>
      </c>
      <c r="G124" s="2">
        <f t="shared" si="8"/>
        <v>3.075E-2</v>
      </c>
      <c r="H124" s="2">
        <f t="shared" si="9"/>
        <v>137.769605498</v>
      </c>
      <c r="I124" s="2">
        <f t="shared" si="10"/>
        <v>3.075E-2</v>
      </c>
      <c r="J124" s="2">
        <f t="shared" si="11"/>
        <v>139.40163423000001</v>
      </c>
    </row>
    <row r="125" spans="1:10" x14ac:dyDescent="0.45">
      <c r="A125" s="1" t="s">
        <v>124</v>
      </c>
      <c r="B125" t="s">
        <v>525</v>
      </c>
      <c r="C125" t="s">
        <v>927</v>
      </c>
      <c r="E125" s="2">
        <f t="shared" si="6"/>
        <v>3.1E-2</v>
      </c>
      <c r="F125" s="2">
        <f t="shared" si="7"/>
        <v>14.114862523899999</v>
      </c>
      <c r="G125" s="2">
        <f t="shared" si="8"/>
        <v>3.1E-2</v>
      </c>
      <c r="H125" s="2">
        <f t="shared" si="9"/>
        <v>137.19675283999999</v>
      </c>
      <c r="I125" s="2">
        <f t="shared" si="10"/>
        <v>3.1E-2</v>
      </c>
      <c r="J125" s="2">
        <f t="shared" si="11"/>
        <v>139.28551319799999</v>
      </c>
    </row>
    <row r="126" spans="1:10" x14ac:dyDescent="0.45">
      <c r="A126" s="1" t="s">
        <v>125</v>
      </c>
      <c r="B126" t="s">
        <v>526</v>
      </c>
      <c r="C126" t="s">
        <v>928</v>
      </c>
      <c r="E126" s="2">
        <f t="shared" si="6"/>
        <v>3.125E-2</v>
      </c>
      <c r="F126" s="2">
        <f t="shared" si="7"/>
        <v>18.313141065300002</v>
      </c>
      <c r="G126" s="2">
        <f t="shared" si="8"/>
        <v>3.125E-2</v>
      </c>
      <c r="H126" s="2">
        <f t="shared" si="9"/>
        <v>136.62628213100001</v>
      </c>
      <c r="I126" s="2">
        <f t="shared" si="10"/>
        <v>3.125E-2</v>
      </c>
      <c r="J126" s="2">
        <f t="shared" si="11"/>
        <v>139.169488895</v>
      </c>
    </row>
    <row r="127" spans="1:10" x14ac:dyDescent="0.45">
      <c r="A127" s="1" t="s">
        <v>126</v>
      </c>
      <c r="B127" t="s">
        <v>527</v>
      </c>
      <c r="C127" t="s">
        <v>929</v>
      </c>
      <c r="E127" s="2">
        <f t="shared" si="6"/>
        <v>3.15E-2</v>
      </c>
      <c r="F127" s="2">
        <f t="shared" si="7"/>
        <v>22.956409168699999</v>
      </c>
      <c r="G127" s="2">
        <f t="shared" si="8"/>
        <v>3.15E-2</v>
      </c>
      <c r="H127" s="2">
        <f t="shared" si="9"/>
        <v>136.058183466</v>
      </c>
      <c r="I127" s="2">
        <f t="shared" si="10"/>
        <v>3.15E-2</v>
      </c>
      <c r="J127" s="2">
        <f t="shared" si="11"/>
        <v>139.05356123999999</v>
      </c>
    </row>
    <row r="128" spans="1:10" x14ac:dyDescent="0.45">
      <c r="A128" s="1" t="s">
        <v>127</v>
      </c>
      <c r="B128" t="s">
        <v>528</v>
      </c>
      <c r="C128" t="s">
        <v>930</v>
      </c>
      <c r="E128" s="2">
        <f t="shared" si="6"/>
        <v>3.175E-2</v>
      </c>
      <c r="F128" s="2">
        <f t="shared" si="7"/>
        <v>28.0009266842</v>
      </c>
      <c r="G128" s="2">
        <f t="shared" si="8"/>
        <v>3.175E-2</v>
      </c>
      <c r="H128" s="2">
        <f t="shared" si="9"/>
        <v>135.49244698300001</v>
      </c>
      <c r="I128" s="2">
        <f t="shared" si="10"/>
        <v>3.175E-2</v>
      </c>
      <c r="J128" s="2">
        <f t="shared" si="11"/>
        <v>138.93773015100001</v>
      </c>
    </row>
    <row r="129" spans="1:10" x14ac:dyDescent="0.45">
      <c r="A129" s="1" t="s">
        <v>128</v>
      </c>
      <c r="B129" t="s">
        <v>529</v>
      </c>
      <c r="C129" t="s">
        <v>931</v>
      </c>
      <c r="E129" s="2">
        <f t="shared" si="6"/>
        <v>3.2000000000000001E-2</v>
      </c>
      <c r="F129" s="2">
        <f t="shared" si="7"/>
        <v>33.399402447699998</v>
      </c>
      <c r="G129" s="2">
        <f t="shared" si="8"/>
        <v>3.2000000000000001E-2</v>
      </c>
      <c r="H129" s="2">
        <f t="shared" si="9"/>
        <v>134.929062859</v>
      </c>
      <c r="I129" s="2">
        <f t="shared" si="10"/>
        <v>3.2000000000000001E-2</v>
      </c>
      <c r="J129" s="2">
        <f t="shared" si="11"/>
        <v>138.82199555</v>
      </c>
    </row>
    <row r="130" spans="1:10" x14ac:dyDescent="0.45">
      <c r="A130" s="1" t="s">
        <v>129</v>
      </c>
      <c r="B130" t="s">
        <v>530</v>
      </c>
      <c r="C130" t="s">
        <v>932</v>
      </c>
      <c r="E130" s="2">
        <f t="shared" ref="E130:E193" si="12">0+LEFT(A130,FIND(",",A130)-1)</f>
        <v>3.2250000000000001E-2</v>
      </c>
      <c r="F130" s="2">
        <f t="shared" ref="F130:F193" si="13">0+RIGHT(A130,LEN(A130)-FIND(",",A130))</f>
        <v>39.101413996799998</v>
      </c>
      <c r="G130" s="2">
        <f t="shared" ref="G130:G193" si="14">0+LEFT(B130,FIND(",",B130)-1)</f>
        <v>3.2250000000000001E-2</v>
      </c>
      <c r="H130" s="2">
        <f t="shared" ref="H130:H193" si="15">0+RIGHT(B130,LEN(B130)-FIND(",",B130))</f>
        <v>134.368021314</v>
      </c>
      <c r="I130" s="2">
        <f t="shared" ref="I130:I193" si="16">0+LEFT(C130,FIND(",",C130)-1)</f>
        <v>3.2250000000000001E-2</v>
      </c>
      <c r="J130" s="2">
        <f t="shared" ref="J130:J193" si="17">0+RIGHT(C130,LEN(C130)-FIND(",",C130))</f>
        <v>138.70635735499999</v>
      </c>
    </row>
    <row r="131" spans="1:10" x14ac:dyDescent="0.45">
      <c r="A131" s="1" t="s">
        <v>130</v>
      </c>
      <c r="B131" t="s">
        <v>531</v>
      </c>
      <c r="C131" t="s">
        <v>933</v>
      </c>
      <c r="E131" s="2">
        <f t="shared" si="12"/>
        <v>3.2500000000000001E-2</v>
      </c>
      <c r="F131" s="2">
        <f t="shared" si="13"/>
        <v>45.053855080799998</v>
      </c>
      <c r="G131" s="2">
        <f t="shared" si="14"/>
        <v>3.2500000000000001E-2</v>
      </c>
      <c r="H131" s="2">
        <f t="shared" si="15"/>
        <v>133.80931260700001</v>
      </c>
      <c r="I131" s="2">
        <f t="shared" si="16"/>
        <v>3.2500000000000001E-2</v>
      </c>
      <c r="J131" s="2">
        <f t="shared" si="17"/>
        <v>138.590815486</v>
      </c>
    </row>
    <row r="132" spans="1:10" x14ac:dyDescent="0.45">
      <c r="A132" s="1" t="s">
        <v>131</v>
      </c>
      <c r="B132" t="s">
        <v>532</v>
      </c>
      <c r="C132" t="s">
        <v>934</v>
      </c>
      <c r="E132" s="2">
        <f t="shared" si="12"/>
        <v>3.2750000000000001E-2</v>
      </c>
      <c r="F132" s="2">
        <f t="shared" si="13"/>
        <v>51.201406992300001</v>
      </c>
      <c r="G132" s="2">
        <f t="shared" si="14"/>
        <v>3.2750000000000001E-2</v>
      </c>
      <c r="H132" s="2">
        <f t="shared" si="15"/>
        <v>133.25292703700001</v>
      </c>
      <c r="I132" s="2">
        <f t="shared" si="16"/>
        <v>3.2750000000000001E-2</v>
      </c>
      <c r="J132" s="2">
        <f t="shared" si="17"/>
        <v>138.475369863</v>
      </c>
    </row>
    <row r="133" spans="1:10" x14ac:dyDescent="0.45">
      <c r="A133" s="1" t="s">
        <v>132</v>
      </c>
      <c r="B133" t="s">
        <v>533</v>
      </c>
      <c r="C133" t="s">
        <v>935</v>
      </c>
      <c r="E133" s="2">
        <f t="shared" si="12"/>
        <v>3.3000000000000002E-2</v>
      </c>
      <c r="F133" s="2">
        <f t="shared" si="13"/>
        <v>57.487029536400001</v>
      </c>
      <c r="G133" s="2">
        <f t="shared" si="14"/>
        <v>3.3000000000000002E-2</v>
      </c>
      <c r="H133" s="2">
        <f t="shared" si="15"/>
        <v>132.69885494499999</v>
      </c>
      <c r="I133" s="2">
        <f t="shared" si="16"/>
        <v>3.3000000000000002E-2</v>
      </c>
      <c r="J133" s="2">
        <f t="shared" si="17"/>
        <v>138.36002040599999</v>
      </c>
    </row>
    <row r="134" spans="1:10" x14ac:dyDescent="0.45">
      <c r="A134" s="1" t="s">
        <v>133</v>
      </c>
      <c r="B134" t="s">
        <v>534</v>
      </c>
      <c r="C134" t="s">
        <v>936</v>
      </c>
      <c r="E134" s="2">
        <f t="shared" si="12"/>
        <v>3.3250000000000002E-2</v>
      </c>
      <c r="F134" s="2">
        <f t="shared" si="13"/>
        <v>63.852467281300001</v>
      </c>
      <c r="G134" s="2">
        <f t="shared" si="14"/>
        <v>3.3250000000000002E-2</v>
      </c>
      <c r="H134" s="2">
        <f t="shared" si="15"/>
        <v>132.147086712</v>
      </c>
      <c r="I134" s="2">
        <f t="shared" si="16"/>
        <v>3.3250000000000002E-2</v>
      </c>
      <c r="J134" s="2">
        <f t="shared" si="17"/>
        <v>138.244767035</v>
      </c>
    </row>
    <row r="135" spans="1:10" x14ac:dyDescent="0.45">
      <c r="A135" s="1" t="s">
        <v>134</v>
      </c>
      <c r="B135" t="s">
        <v>535</v>
      </c>
      <c r="C135" t="s">
        <v>937</v>
      </c>
      <c r="E135" s="2">
        <f t="shared" si="12"/>
        <v>3.3500000000000002E-2</v>
      </c>
      <c r="F135" s="2">
        <f t="shared" si="13"/>
        <v>70.238766594099999</v>
      </c>
      <c r="G135" s="2">
        <f t="shared" si="14"/>
        <v>3.3500000000000002E-2</v>
      </c>
      <c r="H135" s="2">
        <f t="shared" si="15"/>
        <v>131.597612758</v>
      </c>
      <c r="I135" s="2">
        <f t="shared" si="16"/>
        <v>3.3500000000000002E-2</v>
      </c>
      <c r="J135" s="2">
        <f t="shared" si="17"/>
        <v>138.12960966899999</v>
      </c>
    </row>
    <row r="136" spans="1:10" x14ac:dyDescent="0.45">
      <c r="A136" s="1" t="s">
        <v>135</v>
      </c>
      <c r="B136" t="s">
        <v>536</v>
      </c>
      <c r="C136" t="s">
        <v>938</v>
      </c>
      <c r="E136" s="2">
        <f t="shared" si="12"/>
        <v>3.3750000000000002E-2</v>
      </c>
      <c r="F136" s="2">
        <f t="shared" si="13"/>
        <v>76.586798875300005</v>
      </c>
      <c r="G136" s="2">
        <f t="shared" si="14"/>
        <v>3.3750000000000002E-2</v>
      </c>
      <c r="H136" s="2">
        <f t="shared" si="15"/>
        <v>131.050423542</v>
      </c>
      <c r="I136" s="2">
        <f t="shared" si="16"/>
        <v>3.3750000000000002E-2</v>
      </c>
      <c r="J136" s="2">
        <f t="shared" si="17"/>
        <v>138.01454822900001</v>
      </c>
    </row>
    <row r="137" spans="1:10" x14ac:dyDescent="0.45">
      <c r="A137" s="1" t="s">
        <v>136</v>
      </c>
      <c r="B137" t="s">
        <v>537</v>
      </c>
      <c r="C137" t="s">
        <v>939</v>
      </c>
      <c r="E137" s="2">
        <f t="shared" si="12"/>
        <v>3.4000000000000002E-2</v>
      </c>
      <c r="F137" s="2">
        <f t="shared" si="13"/>
        <v>82.837785345900002</v>
      </c>
      <c r="G137" s="2">
        <f t="shared" si="14"/>
        <v>3.4000000000000002E-2</v>
      </c>
      <c r="H137" s="2">
        <f t="shared" si="15"/>
        <v>130.505509566</v>
      </c>
      <c r="I137" s="2">
        <f t="shared" si="16"/>
        <v>3.4000000000000002E-2</v>
      </c>
      <c r="J137" s="2">
        <f t="shared" si="17"/>
        <v>137.899582635</v>
      </c>
    </row>
    <row r="138" spans="1:10" x14ac:dyDescent="0.45">
      <c r="A138" s="1" t="s">
        <v>137</v>
      </c>
      <c r="B138" t="s">
        <v>538</v>
      </c>
      <c r="C138" t="s">
        <v>940</v>
      </c>
      <c r="E138" s="2">
        <f t="shared" si="12"/>
        <v>3.4250000000000003E-2</v>
      </c>
      <c r="F138" s="2">
        <f t="shared" si="13"/>
        <v>88.933818729500004</v>
      </c>
      <c r="G138" s="2">
        <f t="shared" si="14"/>
        <v>3.4250000000000003E-2</v>
      </c>
      <c r="H138" s="2">
        <f t="shared" si="15"/>
        <v>129.962861369</v>
      </c>
      <c r="I138" s="2">
        <f t="shared" si="16"/>
        <v>3.4250000000000003E-2</v>
      </c>
      <c r="J138" s="2">
        <f t="shared" si="17"/>
        <v>137.78471280599999</v>
      </c>
    </row>
    <row r="139" spans="1:10" x14ac:dyDescent="0.45">
      <c r="A139" s="1" t="s">
        <v>138</v>
      </c>
      <c r="B139" t="s">
        <v>539</v>
      </c>
      <c r="C139" t="s">
        <v>941</v>
      </c>
      <c r="E139" s="2">
        <f t="shared" si="12"/>
        <v>3.4500000000000003E-2</v>
      </c>
      <c r="F139" s="2">
        <f t="shared" si="13"/>
        <v>94.818377199899999</v>
      </c>
      <c r="G139" s="2">
        <f t="shared" si="14"/>
        <v>3.4500000000000003E-2</v>
      </c>
      <c r="H139" s="2">
        <f t="shared" si="15"/>
        <v>129.42246952900001</v>
      </c>
      <c r="I139" s="2">
        <f t="shared" si="16"/>
        <v>3.4500000000000003E-2</v>
      </c>
      <c r="J139" s="2">
        <f t="shared" si="17"/>
        <v>137.669938664</v>
      </c>
    </row>
    <row r="140" spans="1:10" x14ac:dyDescent="0.45">
      <c r="A140" s="1" t="s">
        <v>139</v>
      </c>
      <c r="B140" t="s">
        <v>540</v>
      </c>
      <c r="C140" t="s">
        <v>942</v>
      </c>
      <c r="E140" s="2">
        <f t="shared" si="12"/>
        <v>3.4750000000000003E-2</v>
      </c>
      <c r="F140" s="2">
        <f t="shared" si="13"/>
        <v>100.43682603000001</v>
      </c>
      <c r="G140" s="2">
        <f t="shared" si="14"/>
        <v>3.4750000000000003E-2</v>
      </c>
      <c r="H140" s="2">
        <f t="shared" si="15"/>
        <v>128.88432466399999</v>
      </c>
      <c r="I140" s="2">
        <f t="shared" si="16"/>
        <v>3.4750000000000003E-2</v>
      </c>
      <c r="J140" s="2">
        <f t="shared" si="17"/>
        <v>137.55526012799999</v>
      </c>
    </row>
    <row r="141" spans="1:10" x14ac:dyDescent="0.45">
      <c r="A141" s="1" t="s">
        <v>140</v>
      </c>
      <c r="B141" t="s">
        <v>541</v>
      </c>
      <c r="C141" t="s">
        <v>943</v>
      </c>
      <c r="E141" s="2">
        <f t="shared" si="12"/>
        <v>3.5000000000000003E-2</v>
      </c>
      <c r="F141" s="2">
        <f t="shared" si="13"/>
        <v>105.736902493</v>
      </c>
      <c r="G141" s="2">
        <f t="shared" si="14"/>
        <v>3.5000000000000003E-2</v>
      </c>
      <c r="H141" s="2">
        <f t="shared" si="15"/>
        <v>128.34841743199999</v>
      </c>
      <c r="I141" s="2">
        <f t="shared" si="16"/>
        <v>3.5000000000000003E-2</v>
      </c>
      <c r="J141" s="2">
        <f t="shared" si="17"/>
        <v>137.44067711899999</v>
      </c>
    </row>
    <row r="142" spans="1:10" x14ac:dyDescent="0.45">
      <c r="A142" s="1" t="s">
        <v>141</v>
      </c>
      <c r="B142" t="s">
        <v>542</v>
      </c>
      <c r="C142" t="s">
        <v>944</v>
      </c>
      <c r="E142" s="2">
        <f t="shared" si="12"/>
        <v>3.5249999999999997E-2</v>
      </c>
      <c r="F142" s="2">
        <f t="shared" si="13"/>
        <v>110.669179708</v>
      </c>
      <c r="G142" s="2">
        <f t="shared" si="14"/>
        <v>3.5249999999999997E-2</v>
      </c>
      <c r="H142" s="2">
        <f t="shared" si="15"/>
        <v>127.814738527</v>
      </c>
      <c r="I142" s="2">
        <f t="shared" si="16"/>
        <v>3.5249999999999997E-2</v>
      </c>
      <c r="J142" s="2">
        <f t="shared" si="17"/>
        <v>137.32618955699999</v>
      </c>
    </row>
    <row r="143" spans="1:10" x14ac:dyDescent="0.45">
      <c r="A143" s="1" t="s">
        <v>142</v>
      </c>
      <c r="B143" t="s">
        <v>543</v>
      </c>
      <c r="C143" t="s">
        <v>945</v>
      </c>
      <c r="E143" s="2">
        <f t="shared" si="12"/>
        <v>3.5499999999999997E-2</v>
      </c>
      <c r="F143" s="2">
        <f t="shared" si="13"/>
        <v>115.187505315</v>
      </c>
      <c r="G143" s="2">
        <f t="shared" si="14"/>
        <v>3.5499999999999997E-2</v>
      </c>
      <c r="H143" s="2">
        <f t="shared" si="15"/>
        <v>127.283278685</v>
      </c>
      <c r="I143" s="2">
        <f t="shared" si="16"/>
        <v>3.5499999999999997E-2</v>
      </c>
      <c r="J143" s="2">
        <f t="shared" si="17"/>
        <v>137.21179736299999</v>
      </c>
    </row>
    <row r="144" spans="1:10" x14ac:dyDescent="0.45">
      <c r="A144" s="1" t="s">
        <v>143</v>
      </c>
      <c r="B144" t="s">
        <v>544</v>
      </c>
      <c r="C144" t="s">
        <v>946</v>
      </c>
      <c r="E144" s="2">
        <f t="shared" si="12"/>
        <v>3.5749999999999997E-2</v>
      </c>
      <c r="F144" s="2">
        <f t="shared" si="13"/>
        <v>119.249411083</v>
      </c>
      <c r="G144" s="2">
        <f t="shared" si="14"/>
        <v>3.5749999999999997E-2</v>
      </c>
      <c r="H144" s="2">
        <f t="shared" si="15"/>
        <v>126.754028679</v>
      </c>
      <c r="I144" s="2">
        <f t="shared" si="16"/>
        <v>3.5749999999999997E-2</v>
      </c>
      <c r="J144" s="2">
        <f t="shared" si="17"/>
        <v>137.097500457</v>
      </c>
    </row>
    <row r="145" spans="1:10" x14ac:dyDescent="0.45">
      <c r="A145" s="1" t="s">
        <v>144</v>
      </c>
      <c r="B145" t="s">
        <v>545</v>
      </c>
      <c r="C145" t="s">
        <v>947</v>
      </c>
      <c r="E145" s="2">
        <f t="shared" si="12"/>
        <v>3.5999999999999997E-2</v>
      </c>
      <c r="F145" s="2">
        <f t="shared" si="13"/>
        <v>122.816489827</v>
      </c>
      <c r="G145" s="2">
        <f t="shared" si="14"/>
        <v>3.5999999999999997E-2</v>
      </c>
      <c r="H145" s="2">
        <f t="shared" si="15"/>
        <v>126.22697932</v>
      </c>
      <c r="I145" s="2">
        <f t="shared" si="16"/>
        <v>3.5999999999999997E-2</v>
      </c>
      <c r="J145" s="2">
        <f t="shared" si="17"/>
        <v>136.98329876</v>
      </c>
    </row>
    <row r="146" spans="1:10" x14ac:dyDescent="0.45">
      <c r="A146" s="1" t="s">
        <v>145</v>
      </c>
      <c r="B146" t="s">
        <v>546</v>
      </c>
      <c r="C146" t="s">
        <v>948</v>
      </c>
      <c r="E146" s="2">
        <f t="shared" si="12"/>
        <v>3.6249999999999998E-2</v>
      </c>
      <c r="F146" s="2">
        <f t="shared" si="13"/>
        <v>125.881066836</v>
      </c>
      <c r="G146" s="2">
        <f t="shared" si="14"/>
        <v>3.6249999999999998E-2</v>
      </c>
      <c r="H146" s="2">
        <f t="shared" si="15"/>
        <v>125.761763604</v>
      </c>
      <c r="I146" s="2">
        <f t="shared" si="16"/>
        <v>3.6249999999999998E-2</v>
      </c>
      <c r="J146" s="2">
        <f t="shared" si="17"/>
        <v>136.86919219200001</v>
      </c>
    </row>
    <row r="147" spans="1:10" x14ac:dyDescent="0.45">
      <c r="A147" s="1" t="s">
        <v>146</v>
      </c>
      <c r="B147" t="s">
        <v>547</v>
      </c>
      <c r="C147" t="s">
        <v>949</v>
      </c>
      <c r="E147" s="2">
        <f t="shared" si="12"/>
        <v>3.6499999999999998E-2</v>
      </c>
      <c r="F147" s="2">
        <f t="shared" si="13"/>
        <v>130.41570413299999</v>
      </c>
      <c r="G147" s="2">
        <f t="shared" si="14"/>
        <v>3.6499999999999998E-2</v>
      </c>
      <c r="H147" s="2">
        <f t="shared" si="15"/>
        <v>129.34115663399999</v>
      </c>
      <c r="I147" s="2">
        <f t="shared" si="16"/>
        <v>3.6499999999999998E-2</v>
      </c>
      <c r="J147" s="2">
        <f t="shared" si="17"/>
        <v>136.75518067499999</v>
      </c>
    </row>
    <row r="148" spans="1:10" x14ac:dyDescent="0.45">
      <c r="A148" s="1" t="s">
        <v>147</v>
      </c>
      <c r="B148" t="s">
        <v>548</v>
      </c>
      <c r="C148" t="s">
        <v>950</v>
      </c>
      <c r="E148" s="2">
        <f t="shared" si="12"/>
        <v>3.6749999999999998E-2</v>
      </c>
      <c r="F148" s="2">
        <f t="shared" si="13"/>
        <v>134.86502290999999</v>
      </c>
      <c r="G148" s="2">
        <f t="shared" si="14"/>
        <v>3.6749999999999998E-2</v>
      </c>
      <c r="H148" s="2">
        <f t="shared" si="15"/>
        <v>133.92401040600001</v>
      </c>
      <c r="I148" s="2">
        <f t="shared" si="16"/>
        <v>3.6749999999999998E-2</v>
      </c>
      <c r="J148" s="2">
        <f t="shared" si="17"/>
        <v>136.64126412900001</v>
      </c>
    </row>
    <row r="149" spans="1:10" x14ac:dyDescent="0.45">
      <c r="A149" s="1" t="s">
        <v>148</v>
      </c>
      <c r="B149" t="s">
        <v>549</v>
      </c>
      <c r="C149" t="s">
        <v>951</v>
      </c>
      <c r="E149" s="2">
        <f t="shared" si="12"/>
        <v>3.6999999999999998E-2</v>
      </c>
      <c r="F149" s="2">
        <f t="shared" si="13"/>
        <v>138.20620039299999</v>
      </c>
      <c r="G149" s="2">
        <f t="shared" si="14"/>
        <v>3.6999999999999998E-2</v>
      </c>
      <c r="H149" s="2">
        <f t="shared" si="15"/>
        <v>137.49600557299999</v>
      </c>
      <c r="I149" s="2">
        <f t="shared" si="16"/>
        <v>3.6999999999999998E-2</v>
      </c>
      <c r="J149" s="2">
        <f t="shared" si="17"/>
        <v>136.962762658</v>
      </c>
    </row>
    <row r="150" spans="1:10" x14ac:dyDescent="0.45">
      <c r="A150" s="1" t="s">
        <v>149</v>
      </c>
      <c r="B150" t="s">
        <v>550</v>
      </c>
      <c r="C150" t="s">
        <v>952</v>
      </c>
      <c r="E150" s="2">
        <f t="shared" si="12"/>
        <v>3.7249999999999998E-2</v>
      </c>
      <c r="F150" s="2">
        <f t="shared" si="13"/>
        <v>140.32753439800001</v>
      </c>
      <c r="G150" s="2">
        <f t="shared" si="14"/>
        <v>3.7249999999999998E-2</v>
      </c>
      <c r="H150" s="2">
        <f t="shared" si="15"/>
        <v>139.86134554399999</v>
      </c>
      <c r="I150" s="2">
        <f t="shared" si="16"/>
        <v>3.7249999999999998E-2</v>
      </c>
      <c r="J150" s="2">
        <f t="shared" si="17"/>
        <v>138.079765751</v>
      </c>
    </row>
    <row r="151" spans="1:10" x14ac:dyDescent="0.45">
      <c r="A151" s="1" t="s">
        <v>150</v>
      </c>
      <c r="B151" t="s">
        <v>551</v>
      </c>
      <c r="C151" t="s">
        <v>953</v>
      </c>
      <c r="E151" s="2">
        <f t="shared" si="12"/>
        <v>3.7499999999999999E-2</v>
      </c>
      <c r="F151" s="2">
        <f t="shared" si="13"/>
        <v>141.203844242</v>
      </c>
      <c r="G151" s="2">
        <f t="shared" si="14"/>
        <v>3.7499999999999999E-2</v>
      </c>
      <c r="H151" s="2">
        <f t="shared" si="15"/>
        <v>140.98633224700001</v>
      </c>
      <c r="I151" s="2">
        <f t="shared" si="16"/>
        <v>3.7499999999999999E-2</v>
      </c>
      <c r="J151" s="2">
        <f t="shared" si="17"/>
        <v>139.230065545</v>
      </c>
    </row>
    <row r="152" spans="1:10" x14ac:dyDescent="0.45">
      <c r="A152" s="1" t="s">
        <v>151</v>
      </c>
      <c r="B152" t="s">
        <v>552</v>
      </c>
      <c r="C152" t="s">
        <v>954</v>
      </c>
      <c r="E152" s="2">
        <f t="shared" si="12"/>
        <v>3.7749999999999999E-2</v>
      </c>
      <c r="F152" s="2">
        <f t="shared" si="13"/>
        <v>140.82404407799999</v>
      </c>
      <c r="G152" s="2">
        <f t="shared" si="14"/>
        <v>3.7749999999999999E-2</v>
      </c>
      <c r="H152" s="2">
        <f t="shared" si="15"/>
        <v>140.86534050099999</v>
      </c>
      <c r="I152" s="2">
        <f t="shared" si="16"/>
        <v>3.7749999999999999E-2</v>
      </c>
      <c r="J152" s="2">
        <f t="shared" si="17"/>
        <v>139.907156434</v>
      </c>
    </row>
    <row r="153" spans="1:10" x14ac:dyDescent="0.45">
      <c r="A153" s="1" t="s">
        <v>152</v>
      </c>
      <c r="B153" t="s">
        <v>553</v>
      </c>
      <c r="C153" t="s">
        <v>955</v>
      </c>
      <c r="E153" s="2">
        <f t="shared" si="12"/>
        <v>3.7999999999999999E-2</v>
      </c>
      <c r="F153" s="2">
        <f t="shared" si="13"/>
        <v>139.59800541999999</v>
      </c>
      <c r="G153" s="2">
        <f t="shared" si="14"/>
        <v>3.7999999999999999E-2</v>
      </c>
      <c r="H153" s="2">
        <f t="shared" si="15"/>
        <v>140.279615627</v>
      </c>
      <c r="I153" s="2">
        <f t="shared" si="16"/>
        <v>3.7999999999999999E-2</v>
      </c>
      <c r="J153" s="2">
        <f t="shared" si="17"/>
        <v>139.90461450999999</v>
      </c>
    </row>
    <row r="154" spans="1:10" x14ac:dyDescent="0.45">
      <c r="A154" s="1" t="s">
        <v>153</v>
      </c>
      <c r="B154" t="s">
        <v>554</v>
      </c>
      <c r="C154" t="s">
        <v>956</v>
      </c>
      <c r="E154" s="2">
        <f t="shared" si="12"/>
        <v>3.8249999999999999E-2</v>
      </c>
      <c r="F154" s="2">
        <f t="shared" si="13"/>
        <v>137.75118082</v>
      </c>
      <c r="G154" s="2">
        <f t="shared" si="14"/>
        <v>3.8249999999999999E-2</v>
      </c>
      <c r="H154" s="2">
        <f t="shared" si="15"/>
        <v>139.696326226</v>
      </c>
      <c r="I154" s="2">
        <f t="shared" si="16"/>
        <v>3.8249999999999999E-2</v>
      </c>
      <c r="J154" s="2">
        <f t="shared" si="17"/>
        <v>139.788074497</v>
      </c>
    </row>
    <row r="155" spans="1:10" x14ac:dyDescent="0.45">
      <c r="A155" s="1" t="s">
        <v>154</v>
      </c>
      <c r="B155" t="s">
        <v>555</v>
      </c>
      <c r="C155" t="s">
        <v>957</v>
      </c>
      <c r="E155" s="2">
        <f t="shared" si="12"/>
        <v>3.85E-2</v>
      </c>
      <c r="F155" s="2">
        <f t="shared" si="13"/>
        <v>135.30285690100001</v>
      </c>
      <c r="G155" s="2">
        <f t="shared" si="14"/>
        <v>3.85E-2</v>
      </c>
      <c r="H155" s="2">
        <f t="shared" si="15"/>
        <v>139.11546217</v>
      </c>
      <c r="I155" s="2">
        <f t="shared" si="16"/>
        <v>3.85E-2</v>
      </c>
      <c r="J155" s="2">
        <f t="shared" si="17"/>
        <v>139.67163156199999</v>
      </c>
    </row>
    <row r="156" spans="1:10" x14ac:dyDescent="0.45">
      <c r="A156" s="1" t="s">
        <v>155</v>
      </c>
      <c r="B156" t="s">
        <v>556</v>
      </c>
      <c r="C156" t="s">
        <v>958</v>
      </c>
      <c r="E156" s="2">
        <f t="shared" si="12"/>
        <v>3.875E-2</v>
      </c>
      <c r="F156" s="2">
        <f t="shared" si="13"/>
        <v>132.27218222100001</v>
      </c>
      <c r="G156" s="2">
        <f t="shared" si="14"/>
        <v>3.875E-2</v>
      </c>
      <c r="H156" s="2">
        <f t="shared" si="15"/>
        <v>138.53701337499999</v>
      </c>
      <c r="I156" s="2">
        <f t="shared" si="16"/>
        <v>3.875E-2</v>
      </c>
      <c r="J156" s="2">
        <f t="shared" si="17"/>
        <v>139.55528562399999</v>
      </c>
    </row>
    <row r="157" spans="1:10" x14ac:dyDescent="0.45">
      <c r="A157" s="1" t="s">
        <v>156</v>
      </c>
      <c r="B157" t="s">
        <v>557</v>
      </c>
      <c r="C157" t="s">
        <v>959</v>
      </c>
      <c r="E157" s="2">
        <f t="shared" si="12"/>
        <v>3.9E-2</v>
      </c>
      <c r="F157" s="2">
        <f t="shared" si="13"/>
        <v>128.68348506500001</v>
      </c>
      <c r="G157" s="2">
        <f t="shared" si="14"/>
        <v>3.9E-2</v>
      </c>
      <c r="H157" s="2">
        <f t="shared" si="15"/>
        <v>137.96096979699999</v>
      </c>
      <c r="I157" s="2">
        <f t="shared" si="16"/>
        <v>3.9E-2</v>
      </c>
      <c r="J157" s="2">
        <f t="shared" si="17"/>
        <v>139.439036601</v>
      </c>
    </row>
    <row r="158" spans="1:10" x14ac:dyDescent="0.45">
      <c r="A158" s="1" t="s">
        <v>157</v>
      </c>
      <c r="B158" t="s">
        <v>558</v>
      </c>
      <c r="C158" t="s">
        <v>960</v>
      </c>
      <c r="E158" s="2">
        <f t="shared" si="12"/>
        <v>3.925E-2</v>
      </c>
      <c r="F158" s="2">
        <f t="shared" si="13"/>
        <v>124.566057462</v>
      </c>
      <c r="G158" s="2">
        <f t="shared" si="14"/>
        <v>3.925E-2</v>
      </c>
      <c r="H158" s="2">
        <f t="shared" si="15"/>
        <v>137.387321437</v>
      </c>
      <c r="I158" s="2">
        <f t="shared" si="16"/>
        <v>3.925E-2</v>
      </c>
      <c r="J158" s="2">
        <f t="shared" si="17"/>
        <v>139.322884413</v>
      </c>
    </row>
    <row r="159" spans="1:10" x14ac:dyDescent="0.45">
      <c r="A159" s="1" t="s">
        <v>158</v>
      </c>
      <c r="B159" t="s">
        <v>559</v>
      </c>
      <c r="C159" t="s">
        <v>961</v>
      </c>
      <c r="E159" s="2">
        <f t="shared" si="12"/>
        <v>3.95E-2</v>
      </c>
      <c r="F159" s="2">
        <f t="shared" si="13"/>
        <v>119.953895139</v>
      </c>
      <c r="G159" s="2">
        <f t="shared" si="14"/>
        <v>3.95E-2</v>
      </c>
      <c r="H159" s="2">
        <f t="shared" si="15"/>
        <v>136.81605833399999</v>
      </c>
      <c r="I159" s="2">
        <f t="shared" si="16"/>
        <v>3.95E-2</v>
      </c>
      <c r="J159" s="2">
        <f t="shared" si="17"/>
        <v>139.20682898000001</v>
      </c>
    </row>
    <row r="160" spans="1:10" x14ac:dyDescent="0.45">
      <c r="A160" s="1" t="s">
        <v>159</v>
      </c>
      <c r="B160" t="s">
        <v>560</v>
      </c>
      <c r="C160" t="s">
        <v>962</v>
      </c>
      <c r="E160" s="2">
        <f t="shared" si="12"/>
        <v>3.9750000000000001E-2</v>
      </c>
      <c r="F160" s="2">
        <f t="shared" si="13"/>
        <v>114.88539573</v>
      </c>
      <c r="G160" s="2">
        <f t="shared" si="14"/>
        <v>3.9750000000000001E-2</v>
      </c>
      <c r="H160" s="2">
        <f t="shared" si="15"/>
        <v>136.247170571</v>
      </c>
      <c r="I160" s="2">
        <f t="shared" si="16"/>
        <v>3.9750000000000001E-2</v>
      </c>
      <c r="J160" s="2">
        <f t="shared" si="17"/>
        <v>139.09087022</v>
      </c>
    </row>
    <row r="161" spans="1:10" x14ac:dyDescent="0.45">
      <c r="A161" s="1" t="s">
        <v>160</v>
      </c>
      <c r="B161" t="s">
        <v>561</v>
      </c>
      <c r="C161" t="s">
        <v>963</v>
      </c>
      <c r="E161" s="2">
        <f t="shared" si="12"/>
        <v>0.04</v>
      </c>
      <c r="F161" s="2">
        <f t="shared" si="13"/>
        <v>109.403017913</v>
      </c>
      <c r="G161" s="2">
        <f t="shared" si="14"/>
        <v>0.04</v>
      </c>
      <c r="H161" s="2">
        <f t="shared" si="15"/>
        <v>135.68064827000001</v>
      </c>
      <c r="I161" s="2">
        <f t="shared" si="16"/>
        <v>0.04</v>
      </c>
      <c r="J161" s="2">
        <f t="shared" si="17"/>
        <v>138.975008054</v>
      </c>
    </row>
    <row r="162" spans="1:10" x14ac:dyDescent="0.45">
      <c r="A162" s="1" t="s">
        <v>161</v>
      </c>
      <c r="B162" t="s">
        <v>562</v>
      </c>
      <c r="C162" t="s">
        <v>964</v>
      </c>
      <c r="E162" s="2">
        <f t="shared" si="12"/>
        <v>4.0250000000000001E-2</v>
      </c>
      <c r="F162" s="2">
        <f t="shared" si="13"/>
        <v>103.552904496</v>
      </c>
      <c r="G162" s="2">
        <f t="shared" si="14"/>
        <v>4.0250000000000001E-2</v>
      </c>
      <c r="H162" s="2">
        <f t="shared" si="15"/>
        <v>135.11648159699999</v>
      </c>
      <c r="I162" s="2">
        <f t="shared" si="16"/>
        <v>4.0250000000000001E-2</v>
      </c>
      <c r="J162" s="2">
        <f t="shared" si="17"/>
        <v>138.8592424</v>
      </c>
    </row>
    <row r="163" spans="1:10" x14ac:dyDescent="0.45">
      <c r="A163" s="1" t="s">
        <v>162</v>
      </c>
      <c r="B163" t="s">
        <v>563</v>
      </c>
      <c r="C163" t="s">
        <v>965</v>
      </c>
      <c r="E163" s="2">
        <f t="shared" si="12"/>
        <v>4.0500000000000001E-2</v>
      </c>
      <c r="F163" s="2">
        <f t="shared" si="13"/>
        <v>97.384472813100004</v>
      </c>
      <c r="G163" s="2">
        <f t="shared" si="14"/>
        <v>4.0500000000000001E-2</v>
      </c>
      <c r="H163" s="2">
        <f t="shared" si="15"/>
        <v>134.55466075499999</v>
      </c>
      <c r="I163" s="2">
        <f t="shared" si="16"/>
        <v>4.0500000000000001E-2</v>
      </c>
      <c r="J163" s="2">
        <f t="shared" si="17"/>
        <v>138.74357317799999</v>
      </c>
    </row>
    <row r="164" spans="1:10" x14ac:dyDescent="0.45">
      <c r="A164" s="1" t="s">
        <v>163</v>
      </c>
      <c r="B164" t="s">
        <v>564</v>
      </c>
      <c r="C164" t="s">
        <v>966</v>
      </c>
      <c r="E164" s="2">
        <f t="shared" si="12"/>
        <v>4.0750000000000001E-2</v>
      </c>
      <c r="F164" s="2">
        <f t="shared" si="13"/>
        <v>90.949976041100001</v>
      </c>
      <c r="G164" s="2">
        <f t="shared" si="14"/>
        <v>4.0750000000000001E-2</v>
      </c>
      <c r="H164" s="2">
        <f t="shared" si="15"/>
        <v>133.99517599199999</v>
      </c>
      <c r="I164" s="2">
        <f t="shared" si="16"/>
        <v>4.0750000000000001E-2</v>
      </c>
      <c r="J164" s="2">
        <f t="shared" si="17"/>
        <v>138.62800030899999</v>
      </c>
    </row>
    <row r="165" spans="1:10" x14ac:dyDescent="0.45">
      <c r="A165" s="1" t="s">
        <v>164</v>
      </c>
      <c r="B165" t="s">
        <v>565</v>
      </c>
      <c r="C165" t="s">
        <v>967</v>
      </c>
      <c r="E165" s="2">
        <f t="shared" si="12"/>
        <v>4.1000000000000002E-2</v>
      </c>
      <c r="F165" s="2">
        <f t="shared" si="13"/>
        <v>84.304039359399994</v>
      </c>
      <c r="G165" s="2">
        <f t="shared" si="14"/>
        <v>4.1000000000000002E-2</v>
      </c>
      <c r="H165" s="2">
        <f t="shared" si="15"/>
        <v>133.43801759300001</v>
      </c>
      <c r="I165" s="2">
        <f t="shared" si="16"/>
        <v>4.1000000000000002E-2</v>
      </c>
      <c r="J165" s="2">
        <f t="shared" si="17"/>
        <v>138.512523711</v>
      </c>
    </row>
    <row r="166" spans="1:10" x14ac:dyDescent="0.45">
      <c r="A166" s="1" t="s">
        <v>165</v>
      </c>
      <c r="B166" t="s">
        <v>566</v>
      </c>
      <c r="C166" t="s">
        <v>968</v>
      </c>
      <c r="E166" s="2">
        <f t="shared" si="12"/>
        <v>4.1250000000000002E-2</v>
      </c>
      <c r="F166" s="2">
        <f t="shared" si="13"/>
        <v>77.503175047200003</v>
      </c>
      <c r="G166" s="2">
        <f t="shared" si="14"/>
        <v>4.1250000000000002E-2</v>
      </c>
      <c r="H166" s="2">
        <f t="shared" si="15"/>
        <v>132.883175886</v>
      </c>
      <c r="I166" s="2">
        <f t="shared" si="16"/>
        <v>4.1250000000000002E-2</v>
      </c>
      <c r="J166" s="2">
        <f t="shared" si="17"/>
        <v>138.39714330499999</v>
      </c>
    </row>
    <row r="167" spans="1:10" x14ac:dyDescent="0.45">
      <c r="A167" s="1" t="s">
        <v>166</v>
      </c>
      <c r="B167" t="s">
        <v>567</v>
      </c>
      <c r="C167" t="s">
        <v>969</v>
      </c>
      <c r="E167" s="2">
        <f t="shared" si="12"/>
        <v>4.1500000000000002E-2</v>
      </c>
      <c r="F167" s="2">
        <f t="shared" si="13"/>
        <v>70.605280834200002</v>
      </c>
      <c r="G167" s="2">
        <f t="shared" si="14"/>
        <v>4.1500000000000002E-2</v>
      </c>
      <c r="H167" s="2">
        <f t="shared" si="15"/>
        <v>132.330641238</v>
      </c>
      <c r="I167" s="2">
        <f t="shared" si="16"/>
        <v>4.1500000000000002E-2</v>
      </c>
      <c r="J167" s="2">
        <f t="shared" si="17"/>
        <v>138.28185901099999</v>
      </c>
    </row>
    <row r="168" spans="1:10" x14ac:dyDescent="0.45">
      <c r="A168" s="1" t="s">
        <v>167</v>
      </c>
      <c r="B168" t="s">
        <v>568</v>
      </c>
      <c r="C168" t="s">
        <v>970</v>
      </c>
      <c r="E168" s="2">
        <f t="shared" si="12"/>
        <v>4.1750000000000002E-2</v>
      </c>
      <c r="F168" s="2">
        <f t="shared" si="13"/>
        <v>63.6691259527</v>
      </c>
      <c r="G168" s="2">
        <f t="shared" si="14"/>
        <v>4.1750000000000002E-2</v>
      </c>
      <c r="H168" s="2">
        <f t="shared" si="15"/>
        <v>131.78040405499999</v>
      </c>
      <c r="I168" s="2">
        <f t="shared" si="16"/>
        <v>4.1750000000000002E-2</v>
      </c>
      <c r="J168" s="2">
        <f t="shared" si="17"/>
        <v>138.16667074700001</v>
      </c>
    </row>
    <row r="169" spans="1:10" x14ac:dyDescent="0.45">
      <c r="A169" s="1" t="s">
        <v>168</v>
      </c>
      <c r="B169" t="s">
        <v>569</v>
      </c>
      <c r="C169" t="s">
        <v>971</v>
      </c>
      <c r="E169" s="2">
        <f t="shared" si="12"/>
        <v>4.2000000000000003E-2</v>
      </c>
      <c r="F169" s="2">
        <f t="shared" si="13"/>
        <v>56.753829456200002</v>
      </c>
      <c r="G169" s="2">
        <f t="shared" si="14"/>
        <v>4.2000000000000003E-2</v>
      </c>
      <c r="H169" s="2">
        <f t="shared" si="15"/>
        <v>131.23245478499999</v>
      </c>
      <c r="I169" s="2">
        <f t="shared" si="16"/>
        <v>4.2000000000000003E-2</v>
      </c>
      <c r="J169" s="2">
        <f t="shared" si="17"/>
        <v>138.051578436</v>
      </c>
    </row>
    <row r="170" spans="1:10" x14ac:dyDescent="0.45">
      <c r="A170" s="1" t="s">
        <v>169</v>
      </c>
      <c r="B170" t="s">
        <v>570</v>
      </c>
      <c r="C170" t="s">
        <v>972</v>
      </c>
      <c r="E170" s="2">
        <f t="shared" si="12"/>
        <v>4.2250000000000003E-2</v>
      </c>
      <c r="F170" s="2">
        <f t="shared" si="13"/>
        <v>49.918335430799999</v>
      </c>
      <c r="G170" s="2">
        <f t="shared" si="14"/>
        <v>4.2250000000000003E-2</v>
      </c>
      <c r="H170" s="2">
        <f t="shared" si="15"/>
        <v>130.68678391399999</v>
      </c>
      <c r="I170" s="2">
        <f t="shared" si="16"/>
        <v>4.2250000000000003E-2</v>
      </c>
      <c r="J170" s="2">
        <f t="shared" si="17"/>
        <v>137.93658199500001</v>
      </c>
    </row>
    <row r="171" spans="1:10" x14ac:dyDescent="0.45">
      <c r="A171" s="1" t="s">
        <v>170</v>
      </c>
      <c r="B171" t="s">
        <v>571</v>
      </c>
      <c r="C171" t="s">
        <v>973</v>
      </c>
      <c r="E171" s="2">
        <f t="shared" si="12"/>
        <v>4.2500000000000003E-2</v>
      </c>
      <c r="F171" s="2">
        <f t="shared" si="13"/>
        <v>43.220889761999999</v>
      </c>
      <c r="G171" s="2">
        <f t="shared" si="14"/>
        <v>4.2500000000000003E-2</v>
      </c>
      <c r="H171" s="2">
        <f t="shared" si="15"/>
        <v>130.14338196899999</v>
      </c>
      <c r="I171" s="2">
        <f t="shared" si="16"/>
        <v>4.2500000000000003E-2</v>
      </c>
      <c r="J171" s="2">
        <f t="shared" si="17"/>
        <v>137.82168134599999</v>
      </c>
    </row>
    <row r="172" spans="1:10" x14ac:dyDescent="0.45">
      <c r="A172" s="1" t="s">
        <v>171</v>
      </c>
      <c r="B172" t="s">
        <v>572</v>
      </c>
      <c r="C172" t="s">
        <v>974</v>
      </c>
      <c r="E172" s="2">
        <f t="shared" si="12"/>
        <v>4.2750000000000003E-2</v>
      </c>
      <c r="F172" s="2">
        <f t="shared" si="13"/>
        <v>36.718523097599999</v>
      </c>
      <c r="G172" s="2">
        <f t="shared" si="14"/>
        <v>4.2750000000000003E-2</v>
      </c>
      <c r="H172" s="2">
        <f t="shared" si="15"/>
        <v>129.60223951500001</v>
      </c>
      <c r="I172" s="2">
        <f t="shared" si="16"/>
        <v>4.2750000000000003E-2</v>
      </c>
      <c r="J172" s="2">
        <f t="shared" si="17"/>
        <v>137.70687640899999</v>
      </c>
    </row>
    <row r="173" spans="1:10" x14ac:dyDescent="0.45">
      <c r="A173" s="1" t="s">
        <v>172</v>
      </c>
      <c r="B173" t="s">
        <v>573</v>
      </c>
      <c r="C173" t="s">
        <v>975</v>
      </c>
      <c r="E173" s="2">
        <f t="shared" si="12"/>
        <v>4.2999999999999997E-2</v>
      </c>
      <c r="F173" s="2">
        <f t="shared" si="13"/>
        <v>30.4665445973</v>
      </c>
      <c r="G173" s="2">
        <f t="shared" si="14"/>
        <v>4.2999999999999997E-2</v>
      </c>
      <c r="H173" s="2">
        <f t="shared" si="15"/>
        <v>129.063347158</v>
      </c>
      <c r="I173" s="2">
        <f t="shared" si="16"/>
        <v>4.2999999999999997E-2</v>
      </c>
      <c r="J173" s="2">
        <f t="shared" si="17"/>
        <v>137.592167104</v>
      </c>
    </row>
    <row r="174" spans="1:10" x14ac:dyDescent="0.45">
      <c r="A174" s="1" t="s">
        <v>173</v>
      </c>
      <c r="B174" t="s">
        <v>574</v>
      </c>
      <c r="C174" t="s">
        <v>976</v>
      </c>
      <c r="E174" s="2">
        <f t="shared" si="12"/>
        <v>4.3249999999999997E-2</v>
      </c>
      <c r="F174" s="2">
        <f t="shared" si="13"/>
        <v>24.518050963699999</v>
      </c>
      <c r="G174" s="2">
        <f t="shared" si="14"/>
        <v>4.3249999999999997E-2</v>
      </c>
      <c r="H174" s="2">
        <f t="shared" si="15"/>
        <v>128.526695542</v>
      </c>
      <c r="I174" s="2">
        <f t="shared" si="16"/>
        <v>4.3249999999999997E-2</v>
      </c>
      <c r="J174" s="2">
        <f t="shared" si="17"/>
        <v>137.477553352</v>
      </c>
    </row>
    <row r="175" spans="1:10" x14ac:dyDescent="0.45">
      <c r="A175" s="1" t="s">
        <v>174</v>
      </c>
      <c r="B175" t="s">
        <v>575</v>
      </c>
      <c r="C175" t="s">
        <v>977</v>
      </c>
      <c r="E175" s="2">
        <f t="shared" si="12"/>
        <v>4.3499999999999997E-2</v>
      </c>
      <c r="F175" s="2">
        <f t="shared" si="13"/>
        <v>18.923455109900001</v>
      </c>
      <c r="G175" s="2">
        <f t="shared" si="14"/>
        <v>4.3499999999999997E-2</v>
      </c>
      <c r="H175" s="2">
        <f t="shared" si="15"/>
        <v>127.99227534800001</v>
      </c>
      <c r="I175" s="2">
        <f t="shared" si="16"/>
        <v>4.3499999999999997E-2</v>
      </c>
      <c r="J175" s="2">
        <f t="shared" si="17"/>
        <v>137.363035072</v>
      </c>
    </row>
    <row r="176" spans="1:10" x14ac:dyDescent="0.45">
      <c r="A176" s="1" t="s">
        <v>175</v>
      </c>
      <c r="B176" t="s">
        <v>576</v>
      </c>
      <c r="C176" t="s">
        <v>978</v>
      </c>
      <c r="E176" s="2">
        <f t="shared" si="12"/>
        <v>4.3749999999999997E-2</v>
      </c>
      <c r="F176" s="2">
        <f t="shared" si="13"/>
        <v>13.730038649899999</v>
      </c>
      <c r="G176" s="2">
        <f t="shared" si="14"/>
        <v>4.3749999999999997E-2</v>
      </c>
      <c r="H176" s="2">
        <f t="shared" si="15"/>
        <v>127.46007729999999</v>
      </c>
      <c r="I176" s="2">
        <f t="shared" si="16"/>
        <v>4.3749999999999997E-2</v>
      </c>
      <c r="J176" s="2">
        <f t="shared" si="17"/>
        <v>137.248612186</v>
      </c>
    </row>
    <row r="177" spans="1:10" x14ac:dyDescent="0.45">
      <c r="A177" s="1" t="s">
        <v>176</v>
      </c>
      <c r="B177" t="s">
        <v>577</v>
      </c>
      <c r="C177" t="s">
        <v>979</v>
      </c>
      <c r="E177" s="2">
        <f t="shared" si="12"/>
        <v>4.3999999999999997E-2</v>
      </c>
      <c r="F177" s="2">
        <f t="shared" si="13"/>
        <v>8.9815321821699996</v>
      </c>
      <c r="G177" s="2">
        <f t="shared" si="14"/>
        <v>4.3999999999999997E-2</v>
      </c>
      <c r="H177" s="2">
        <f t="shared" si="15"/>
        <v>126.930092157</v>
      </c>
      <c r="I177" s="2">
        <f t="shared" si="16"/>
        <v>4.3999999999999997E-2</v>
      </c>
      <c r="J177" s="2">
        <f t="shared" si="17"/>
        <v>137.13428461300001</v>
      </c>
    </row>
    <row r="178" spans="1:10" x14ac:dyDescent="0.45">
      <c r="A178" s="1" t="s">
        <v>177</v>
      </c>
      <c r="B178" t="s">
        <v>578</v>
      </c>
      <c r="C178" t="s">
        <v>980</v>
      </c>
      <c r="E178" s="2">
        <f t="shared" si="12"/>
        <v>4.4249999999999998E-2</v>
      </c>
      <c r="F178" s="2">
        <f t="shared" si="13"/>
        <v>4.7177270927399997</v>
      </c>
      <c r="G178" s="2">
        <f t="shared" si="14"/>
        <v>4.4249999999999998E-2</v>
      </c>
      <c r="H178" s="2">
        <f t="shared" si="15"/>
        <v>126.40231071700001</v>
      </c>
      <c r="I178" s="2">
        <f t="shared" si="16"/>
        <v>4.4249999999999998E-2</v>
      </c>
      <c r="J178" s="2">
        <f t="shared" si="17"/>
        <v>137.02005227500001</v>
      </c>
    </row>
    <row r="179" spans="1:10" x14ac:dyDescent="0.45">
      <c r="A179" s="1" t="s">
        <v>178</v>
      </c>
      <c r="B179" t="s">
        <v>579</v>
      </c>
      <c r="C179" t="s">
        <v>981</v>
      </c>
      <c r="E179" s="2">
        <f t="shared" si="12"/>
        <v>4.4499999999999998E-2</v>
      </c>
      <c r="F179" s="2">
        <f t="shared" si="13"/>
        <v>0.97412232319199998</v>
      </c>
      <c r="G179" s="2">
        <f t="shared" si="14"/>
        <v>4.4499999999999998E-2</v>
      </c>
      <c r="H179" s="2">
        <f t="shared" si="15"/>
        <v>125.876723818</v>
      </c>
      <c r="I179" s="2">
        <f t="shared" si="16"/>
        <v>4.4499999999999998E-2</v>
      </c>
      <c r="J179" s="2">
        <f t="shared" si="17"/>
        <v>136.90591509199999</v>
      </c>
    </row>
    <row r="180" spans="1:10" x14ac:dyDescent="0.45">
      <c r="A180" s="1" t="s">
        <v>179</v>
      </c>
      <c r="B180" t="s">
        <v>580</v>
      </c>
      <c r="C180" t="s">
        <v>982</v>
      </c>
      <c r="E180" s="2">
        <f t="shared" si="12"/>
        <v>4.4749999999999998E-2</v>
      </c>
      <c r="F180" s="2">
        <f t="shared" si="13"/>
        <v>-1.0182029459099999</v>
      </c>
      <c r="G180" s="2">
        <f t="shared" si="14"/>
        <v>4.4749999999999998E-2</v>
      </c>
      <c r="H180" s="2">
        <f t="shared" si="15"/>
        <v>127.753697965</v>
      </c>
      <c r="I180" s="2">
        <f t="shared" si="16"/>
        <v>4.4749999999999998E-2</v>
      </c>
      <c r="J180" s="2">
        <f t="shared" si="17"/>
        <v>136.791872985</v>
      </c>
    </row>
    <row r="181" spans="1:10" x14ac:dyDescent="0.45">
      <c r="A181" s="1" t="s">
        <v>180</v>
      </c>
      <c r="B181" t="s">
        <v>581</v>
      </c>
      <c r="C181" t="s">
        <v>983</v>
      </c>
      <c r="E181" s="2">
        <f t="shared" si="12"/>
        <v>4.4999999999999998E-2</v>
      </c>
      <c r="F181" s="2">
        <f t="shared" si="13"/>
        <v>-1.00854676604</v>
      </c>
      <c r="G181" s="2">
        <f t="shared" si="14"/>
        <v>4.4999999999999998E-2</v>
      </c>
      <c r="H181" s="2">
        <f t="shared" si="15"/>
        <v>132.48260886099999</v>
      </c>
      <c r="I181" s="2">
        <f t="shared" si="16"/>
        <v>4.4999999999999998E-2</v>
      </c>
      <c r="J181" s="2">
        <f t="shared" si="17"/>
        <v>136.67792587400001</v>
      </c>
    </row>
    <row r="182" spans="1:10" x14ac:dyDescent="0.45">
      <c r="A182" s="1" t="s">
        <v>181</v>
      </c>
      <c r="B182" t="s">
        <v>582</v>
      </c>
      <c r="C182" t="s">
        <v>984</v>
      </c>
      <c r="E182" s="2">
        <f t="shared" si="12"/>
        <v>4.5249999999999999E-2</v>
      </c>
      <c r="F182" s="2">
        <f t="shared" si="13"/>
        <v>-0.78964275934899997</v>
      </c>
      <c r="G182" s="2">
        <f t="shared" si="14"/>
        <v>4.5249999999999999E-2</v>
      </c>
      <c r="H182" s="2">
        <f t="shared" si="15"/>
        <v>136.436186529</v>
      </c>
      <c r="I182" s="2">
        <f t="shared" si="16"/>
        <v>4.5249999999999999E-2</v>
      </c>
      <c r="J182" s="2">
        <f t="shared" si="17"/>
        <v>136.731896831</v>
      </c>
    </row>
    <row r="183" spans="1:10" x14ac:dyDescent="0.45">
      <c r="A183" s="1" t="s">
        <v>182</v>
      </c>
      <c r="B183" t="s">
        <v>583</v>
      </c>
      <c r="C183" t="s">
        <v>985</v>
      </c>
      <c r="E183" s="2">
        <f t="shared" si="12"/>
        <v>4.5499999999999999E-2</v>
      </c>
      <c r="F183" s="2">
        <f t="shared" si="13"/>
        <v>-0.548223895623</v>
      </c>
      <c r="G183" s="2">
        <f t="shared" si="14"/>
        <v>4.5499999999999999E-2</v>
      </c>
      <c r="H183" s="2">
        <f t="shared" si="15"/>
        <v>139.20975881199999</v>
      </c>
      <c r="I183" s="2">
        <f t="shared" si="16"/>
        <v>4.5499999999999999E-2</v>
      </c>
      <c r="J183" s="2">
        <f t="shared" si="17"/>
        <v>137.672991276</v>
      </c>
    </row>
    <row r="184" spans="1:10" x14ac:dyDescent="0.45">
      <c r="A184" s="1" t="s">
        <v>183</v>
      </c>
      <c r="B184" t="s">
        <v>584</v>
      </c>
      <c r="C184" t="s">
        <v>986</v>
      </c>
      <c r="E184" s="2">
        <f t="shared" si="12"/>
        <v>4.5749999999999999E-2</v>
      </c>
      <c r="F184" s="2">
        <f t="shared" si="13"/>
        <v>-0.30073856409999999</v>
      </c>
      <c r="G184" s="2">
        <f t="shared" si="14"/>
        <v>4.5749999999999999E-2</v>
      </c>
      <c r="H184" s="2">
        <f t="shared" si="15"/>
        <v>140.75009620700001</v>
      </c>
      <c r="I184" s="2">
        <f t="shared" si="16"/>
        <v>4.5749999999999999E-2</v>
      </c>
      <c r="J184" s="2">
        <f t="shared" si="17"/>
        <v>138.88047165</v>
      </c>
    </row>
    <row r="185" spans="1:10" x14ac:dyDescent="0.45">
      <c r="A185" s="1" t="s">
        <v>184</v>
      </c>
      <c r="B185" t="s">
        <v>585</v>
      </c>
      <c r="C185" t="s">
        <v>987</v>
      </c>
      <c r="E185" s="2">
        <f t="shared" si="12"/>
        <v>4.5999999999999999E-2</v>
      </c>
      <c r="F185" s="2">
        <f t="shared" si="13"/>
        <v>-5.0490927162499998E-2</v>
      </c>
      <c r="G185" s="2">
        <f t="shared" si="14"/>
        <v>4.5999999999999999E-2</v>
      </c>
      <c r="H185" s="2">
        <f t="shared" si="15"/>
        <v>141.04131164099999</v>
      </c>
      <c r="I185" s="2">
        <f t="shared" si="16"/>
        <v>4.5999999999999999E-2</v>
      </c>
      <c r="J185" s="2">
        <f t="shared" si="17"/>
        <v>139.75685773800001</v>
      </c>
    </row>
    <row r="186" spans="1:10" x14ac:dyDescent="0.45">
      <c r="A186" s="1" t="s">
        <v>185</v>
      </c>
      <c r="B186" t="s">
        <v>586</v>
      </c>
      <c r="C186" t="s">
        <v>988</v>
      </c>
      <c r="E186" s="2">
        <f t="shared" si="12"/>
        <v>4.6249999999999999E-2</v>
      </c>
      <c r="F186" s="2">
        <f t="shared" si="13"/>
        <v>0.39990401851500001</v>
      </c>
      <c r="G186" s="2">
        <f t="shared" si="14"/>
        <v>4.6249999999999999E-2</v>
      </c>
      <c r="H186" s="2">
        <f t="shared" si="15"/>
        <v>140.480032704</v>
      </c>
      <c r="I186" s="2">
        <f t="shared" si="16"/>
        <v>4.6249999999999999E-2</v>
      </c>
      <c r="J186" s="2">
        <f t="shared" si="17"/>
        <v>139.94453046500001</v>
      </c>
    </row>
    <row r="187" spans="1:10" x14ac:dyDescent="0.45">
      <c r="A187" s="1" t="s">
        <v>186</v>
      </c>
      <c r="B187" t="s">
        <v>587</v>
      </c>
      <c r="C187" t="s">
        <v>989</v>
      </c>
      <c r="E187" s="2">
        <f t="shared" si="12"/>
        <v>4.65E-2</v>
      </c>
      <c r="F187" s="2">
        <f t="shared" si="13"/>
        <v>1.4587828415199999</v>
      </c>
      <c r="G187" s="2">
        <f t="shared" si="14"/>
        <v>4.65E-2</v>
      </c>
      <c r="H187" s="2">
        <f t="shared" si="15"/>
        <v>139.895909958</v>
      </c>
      <c r="I187" s="2">
        <f t="shared" si="16"/>
        <v>4.65E-2</v>
      </c>
      <c r="J187" s="2">
        <f t="shared" si="17"/>
        <v>139.82795720300001</v>
      </c>
    </row>
    <row r="188" spans="1:10" x14ac:dyDescent="0.45">
      <c r="A188" s="1" t="s">
        <v>187</v>
      </c>
      <c r="B188" t="s">
        <v>588</v>
      </c>
      <c r="C188" t="s">
        <v>990</v>
      </c>
      <c r="E188" s="2">
        <f t="shared" si="12"/>
        <v>4.675E-2</v>
      </c>
      <c r="F188" s="2">
        <f t="shared" si="13"/>
        <v>3.1267908102800002</v>
      </c>
      <c r="G188" s="2">
        <f t="shared" si="14"/>
        <v>4.675E-2</v>
      </c>
      <c r="H188" s="2">
        <f t="shared" si="15"/>
        <v>139.31421602399999</v>
      </c>
      <c r="I188" s="2">
        <f t="shared" si="16"/>
        <v>4.675E-2</v>
      </c>
      <c r="J188" s="2">
        <f t="shared" si="17"/>
        <v>139.71148104599999</v>
      </c>
    </row>
    <row r="189" spans="1:10" x14ac:dyDescent="0.45">
      <c r="A189" s="1" t="s">
        <v>188</v>
      </c>
      <c r="B189" t="s">
        <v>589</v>
      </c>
      <c r="C189" t="s">
        <v>991</v>
      </c>
      <c r="E189" s="2">
        <f t="shared" si="12"/>
        <v>4.7E-2</v>
      </c>
      <c r="F189" s="2">
        <f t="shared" si="13"/>
        <v>5.3865359401699999</v>
      </c>
      <c r="G189" s="2">
        <f t="shared" si="14"/>
        <v>4.7E-2</v>
      </c>
      <c r="H189" s="2">
        <f t="shared" si="15"/>
        <v>138.7349408</v>
      </c>
      <c r="I189" s="2">
        <f t="shared" si="16"/>
        <v>4.7E-2</v>
      </c>
      <c r="J189" s="2">
        <f t="shared" si="17"/>
        <v>139.59510191300001</v>
      </c>
    </row>
    <row r="190" spans="1:10" x14ac:dyDescent="0.45">
      <c r="A190" s="1" t="s">
        <v>189</v>
      </c>
      <c r="B190" t="s">
        <v>590</v>
      </c>
      <c r="C190" t="s">
        <v>992</v>
      </c>
      <c r="E190" s="2">
        <f t="shared" si="12"/>
        <v>4.725E-2</v>
      </c>
      <c r="F190" s="2">
        <f t="shared" si="13"/>
        <v>8.2153847009300005</v>
      </c>
      <c r="G190" s="2">
        <f t="shared" si="14"/>
        <v>4.725E-2</v>
      </c>
      <c r="H190" s="2">
        <f t="shared" si="15"/>
        <v>138.158074231</v>
      </c>
      <c r="I190" s="2">
        <f t="shared" si="16"/>
        <v>4.725E-2</v>
      </c>
      <c r="J190" s="2">
        <f t="shared" si="17"/>
        <v>139.47881972299999</v>
      </c>
    </row>
    <row r="191" spans="1:10" x14ac:dyDescent="0.45">
      <c r="A191" s="1" t="s">
        <v>190</v>
      </c>
      <c r="B191" t="s">
        <v>591</v>
      </c>
      <c r="C191" t="s">
        <v>993</v>
      </c>
      <c r="E191" s="2">
        <f t="shared" si="12"/>
        <v>4.7500000000000001E-2</v>
      </c>
      <c r="F191" s="2">
        <f t="shared" si="13"/>
        <v>11.5856628688</v>
      </c>
      <c r="G191" s="2">
        <f t="shared" si="14"/>
        <v>4.7500000000000001E-2</v>
      </c>
      <c r="H191" s="2">
        <f t="shared" si="15"/>
        <v>137.583606301</v>
      </c>
      <c r="I191" s="2">
        <f t="shared" si="16"/>
        <v>4.7500000000000001E-2</v>
      </c>
      <c r="J191" s="2">
        <f t="shared" si="17"/>
        <v>139.362634396</v>
      </c>
    </row>
    <row r="192" spans="1:10" x14ac:dyDescent="0.45">
      <c r="A192" s="1" t="s">
        <v>191</v>
      </c>
      <c r="B192" t="s">
        <v>592</v>
      </c>
      <c r="C192" t="s">
        <v>994</v>
      </c>
      <c r="E192" s="2">
        <f t="shared" si="12"/>
        <v>4.7750000000000001E-2</v>
      </c>
      <c r="F192" s="2">
        <f t="shared" si="13"/>
        <v>15.4649011203</v>
      </c>
      <c r="G192" s="2">
        <f t="shared" si="14"/>
        <v>4.7750000000000001E-2</v>
      </c>
      <c r="H192" s="2">
        <f t="shared" si="15"/>
        <v>137.01152703599999</v>
      </c>
      <c r="I192" s="2">
        <f t="shared" si="16"/>
        <v>4.7750000000000001E-2</v>
      </c>
      <c r="J192" s="2">
        <f t="shared" si="17"/>
        <v>139.24654585100001</v>
      </c>
    </row>
    <row r="193" spans="1:10" x14ac:dyDescent="0.45">
      <c r="A193" s="1" t="s">
        <v>192</v>
      </c>
      <c r="B193" t="s">
        <v>593</v>
      </c>
      <c r="C193" t="s">
        <v>995</v>
      </c>
      <c r="E193" s="2">
        <f t="shared" si="12"/>
        <v>4.8000000000000001E-2</v>
      </c>
      <c r="F193" s="2">
        <f t="shared" si="13"/>
        <v>19.816123187999999</v>
      </c>
      <c r="G193" s="2">
        <f t="shared" si="14"/>
        <v>4.8000000000000001E-2</v>
      </c>
      <c r="H193" s="2">
        <f t="shared" si="15"/>
        <v>136.44182650499999</v>
      </c>
      <c r="I193" s="2">
        <f t="shared" si="16"/>
        <v>4.8000000000000001E-2</v>
      </c>
      <c r="J193" s="2">
        <f t="shared" si="17"/>
        <v>139.130554007</v>
      </c>
    </row>
    <row r="194" spans="1:10" x14ac:dyDescent="0.45">
      <c r="A194" s="1" t="s">
        <v>193</v>
      </c>
      <c r="B194" t="s">
        <v>594</v>
      </c>
      <c r="C194" t="s">
        <v>996</v>
      </c>
      <c r="E194" s="2">
        <f t="shared" ref="E194:E257" si="18">0+LEFT(A194,FIND(",",A194)-1)</f>
        <v>4.8250000000000001E-2</v>
      </c>
      <c r="F194" s="2">
        <f t="shared" ref="F194:F257" si="19">0+RIGHT(A194,LEN(A194)-FIND(",",A194))</f>
        <v>24.598174020199998</v>
      </c>
      <c r="G194" s="2">
        <f t="shared" ref="G194:G257" si="20">0+LEFT(B194,FIND(",",B194)-1)</f>
        <v>4.8250000000000001E-2</v>
      </c>
      <c r="H194" s="2">
        <f t="shared" ref="H194:H257" si="21">0+RIGHT(B194,LEN(B194)-FIND(",",B194))</f>
        <v>135.87449481499999</v>
      </c>
      <c r="I194" s="2">
        <f t="shared" ref="I194:I257" si="22">0+LEFT(C194,FIND(",",C194)-1)</f>
        <v>4.8250000000000001E-2</v>
      </c>
      <c r="J194" s="2">
        <f t="shared" ref="J194:J257" si="23">0+RIGHT(C194,LEN(C194)-FIND(",",C194))</f>
        <v>139.01465878400001</v>
      </c>
    </row>
    <row r="195" spans="1:10" x14ac:dyDescent="0.45">
      <c r="A195" s="1" t="s">
        <v>194</v>
      </c>
      <c r="B195" t="s">
        <v>595</v>
      </c>
      <c r="C195" t="s">
        <v>997</v>
      </c>
      <c r="E195" s="2">
        <f t="shared" si="18"/>
        <v>4.8500000000000001E-2</v>
      </c>
      <c r="F195" s="2">
        <f t="shared" si="19"/>
        <v>29.766085032199999</v>
      </c>
      <c r="G195" s="2">
        <f t="shared" si="20"/>
        <v>4.8500000000000001E-2</v>
      </c>
      <c r="H195" s="2">
        <f t="shared" si="21"/>
        <v>135.30952211900001</v>
      </c>
      <c r="I195" s="2">
        <f t="shared" si="22"/>
        <v>4.8500000000000001E-2</v>
      </c>
      <c r="J195" s="2">
        <f t="shared" si="23"/>
        <v>138.89886010199999</v>
      </c>
    </row>
    <row r="196" spans="1:10" x14ac:dyDescent="0.45">
      <c r="A196" s="1" t="s">
        <v>195</v>
      </c>
      <c r="B196" t="s">
        <v>596</v>
      </c>
      <c r="C196" t="s">
        <v>998</v>
      </c>
      <c r="E196" s="2">
        <f t="shared" si="18"/>
        <v>4.8750000000000002E-2</v>
      </c>
      <c r="F196" s="2">
        <f t="shared" si="19"/>
        <v>35.271473206700001</v>
      </c>
      <c r="G196" s="2">
        <f t="shared" si="20"/>
        <v>4.8750000000000002E-2</v>
      </c>
      <c r="H196" s="2">
        <f t="shared" si="21"/>
        <v>134.74689860500001</v>
      </c>
      <c r="I196" s="2">
        <f t="shared" si="22"/>
        <v>4.8750000000000002E-2</v>
      </c>
      <c r="J196" s="2">
        <f t="shared" si="23"/>
        <v>138.78315787899999</v>
      </c>
    </row>
    <row r="197" spans="1:10" x14ac:dyDescent="0.45">
      <c r="A197" s="1" t="s">
        <v>196</v>
      </c>
      <c r="B197" t="s">
        <v>597</v>
      </c>
      <c r="C197" t="s">
        <v>999</v>
      </c>
      <c r="E197" s="2">
        <f t="shared" si="18"/>
        <v>4.9000000000000002E-2</v>
      </c>
      <c r="F197" s="2">
        <f t="shared" si="19"/>
        <v>41.062970501499997</v>
      </c>
      <c r="G197" s="2">
        <f t="shared" si="20"/>
        <v>4.9000000000000002E-2</v>
      </c>
      <c r="H197" s="2">
        <f t="shared" si="21"/>
        <v>134.18661450799999</v>
      </c>
      <c r="I197" s="2">
        <f t="shared" si="22"/>
        <v>4.9000000000000002E-2</v>
      </c>
      <c r="J197" s="2">
        <f t="shared" si="23"/>
        <v>138.66755203599999</v>
      </c>
    </row>
    <row r="198" spans="1:10" x14ac:dyDescent="0.45">
      <c r="A198" s="1" t="s">
        <v>197</v>
      </c>
      <c r="B198" t="s">
        <v>598</v>
      </c>
      <c r="C198" t="s">
        <v>1000</v>
      </c>
      <c r="E198" s="2">
        <f t="shared" si="18"/>
        <v>4.9250000000000002E-2</v>
      </c>
      <c r="F198" s="2">
        <f t="shared" si="19"/>
        <v>47.0866797523</v>
      </c>
      <c r="G198" s="2">
        <f t="shared" si="20"/>
        <v>4.9250000000000002E-2</v>
      </c>
      <c r="H198" s="2">
        <f t="shared" si="21"/>
        <v>133.628660099</v>
      </c>
      <c r="I198" s="2">
        <f t="shared" si="22"/>
        <v>4.9250000000000002E-2</v>
      </c>
      <c r="J198" s="2">
        <f t="shared" si="23"/>
        <v>138.552042492</v>
      </c>
    </row>
    <row r="199" spans="1:10" x14ac:dyDescent="0.45">
      <c r="A199" s="1" t="s">
        <v>198</v>
      </c>
      <c r="B199" t="s">
        <v>599</v>
      </c>
      <c r="C199" t="s">
        <v>1001</v>
      </c>
      <c r="E199" s="2">
        <f t="shared" si="18"/>
        <v>4.9500000000000002E-2</v>
      </c>
      <c r="F199" s="2">
        <f t="shared" si="19"/>
        <v>53.286653024300001</v>
      </c>
      <c r="G199" s="2">
        <f t="shared" si="20"/>
        <v>4.9500000000000002E-2</v>
      </c>
      <c r="H199" s="2">
        <f t="shared" si="21"/>
        <v>133.073025691</v>
      </c>
      <c r="I199" s="2">
        <f t="shared" si="22"/>
        <v>4.9500000000000002E-2</v>
      </c>
      <c r="J199" s="2">
        <f t="shared" si="23"/>
        <v>138.43662916700001</v>
      </c>
    </row>
    <row r="200" spans="1:10" x14ac:dyDescent="0.45">
      <c r="A200" s="1" t="s">
        <v>199</v>
      </c>
      <c r="B200" t="s">
        <v>600</v>
      </c>
      <c r="C200" t="s">
        <v>1002</v>
      </c>
      <c r="E200" s="2">
        <f t="shared" si="18"/>
        <v>4.9750000000000003E-2</v>
      </c>
      <c r="F200" s="2">
        <f t="shared" si="19"/>
        <v>59.605388167500003</v>
      </c>
      <c r="G200" s="2">
        <f t="shared" si="20"/>
        <v>4.9750000000000003E-2</v>
      </c>
      <c r="H200" s="2">
        <f t="shared" si="21"/>
        <v>132.51970163799999</v>
      </c>
      <c r="I200" s="2">
        <f t="shared" si="22"/>
        <v>4.9750000000000003E-2</v>
      </c>
      <c r="J200" s="2">
        <f t="shared" si="23"/>
        <v>138.32131197999999</v>
      </c>
    </row>
    <row r="201" spans="1:10" x14ac:dyDescent="0.45">
      <c r="A201" s="1" t="s">
        <v>200</v>
      </c>
      <c r="B201" t="s">
        <v>601</v>
      </c>
      <c r="C201" t="s">
        <v>1003</v>
      </c>
      <c r="E201" s="2">
        <f t="shared" si="18"/>
        <v>0.05</v>
      </c>
      <c r="F201" s="2">
        <f t="shared" si="19"/>
        <v>65.984339166300003</v>
      </c>
      <c r="G201" s="2">
        <f t="shared" si="20"/>
        <v>0.05</v>
      </c>
      <c r="H201" s="2">
        <f t="shared" si="21"/>
        <v>131.96867833300001</v>
      </c>
      <c r="I201" s="2">
        <f t="shared" si="22"/>
        <v>0.05</v>
      </c>
      <c r="J201" s="2">
        <f t="shared" si="23"/>
        <v>138.20609085300001</v>
      </c>
    </row>
    <row r="202" spans="1:10" x14ac:dyDescent="0.45">
      <c r="A202" s="1" t="s">
        <v>201</v>
      </c>
      <c r="B202" t="s">
        <v>602</v>
      </c>
      <c r="C202" t="s">
        <v>1004</v>
      </c>
      <c r="E202" s="2">
        <f t="shared" si="18"/>
        <v>5.0250000000000003E-2</v>
      </c>
      <c r="F202" s="2">
        <f t="shared" si="19"/>
        <v>72.364435755800002</v>
      </c>
      <c r="G202" s="2">
        <f t="shared" si="20"/>
        <v>5.0250000000000003E-2</v>
      </c>
      <c r="H202" s="2">
        <f t="shared" si="21"/>
        <v>131.41994620899999</v>
      </c>
      <c r="I202" s="2">
        <f t="shared" si="22"/>
        <v>5.0250000000000003E-2</v>
      </c>
      <c r="J202" s="2">
        <f t="shared" si="23"/>
        <v>138.09096570400001</v>
      </c>
    </row>
    <row r="203" spans="1:10" x14ac:dyDescent="0.45">
      <c r="A203" s="1" t="s">
        <v>202</v>
      </c>
      <c r="B203" t="s">
        <v>603</v>
      </c>
      <c r="C203" t="s">
        <v>1005</v>
      </c>
      <c r="E203" s="2">
        <f t="shared" si="18"/>
        <v>5.0500000000000003E-2</v>
      </c>
      <c r="F203" s="2">
        <f t="shared" si="19"/>
        <v>78.686607691000006</v>
      </c>
      <c r="G203" s="2">
        <f t="shared" si="20"/>
        <v>5.0500000000000003E-2</v>
      </c>
      <c r="H203" s="2">
        <f t="shared" si="21"/>
        <v>130.87349574000001</v>
      </c>
      <c r="I203" s="2">
        <f t="shared" si="22"/>
        <v>5.0500000000000003E-2</v>
      </c>
      <c r="J203" s="2">
        <f t="shared" si="23"/>
        <v>137.97593645399999</v>
      </c>
    </row>
    <row r="204" spans="1:10" x14ac:dyDescent="0.45">
      <c r="A204" s="1" t="s">
        <v>203</v>
      </c>
      <c r="B204" t="s">
        <v>604</v>
      </c>
      <c r="C204" t="s">
        <v>1006</v>
      </c>
      <c r="E204" s="2">
        <f t="shared" si="18"/>
        <v>5.0750000000000003E-2</v>
      </c>
      <c r="F204" s="2">
        <f t="shared" si="19"/>
        <v>84.8923090161</v>
      </c>
      <c r="G204" s="2">
        <f t="shared" si="20"/>
        <v>5.0750000000000003E-2</v>
      </c>
      <c r="H204" s="2">
        <f t="shared" si="21"/>
        <v>130.329317438</v>
      </c>
      <c r="I204" s="2">
        <f t="shared" si="22"/>
        <v>5.0750000000000003E-2</v>
      </c>
      <c r="J204" s="2">
        <f t="shared" si="23"/>
        <v>137.86100302400001</v>
      </c>
    </row>
    <row r="205" spans="1:10" x14ac:dyDescent="0.45">
      <c r="A205" s="1" t="s">
        <v>204</v>
      </c>
      <c r="B205" t="s">
        <v>605</v>
      </c>
      <c r="C205" t="s">
        <v>1007</v>
      </c>
      <c r="E205" s="2">
        <f t="shared" si="18"/>
        <v>5.0999999999999997E-2</v>
      </c>
      <c r="F205" s="2">
        <f t="shared" si="19"/>
        <v>90.924037680400005</v>
      </c>
      <c r="G205" s="2">
        <f t="shared" si="20"/>
        <v>5.0999999999999997E-2</v>
      </c>
      <c r="H205" s="2">
        <f t="shared" si="21"/>
        <v>129.787401856</v>
      </c>
      <c r="I205" s="2">
        <f t="shared" si="22"/>
        <v>5.0999999999999997E-2</v>
      </c>
      <c r="J205" s="2">
        <f t="shared" si="23"/>
        <v>137.746165332</v>
      </c>
    </row>
    <row r="206" spans="1:10" x14ac:dyDescent="0.45">
      <c r="A206" s="1" t="s">
        <v>205</v>
      </c>
      <c r="B206" t="s">
        <v>606</v>
      </c>
      <c r="C206" t="s">
        <v>1008</v>
      </c>
      <c r="E206" s="2">
        <f t="shared" si="18"/>
        <v>5.1249999999999997E-2</v>
      </c>
      <c r="F206" s="2">
        <f t="shared" si="19"/>
        <v>96.725845888500004</v>
      </c>
      <c r="G206" s="2">
        <f t="shared" si="20"/>
        <v>5.1249999999999997E-2</v>
      </c>
      <c r="H206" s="2">
        <f t="shared" si="21"/>
        <v>129.24773958500001</v>
      </c>
      <c r="I206" s="2">
        <f t="shared" si="22"/>
        <v>5.1249999999999997E-2</v>
      </c>
      <c r="J206" s="2">
        <f t="shared" si="23"/>
        <v>137.63142329900001</v>
      </c>
    </row>
    <row r="207" spans="1:10" x14ac:dyDescent="0.45">
      <c r="A207" s="1" t="s">
        <v>206</v>
      </c>
      <c r="B207" t="s">
        <v>607</v>
      </c>
      <c r="C207" t="s">
        <v>1009</v>
      </c>
      <c r="E207" s="2">
        <f t="shared" si="18"/>
        <v>5.1499999999999997E-2</v>
      </c>
      <c r="F207" s="2">
        <f t="shared" si="19"/>
        <v>102.243836655</v>
      </c>
      <c r="G207" s="2">
        <f t="shared" si="20"/>
        <v>5.1499999999999997E-2</v>
      </c>
      <c r="H207" s="2">
        <f t="shared" si="21"/>
        <v>128.71032125599999</v>
      </c>
      <c r="I207" s="2">
        <f t="shared" si="22"/>
        <v>5.1499999999999997E-2</v>
      </c>
      <c r="J207" s="2">
        <f t="shared" si="23"/>
        <v>137.51677684699999</v>
      </c>
    </row>
    <row r="208" spans="1:10" x14ac:dyDescent="0.45">
      <c r="A208" s="1" t="s">
        <v>207</v>
      </c>
      <c r="B208" t="s">
        <v>608</v>
      </c>
      <c r="C208" t="s">
        <v>1010</v>
      </c>
      <c r="E208" s="2">
        <f t="shared" si="18"/>
        <v>5.1749999999999997E-2</v>
      </c>
      <c r="F208" s="2">
        <f t="shared" si="19"/>
        <v>107.426642156</v>
      </c>
      <c r="G208" s="2">
        <f t="shared" si="20"/>
        <v>5.1749999999999997E-2</v>
      </c>
      <c r="H208" s="2">
        <f t="shared" si="21"/>
        <v>128.175137538</v>
      </c>
      <c r="I208" s="2">
        <f t="shared" si="22"/>
        <v>5.1749999999999997E-2</v>
      </c>
      <c r="J208" s="2">
        <f t="shared" si="23"/>
        <v>137.402225894</v>
      </c>
    </row>
    <row r="209" spans="1:10" x14ac:dyDescent="0.45">
      <c r="A209" s="1" t="s">
        <v>208</v>
      </c>
      <c r="B209" t="s">
        <v>609</v>
      </c>
      <c r="C209" t="s">
        <v>1011</v>
      </c>
      <c r="E209" s="2">
        <f t="shared" si="18"/>
        <v>5.1999999999999998E-2</v>
      </c>
      <c r="F209" s="2">
        <f t="shared" si="19"/>
        <v>112.22587963399999</v>
      </c>
      <c r="G209" s="2">
        <f t="shared" si="20"/>
        <v>5.1999999999999998E-2</v>
      </c>
      <c r="H209" s="2">
        <f t="shared" si="21"/>
        <v>127.64217913900001</v>
      </c>
      <c r="I209" s="2">
        <f t="shared" si="22"/>
        <v>5.1999999999999998E-2</v>
      </c>
      <c r="J209" s="2">
        <f t="shared" si="23"/>
        <v>137.287770362</v>
      </c>
    </row>
    <row r="210" spans="1:10" x14ac:dyDescent="0.45">
      <c r="A210" s="1" t="s">
        <v>209</v>
      </c>
      <c r="B210" t="s">
        <v>610</v>
      </c>
      <c r="C210" t="s">
        <v>1012</v>
      </c>
      <c r="E210" s="2">
        <f t="shared" si="18"/>
        <v>5.2249999999999998E-2</v>
      </c>
      <c r="F210" s="2">
        <f t="shared" si="19"/>
        <v>116.59658080200001</v>
      </c>
      <c r="G210" s="2">
        <f t="shared" si="20"/>
        <v>5.2249999999999998E-2</v>
      </c>
      <c r="H210" s="2">
        <f t="shared" si="21"/>
        <v>127.11143680799999</v>
      </c>
      <c r="I210" s="2">
        <f t="shared" si="22"/>
        <v>5.2249999999999998E-2</v>
      </c>
      <c r="J210" s="2">
        <f t="shared" si="23"/>
        <v>137.17341017000001</v>
      </c>
    </row>
    <row r="211" spans="1:10" x14ac:dyDescent="0.45">
      <c r="A211" s="1" t="s">
        <v>210</v>
      </c>
      <c r="B211" t="s">
        <v>611</v>
      </c>
      <c r="C211" t="s">
        <v>1013</v>
      </c>
      <c r="E211" s="2">
        <f t="shared" si="18"/>
        <v>5.2499999999999998E-2</v>
      </c>
      <c r="F211" s="2">
        <f t="shared" si="19"/>
        <v>120.497590946</v>
      </c>
      <c r="G211" s="2">
        <f t="shared" si="20"/>
        <v>5.2499999999999998E-2</v>
      </c>
      <c r="H211" s="2">
        <f t="shared" si="21"/>
        <v>126.58290132800001</v>
      </c>
      <c r="I211" s="2">
        <f t="shared" si="22"/>
        <v>5.2499999999999998E-2</v>
      </c>
      <c r="J211" s="2">
        <f t="shared" si="23"/>
        <v>137.05914524100001</v>
      </c>
    </row>
    <row r="212" spans="1:10" x14ac:dyDescent="0.45">
      <c r="A212" s="1" t="s">
        <v>211</v>
      </c>
      <c r="B212" t="s">
        <v>612</v>
      </c>
      <c r="C212" t="s">
        <v>1014</v>
      </c>
      <c r="E212" s="2">
        <f t="shared" si="18"/>
        <v>5.2749999999999998E-2</v>
      </c>
      <c r="F212" s="2">
        <f t="shared" si="19"/>
        <v>123.891934177</v>
      </c>
      <c r="G212" s="2">
        <f t="shared" si="20"/>
        <v>5.2749999999999998E-2</v>
      </c>
      <c r="H212" s="2">
        <f t="shared" si="21"/>
        <v>126.056563525</v>
      </c>
      <c r="I212" s="2">
        <f t="shared" si="22"/>
        <v>5.2749999999999998E-2</v>
      </c>
      <c r="J212" s="2">
        <f t="shared" si="23"/>
        <v>136.944975494</v>
      </c>
    </row>
    <row r="213" spans="1:10" x14ac:dyDescent="0.45">
      <c r="A213" s="1" t="s">
        <v>212</v>
      </c>
      <c r="B213" t="s">
        <v>613</v>
      </c>
      <c r="C213" t="s">
        <v>1015</v>
      </c>
      <c r="E213" s="2">
        <f t="shared" si="18"/>
        <v>5.2999999999999999E-2</v>
      </c>
      <c r="F213" s="2">
        <f t="shared" si="19"/>
        <v>127.199676212</v>
      </c>
      <c r="G213" s="2">
        <f t="shared" si="20"/>
        <v>5.2999999999999999E-2</v>
      </c>
      <c r="H213" s="2">
        <f t="shared" si="21"/>
        <v>126.437483503</v>
      </c>
      <c r="I213" s="2">
        <f t="shared" si="22"/>
        <v>5.2999999999999999E-2</v>
      </c>
      <c r="J213" s="2">
        <f t="shared" si="23"/>
        <v>136.83090084899999</v>
      </c>
    </row>
    <row r="214" spans="1:10" x14ac:dyDescent="0.45">
      <c r="A214" s="1" t="s">
        <v>213</v>
      </c>
      <c r="B214" t="s">
        <v>614</v>
      </c>
      <c r="C214" t="s">
        <v>1016</v>
      </c>
      <c r="E214" s="2">
        <f t="shared" si="18"/>
        <v>5.3249999999999999E-2</v>
      </c>
      <c r="F214" s="2">
        <f t="shared" si="19"/>
        <v>132.00092804299999</v>
      </c>
      <c r="G214" s="2">
        <f t="shared" si="20"/>
        <v>5.3249999999999999E-2</v>
      </c>
      <c r="H214" s="2">
        <f t="shared" si="21"/>
        <v>130.94122168300001</v>
      </c>
      <c r="I214" s="2">
        <f t="shared" si="22"/>
        <v>5.3249999999999999E-2</v>
      </c>
      <c r="J214" s="2">
        <f t="shared" si="23"/>
        <v>136.71692122900001</v>
      </c>
    </row>
    <row r="215" spans="1:10" x14ac:dyDescent="0.45">
      <c r="A215" s="1" t="s">
        <v>214</v>
      </c>
      <c r="B215" t="s">
        <v>615</v>
      </c>
      <c r="C215" t="s">
        <v>1017</v>
      </c>
      <c r="E215" s="2">
        <f t="shared" si="18"/>
        <v>5.3499999999999999E-2</v>
      </c>
      <c r="F215" s="2">
        <f t="shared" si="19"/>
        <v>136.11122345300001</v>
      </c>
      <c r="G215" s="2">
        <f t="shared" si="20"/>
        <v>5.3499999999999999E-2</v>
      </c>
      <c r="H215" s="2">
        <f t="shared" si="21"/>
        <v>135.244102631</v>
      </c>
      <c r="I215" s="2">
        <f t="shared" si="22"/>
        <v>5.3499999999999999E-2</v>
      </c>
      <c r="J215" s="2">
        <f t="shared" si="23"/>
        <v>136.62135329</v>
      </c>
    </row>
    <row r="216" spans="1:10" x14ac:dyDescent="0.45">
      <c r="A216" s="1" t="s">
        <v>215</v>
      </c>
      <c r="B216" t="s">
        <v>616</v>
      </c>
      <c r="C216" t="s">
        <v>1018</v>
      </c>
      <c r="E216" s="2">
        <f t="shared" si="18"/>
        <v>5.3749999999999999E-2</v>
      </c>
      <c r="F216" s="2">
        <f t="shared" si="19"/>
        <v>139.05059893000001</v>
      </c>
      <c r="G216" s="2">
        <f t="shared" si="20"/>
        <v>5.3749999999999999E-2</v>
      </c>
      <c r="H216" s="2">
        <f t="shared" si="21"/>
        <v>138.420973194</v>
      </c>
      <c r="I216" s="2">
        <f t="shared" si="22"/>
        <v>5.3749999999999999E-2</v>
      </c>
      <c r="J216" s="2">
        <f t="shared" si="23"/>
        <v>137.28467579900001</v>
      </c>
    </row>
    <row r="217" spans="1:10" x14ac:dyDescent="0.45">
      <c r="A217" s="1" t="s">
        <v>216</v>
      </c>
      <c r="B217" t="s">
        <v>617</v>
      </c>
      <c r="C217" t="s">
        <v>1019</v>
      </c>
      <c r="E217" s="2">
        <f t="shared" si="18"/>
        <v>5.3999999999999999E-2</v>
      </c>
      <c r="F217" s="2">
        <f t="shared" si="19"/>
        <v>140.75863229000001</v>
      </c>
      <c r="G217" s="2">
        <f t="shared" si="20"/>
        <v>5.3999999999999999E-2</v>
      </c>
      <c r="H217" s="2">
        <f t="shared" si="21"/>
        <v>140.374971085</v>
      </c>
      <c r="I217" s="2">
        <f t="shared" si="22"/>
        <v>5.3999999999999999E-2</v>
      </c>
      <c r="J217" s="2">
        <f t="shared" si="23"/>
        <v>138.48730553199999</v>
      </c>
    </row>
    <row r="218" spans="1:10" x14ac:dyDescent="0.45">
      <c r="A218" s="1" t="s">
        <v>217</v>
      </c>
      <c r="B218" t="s">
        <v>618</v>
      </c>
      <c r="C218" t="s">
        <v>1020</v>
      </c>
      <c r="E218" s="2">
        <f t="shared" si="18"/>
        <v>5.425E-2</v>
      </c>
      <c r="F218" s="2">
        <f t="shared" si="19"/>
        <v>141.21750508599999</v>
      </c>
      <c r="G218" s="2">
        <f t="shared" si="20"/>
        <v>5.425E-2</v>
      </c>
      <c r="H218" s="2">
        <f t="shared" si="21"/>
        <v>141.08343683699999</v>
      </c>
      <c r="I218" s="2">
        <f t="shared" si="22"/>
        <v>5.425E-2</v>
      </c>
      <c r="J218" s="2">
        <f t="shared" si="23"/>
        <v>139.525267055</v>
      </c>
    </row>
    <row r="219" spans="1:10" x14ac:dyDescent="0.45">
      <c r="A219" s="1" t="s">
        <v>218</v>
      </c>
      <c r="B219" t="s">
        <v>619</v>
      </c>
      <c r="C219" t="s">
        <v>1021</v>
      </c>
      <c r="E219" s="2">
        <f t="shared" si="18"/>
        <v>5.45E-2</v>
      </c>
      <c r="F219" s="2">
        <f t="shared" si="19"/>
        <v>140.48807709100001</v>
      </c>
      <c r="G219" s="2">
        <f t="shared" si="20"/>
        <v>5.45E-2</v>
      </c>
      <c r="H219" s="2">
        <f t="shared" si="21"/>
        <v>140.66994757800001</v>
      </c>
      <c r="I219" s="2">
        <f t="shared" si="22"/>
        <v>5.45E-2</v>
      </c>
      <c r="J219" s="2">
        <f t="shared" si="23"/>
        <v>139.96966926900001</v>
      </c>
    </row>
    <row r="220" spans="1:10" x14ac:dyDescent="0.45">
      <c r="A220" s="1" t="s">
        <v>219</v>
      </c>
      <c r="B220" t="s">
        <v>620</v>
      </c>
      <c r="C220" t="s">
        <v>1022</v>
      </c>
      <c r="E220" s="2">
        <f t="shared" si="18"/>
        <v>5.475E-2</v>
      </c>
      <c r="F220" s="2">
        <f t="shared" si="19"/>
        <v>139.05025360299999</v>
      </c>
      <c r="G220" s="2">
        <f t="shared" si="20"/>
        <v>5.475E-2</v>
      </c>
      <c r="H220" s="2">
        <f t="shared" si="21"/>
        <v>140.08503515800001</v>
      </c>
      <c r="I220" s="2">
        <f t="shared" si="22"/>
        <v>5.475E-2</v>
      </c>
      <c r="J220" s="2">
        <f t="shared" si="23"/>
        <v>139.86843612199999</v>
      </c>
    </row>
    <row r="221" spans="1:10" x14ac:dyDescent="0.45">
      <c r="A221" s="1" t="s">
        <v>220</v>
      </c>
      <c r="B221" t="s">
        <v>621</v>
      </c>
      <c r="C221" t="s">
        <v>1023</v>
      </c>
      <c r="E221" s="2">
        <f t="shared" si="18"/>
        <v>5.5E-2</v>
      </c>
      <c r="F221" s="2">
        <f t="shared" si="19"/>
        <v>137.001128612</v>
      </c>
      <c r="G221" s="2">
        <f t="shared" si="20"/>
        <v>5.5E-2</v>
      </c>
      <c r="H221" s="2">
        <f t="shared" si="21"/>
        <v>139.502554831</v>
      </c>
      <c r="I221" s="2">
        <f t="shared" si="22"/>
        <v>5.5E-2</v>
      </c>
      <c r="J221" s="2">
        <f t="shared" si="23"/>
        <v>139.75192624600001</v>
      </c>
    </row>
    <row r="222" spans="1:10" x14ac:dyDescent="0.45">
      <c r="A222" s="1" t="s">
        <v>221</v>
      </c>
      <c r="B222" t="s">
        <v>622</v>
      </c>
      <c r="C222" t="s">
        <v>1024</v>
      </c>
      <c r="E222" s="2">
        <f t="shared" si="18"/>
        <v>5.525E-2</v>
      </c>
      <c r="F222" s="2">
        <f t="shared" si="19"/>
        <v>134.356300172</v>
      </c>
      <c r="G222" s="2">
        <f t="shared" si="20"/>
        <v>5.525E-2</v>
      </c>
      <c r="H222" s="2">
        <f t="shared" si="21"/>
        <v>138.922496486</v>
      </c>
      <c r="I222" s="2">
        <f t="shared" si="22"/>
        <v>5.525E-2</v>
      </c>
      <c r="J222" s="2">
        <f t="shared" si="23"/>
        <v>139.63551342299999</v>
      </c>
    </row>
    <row r="223" spans="1:10" x14ac:dyDescent="0.45">
      <c r="A223" s="1" t="s">
        <v>222</v>
      </c>
      <c r="B223" t="s">
        <v>623</v>
      </c>
      <c r="C223" t="s">
        <v>1025</v>
      </c>
      <c r="E223" s="2">
        <f t="shared" si="18"/>
        <v>5.5500000000000001E-2</v>
      </c>
      <c r="F223" s="2">
        <f t="shared" si="19"/>
        <v>131.13666461099999</v>
      </c>
      <c r="G223" s="2">
        <f t="shared" si="20"/>
        <v>5.5500000000000001E-2</v>
      </c>
      <c r="H223" s="2">
        <f t="shared" si="21"/>
        <v>138.34485005100001</v>
      </c>
      <c r="I223" s="2">
        <f t="shared" si="22"/>
        <v>5.5500000000000001E-2</v>
      </c>
      <c r="J223" s="2">
        <f t="shared" si="23"/>
        <v>139.51919757100001</v>
      </c>
    </row>
    <row r="224" spans="1:10" x14ac:dyDescent="0.45">
      <c r="A224" s="1" t="s">
        <v>223</v>
      </c>
      <c r="B224" t="s">
        <v>624</v>
      </c>
      <c r="C224" t="s">
        <v>1026</v>
      </c>
      <c r="E224" s="2">
        <f t="shared" si="18"/>
        <v>5.5750000000000001E-2</v>
      </c>
      <c r="F224" s="2">
        <f t="shared" si="19"/>
        <v>127.36823101500001</v>
      </c>
      <c r="G224" s="2">
        <f t="shared" si="20"/>
        <v>5.5750000000000001E-2</v>
      </c>
      <c r="H224" s="2">
        <f t="shared" si="21"/>
        <v>137.769605498</v>
      </c>
      <c r="I224" s="2">
        <f t="shared" si="22"/>
        <v>5.5750000000000001E-2</v>
      </c>
      <c r="J224" s="2">
        <f t="shared" si="23"/>
        <v>139.402978609</v>
      </c>
    </row>
    <row r="225" spans="1:10" x14ac:dyDescent="0.45">
      <c r="A225" s="1" t="s">
        <v>224</v>
      </c>
      <c r="B225" t="s">
        <v>625</v>
      </c>
      <c r="C225" t="s">
        <v>1027</v>
      </c>
      <c r="E225" s="2">
        <f t="shared" si="18"/>
        <v>5.6000000000000001E-2</v>
      </c>
      <c r="F225" s="2">
        <f t="shared" si="19"/>
        <v>123.081890316</v>
      </c>
      <c r="G225" s="2">
        <f t="shared" si="20"/>
        <v>5.6000000000000001E-2</v>
      </c>
      <c r="H225" s="2">
        <f t="shared" si="21"/>
        <v>137.19675283999999</v>
      </c>
      <c r="I225" s="2">
        <f t="shared" si="22"/>
        <v>5.6000000000000001E-2</v>
      </c>
      <c r="J225" s="2">
        <f t="shared" si="23"/>
        <v>139.286856457</v>
      </c>
    </row>
    <row r="226" spans="1:10" x14ac:dyDescent="0.45">
      <c r="A226" s="1" t="s">
        <v>225</v>
      </c>
      <c r="B226" t="s">
        <v>626</v>
      </c>
      <c r="C226" t="s">
        <v>1028</v>
      </c>
      <c r="E226" s="2">
        <f t="shared" si="18"/>
        <v>5.6250000000000001E-2</v>
      </c>
      <c r="F226" s="2">
        <f t="shared" si="19"/>
        <v>118.313141065</v>
      </c>
      <c r="G226" s="2">
        <f t="shared" si="20"/>
        <v>5.6250000000000001E-2</v>
      </c>
      <c r="H226" s="2">
        <f t="shared" si="21"/>
        <v>136.62628213100001</v>
      </c>
      <c r="I226" s="2">
        <f t="shared" si="22"/>
        <v>5.6250000000000001E-2</v>
      </c>
      <c r="J226" s="2">
        <f t="shared" si="23"/>
        <v>139.17083103499999</v>
      </c>
    </row>
    <row r="227" spans="1:10" x14ac:dyDescent="0.45">
      <c r="A227" s="1" t="s">
        <v>226</v>
      </c>
      <c r="B227" t="s">
        <v>627</v>
      </c>
      <c r="C227" t="s">
        <v>1029</v>
      </c>
      <c r="E227" s="2">
        <f t="shared" si="18"/>
        <v>5.6500000000000002E-2</v>
      </c>
      <c r="F227" s="2">
        <f t="shared" si="19"/>
        <v>113.10177429700001</v>
      </c>
      <c r="G227" s="2">
        <f t="shared" si="20"/>
        <v>5.6500000000000002E-2</v>
      </c>
      <c r="H227" s="2">
        <f t="shared" si="21"/>
        <v>136.058183466</v>
      </c>
      <c r="I227" s="2">
        <f t="shared" si="22"/>
        <v>5.6500000000000002E-2</v>
      </c>
      <c r="J227" s="2">
        <f t="shared" si="23"/>
        <v>139.05490226200001</v>
      </c>
    </row>
    <row r="228" spans="1:10" x14ac:dyDescent="0.45">
      <c r="A228" s="1" t="s">
        <v>227</v>
      </c>
      <c r="B228" t="s">
        <v>628</v>
      </c>
      <c r="C228" t="s">
        <v>1030</v>
      </c>
      <c r="E228" s="2">
        <f t="shared" si="18"/>
        <v>5.6750000000000002E-2</v>
      </c>
      <c r="F228" s="2">
        <f t="shared" si="19"/>
        <v>107.491520299</v>
      </c>
      <c r="G228" s="2">
        <f t="shared" si="20"/>
        <v>5.6750000000000002E-2</v>
      </c>
      <c r="H228" s="2">
        <f t="shared" si="21"/>
        <v>135.49244698300001</v>
      </c>
      <c r="I228" s="2">
        <f t="shared" si="22"/>
        <v>5.6750000000000002E-2</v>
      </c>
      <c r="J228" s="2">
        <f t="shared" si="23"/>
        <v>138.93907005599999</v>
      </c>
    </row>
    <row r="229" spans="1:10" x14ac:dyDescent="0.45">
      <c r="A229" s="1" t="s">
        <v>228</v>
      </c>
      <c r="B229" t="s">
        <v>629</v>
      </c>
      <c r="C229" t="s">
        <v>1031</v>
      </c>
      <c r="E229" s="2">
        <f t="shared" si="18"/>
        <v>5.7000000000000002E-2</v>
      </c>
      <c r="F229" s="2">
        <f t="shared" si="19"/>
        <v>101.52966041099999</v>
      </c>
      <c r="G229" s="2">
        <f t="shared" si="20"/>
        <v>5.7000000000000002E-2</v>
      </c>
      <c r="H229" s="2">
        <f t="shared" si="21"/>
        <v>134.929062859</v>
      </c>
      <c r="I229" s="2">
        <f t="shared" si="22"/>
        <v>5.7000000000000002E-2</v>
      </c>
      <c r="J229" s="2">
        <f t="shared" si="23"/>
        <v>138.82333433900001</v>
      </c>
    </row>
    <row r="230" spans="1:10" x14ac:dyDescent="0.45">
      <c r="A230" s="1" t="s">
        <v>229</v>
      </c>
      <c r="B230" t="s">
        <v>630</v>
      </c>
      <c r="C230" t="s">
        <v>1032</v>
      </c>
      <c r="E230" s="2">
        <f t="shared" si="18"/>
        <v>5.7250000000000002E-2</v>
      </c>
      <c r="F230" s="2">
        <f t="shared" si="19"/>
        <v>95.266607317199998</v>
      </c>
      <c r="G230" s="2">
        <f t="shared" si="20"/>
        <v>5.7250000000000002E-2</v>
      </c>
      <c r="H230" s="2">
        <f t="shared" si="21"/>
        <v>134.368021314</v>
      </c>
      <c r="I230" s="2">
        <f t="shared" si="22"/>
        <v>5.7250000000000002E-2</v>
      </c>
      <c r="J230" s="2">
        <f t="shared" si="23"/>
        <v>138.70769502900001</v>
      </c>
    </row>
    <row r="231" spans="1:10" x14ac:dyDescent="0.45">
      <c r="A231" s="1" t="s">
        <v>230</v>
      </c>
      <c r="B231" t="s">
        <v>631</v>
      </c>
      <c r="C231" t="s">
        <v>1033</v>
      </c>
      <c r="E231" s="2">
        <f t="shared" si="18"/>
        <v>5.7500000000000002E-2</v>
      </c>
      <c r="F231" s="2">
        <f t="shared" si="19"/>
        <v>88.755457525699995</v>
      </c>
      <c r="G231" s="2">
        <f t="shared" si="20"/>
        <v>5.7500000000000002E-2</v>
      </c>
      <c r="H231" s="2">
        <f t="shared" si="21"/>
        <v>133.80931260700001</v>
      </c>
      <c r="I231" s="2">
        <f t="shared" si="22"/>
        <v>5.7500000000000002E-2</v>
      </c>
      <c r="J231" s="2">
        <f t="shared" si="23"/>
        <v>138.59215204500001</v>
      </c>
    </row>
    <row r="232" spans="1:10" x14ac:dyDescent="0.45">
      <c r="A232" s="1" t="s">
        <v>231</v>
      </c>
      <c r="B232" t="s">
        <v>632</v>
      </c>
      <c r="C232" t="s">
        <v>1034</v>
      </c>
      <c r="E232" s="2">
        <f t="shared" si="18"/>
        <v>5.7750000000000003E-2</v>
      </c>
      <c r="F232" s="2">
        <f t="shared" si="19"/>
        <v>82.051520044599997</v>
      </c>
      <c r="G232" s="2">
        <f t="shared" si="20"/>
        <v>5.7750000000000003E-2</v>
      </c>
      <c r="H232" s="2">
        <f t="shared" si="21"/>
        <v>133.25292703700001</v>
      </c>
      <c r="I232" s="2">
        <f t="shared" si="22"/>
        <v>5.7750000000000003E-2</v>
      </c>
      <c r="J232" s="2">
        <f t="shared" si="23"/>
        <v>138.47670530900001</v>
      </c>
    </row>
    <row r="233" spans="1:10" x14ac:dyDescent="0.45">
      <c r="A233" s="1" t="s">
        <v>232</v>
      </c>
      <c r="B233" t="s">
        <v>633</v>
      </c>
      <c r="C233" t="s">
        <v>1035</v>
      </c>
      <c r="E233" s="2">
        <f t="shared" si="18"/>
        <v>5.8000000000000003E-2</v>
      </c>
      <c r="F233" s="2">
        <f t="shared" si="19"/>
        <v>75.211825408699994</v>
      </c>
      <c r="G233" s="2">
        <f t="shared" si="20"/>
        <v>5.8000000000000003E-2</v>
      </c>
      <c r="H233" s="2">
        <f t="shared" si="21"/>
        <v>132.69885494499999</v>
      </c>
      <c r="I233" s="2">
        <f t="shared" si="22"/>
        <v>5.8000000000000003E-2</v>
      </c>
      <c r="J233" s="2">
        <f t="shared" si="23"/>
        <v>138.36135474</v>
      </c>
    </row>
    <row r="234" spans="1:10" x14ac:dyDescent="0.45">
      <c r="A234" s="1" t="s">
        <v>233</v>
      </c>
      <c r="B234" t="s">
        <v>634</v>
      </c>
      <c r="C234" t="s">
        <v>1036</v>
      </c>
      <c r="E234" s="2">
        <f t="shared" si="18"/>
        <v>5.8250000000000003E-2</v>
      </c>
      <c r="F234" s="2">
        <f t="shared" si="19"/>
        <v>68.294619430599994</v>
      </c>
      <c r="G234" s="2">
        <f t="shared" si="20"/>
        <v>5.8250000000000003E-2</v>
      </c>
      <c r="H234" s="2">
        <f t="shared" si="21"/>
        <v>132.147086712</v>
      </c>
      <c r="I234" s="2">
        <f t="shared" si="22"/>
        <v>5.8250000000000003E-2</v>
      </c>
      <c r="J234" s="2">
        <f t="shared" si="23"/>
        <v>138.24610025699999</v>
      </c>
    </row>
    <row r="235" spans="1:10" x14ac:dyDescent="0.45">
      <c r="A235" s="1" t="s">
        <v>234</v>
      </c>
      <c r="B235" t="s">
        <v>635</v>
      </c>
      <c r="C235" t="s">
        <v>1037</v>
      </c>
      <c r="E235" s="2">
        <f t="shared" si="18"/>
        <v>5.8500000000000003E-2</v>
      </c>
      <c r="F235" s="2">
        <f t="shared" si="19"/>
        <v>61.358846163499997</v>
      </c>
      <c r="G235" s="2">
        <f t="shared" si="20"/>
        <v>5.8500000000000003E-2</v>
      </c>
      <c r="H235" s="2">
        <f t="shared" si="21"/>
        <v>131.597612758</v>
      </c>
      <c r="I235" s="2">
        <f t="shared" si="22"/>
        <v>5.8500000000000003E-2</v>
      </c>
      <c r="J235" s="2">
        <f t="shared" si="23"/>
        <v>138.13094178099999</v>
      </c>
    </row>
    <row r="236" spans="1:10" x14ac:dyDescent="0.45">
      <c r="A236" s="1" t="s">
        <v>235</v>
      </c>
      <c r="B236" t="s">
        <v>636</v>
      </c>
      <c r="C236" t="s">
        <v>1038</v>
      </c>
      <c r="E236" s="2">
        <f t="shared" si="18"/>
        <v>5.8749999999999997E-2</v>
      </c>
      <c r="F236" s="2">
        <f t="shared" si="19"/>
        <v>54.463624667099999</v>
      </c>
      <c r="G236" s="2">
        <f t="shared" si="20"/>
        <v>5.8749999999999997E-2</v>
      </c>
      <c r="H236" s="2">
        <f t="shared" si="21"/>
        <v>131.050423542</v>
      </c>
      <c r="I236" s="2">
        <f t="shared" si="22"/>
        <v>5.8749999999999997E-2</v>
      </c>
      <c r="J236" s="2">
        <f t="shared" si="23"/>
        <v>138.01587923100001</v>
      </c>
    </row>
    <row r="237" spans="1:10" x14ac:dyDescent="0.45">
      <c r="A237" s="1" t="s">
        <v>236</v>
      </c>
      <c r="B237" t="s">
        <v>637</v>
      </c>
      <c r="C237" t="s">
        <v>1039</v>
      </c>
      <c r="E237" s="2">
        <f t="shared" si="18"/>
        <v>5.8999999999999997E-2</v>
      </c>
      <c r="F237" s="2">
        <f t="shared" si="19"/>
        <v>47.667724220499998</v>
      </c>
      <c r="G237" s="2">
        <f t="shared" si="20"/>
        <v>5.8999999999999997E-2</v>
      </c>
      <c r="H237" s="2">
        <f t="shared" si="21"/>
        <v>130.505509566</v>
      </c>
      <c r="I237" s="2">
        <f t="shared" si="22"/>
        <v>5.8999999999999997E-2</v>
      </c>
      <c r="J237" s="2">
        <f t="shared" si="23"/>
        <v>137.90091252799999</v>
      </c>
    </row>
    <row r="238" spans="1:10" x14ac:dyDescent="0.45">
      <c r="A238" s="1" t="s">
        <v>237</v>
      </c>
      <c r="B238" t="s">
        <v>638</v>
      </c>
      <c r="C238" t="s">
        <v>1040</v>
      </c>
      <c r="E238" s="2">
        <f t="shared" si="18"/>
        <v>5.9249999999999997E-2</v>
      </c>
      <c r="F238" s="2">
        <f t="shared" si="19"/>
        <v>41.029042639399997</v>
      </c>
      <c r="G238" s="2">
        <f t="shared" si="20"/>
        <v>5.9249999999999997E-2</v>
      </c>
      <c r="H238" s="2">
        <f t="shared" si="21"/>
        <v>129.962861369</v>
      </c>
      <c r="I238" s="2">
        <f t="shared" si="22"/>
        <v>5.9249999999999997E-2</v>
      </c>
      <c r="J238" s="2">
        <f t="shared" si="23"/>
        <v>137.786041592</v>
      </c>
    </row>
    <row r="239" spans="1:10" x14ac:dyDescent="0.45">
      <c r="A239" s="1" t="s">
        <v>238</v>
      </c>
      <c r="B239" t="s">
        <v>639</v>
      </c>
      <c r="C239" t="s">
        <v>1041</v>
      </c>
      <c r="E239" s="2">
        <f t="shared" si="18"/>
        <v>5.9499999999999997E-2</v>
      </c>
      <c r="F239" s="2">
        <f t="shared" si="19"/>
        <v>34.604092328999997</v>
      </c>
      <c r="G239" s="2">
        <f t="shared" si="20"/>
        <v>5.9499999999999997E-2</v>
      </c>
      <c r="H239" s="2">
        <f t="shared" si="21"/>
        <v>129.42246952900001</v>
      </c>
      <c r="I239" s="2">
        <f t="shared" si="22"/>
        <v>5.9499999999999997E-2</v>
      </c>
      <c r="J239" s="2">
        <f t="shared" si="23"/>
        <v>137.671266342</v>
      </c>
    </row>
    <row r="240" spans="1:10" x14ac:dyDescent="0.45">
      <c r="A240" s="1" t="s">
        <v>239</v>
      </c>
      <c r="B240" t="s">
        <v>640</v>
      </c>
      <c r="C240" t="s">
        <v>1042</v>
      </c>
      <c r="E240" s="2">
        <f t="shared" si="18"/>
        <v>5.9749999999999998E-2</v>
      </c>
      <c r="F240" s="2">
        <f t="shared" si="19"/>
        <v>28.447498633799999</v>
      </c>
      <c r="G240" s="2">
        <f t="shared" si="20"/>
        <v>5.9749999999999998E-2</v>
      </c>
      <c r="H240" s="2">
        <f t="shared" si="21"/>
        <v>128.88432466399999</v>
      </c>
      <c r="I240" s="2">
        <f t="shared" si="22"/>
        <v>5.9749999999999998E-2</v>
      </c>
      <c r="J240" s="2">
        <f t="shared" si="23"/>
        <v>137.5565867</v>
      </c>
    </row>
    <row r="241" spans="1:10" x14ac:dyDescent="0.45">
      <c r="A241" s="1" t="s">
        <v>240</v>
      </c>
      <c r="B241" t="s">
        <v>641</v>
      </c>
      <c r="C241" t="s">
        <v>1043</v>
      </c>
      <c r="E241" s="2">
        <f t="shared" si="18"/>
        <v>0.06</v>
      </c>
      <c r="F241" s="2">
        <f t="shared" si="19"/>
        <v>22.611514937999999</v>
      </c>
      <c r="G241" s="2">
        <f t="shared" si="20"/>
        <v>0.06</v>
      </c>
      <c r="H241" s="2">
        <f t="shared" si="21"/>
        <v>128.34841743199999</v>
      </c>
      <c r="I241" s="2">
        <f t="shared" si="22"/>
        <v>0.06</v>
      </c>
      <c r="J241" s="2">
        <f t="shared" si="23"/>
        <v>137.442002586</v>
      </c>
    </row>
    <row r="242" spans="1:10" x14ac:dyDescent="0.45">
      <c r="A242" s="1" t="s">
        <v>241</v>
      </c>
      <c r="B242" t="s">
        <v>642</v>
      </c>
      <c r="C242" t="s">
        <v>1044</v>
      </c>
      <c r="E242" s="2">
        <f t="shared" si="18"/>
        <v>6.0249999999999998E-2</v>
      </c>
      <c r="F242" s="2">
        <f t="shared" si="19"/>
        <v>17.145558818600001</v>
      </c>
      <c r="G242" s="2">
        <f t="shared" si="20"/>
        <v>6.0249999999999998E-2</v>
      </c>
      <c r="H242" s="2">
        <f t="shared" si="21"/>
        <v>127.814738527</v>
      </c>
      <c r="I242" s="2">
        <f t="shared" si="22"/>
        <v>6.0249999999999998E-2</v>
      </c>
      <c r="J242" s="2">
        <f t="shared" si="23"/>
        <v>137.32751392</v>
      </c>
    </row>
    <row r="243" spans="1:10" x14ac:dyDescent="0.45">
      <c r="A243" s="1" t="s">
        <v>242</v>
      </c>
      <c r="B243" t="s">
        <v>643</v>
      </c>
      <c r="C243" t="s">
        <v>1045</v>
      </c>
      <c r="E243" s="2">
        <f t="shared" si="18"/>
        <v>6.0499999999999998E-2</v>
      </c>
      <c r="F243" s="2">
        <f t="shared" si="19"/>
        <v>12.0957733704</v>
      </c>
      <c r="G243" s="2">
        <f t="shared" si="20"/>
        <v>6.0499999999999998E-2</v>
      </c>
      <c r="H243" s="2">
        <f t="shared" si="21"/>
        <v>127.283278685</v>
      </c>
      <c r="I243" s="2">
        <f t="shared" si="22"/>
        <v>6.0499999999999998E-2</v>
      </c>
      <c r="J243" s="2">
        <f t="shared" si="23"/>
        <v>137.21312062300001</v>
      </c>
    </row>
    <row r="244" spans="1:10" x14ac:dyDescent="0.45">
      <c r="A244" s="1" t="s">
        <v>243</v>
      </c>
      <c r="B244" t="s">
        <v>644</v>
      </c>
      <c r="C244" t="s">
        <v>1046</v>
      </c>
      <c r="E244" s="2">
        <f t="shared" si="18"/>
        <v>6.0749999999999998E-2</v>
      </c>
      <c r="F244" s="2">
        <f t="shared" si="19"/>
        <v>7.5046175956000001</v>
      </c>
      <c r="G244" s="2">
        <f t="shared" si="20"/>
        <v>6.0749999999999998E-2</v>
      </c>
      <c r="H244" s="2">
        <f t="shared" si="21"/>
        <v>126.754028679</v>
      </c>
      <c r="I244" s="2">
        <f t="shared" si="22"/>
        <v>6.0749999999999998E-2</v>
      </c>
      <c r="J244" s="2">
        <f t="shared" si="23"/>
        <v>137.09882261499999</v>
      </c>
    </row>
    <row r="245" spans="1:10" x14ac:dyDescent="0.45">
      <c r="A245" s="1" t="s">
        <v>244</v>
      </c>
      <c r="B245" t="s">
        <v>645</v>
      </c>
      <c r="C245" t="s">
        <v>1047</v>
      </c>
      <c r="E245" s="2">
        <f t="shared" si="18"/>
        <v>6.0999999999999999E-2</v>
      </c>
      <c r="F245" s="2">
        <f t="shared" si="19"/>
        <v>3.4104894932000001</v>
      </c>
      <c r="G245" s="2">
        <f t="shared" si="20"/>
        <v>6.0999999999999999E-2</v>
      </c>
      <c r="H245" s="2">
        <f t="shared" si="21"/>
        <v>126.22697932</v>
      </c>
      <c r="I245" s="2">
        <f t="shared" si="22"/>
        <v>6.0999999999999999E-2</v>
      </c>
      <c r="J245" s="2">
        <f t="shared" si="23"/>
        <v>136.98461981599999</v>
      </c>
    </row>
    <row r="246" spans="1:10" x14ac:dyDescent="0.45">
      <c r="A246" s="1" t="s">
        <v>245</v>
      </c>
      <c r="B246" t="s">
        <v>646</v>
      </c>
      <c r="C246" t="s">
        <v>1048</v>
      </c>
      <c r="E246" s="2">
        <f t="shared" si="18"/>
        <v>6.1249999999999999E-2</v>
      </c>
      <c r="F246" s="2">
        <f t="shared" si="19"/>
        <v>-0.119303231265</v>
      </c>
      <c r="G246" s="2">
        <f t="shared" si="20"/>
        <v>6.1249999999999999E-2</v>
      </c>
      <c r="H246" s="2">
        <f t="shared" si="21"/>
        <v>125.761763604</v>
      </c>
      <c r="I246" s="2">
        <f t="shared" si="22"/>
        <v>6.1249999999999999E-2</v>
      </c>
      <c r="J246" s="2">
        <f t="shared" si="23"/>
        <v>136.87051214799999</v>
      </c>
    </row>
    <row r="247" spans="1:10" x14ac:dyDescent="0.45">
      <c r="A247" s="1" t="s">
        <v>246</v>
      </c>
      <c r="B247" t="s">
        <v>647</v>
      </c>
      <c r="C247" t="s">
        <v>1049</v>
      </c>
      <c r="E247" s="2">
        <f t="shared" si="18"/>
        <v>6.1499999999999999E-2</v>
      </c>
      <c r="F247" s="2">
        <f t="shared" si="19"/>
        <v>-1.0745474989299999</v>
      </c>
      <c r="G247" s="2">
        <f t="shared" si="20"/>
        <v>6.1499999999999999E-2</v>
      </c>
      <c r="H247" s="2">
        <f t="shared" si="21"/>
        <v>129.34115663399999</v>
      </c>
      <c r="I247" s="2">
        <f t="shared" si="22"/>
        <v>6.1499999999999999E-2</v>
      </c>
      <c r="J247" s="2">
        <f t="shared" si="23"/>
        <v>136.75649953199999</v>
      </c>
    </row>
    <row r="248" spans="1:10" x14ac:dyDescent="0.45">
      <c r="A248" s="1" t="s">
        <v>247</v>
      </c>
      <c r="B248" t="s">
        <v>648</v>
      </c>
      <c r="C248" t="s">
        <v>1050</v>
      </c>
      <c r="E248" s="2">
        <f t="shared" si="18"/>
        <v>6.1749999999999999E-2</v>
      </c>
      <c r="F248" s="2">
        <f t="shared" si="19"/>
        <v>-0.94101250416600002</v>
      </c>
      <c r="G248" s="2">
        <f t="shared" si="20"/>
        <v>6.1749999999999999E-2</v>
      </c>
      <c r="H248" s="2">
        <f t="shared" si="21"/>
        <v>133.92401040600001</v>
      </c>
      <c r="I248" s="2">
        <f t="shared" si="22"/>
        <v>6.1749999999999999E-2</v>
      </c>
      <c r="J248" s="2">
        <f t="shared" si="23"/>
        <v>136.64258188700001</v>
      </c>
    </row>
    <row r="249" spans="1:10" x14ac:dyDescent="0.45">
      <c r="A249" s="1" t="s">
        <v>248</v>
      </c>
      <c r="B249" t="s">
        <v>649</v>
      </c>
      <c r="C249" t="s">
        <v>1051</v>
      </c>
      <c r="E249" s="2">
        <f t="shared" si="18"/>
        <v>6.2E-2</v>
      </c>
      <c r="F249" s="2">
        <f t="shared" si="19"/>
        <v>-0.71019482001400003</v>
      </c>
      <c r="G249" s="2">
        <f t="shared" si="20"/>
        <v>6.2E-2</v>
      </c>
      <c r="H249" s="2">
        <f t="shared" si="21"/>
        <v>137.49600557299999</v>
      </c>
      <c r="I249" s="2">
        <f t="shared" si="22"/>
        <v>6.2E-2</v>
      </c>
      <c r="J249" s="2">
        <f t="shared" si="23"/>
        <v>136.963645754</v>
      </c>
    </row>
    <row r="250" spans="1:10" x14ac:dyDescent="0.45">
      <c r="A250" s="1" t="s">
        <v>249</v>
      </c>
      <c r="B250" t="s">
        <v>650</v>
      </c>
      <c r="C250" t="s">
        <v>1052</v>
      </c>
      <c r="E250" s="2">
        <f t="shared" si="18"/>
        <v>6.225E-2</v>
      </c>
      <c r="F250" s="2">
        <f t="shared" si="19"/>
        <v>-0.46618885400299998</v>
      </c>
      <c r="G250" s="2">
        <f t="shared" si="20"/>
        <v>6.225E-2</v>
      </c>
      <c r="H250" s="2">
        <f t="shared" si="21"/>
        <v>139.86134554399999</v>
      </c>
      <c r="I250" s="2">
        <f t="shared" si="22"/>
        <v>6.225E-2</v>
      </c>
      <c r="J250" s="2">
        <f t="shared" si="23"/>
        <v>138.080300706</v>
      </c>
    </row>
    <row r="251" spans="1:10" x14ac:dyDescent="0.45">
      <c r="A251" s="1" t="s">
        <v>250</v>
      </c>
      <c r="B251" t="s">
        <v>651</v>
      </c>
      <c r="C251" t="s">
        <v>1053</v>
      </c>
      <c r="E251" s="2">
        <f t="shared" si="18"/>
        <v>6.25E-2</v>
      </c>
      <c r="F251" s="2">
        <f t="shared" si="19"/>
        <v>-0.217511995002</v>
      </c>
      <c r="G251" s="2">
        <f t="shared" si="20"/>
        <v>6.25E-2</v>
      </c>
      <c r="H251" s="2">
        <f t="shared" si="21"/>
        <v>140.98633224700001</v>
      </c>
      <c r="I251" s="2">
        <f t="shared" si="22"/>
        <v>6.25E-2</v>
      </c>
      <c r="J251" s="2">
        <f t="shared" si="23"/>
        <v>139.230389605</v>
      </c>
    </row>
    <row r="252" spans="1:10" x14ac:dyDescent="0.45">
      <c r="A252" s="1" t="s">
        <v>251</v>
      </c>
      <c r="B252" t="s">
        <v>652</v>
      </c>
      <c r="C252" t="s">
        <v>1054</v>
      </c>
      <c r="E252" s="2">
        <f t="shared" si="18"/>
        <v>6.275E-2</v>
      </c>
      <c r="F252" s="2">
        <f t="shared" si="19"/>
        <v>4.129642344E-2</v>
      </c>
      <c r="G252" s="2">
        <f t="shared" si="20"/>
        <v>6.275E-2</v>
      </c>
      <c r="H252" s="2">
        <f t="shared" si="21"/>
        <v>140.86534050099999</v>
      </c>
      <c r="I252" s="2">
        <f t="shared" si="22"/>
        <v>6.275E-2</v>
      </c>
      <c r="J252" s="2">
        <f t="shared" si="23"/>
        <v>139.90735274100001</v>
      </c>
    </row>
    <row r="253" spans="1:10" x14ac:dyDescent="0.45">
      <c r="A253" s="1" t="s">
        <v>252</v>
      </c>
      <c r="B253" t="s">
        <v>653</v>
      </c>
      <c r="C253" t="s">
        <v>1055</v>
      </c>
      <c r="E253" s="2">
        <f t="shared" si="18"/>
        <v>6.3E-2</v>
      </c>
      <c r="F253" s="2">
        <f t="shared" si="19"/>
        <v>0.68161020731699995</v>
      </c>
      <c r="G253" s="2">
        <f t="shared" si="20"/>
        <v>6.3E-2</v>
      </c>
      <c r="H253" s="2">
        <f t="shared" si="21"/>
        <v>140.279615627</v>
      </c>
      <c r="I253" s="2">
        <f t="shared" si="22"/>
        <v>6.3E-2</v>
      </c>
      <c r="J253" s="2">
        <f t="shared" si="23"/>
        <v>139.90476386399999</v>
      </c>
    </row>
    <row r="254" spans="1:10" x14ac:dyDescent="0.45">
      <c r="A254" s="1" t="s">
        <v>253</v>
      </c>
      <c r="B254" t="s">
        <v>654</v>
      </c>
      <c r="C254" t="s">
        <v>1056</v>
      </c>
      <c r="E254" s="2">
        <f t="shared" si="18"/>
        <v>6.3250000000000001E-2</v>
      </c>
      <c r="F254" s="2">
        <f t="shared" si="19"/>
        <v>1.9451454056499999</v>
      </c>
      <c r="G254" s="2">
        <f t="shared" si="20"/>
        <v>6.3250000000000001E-2</v>
      </c>
      <c r="H254" s="2">
        <f t="shared" si="21"/>
        <v>139.696326226</v>
      </c>
      <c r="I254" s="2">
        <f t="shared" si="22"/>
        <v>6.3250000000000001E-2</v>
      </c>
      <c r="J254" s="2">
        <f t="shared" si="23"/>
        <v>139.788223727</v>
      </c>
    </row>
    <row r="255" spans="1:10" x14ac:dyDescent="0.45">
      <c r="A255" s="1" t="s">
        <v>254</v>
      </c>
      <c r="B255" t="s">
        <v>655</v>
      </c>
      <c r="C255" t="s">
        <v>1057</v>
      </c>
      <c r="E255" s="2">
        <f t="shared" si="18"/>
        <v>6.3500000000000001E-2</v>
      </c>
      <c r="F255" s="2">
        <f t="shared" si="19"/>
        <v>3.8126052689800001</v>
      </c>
      <c r="G255" s="2">
        <f t="shared" si="20"/>
        <v>6.3500000000000001E-2</v>
      </c>
      <c r="H255" s="2">
        <f t="shared" si="21"/>
        <v>139.11546217</v>
      </c>
      <c r="I255" s="2">
        <f t="shared" si="22"/>
        <v>6.3500000000000001E-2</v>
      </c>
      <c r="J255" s="2">
        <f t="shared" si="23"/>
        <v>139.67178066700001</v>
      </c>
    </row>
    <row r="256" spans="1:10" x14ac:dyDescent="0.45">
      <c r="A256" s="1" t="s">
        <v>255</v>
      </c>
      <c r="B256" t="s">
        <v>656</v>
      </c>
      <c r="C256" t="s">
        <v>1058</v>
      </c>
      <c r="E256" s="2">
        <f t="shared" si="18"/>
        <v>6.3750000000000001E-2</v>
      </c>
      <c r="F256" s="2">
        <f t="shared" si="19"/>
        <v>6.2648311537800003</v>
      </c>
      <c r="G256" s="2">
        <f t="shared" si="20"/>
        <v>6.3750000000000001E-2</v>
      </c>
      <c r="H256" s="2">
        <f t="shared" si="21"/>
        <v>138.53701337499999</v>
      </c>
      <c r="I256" s="2">
        <f t="shared" si="22"/>
        <v>6.3750000000000001E-2</v>
      </c>
      <c r="J256" s="2">
        <f t="shared" si="23"/>
        <v>139.55543460499999</v>
      </c>
    </row>
    <row r="257" spans="1:10" x14ac:dyDescent="0.45">
      <c r="A257" s="1" t="s">
        <v>256</v>
      </c>
      <c r="B257" t="s">
        <v>657</v>
      </c>
      <c r="C257" t="s">
        <v>1059</v>
      </c>
      <c r="E257" s="2">
        <f t="shared" si="18"/>
        <v>6.4000000000000001E-2</v>
      </c>
      <c r="F257" s="2">
        <f t="shared" si="19"/>
        <v>9.2774847318599996</v>
      </c>
      <c r="G257" s="2">
        <f t="shared" si="20"/>
        <v>6.4000000000000001E-2</v>
      </c>
      <c r="H257" s="2">
        <f t="shared" si="21"/>
        <v>137.96096979699999</v>
      </c>
      <c r="I257" s="2">
        <f t="shared" si="22"/>
        <v>6.4000000000000001E-2</v>
      </c>
      <c r="J257" s="2">
        <f t="shared" si="23"/>
        <v>139.439185458</v>
      </c>
    </row>
    <row r="258" spans="1:10" x14ac:dyDescent="0.45">
      <c r="A258" s="1" t="s">
        <v>257</v>
      </c>
      <c r="B258" t="s">
        <v>658</v>
      </c>
      <c r="C258" t="s">
        <v>1060</v>
      </c>
      <c r="E258" s="2">
        <f t="shared" ref="E258:E321" si="24">0+LEFT(A258,FIND(",",A258)-1)</f>
        <v>6.4250000000000002E-2</v>
      </c>
      <c r="F258" s="2">
        <f t="shared" ref="F258:F321" si="25">0+RIGHT(A258,LEN(A258)-FIND(",",A258))</f>
        <v>12.821263974500001</v>
      </c>
      <c r="G258" s="2">
        <f t="shared" ref="G258:G321" si="26">0+LEFT(B258,FIND(",",B258)-1)</f>
        <v>6.4250000000000002E-2</v>
      </c>
      <c r="H258" s="2">
        <f t="shared" ref="H258:H321" si="27">0+RIGHT(B258,LEN(B258)-FIND(",",B258))</f>
        <v>137.387321437</v>
      </c>
      <c r="I258" s="2">
        <f t="shared" ref="I258:I321" si="28">0+LEFT(C258,FIND(",",C258)-1)</f>
        <v>6.4250000000000002E-2</v>
      </c>
      <c r="J258" s="2">
        <f t="shared" ref="J258:J321" si="29">0+RIGHT(C258,LEN(C258)-FIND(",",C258))</f>
        <v>139.323033146</v>
      </c>
    </row>
    <row r="259" spans="1:10" x14ac:dyDescent="0.45">
      <c r="A259" s="1" t="s">
        <v>258</v>
      </c>
      <c r="B259" t="s">
        <v>659</v>
      </c>
      <c r="C259" t="s">
        <v>1061</v>
      </c>
      <c r="E259" s="2">
        <f t="shared" si="24"/>
        <v>6.4500000000000002E-2</v>
      </c>
      <c r="F259" s="2">
        <f t="shared" si="25"/>
        <v>16.862163194800001</v>
      </c>
      <c r="G259" s="2">
        <f t="shared" si="26"/>
        <v>6.4500000000000002E-2</v>
      </c>
      <c r="H259" s="2">
        <f t="shared" si="27"/>
        <v>136.81605833399999</v>
      </c>
      <c r="I259" s="2">
        <f t="shared" si="28"/>
        <v>6.4500000000000002E-2</v>
      </c>
      <c r="J259" s="2">
        <f t="shared" si="29"/>
        <v>139.20697758899999</v>
      </c>
    </row>
    <row r="260" spans="1:10" x14ac:dyDescent="0.45">
      <c r="A260" s="1" t="s">
        <v>259</v>
      </c>
      <c r="B260" t="s">
        <v>660</v>
      </c>
      <c r="C260" t="s">
        <v>1062</v>
      </c>
      <c r="E260" s="2">
        <f t="shared" si="24"/>
        <v>6.4750000000000002E-2</v>
      </c>
      <c r="F260" s="2">
        <f t="shared" si="25"/>
        <v>21.361774840399999</v>
      </c>
      <c r="G260" s="2">
        <f t="shared" si="26"/>
        <v>6.4750000000000002E-2</v>
      </c>
      <c r="H260" s="2">
        <f t="shared" si="27"/>
        <v>136.247170571</v>
      </c>
      <c r="I260" s="2">
        <f t="shared" si="28"/>
        <v>6.4750000000000002E-2</v>
      </c>
      <c r="J260" s="2">
        <f t="shared" si="29"/>
        <v>139.09101870500001</v>
      </c>
    </row>
    <row r="261" spans="1:10" x14ac:dyDescent="0.45">
      <c r="A261" s="1" t="s">
        <v>260</v>
      </c>
      <c r="B261" t="s">
        <v>661</v>
      </c>
      <c r="C261" t="s">
        <v>1063</v>
      </c>
      <c r="E261" s="2">
        <f t="shared" si="24"/>
        <v>6.5000000000000002E-2</v>
      </c>
      <c r="F261" s="2">
        <f t="shared" si="25"/>
        <v>26.277630357300001</v>
      </c>
      <c r="G261" s="2">
        <f t="shared" si="26"/>
        <v>6.5000000000000002E-2</v>
      </c>
      <c r="H261" s="2">
        <f t="shared" si="27"/>
        <v>135.68064827000001</v>
      </c>
      <c r="I261" s="2">
        <f t="shared" si="28"/>
        <v>6.5000000000000002E-2</v>
      </c>
      <c r="J261" s="2">
        <f t="shared" si="29"/>
        <v>138.97515641499999</v>
      </c>
    </row>
    <row r="262" spans="1:10" x14ac:dyDescent="0.45">
      <c r="A262" s="1" t="s">
        <v>261</v>
      </c>
      <c r="B262" t="s">
        <v>662</v>
      </c>
      <c r="C262" t="s">
        <v>1064</v>
      </c>
      <c r="E262" s="2">
        <f t="shared" si="24"/>
        <v>6.5250000000000002E-2</v>
      </c>
      <c r="F262" s="2">
        <f t="shared" si="25"/>
        <v>31.563577100100002</v>
      </c>
      <c r="G262" s="2">
        <f t="shared" si="26"/>
        <v>6.5250000000000002E-2</v>
      </c>
      <c r="H262" s="2">
        <f t="shared" si="27"/>
        <v>135.11648159699999</v>
      </c>
      <c r="I262" s="2">
        <f t="shared" si="28"/>
        <v>6.5250000000000002E-2</v>
      </c>
      <c r="J262" s="2">
        <f t="shared" si="29"/>
        <v>138.85939063800001</v>
      </c>
    </row>
    <row r="263" spans="1:10" x14ac:dyDescent="0.45">
      <c r="A263" s="1" t="s">
        <v>262</v>
      </c>
      <c r="B263" t="s">
        <v>663</v>
      </c>
      <c r="C263" t="s">
        <v>1065</v>
      </c>
      <c r="E263" s="2">
        <f t="shared" si="24"/>
        <v>6.5500000000000003E-2</v>
      </c>
      <c r="F263" s="2">
        <f t="shared" si="25"/>
        <v>37.170187942200002</v>
      </c>
      <c r="G263" s="2">
        <f t="shared" si="26"/>
        <v>6.5500000000000003E-2</v>
      </c>
      <c r="H263" s="2">
        <f t="shared" si="27"/>
        <v>134.55466075499999</v>
      </c>
      <c r="I263" s="2">
        <f t="shared" si="28"/>
        <v>6.5500000000000003E-2</v>
      </c>
      <c r="J263" s="2">
        <f t="shared" si="29"/>
        <v>138.74372129299999</v>
      </c>
    </row>
    <row r="264" spans="1:10" x14ac:dyDescent="0.45">
      <c r="A264" s="1" t="s">
        <v>263</v>
      </c>
      <c r="B264" t="s">
        <v>664</v>
      </c>
      <c r="C264" t="s">
        <v>1066</v>
      </c>
      <c r="E264" s="2">
        <f t="shared" si="24"/>
        <v>6.5750000000000003E-2</v>
      </c>
      <c r="F264" s="2">
        <f t="shared" si="25"/>
        <v>43.045199951000001</v>
      </c>
      <c r="G264" s="2">
        <f t="shared" si="26"/>
        <v>6.5750000000000003E-2</v>
      </c>
      <c r="H264" s="2">
        <f t="shared" si="27"/>
        <v>133.99517599199999</v>
      </c>
      <c r="I264" s="2">
        <f t="shared" si="28"/>
        <v>6.5750000000000003E-2</v>
      </c>
      <c r="J264" s="2">
        <f t="shared" si="29"/>
        <v>138.62814829999999</v>
      </c>
    </row>
    <row r="265" spans="1:10" x14ac:dyDescent="0.45">
      <c r="A265" s="1" t="s">
        <v>264</v>
      </c>
      <c r="B265" t="s">
        <v>665</v>
      </c>
      <c r="C265" t="s">
        <v>1067</v>
      </c>
      <c r="E265" s="2">
        <f t="shared" si="24"/>
        <v>6.6000000000000003E-2</v>
      </c>
      <c r="F265" s="2">
        <f t="shared" si="25"/>
        <v>49.133978233999997</v>
      </c>
      <c r="G265" s="2">
        <f t="shared" si="26"/>
        <v>6.6000000000000003E-2</v>
      </c>
      <c r="H265" s="2">
        <f t="shared" si="27"/>
        <v>133.43801759300001</v>
      </c>
      <c r="I265" s="2">
        <f t="shared" si="28"/>
        <v>6.6000000000000003E-2</v>
      </c>
      <c r="J265" s="2">
        <f t="shared" si="29"/>
        <v>138.512671579</v>
      </c>
    </row>
    <row r="266" spans="1:10" x14ac:dyDescent="0.45">
      <c r="A266" s="1" t="s">
        <v>265</v>
      </c>
      <c r="B266" t="s">
        <v>666</v>
      </c>
      <c r="C266" t="s">
        <v>1068</v>
      </c>
      <c r="E266" s="2">
        <f t="shared" si="24"/>
        <v>6.6250000000000003E-2</v>
      </c>
      <c r="F266" s="2">
        <f t="shared" si="25"/>
        <v>55.380000838999997</v>
      </c>
      <c r="G266" s="2">
        <f t="shared" si="26"/>
        <v>6.6250000000000003E-2</v>
      </c>
      <c r="H266" s="2">
        <f t="shared" si="27"/>
        <v>132.883175886</v>
      </c>
      <c r="I266" s="2">
        <f t="shared" si="28"/>
        <v>6.6250000000000003E-2</v>
      </c>
      <c r="J266" s="2">
        <f t="shared" si="29"/>
        <v>138.39729105000001</v>
      </c>
    </row>
    <row r="267" spans="1:10" x14ac:dyDescent="0.45">
      <c r="A267" s="1" t="s">
        <v>266</v>
      </c>
      <c r="B267" t="s">
        <v>667</v>
      </c>
      <c r="C267" t="s">
        <v>1069</v>
      </c>
      <c r="E267" s="2">
        <f t="shared" si="24"/>
        <v>6.6500000000000004E-2</v>
      </c>
      <c r="F267" s="2">
        <f t="shared" si="25"/>
        <v>61.725360403499998</v>
      </c>
      <c r="G267" s="2">
        <f t="shared" si="26"/>
        <v>6.6500000000000004E-2</v>
      </c>
      <c r="H267" s="2">
        <f t="shared" si="27"/>
        <v>132.330641238</v>
      </c>
      <c r="I267" s="2">
        <f t="shared" si="28"/>
        <v>6.6500000000000004E-2</v>
      </c>
      <c r="J267" s="2">
        <f t="shared" si="29"/>
        <v>138.28200663199999</v>
      </c>
    </row>
    <row r="268" spans="1:10" x14ac:dyDescent="0.45">
      <c r="A268" s="1" t="s">
        <v>267</v>
      </c>
      <c r="B268" t="s">
        <v>668</v>
      </c>
      <c r="C268" t="s">
        <v>1070</v>
      </c>
      <c r="E268" s="2">
        <f t="shared" si="24"/>
        <v>6.6750000000000004E-2</v>
      </c>
      <c r="F268" s="2">
        <f t="shared" si="25"/>
        <v>68.111278102</v>
      </c>
      <c r="G268" s="2">
        <f t="shared" si="26"/>
        <v>6.6750000000000004E-2</v>
      </c>
      <c r="H268" s="2">
        <f t="shared" si="27"/>
        <v>131.78040405499999</v>
      </c>
      <c r="I268" s="2">
        <f t="shared" si="28"/>
        <v>6.6750000000000004E-2</v>
      </c>
      <c r="J268" s="2">
        <f t="shared" si="29"/>
        <v>138.16681824599999</v>
      </c>
    </row>
    <row r="269" spans="1:10" x14ac:dyDescent="0.45">
      <c r="A269" s="1" t="s">
        <v>268</v>
      </c>
      <c r="B269" t="s">
        <v>669</v>
      </c>
      <c r="C269" t="s">
        <v>1071</v>
      </c>
      <c r="E269" s="2">
        <f t="shared" si="24"/>
        <v>6.7000000000000004E-2</v>
      </c>
      <c r="F269" s="2">
        <f t="shared" si="25"/>
        <v>74.4786253284</v>
      </c>
      <c r="G269" s="2">
        <f t="shared" si="26"/>
        <v>6.7000000000000004E-2</v>
      </c>
      <c r="H269" s="2">
        <f t="shared" si="27"/>
        <v>131.23245478499999</v>
      </c>
      <c r="I269" s="2">
        <f t="shared" si="28"/>
        <v>6.7000000000000004E-2</v>
      </c>
      <c r="J269" s="2">
        <f t="shared" si="29"/>
        <v>138.05172581100001</v>
      </c>
    </row>
    <row r="270" spans="1:10" x14ac:dyDescent="0.45">
      <c r="A270" s="1" t="s">
        <v>269</v>
      </c>
      <c r="B270" t="s">
        <v>670</v>
      </c>
      <c r="C270" t="s">
        <v>1072</v>
      </c>
      <c r="E270" s="2">
        <f t="shared" si="24"/>
        <v>6.7250000000000004E-2</v>
      </c>
      <c r="F270" s="2">
        <f t="shared" si="25"/>
        <v>80.768448483100002</v>
      </c>
      <c r="G270" s="2">
        <f t="shared" si="26"/>
        <v>6.7250000000000004E-2</v>
      </c>
      <c r="H270" s="2">
        <f t="shared" si="27"/>
        <v>130.68678391399999</v>
      </c>
      <c r="I270" s="2">
        <f t="shared" si="28"/>
        <v>6.7250000000000004E-2</v>
      </c>
      <c r="J270" s="2">
        <f t="shared" si="29"/>
        <v>137.93672924800001</v>
      </c>
    </row>
    <row r="271" spans="1:10" x14ac:dyDescent="0.45">
      <c r="A271" s="1" t="s">
        <v>270</v>
      </c>
      <c r="B271" t="s">
        <v>671</v>
      </c>
      <c r="C271" t="s">
        <v>1073</v>
      </c>
      <c r="E271" s="2">
        <f t="shared" si="24"/>
        <v>6.7500000000000004E-2</v>
      </c>
      <c r="F271" s="2">
        <f t="shared" si="25"/>
        <v>86.922492206900003</v>
      </c>
      <c r="G271" s="2">
        <f t="shared" si="26"/>
        <v>6.7500000000000004E-2</v>
      </c>
      <c r="H271" s="2">
        <f t="shared" si="27"/>
        <v>130.14338196899999</v>
      </c>
      <c r="I271" s="2">
        <f t="shared" si="28"/>
        <v>6.7500000000000004E-2</v>
      </c>
      <c r="J271" s="2">
        <f t="shared" si="29"/>
        <v>137.821828477</v>
      </c>
    </row>
    <row r="272" spans="1:10" x14ac:dyDescent="0.45">
      <c r="A272" s="1" t="s">
        <v>271</v>
      </c>
      <c r="B272" t="s">
        <v>672</v>
      </c>
      <c r="C272" t="s">
        <v>1074</v>
      </c>
      <c r="E272" s="2">
        <f t="shared" si="24"/>
        <v>6.7750000000000005E-2</v>
      </c>
      <c r="F272" s="2">
        <f t="shared" si="25"/>
        <v>92.883716417900004</v>
      </c>
      <c r="G272" s="2">
        <f t="shared" si="26"/>
        <v>6.7750000000000005E-2</v>
      </c>
      <c r="H272" s="2">
        <f t="shared" si="27"/>
        <v>129.60223951500001</v>
      </c>
      <c r="I272" s="2">
        <f t="shared" si="28"/>
        <v>6.7750000000000005E-2</v>
      </c>
      <c r="J272" s="2">
        <f t="shared" si="29"/>
        <v>137.70702341699999</v>
      </c>
    </row>
    <row r="273" spans="1:10" x14ac:dyDescent="0.45">
      <c r="A273" s="1" t="s">
        <v>272</v>
      </c>
      <c r="B273" t="s">
        <v>673</v>
      </c>
      <c r="C273" t="s">
        <v>1075</v>
      </c>
      <c r="E273" s="2">
        <f t="shared" si="24"/>
        <v>6.8000000000000005E-2</v>
      </c>
      <c r="F273" s="2">
        <f t="shared" si="25"/>
        <v>98.596802561100006</v>
      </c>
      <c r="G273" s="2">
        <f t="shared" si="26"/>
        <v>6.8000000000000005E-2</v>
      </c>
      <c r="H273" s="2">
        <f t="shared" si="27"/>
        <v>129.063347158</v>
      </c>
      <c r="I273" s="2">
        <f t="shared" si="28"/>
        <v>6.8000000000000005E-2</v>
      </c>
      <c r="J273" s="2">
        <f t="shared" si="29"/>
        <v>137.59231399000001</v>
      </c>
    </row>
    <row r="274" spans="1:10" x14ac:dyDescent="0.45">
      <c r="A274" s="1" t="s">
        <v>273</v>
      </c>
      <c r="B274" t="s">
        <v>674</v>
      </c>
      <c r="C274" t="s">
        <v>1076</v>
      </c>
      <c r="E274" s="2">
        <f t="shared" si="24"/>
        <v>6.8250000000000005E-2</v>
      </c>
      <c r="F274" s="2">
        <f t="shared" si="25"/>
        <v>104.008644578</v>
      </c>
      <c r="G274" s="2">
        <f t="shared" si="26"/>
        <v>6.8250000000000005E-2</v>
      </c>
      <c r="H274" s="2">
        <f t="shared" si="27"/>
        <v>128.526695542</v>
      </c>
      <c r="I274" s="2">
        <f t="shared" si="28"/>
        <v>6.8250000000000005E-2</v>
      </c>
      <c r="J274" s="2">
        <f t="shared" si="29"/>
        <v>137.477700115</v>
      </c>
    </row>
    <row r="275" spans="1:10" x14ac:dyDescent="0.45">
      <c r="A275" s="1" t="s">
        <v>274</v>
      </c>
      <c r="B275" t="s">
        <v>675</v>
      </c>
      <c r="C275" t="s">
        <v>1077</v>
      </c>
      <c r="E275" s="2">
        <f t="shared" si="24"/>
        <v>6.8500000000000005E-2</v>
      </c>
      <c r="F275" s="2">
        <f t="shared" si="25"/>
        <v>109.068820238</v>
      </c>
      <c r="G275" s="2">
        <f t="shared" si="26"/>
        <v>6.8500000000000005E-2</v>
      </c>
      <c r="H275" s="2">
        <f t="shared" si="27"/>
        <v>127.99227534800001</v>
      </c>
      <c r="I275" s="2">
        <f t="shared" si="28"/>
        <v>6.8500000000000005E-2</v>
      </c>
      <c r="J275" s="2">
        <f t="shared" si="29"/>
        <v>137.36318171299999</v>
      </c>
    </row>
    <row r="276" spans="1:10" x14ac:dyDescent="0.45">
      <c r="A276" s="1" t="s">
        <v>275</v>
      </c>
      <c r="B276" t="s">
        <v>676</v>
      </c>
      <c r="C276" t="s">
        <v>1078</v>
      </c>
      <c r="E276" s="2">
        <f t="shared" si="24"/>
        <v>6.8750000000000006E-2</v>
      </c>
      <c r="F276" s="2">
        <f t="shared" si="25"/>
        <v>113.73003865</v>
      </c>
      <c r="G276" s="2">
        <f t="shared" si="26"/>
        <v>6.8750000000000006E-2</v>
      </c>
      <c r="H276" s="2">
        <f t="shared" si="27"/>
        <v>127.46007729999999</v>
      </c>
      <c r="I276" s="2">
        <f t="shared" si="28"/>
        <v>6.8750000000000006E-2</v>
      </c>
      <c r="J276" s="2">
        <f t="shared" si="29"/>
        <v>137.24875870400001</v>
      </c>
    </row>
    <row r="277" spans="1:10" x14ac:dyDescent="0.45">
      <c r="A277" s="1" t="s">
        <v>276</v>
      </c>
      <c r="B277" t="s">
        <v>677</v>
      </c>
      <c r="C277" t="s">
        <v>1079</v>
      </c>
      <c r="E277" s="2">
        <f t="shared" si="24"/>
        <v>6.9000000000000006E-2</v>
      </c>
      <c r="F277" s="2">
        <f t="shared" si="25"/>
        <v>117.94855997400001</v>
      </c>
      <c r="G277" s="2">
        <f t="shared" si="26"/>
        <v>6.9000000000000006E-2</v>
      </c>
      <c r="H277" s="2">
        <f t="shared" si="27"/>
        <v>126.930092157</v>
      </c>
      <c r="I277" s="2">
        <f t="shared" si="28"/>
        <v>6.9000000000000006E-2</v>
      </c>
      <c r="J277" s="2">
        <f t="shared" si="29"/>
        <v>137.13443100999999</v>
      </c>
    </row>
    <row r="278" spans="1:10" x14ac:dyDescent="0.45">
      <c r="A278" s="1" t="s">
        <v>277</v>
      </c>
      <c r="B278" t="s">
        <v>678</v>
      </c>
      <c r="C278" t="s">
        <v>1080</v>
      </c>
      <c r="E278" s="2">
        <f t="shared" si="24"/>
        <v>6.9250000000000006E-2</v>
      </c>
      <c r="F278" s="2">
        <f t="shared" si="25"/>
        <v>121.684583624</v>
      </c>
      <c r="G278" s="2">
        <f t="shared" si="26"/>
        <v>6.9250000000000006E-2</v>
      </c>
      <c r="H278" s="2">
        <f t="shared" si="27"/>
        <v>126.40231071700001</v>
      </c>
      <c r="I278" s="2">
        <f t="shared" si="28"/>
        <v>6.9250000000000006E-2</v>
      </c>
      <c r="J278" s="2">
        <f t="shared" si="29"/>
        <v>137.02019855</v>
      </c>
    </row>
    <row r="279" spans="1:10" x14ac:dyDescent="0.45">
      <c r="A279" s="1" t="s">
        <v>278</v>
      </c>
      <c r="B279" t="s">
        <v>679</v>
      </c>
      <c r="C279" t="s">
        <v>1081</v>
      </c>
      <c r="E279" s="2">
        <f t="shared" si="24"/>
        <v>6.9500000000000006E-2</v>
      </c>
      <c r="F279" s="2">
        <f t="shared" si="25"/>
        <v>124.902601495</v>
      </c>
      <c r="G279" s="2">
        <f t="shared" si="26"/>
        <v>6.9500000000000006E-2</v>
      </c>
      <c r="H279" s="2">
        <f t="shared" si="27"/>
        <v>125.876723818</v>
      </c>
      <c r="I279" s="2">
        <f t="shared" si="28"/>
        <v>6.9500000000000006E-2</v>
      </c>
      <c r="J279" s="2">
        <f t="shared" si="29"/>
        <v>136.90606124499999</v>
      </c>
    </row>
    <row r="280" spans="1:10" x14ac:dyDescent="0.45">
      <c r="A280" s="1" t="s">
        <v>279</v>
      </c>
      <c r="B280" t="s">
        <v>680</v>
      </c>
      <c r="C280" t="s">
        <v>1082</v>
      </c>
      <c r="E280" s="2">
        <f t="shared" si="24"/>
        <v>6.9750000000000006E-2</v>
      </c>
      <c r="F280" s="2">
        <f t="shared" si="25"/>
        <v>128.771901146</v>
      </c>
      <c r="G280" s="2">
        <f t="shared" si="26"/>
        <v>6.9750000000000006E-2</v>
      </c>
      <c r="H280" s="2">
        <f t="shared" si="27"/>
        <v>127.753698434</v>
      </c>
      <c r="I280" s="2">
        <f t="shared" si="28"/>
        <v>6.9750000000000006E-2</v>
      </c>
      <c r="J280" s="2">
        <f t="shared" si="29"/>
        <v>136.79201901600001</v>
      </c>
    </row>
    <row r="281" spans="1:10" x14ac:dyDescent="0.45">
      <c r="A281" s="1" t="s">
        <v>280</v>
      </c>
      <c r="B281" t="s">
        <v>681</v>
      </c>
      <c r="C281" t="s">
        <v>1083</v>
      </c>
      <c r="E281" s="2">
        <f t="shared" si="24"/>
        <v>7.0000000000000007E-2</v>
      </c>
      <c r="F281" s="2">
        <f t="shared" si="25"/>
        <v>133.49115564499999</v>
      </c>
      <c r="G281" s="2">
        <f t="shared" si="26"/>
        <v>7.0000000000000007E-2</v>
      </c>
      <c r="H281" s="2">
        <f t="shared" si="27"/>
        <v>132.48260889700001</v>
      </c>
      <c r="I281" s="2">
        <f t="shared" si="28"/>
        <v>7.0000000000000007E-2</v>
      </c>
      <c r="J281" s="2">
        <f t="shared" si="29"/>
        <v>136.678071784</v>
      </c>
    </row>
    <row r="282" spans="1:10" x14ac:dyDescent="0.45">
      <c r="A282" s="1" t="s">
        <v>281</v>
      </c>
      <c r="B282" t="s">
        <v>682</v>
      </c>
      <c r="C282" t="s">
        <v>1084</v>
      </c>
      <c r="E282" s="2">
        <f t="shared" si="24"/>
        <v>7.0250000000000007E-2</v>
      </c>
      <c r="F282" s="2">
        <f t="shared" si="25"/>
        <v>137.22582929000001</v>
      </c>
      <c r="G282" s="2">
        <f t="shared" si="26"/>
        <v>7.0250000000000007E-2</v>
      </c>
      <c r="H282" s="2">
        <f t="shared" si="27"/>
        <v>136.43618653199999</v>
      </c>
      <c r="I282" s="2">
        <f t="shared" si="28"/>
        <v>7.0250000000000007E-2</v>
      </c>
      <c r="J282" s="2">
        <f t="shared" si="29"/>
        <v>136.73201212399999</v>
      </c>
    </row>
    <row r="283" spans="1:10" x14ac:dyDescent="0.45">
      <c r="A283" s="1" t="s">
        <v>282</v>
      </c>
      <c r="B283" t="s">
        <v>683</v>
      </c>
      <c r="C283" t="s">
        <v>1085</v>
      </c>
      <c r="E283" s="2">
        <f t="shared" si="24"/>
        <v>7.0499999999999993E-2</v>
      </c>
      <c r="F283" s="2">
        <f t="shared" si="25"/>
        <v>139.757982707</v>
      </c>
      <c r="G283" s="2">
        <f t="shared" si="26"/>
        <v>7.0499999999999993E-2</v>
      </c>
      <c r="H283" s="2">
        <f t="shared" si="27"/>
        <v>139.20975881199999</v>
      </c>
      <c r="I283" s="2">
        <f t="shared" si="28"/>
        <v>7.0499999999999993E-2</v>
      </c>
      <c r="J283" s="2">
        <f t="shared" si="29"/>
        <v>137.673061117</v>
      </c>
    </row>
    <row r="284" spans="1:10" x14ac:dyDescent="0.45">
      <c r="A284" s="1" t="s">
        <v>283</v>
      </c>
      <c r="B284" t="s">
        <v>684</v>
      </c>
      <c r="C284" t="s">
        <v>1086</v>
      </c>
      <c r="E284" s="2">
        <f t="shared" si="24"/>
        <v>7.0749999999999993E-2</v>
      </c>
      <c r="F284" s="2">
        <f t="shared" si="25"/>
        <v>141.05083477100001</v>
      </c>
      <c r="G284" s="2">
        <f t="shared" si="26"/>
        <v>7.0749999999999993E-2</v>
      </c>
      <c r="H284" s="2">
        <f t="shared" si="27"/>
        <v>140.75009620700001</v>
      </c>
      <c r="I284" s="2">
        <f t="shared" si="28"/>
        <v>7.0749999999999993E-2</v>
      </c>
      <c r="J284" s="2">
        <f t="shared" si="29"/>
        <v>138.88051395799999</v>
      </c>
    </row>
    <row r="285" spans="1:10" x14ac:dyDescent="0.45">
      <c r="A285" s="1" t="s">
        <v>284</v>
      </c>
      <c r="B285" t="s">
        <v>685</v>
      </c>
      <c r="C285" t="s">
        <v>1087</v>
      </c>
      <c r="E285" s="2">
        <f t="shared" si="24"/>
        <v>7.0999999999999994E-2</v>
      </c>
      <c r="F285" s="2">
        <f t="shared" si="25"/>
        <v>141.09180256799999</v>
      </c>
      <c r="G285" s="2">
        <f t="shared" si="26"/>
        <v>7.0999999999999994E-2</v>
      </c>
      <c r="H285" s="2">
        <f t="shared" si="27"/>
        <v>141.04131164099999</v>
      </c>
      <c r="I285" s="2">
        <f t="shared" si="28"/>
        <v>7.0999999999999994E-2</v>
      </c>
      <c r="J285" s="2">
        <f t="shared" si="29"/>
        <v>139.756883367</v>
      </c>
    </row>
    <row r="286" spans="1:10" x14ac:dyDescent="0.45">
      <c r="A286" s="1" t="s">
        <v>285</v>
      </c>
      <c r="B286" t="s">
        <v>686</v>
      </c>
      <c r="C286" t="s">
        <v>1088</v>
      </c>
      <c r="E286" s="2">
        <f t="shared" si="24"/>
        <v>7.1249999999999994E-2</v>
      </c>
      <c r="F286" s="2">
        <f t="shared" si="25"/>
        <v>140.08012868500001</v>
      </c>
      <c r="G286" s="2">
        <f t="shared" si="26"/>
        <v>7.1249999999999994E-2</v>
      </c>
      <c r="H286" s="2">
        <f t="shared" si="27"/>
        <v>140.480032704</v>
      </c>
      <c r="I286" s="2">
        <f t="shared" si="28"/>
        <v>7.1249999999999994E-2</v>
      </c>
      <c r="J286" s="2">
        <f t="shared" si="29"/>
        <v>139.94454752300001</v>
      </c>
    </row>
    <row r="287" spans="1:10" x14ac:dyDescent="0.45">
      <c r="A287" s="1" t="s">
        <v>286</v>
      </c>
      <c r="B287" t="s">
        <v>687</v>
      </c>
      <c r="C287" t="s">
        <v>1089</v>
      </c>
      <c r="E287" s="2">
        <f t="shared" si="24"/>
        <v>7.1499999999999994E-2</v>
      </c>
      <c r="F287" s="2">
        <f t="shared" si="25"/>
        <v>138.43712711699999</v>
      </c>
      <c r="G287" s="2">
        <f t="shared" si="26"/>
        <v>7.1499999999999994E-2</v>
      </c>
      <c r="H287" s="2">
        <f t="shared" si="27"/>
        <v>139.895909958</v>
      </c>
      <c r="I287" s="2">
        <f t="shared" si="28"/>
        <v>7.1499999999999994E-2</v>
      </c>
      <c r="J287" s="2">
        <f t="shared" si="29"/>
        <v>139.82797424699999</v>
      </c>
    </row>
    <row r="288" spans="1:10" x14ac:dyDescent="0.45">
      <c r="A288" s="1" t="s">
        <v>287</v>
      </c>
      <c r="B288" t="s">
        <v>688</v>
      </c>
      <c r="C288" t="s">
        <v>1090</v>
      </c>
      <c r="E288" s="2">
        <f t="shared" si="24"/>
        <v>7.1749999999999994E-2</v>
      </c>
      <c r="F288" s="2">
        <f t="shared" si="25"/>
        <v>136.18742521300001</v>
      </c>
      <c r="G288" s="2">
        <f t="shared" si="26"/>
        <v>7.1749999999999994E-2</v>
      </c>
      <c r="H288" s="2">
        <f t="shared" si="27"/>
        <v>139.31421602399999</v>
      </c>
      <c r="I288" s="2">
        <f t="shared" si="28"/>
        <v>7.1749999999999994E-2</v>
      </c>
      <c r="J288" s="2">
        <f t="shared" si="29"/>
        <v>139.71149807500001</v>
      </c>
    </row>
    <row r="289" spans="1:10" x14ac:dyDescent="0.45">
      <c r="A289" s="1" t="s">
        <v>288</v>
      </c>
      <c r="B289" t="s">
        <v>689</v>
      </c>
      <c r="C289" t="s">
        <v>1091</v>
      </c>
      <c r="E289" s="2">
        <f t="shared" si="24"/>
        <v>7.1999999999999995E-2</v>
      </c>
      <c r="F289" s="2">
        <f t="shared" si="25"/>
        <v>133.34840485999999</v>
      </c>
      <c r="G289" s="2">
        <f t="shared" si="26"/>
        <v>7.1999999999999995E-2</v>
      </c>
      <c r="H289" s="2">
        <f t="shared" si="27"/>
        <v>138.7349408</v>
      </c>
      <c r="I289" s="2">
        <f t="shared" si="28"/>
        <v>7.1999999999999995E-2</v>
      </c>
      <c r="J289" s="2">
        <f t="shared" si="29"/>
        <v>139.59511892800001</v>
      </c>
    </row>
    <row r="290" spans="1:10" x14ac:dyDescent="0.45">
      <c r="A290" s="1" t="s">
        <v>289</v>
      </c>
      <c r="B290" t="s">
        <v>690</v>
      </c>
      <c r="C290" t="s">
        <v>1092</v>
      </c>
      <c r="E290" s="2">
        <f t="shared" si="24"/>
        <v>7.2249999999999995E-2</v>
      </c>
      <c r="F290" s="2">
        <f t="shared" si="25"/>
        <v>129.94268953</v>
      </c>
      <c r="G290" s="2">
        <f t="shared" si="26"/>
        <v>7.2249999999999995E-2</v>
      </c>
      <c r="H290" s="2">
        <f t="shared" si="27"/>
        <v>138.158074231</v>
      </c>
      <c r="I290" s="2">
        <f t="shared" si="28"/>
        <v>7.2249999999999995E-2</v>
      </c>
      <c r="J290" s="2">
        <f t="shared" si="29"/>
        <v>139.47883672399999</v>
      </c>
    </row>
    <row r="291" spans="1:10" x14ac:dyDescent="0.45">
      <c r="A291" s="1" t="s">
        <v>290</v>
      </c>
      <c r="B291" t="s">
        <v>691</v>
      </c>
      <c r="C291" t="s">
        <v>1093</v>
      </c>
      <c r="E291" s="2">
        <f t="shared" si="24"/>
        <v>7.2499999999999995E-2</v>
      </c>
      <c r="F291" s="2">
        <f t="shared" si="25"/>
        <v>125.997943432</v>
      </c>
      <c r="G291" s="2">
        <f t="shared" si="26"/>
        <v>7.2499999999999995E-2</v>
      </c>
      <c r="H291" s="2">
        <f t="shared" si="27"/>
        <v>137.583606301</v>
      </c>
      <c r="I291" s="2">
        <f t="shared" si="28"/>
        <v>7.2499999999999995E-2</v>
      </c>
      <c r="J291" s="2">
        <f t="shared" si="29"/>
        <v>139.36265138300001</v>
      </c>
    </row>
    <row r="292" spans="1:10" x14ac:dyDescent="0.45">
      <c r="A292" s="1" t="s">
        <v>291</v>
      </c>
      <c r="B292" t="s">
        <v>692</v>
      </c>
      <c r="C292" t="s">
        <v>1094</v>
      </c>
      <c r="E292" s="2">
        <f t="shared" si="24"/>
        <v>7.2749999999999995E-2</v>
      </c>
      <c r="F292" s="2">
        <f t="shared" si="25"/>
        <v>121.546625916</v>
      </c>
      <c r="G292" s="2">
        <f t="shared" si="26"/>
        <v>7.2749999999999995E-2</v>
      </c>
      <c r="H292" s="2">
        <f t="shared" si="27"/>
        <v>137.01152703599999</v>
      </c>
      <c r="I292" s="2">
        <f t="shared" si="28"/>
        <v>7.2749999999999995E-2</v>
      </c>
      <c r="J292" s="2">
        <f t="shared" si="29"/>
        <v>139.24656282399999</v>
      </c>
    </row>
    <row r="293" spans="1:10" x14ac:dyDescent="0.45">
      <c r="A293" s="1" t="s">
        <v>292</v>
      </c>
      <c r="B293" t="s">
        <v>693</v>
      </c>
      <c r="C293" t="s">
        <v>1095</v>
      </c>
      <c r="E293" s="2">
        <f t="shared" si="24"/>
        <v>7.2999999999999995E-2</v>
      </c>
      <c r="F293" s="2">
        <f t="shared" si="25"/>
        <v>116.625703317</v>
      </c>
      <c r="G293" s="2">
        <f t="shared" si="26"/>
        <v>7.2999999999999995E-2</v>
      </c>
      <c r="H293" s="2">
        <f t="shared" si="27"/>
        <v>136.44182650499999</v>
      </c>
      <c r="I293" s="2">
        <f t="shared" si="28"/>
        <v>7.2999999999999995E-2</v>
      </c>
      <c r="J293" s="2">
        <f t="shared" si="29"/>
        <v>139.13057096599999</v>
      </c>
    </row>
    <row r="294" spans="1:10" x14ac:dyDescent="0.45">
      <c r="A294" s="1" t="s">
        <v>293</v>
      </c>
      <c r="B294" t="s">
        <v>694</v>
      </c>
      <c r="C294" t="s">
        <v>1096</v>
      </c>
      <c r="E294" s="2">
        <f t="shared" si="24"/>
        <v>7.3249999999999996E-2</v>
      </c>
      <c r="F294" s="2">
        <f t="shared" si="25"/>
        <v>111.276320795</v>
      </c>
      <c r="G294" s="2">
        <f t="shared" si="26"/>
        <v>7.3249999999999996E-2</v>
      </c>
      <c r="H294" s="2">
        <f t="shared" si="27"/>
        <v>135.87449481499999</v>
      </c>
      <c r="I294" s="2">
        <f t="shared" si="28"/>
        <v>7.3249999999999996E-2</v>
      </c>
      <c r="J294" s="2">
        <f t="shared" si="29"/>
        <v>139.014675729</v>
      </c>
    </row>
    <row r="295" spans="1:10" x14ac:dyDescent="0.45">
      <c r="A295" s="1" t="s">
        <v>294</v>
      </c>
      <c r="B295" t="s">
        <v>695</v>
      </c>
      <c r="C295" t="s">
        <v>1097</v>
      </c>
      <c r="E295" s="2">
        <f t="shared" si="24"/>
        <v>7.3499999999999996E-2</v>
      </c>
      <c r="F295" s="2">
        <f t="shared" si="25"/>
        <v>105.543437086</v>
      </c>
      <c r="G295" s="2">
        <f t="shared" si="26"/>
        <v>7.3499999999999996E-2</v>
      </c>
      <c r="H295" s="2">
        <f t="shared" si="27"/>
        <v>135.30952211900001</v>
      </c>
      <c r="I295" s="2">
        <f t="shared" si="28"/>
        <v>7.3499999999999996E-2</v>
      </c>
      <c r="J295" s="2">
        <f t="shared" si="29"/>
        <v>138.898877032</v>
      </c>
    </row>
    <row r="296" spans="1:10" x14ac:dyDescent="0.45">
      <c r="A296" s="1" t="s">
        <v>295</v>
      </c>
      <c r="B296" t="s">
        <v>696</v>
      </c>
      <c r="C296" t="s">
        <v>1098</v>
      </c>
      <c r="E296" s="2">
        <f t="shared" si="24"/>
        <v>7.3749999999999996E-2</v>
      </c>
      <c r="F296" s="2">
        <f t="shared" si="25"/>
        <v>99.475425398699997</v>
      </c>
      <c r="G296" s="2">
        <f t="shared" si="26"/>
        <v>7.3749999999999996E-2</v>
      </c>
      <c r="H296" s="2">
        <f t="shared" si="27"/>
        <v>134.74689860500001</v>
      </c>
      <c r="I296" s="2">
        <f t="shared" si="28"/>
        <v>7.3749999999999996E-2</v>
      </c>
      <c r="J296" s="2">
        <f t="shared" si="29"/>
        <v>138.78317479500001</v>
      </c>
    </row>
    <row r="297" spans="1:10" x14ac:dyDescent="0.45">
      <c r="A297" s="1" t="s">
        <v>296</v>
      </c>
      <c r="B297" t="s">
        <v>697</v>
      </c>
      <c r="C297" t="s">
        <v>1099</v>
      </c>
      <c r="E297" s="2">
        <f t="shared" si="24"/>
        <v>7.3999999999999996E-2</v>
      </c>
      <c r="F297" s="2">
        <f t="shared" si="25"/>
        <v>93.123644006399999</v>
      </c>
      <c r="G297" s="2">
        <f t="shared" si="26"/>
        <v>7.3999999999999996E-2</v>
      </c>
      <c r="H297" s="2">
        <f t="shared" si="27"/>
        <v>134.18661450799999</v>
      </c>
      <c r="I297" s="2">
        <f t="shared" si="28"/>
        <v>7.3999999999999996E-2</v>
      </c>
      <c r="J297" s="2">
        <f t="shared" si="29"/>
        <v>138.66756893799999</v>
      </c>
    </row>
    <row r="298" spans="1:10" x14ac:dyDescent="0.45">
      <c r="A298" s="1" t="s">
        <v>297</v>
      </c>
      <c r="B298" t="s">
        <v>698</v>
      </c>
      <c r="C298" t="s">
        <v>1100</v>
      </c>
      <c r="E298" s="2">
        <f t="shared" si="24"/>
        <v>7.4249999999999997E-2</v>
      </c>
      <c r="F298" s="2">
        <f t="shared" si="25"/>
        <v>86.541980346499997</v>
      </c>
      <c r="G298" s="2">
        <f t="shared" si="26"/>
        <v>7.4249999999999997E-2</v>
      </c>
      <c r="H298" s="2">
        <f t="shared" si="27"/>
        <v>133.628660099</v>
      </c>
      <c r="I298" s="2">
        <f t="shared" si="28"/>
        <v>7.4249999999999997E-2</v>
      </c>
      <c r="J298" s="2">
        <f t="shared" si="29"/>
        <v>138.55205938</v>
      </c>
    </row>
    <row r="299" spans="1:10" x14ac:dyDescent="0.45">
      <c r="A299" s="1" t="s">
        <v>298</v>
      </c>
      <c r="B299" t="s">
        <v>699</v>
      </c>
      <c r="C299" t="s">
        <v>1101</v>
      </c>
      <c r="E299" s="2">
        <f t="shared" si="24"/>
        <v>7.4499999999999997E-2</v>
      </c>
      <c r="F299" s="2">
        <f t="shared" si="25"/>
        <v>79.786372666600002</v>
      </c>
      <c r="G299" s="2">
        <f t="shared" si="26"/>
        <v>7.4499999999999997E-2</v>
      </c>
      <c r="H299" s="2">
        <f t="shared" si="27"/>
        <v>133.073025691</v>
      </c>
      <c r="I299" s="2">
        <f t="shared" si="28"/>
        <v>7.4499999999999997E-2</v>
      </c>
      <c r="J299" s="2">
        <f t="shared" si="29"/>
        <v>138.43664604099999</v>
      </c>
    </row>
    <row r="300" spans="1:10" x14ac:dyDescent="0.45">
      <c r="A300" s="1" t="s">
        <v>299</v>
      </c>
      <c r="B300" t="s">
        <v>700</v>
      </c>
      <c r="C300" t="s">
        <v>1102</v>
      </c>
      <c r="E300" s="2">
        <f t="shared" si="24"/>
        <v>7.4749999999999997E-2</v>
      </c>
      <c r="F300" s="2">
        <f t="shared" si="25"/>
        <v>72.9143134702</v>
      </c>
      <c r="G300" s="2">
        <f t="shared" si="26"/>
        <v>7.4749999999999997E-2</v>
      </c>
      <c r="H300" s="2">
        <f t="shared" si="27"/>
        <v>132.51970163799999</v>
      </c>
      <c r="I300" s="2">
        <f t="shared" si="28"/>
        <v>7.4749999999999997E-2</v>
      </c>
      <c r="J300" s="2">
        <f t="shared" si="29"/>
        <v>138.32132884000001</v>
      </c>
    </row>
    <row r="301" spans="1:10" x14ac:dyDescent="0.45">
      <c r="A301" s="1" t="s">
        <v>300</v>
      </c>
      <c r="B301" t="s">
        <v>701</v>
      </c>
      <c r="C301" t="s">
        <v>1103</v>
      </c>
      <c r="E301" s="2">
        <f t="shared" si="24"/>
        <v>7.4999999999999997E-2</v>
      </c>
      <c r="F301" s="2">
        <f t="shared" si="25"/>
        <v>65.984339166300003</v>
      </c>
      <c r="G301" s="2">
        <f t="shared" si="26"/>
        <v>7.4999999999999997E-2</v>
      </c>
      <c r="H301" s="2">
        <f t="shared" si="27"/>
        <v>131.96867833300001</v>
      </c>
      <c r="I301" s="2">
        <f t="shared" si="28"/>
        <v>7.4999999999999997E-2</v>
      </c>
      <c r="J301" s="2">
        <f t="shared" si="29"/>
        <v>138.206107699</v>
      </c>
    </row>
    <row r="302" spans="1:10" x14ac:dyDescent="0.45">
      <c r="A302" s="1" t="s">
        <v>301</v>
      </c>
      <c r="B302" t="s">
        <v>702</v>
      </c>
      <c r="C302" t="s">
        <v>1104</v>
      </c>
      <c r="E302" s="2">
        <f t="shared" si="24"/>
        <v>7.5249999999999997E-2</v>
      </c>
      <c r="F302" s="2">
        <f t="shared" si="25"/>
        <v>59.055510453099998</v>
      </c>
      <c r="G302" s="2">
        <f t="shared" si="26"/>
        <v>7.5249999999999997E-2</v>
      </c>
      <c r="H302" s="2">
        <f t="shared" si="27"/>
        <v>131.41994620899999</v>
      </c>
      <c r="I302" s="2">
        <f t="shared" si="28"/>
        <v>7.5249999999999997E-2</v>
      </c>
      <c r="J302" s="2">
        <f t="shared" si="29"/>
        <v>138.09098253600001</v>
      </c>
    </row>
    <row r="303" spans="1:10" x14ac:dyDescent="0.45">
      <c r="A303" s="1" t="s">
        <v>302</v>
      </c>
      <c r="B303" t="s">
        <v>703</v>
      </c>
      <c r="C303" t="s">
        <v>1105</v>
      </c>
      <c r="E303" s="2">
        <f t="shared" si="24"/>
        <v>7.5499999999999998E-2</v>
      </c>
      <c r="F303" s="2">
        <f t="shared" si="25"/>
        <v>52.186888048699998</v>
      </c>
      <c r="G303" s="2">
        <f t="shared" si="26"/>
        <v>7.5499999999999998E-2</v>
      </c>
      <c r="H303" s="2">
        <f t="shared" si="27"/>
        <v>130.87349574000001</v>
      </c>
      <c r="I303" s="2">
        <f t="shared" si="28"/>
        <v>7.5499999999999998E-2</v>
      </c>
      <c r="J303" s="2">
        <f t="shared" si="29"/>
        <v>137.975953272</v>
      </c>
    </row>
    <row r="304" spans="1:10" x14ac:dyDescent="0.45">
      <c r="A304" s="1" t="s">
        <v>303</v>
      </c>
      <c r="B304" t="s">
        <v>704</v>
      </c>
      <c r="C304" t="s">
        <v>1106</v>
      </c>
      <c r="E304" s="2">
        <f t="shared" si="24"/>
        <v>7.5749999999999998E-2</v>
      </c>
      <c r="F304" s="2">
        <f t="shared" si="25"/>
        <v>45.437008421900003</v>
      </c>
      <c r="G304" s="2">
        <f t="shared" si="26"/>
        <v>7.5749999999999998E-2</v>
      </c>
      <c r="H304" s="2">
        <f t="shared" si="27"/>
        <v>130.329317438</v>
      </c>
      <c r="I304" s="2">
        <f t="shared" si="28"/>
        <v>7.5749999999999998E-2</v>
      </c>
      <c r="J304" s="2">
        <f t="shared" si="29"/>
        <v>137.861019828</v>
      </c>
    </row>
    <row r="305" spans="1:10" x14ac:dyDescent="0.45">
      <c r="A305" s="1" t="s">
        <v>304</v>
      </c>
      <c r="B305" t="s">
        <v>705</v>
      </c>
      <c r="C305" t="s">
        <v>1107</v>
      </c>
      <c r="E305" s="2">
        <f t="shared" si="24"/>
        <v>7.5999999999999998E-2</v>
      </c>
      <c r="F305" s="2">
        <f t="shared" si="25"/>
        <v>38.863364175500003</v>
      </c>
      <c r="G305" s="2">
        <f t="shared" si="26"/>
        <v>7.5999999999999998E-2</v>
      </c>
      <c r="H305" s="2">
        <f t="shared" si="27"/>
        <v>129.787401856</v>
      </c>
      <c r="I305" s="2">
        <f t="shared" si="28"/>
        <v>7.5999999999999998E-2</v>
      </c>
      <c r="J305" s="2">
        <f t="shared" si="29"/>
        <v>137.74618212199999</v>
      </c>
    </row>
    <row r="306" spans="1:10" x14ac:dyDescent="0.45">
      <c r="A306" s="1" t="s">
        <v>305</v>
      </c>
      <c r="B306" t="s">
        <v>706</v>
      </c>
      <c r="C306" t="s">
        <v>1108</v>
      </c>
      <c r="E306" s="2">
        <f t="shared" si="24"/>
        <v>7.6249999999999998E-2</v>
      </c>
      <c r="F306" s="2">
        <f t="shared" si="25"/>
        <v>32.521893696500001</v>
      </c>
      <c r="G306" s="2">
        <f t="shared" si="26"/>
        <v>7.6249999999999998E-2</v>
      </c>
      <c r="H306" s="2">
        <f t="shared" si="27"/>
        <v>129.24773958500001</v>
      </c>
      <c r="I306" s="2">
        <f t="shared" si="28"/>
        <v>7.6249999999999998E-2</v>
      </c>
      <c r="J306" s="2">
        <f t="shared" si="29"/>
        <v>137.631440075</v>
      </c>
    </row>
    <row r="307" spans="1:10" x14ac:dyDescent="0.45">
      <c r="A307" s="1" t="s">
        <v>306</v>
      </c>
      <c r="B307" t="s">
        <v>707</v>
      </c>
      <c r="C307" t="s">
        <v>1109</v>
      </c>
      <c r="E307" s="2">
        <f t="shared" si="24"/>
        <v>7.6499999999999999E-2</v>
      </c>
      <c r="F307" s="2">
        <f t="shared" si="25"/>
        <v>26.466484600699999</v>
      </c>
      <c r="G307" s="2">
        <f t="shared" si="26"/>
        <v>7.6499999999999999E-2</v>
      </c>
      <c r="H307" s="2">
        <f t="shared" si="27"/>
        <v>128.71032125599999</v>
      </c>
      <c r="I307" s="2">
        <f t="shared" si="28"/>
        <v>7.6499999999999999E-2</v>
      </c>
      <c r="J307" s="2">
        <f t="shared" si="29"/>
        <v>137.51679360899999</v>
      </c>
    </row>
    <row r="308" spans="1:10" x14ac:dyDescent="0.45">
      <c r="A308" s="1" t="s">
        <v>307</v>
      </c>
      <c r="B308" t="s">
        <v>708</v>
      </c>
      <c r="C308" t="s">
        <v>1110</v>
      </c>
      <c r="E308" s="2">
        <f t="shared" si="24"/>
        <v>7.6749999999999999E-2</v>
      </c>
      <c r="F308" s="2">
        <f t="shared" si="25"/>
        <v>20.7484953813</v>
      </c>
      <c r="G308" s="2">
        <f t="shared" si="26"/>
        <v>7.6749999999999999E-2</v>
      </c>
      <c r="H308" s="2">
        <f t="shared" si="27"/>
        <v>128.175137538</v>
      </c>
      <c r="I308" s="2">
        <f t="shared" si="28"/>
        <v>7.6749999999999999E-2</v>
      </c>
      <c r="J308" s="2">
        <f t="shared" si="29"/>
        <v>137.402242642</v>
      </c>
    </row>
    <row r="309" spans="1:10" x14ac:dyDescent="0.45">
      <c r="A309" s="1" t="s">
        <v>308</v>
      </c>
      <c r="B309" t="s">
        <v>709</v>
      </c>
      <c r="C309" t="s">
        <v>1111</v>
      </c>
      <c r="E309" s="2">
        <f t="shared" si="24"/>
        <v>7.6999999999999999E-2</v>
      </c>
      <c r="F309" s="2">
        <f t="shared" si="25"/>
        <v>15.4162995053</v>
      </c>
      <c r="G309" s="2">
        <f t="shared" si="26"/>
        <v>7.6999999999999999E-2</v>
      </c>
      <c r="H309" s="2">
        <f t="shared" si="27"/>
        <v>127.64217913900001</v>
      </c>
      <c r="I309" s="2">
        <f t="shared" si="28"/>
        <v>7.6999999999999999E-2</v>
      </c>
      <c r="J309" s="2">
        <f t="shared" si="29"/>
        <v>137.28778709599999</v>
      </c>
    </row>
    <row r="310" spans="1:10" x14ac:dyDescent="0.45">
      <c r="A310" s="1" t="s">
        <v>309</v>
      </c>
      <c r="B310" t="s">
        <v>710</v>
      </c>
      <c r="C310" t="s">
        <v>1112</v>
      </c>
      <c r="E310" s="2">
        <f t="shared" si="24"/>
        <v>7.7249999999999999E-2</v>
      </c>
      <c r="F310" s="2">
        <f t="shared" si="25"/>
        <v>10.514856006</v>
      </c>
      <c r="G310" s="2">
        <f t="shared" si="26"/>
        <v>7.7249999999999999E-2</v>
      </c>
      <c r="H310" s="2">
        <f t="shared" si="27"/>
        <v>127.11143680799999</v>
      </c>
      <c r="I310" s="2">
        <f t="shared" si="28"/>
        <v>7.7249999999999999E-2</v>
      </c>
      <c r="J310" s="2">
        <f t="shared" si="29"/>
        <v>137.17342689099999</v>
      </c>
    </row>
    <row r="311" spans="1:10" x14ac:dyDescent="0.45">
      <c r="A311" s="1" t="s">
        <v>310</v>
      </c>
      <c r="B311" t="s">
        <v>711</v>
      </c>
      <c r="C311" t="s">
        <v>1113</v>
      </c>
      <c r="E311" s="2">
        <f t="shared" si="24"/>
        <v>7.7499999999999999E-2</v>
      </c>
      <c r="F311" s="2">
        <f t="shared" si="25"/>
        <v>6.0853103824600003</v>
      </c>
      <c r="G311" s="2">
        <f t="shared" si="26"/>
        <v>7.7499999999999999E-2</v>
      </c>
      <c r="H311" s="2">
        <f t="shared" si="27"/>
        <v>126.58290132800001</v>
      </c>
      <c r="I311" s="2">
        <f t="shared" si="28"/>
        <v>7.7499999999999999E-2</v>
      </c>
      <c r="J311" s="2">
        <f t="shared" si="29"/>
        <v>137.05916194700001</v>
      </c>
    </row>
    <row r="312" spans="1:10" x14ac:dyDescent="0.45">
      <c r="A312" s="1" t="s">
        <v>311</v>
      </c>
      <c r="B312" t="s">
        <v>712</v>
      </c>
      <c r="C312" t="s">
        <v>1114</v>
      </c>
      <c r="E312" s="2">
        <f t="shared" si="24"/>
        <v>7.775E-2</v>
      </c>
      <c r="F312" s="2">
        <f t="shared" si="25"/>
        <v>2.1646293478600001</v>
      </c>
      <c r="G312" s="2">
        <f t="shared" si="26"/>
        <v>7.775E-2</v>
      </c>
      <c r="H312" s="2">
        <f t="shared" si="27"/>
        <v>126.056563525</v>
      </c>
      <c r="I312" s="2">
        <f t="shared" si="28"/>
        <v>7.775E-2</v>
      </c>
      <c r="J312" s="2">
        <f t="shared" si="29"/>
        <v>136.94499218600001</v>
      </c>
    </row>
    <row r="313" spans="1:10" x14ac:dyDescent="0.45">
      <c r="A313" s="1" t="s">
        <v>312</v>
      </c>
      <c r="B313" t="s">
        <v>713</v>
      </c>
      <c r="C313" t="s">
        <v>1115</v>
      </c>
      <c r="E313" s="2">
        <f t="shared" si="24"/>
        <v>7.8E-2</v>
      </c>
      <c r="F313" s="2">
        <f t="shared" si="25"/>
        <v>-0.76219646012599995</v>
      </c>
      <c r="G313" s="2">
        <f t="shared" si="26"/>
        <v>7.8E-2</v>
      </c>
      <c r="H313" s="2">
        <f t="shared" si="27"/>
        <v>126.437476</v>
      </c>
      <c r="I313" s="2">
        <f t="shared" si="28"/>
        <v>7.8E-2</v>
      </c>
      <c r="J313" s="2">
        <f t="shared" si="29"/>
        <v>136.83091752799999</v>
      </c>
    </row>
    <row r="314" spans="1:10" x14ac:dyDescent="0.45">
      <c r="A314" s="1" t="s">
        <v>313</v>
      </c>
      <c r="B314" t="s">
        <v>714</v>
      </c>
      <c r="C314" t="s">
        <v>1116</v>
      </c>
      <c r="E314" s="2">
        <f t="shared" si="24"/>
        <v>7.825E-2</v>
      </c>
      <c r="F314" s="2">
        <f t="shared" si="25"/>
        <v>-1.0597066503000001</v>
      </c>
      <c r="G314" s="2">
        <f t="shared" si="26"/>
        <v>7.825E-2</v>
      </c>
      <c r="H314" s="2">
        <f t="shared" si="27"/>
        <v>130.941221103</v>
      </c>
      <c r="I314" s="2">
        <f t="shared" si="28"/>
        <v>7.825E-2</v>
      </c>
      <c r="J314" s="2">
        <f t="shared" si="29"/>
        <v>136.71693789299999</v>
      </c>
    </row>
    <row r="315" spans="1:10" x14ac:dyDescent="0.45">
      <c r="A315" s="1" t="s">
        <v>314</v>
      </c>
      <c r="B315" t="s">
        <v>715</v>
      </c>
      <c r="C315" t="s">
        <v>1117</v>
      </c>
      <c r="E315" s="2">
        <f t="shared" si="24"/>
        <v>7.85E-2</v>
      </c>
      <c r="F315" s="2">
        <f t="shared" si="25"/>
        <v>-0.86712084445199999</v>
      </c>
      <c r="G315" s="2">
        <f t="shared" si="26"/>
        <v>7.85E-2</v>
      </c>
      <c r="H315" s="2">
        <f t="shared" si="27"/>
        <v>135.24410258699999</v>
      </c>
      <c r="I315" s="2">
        <f t="shared" si="28"/>
        <v>7.85E-2</v>
      </c>
      <c r="J315" s="2">
        <f t="shared" si="29"/>
        <v>136.621368424</v>
      </c>
    </row>
    <row r="316" spans="1:10" x14ac:dyDescent="0.45">
      <c r="A316" s="1" t="s">
        <v>315</v>
      </c>
      <c r="B316" t="s">
        <v>716</v>
      </c>
      <c r="C316" t="s">
        <v>1118</v>
      </c>
      <c r="E316" s="2">
        <f t="shared" si="24"/>
        <v>7.8750000000000001E-2</v>
      </c>
      <c r="F316" s="2">
        <f t="shared" si="25"/>
        <v>-0.62962573815099998</v>
      </c>
      <c r="G316" s="2">
        <f t="shared" si="26"/>
        <v>7.8750000000000001E-2</v>
      </c>
      <c r="H316" s="2">
        <f t="shared" si="27"/>
        <v>138.42097319000001</v>
      </c>
      <c r="I316" s="2">
        <f t="shared" si="28"/>
        <v>7.8750000000000001E-2</v>
      </c>
      <c r="J316" s="2">
        <f t="shared" si="29"/>
        <v>137.28468497700001</v>
      </c>
    </row>
    <row r="317" spans="1:10" x14ac:dyDescent="0.45">
      <c r="A317" s="1" t="s">
        <v>316</v>
      </c>
      <c r="B317" t="s">
        <v>717</v>
      </c>
      <c r="C317" t="s">
        <v>1119</v>
      </c>
      <c r="E317" s="2">
        <f t="shared" si="24"/>
        <v>7.9000000000000001E-2</v>
      </c>
      <c r="F317" s="2">
        <f t="shared" si="25"/>
        <v>-0.38366120532300002</v>
      </c>
      <c r="G317" s="2">
        <f t="shared" si="26"/>
        <v>7.9000000000000001E-2</v>
      </c>
      <c r="H317" s="2">
        <f t="shared" si="27"/>
        <v>140.374971085</v>
      </c>
      <c r="I317" s="2">
        <f t="shared" si="28"/>
        <v>7.9000000000000001E-2</v>
      </c>
      <c r="J317" s="2">
        <f t="shared" si="29"/>
        <v>138.48731109100001</v>
      </c>
    </row>
    <row r="318" spans="1:10" x14ac:dyDescent="0.45">
      <c r="A318" s="1" t="s">
        <v>317</v>
      </c>
      <c r="B318" t="s">
        <v>718</v>
      </c>
      <c r="C318" t="s">
        <v>1120</v>
      </c>
      <c r="E318" s="2">
        <f t="shared" si="24"/>
        <v>7.9250000000000001E-2</v>
      </c>
      <c r="F318" s="2">
        <f t="shared" si="25"/>
        <v>-0.13406824912900001</v>
      </c>
      <c r="G318" s="2">
        <f t="shared" si="26"/>
        <v>7.9250000000000001E-2</v>
      </c>
      <c r="H318" s="2">
        <f t="shared" si="27"/>
        <v>141.08343683699999</v>
      </c>
      <c r="I318" s="2">
        <f t="shared" si="28"/>
        <v>7.9250000000000001E-2</v>
      </c>
      <c r="J318" s="2">
        <f t="shared" si="29"/>
        <v>139.52527042299999</v>
      </c>
    </row>
    <row r="319" spans="1:10" x14ac:dyDescent="0.45">
      <c r="A319" s="1" t="s">
        <v>318</v>
      </c>
      <c r="B319" t="s">
        <v>719</v>
      </c>
      <c r="C319" t="s">
        <v>1121</v>
      </c>
      <c r="E319" s="2">
        <f t="shared" si="24"/>
        <v>7.9500000000000001E-2</v>
      </c>
      <c r="F319" s="2">
        <f t="shared" si="25"/>
        <v>0.181870487665</v>
      </c>
      <c r="G319" s="2">
        <f t="shared" si="26"/>
        <v>7.9500000000000001E-2</v>
      </c>
      <c r="H319" s="2">
        <f t="shared" si="27"/>
        <v>140.66994757800001</v>
      </c>
      <c r="I319" s="2">
        <f t="shared" si="28"/>
        <v>7.9500000000000001E-2</v>
      </c>
      <c r="J319" s="2">
        <f t="shared" si="29"/>
        <v>139.96967130900001</v>
      </c>
    </row>
    <row r="320" spans="1:10" x14ac:dyDescent="0.45">
      <c r="A320" s="1" t="s">
        <v>319</v>
      </c>
      <c r="B320" t="s">
        <v>720</v>
      </c>
      <c r="C320" t="s">
        <v>1122</v>
      </c>
      <c r="E320" s="2">
        <f t="shared" si="24"/>
        <v>7.9750000000000001E-2</v>
      </c>
      <c r="F320" s="2">
        <f t="shared" si="25"/>
        <v>1.0347815547899999</v>
      </c>
      <c r="G320" s="2">
        <f t="shared" si="26"/>
        <v>7.9750000000000001E-2</v>
      </c>
      <c r="H320" s="2">
        <f t="shared" si="27"/>
        <v>140.08503515800001</v>
      </c>
      <c r="I320" s="2">
        <f t="shared" si="28"/>
        <v>7.9750000000000001E-2</v>
      </c>
      <c r="J320" s="2">
        <f t="shared" si="29"/>
        <v>139.86843789</v>
      </c>
    </row>
    <row r="321" spans="1:10" x14ac:dyDescent="0.45">
      <c r="A321" s="1" t="s">
        <v>320</v>
      </c>
      <c r="B321" t="s">
        <v>721</v>
      </c>
      <c r="C321" t="s">
        <v>1123</v>
      </c>
      <c r="E321" s="2">
        <f t="shared" si="24"/>
        <v>0.08</v>
      </c>
      <c r="F321" s="2">
        <f t="shared" si="25"/>
        <v>2.5014262192099999</v>
      </c>
      <c r="G321" s="2">
        <f t="shared" si="26"/>
        <v>0.08</v>
      </c>
      <c r="H321" s="2">
        <f t="shared" si="27"/>
        <v>139.502554831</v>
      </c>
      <c r="I321" s="2">
        <f t="shared" si="28"/>
        <v>0.08</v>
      </c>
      <c r="J321" s="2">
        <f t="shared" si="29"/>
        <v>139.751928013</v>
      </c>
    </row>
    <row r="322" spans="1:10" x14ac:dyDescent="0.45">
      <c r="A322" s="1" t="s">
        <v>321</v>
      </c>
      <c r="B322" t="s">
        <v>722</v>
      </c>
      <c r="C322" t="s">
        <v>1124</v>
      </c>
      <c r="E322" s="2">
        <f t="shared" ref="E322:E385" si="30">0+LEFT(A322,FIND(",",A322)-1)</f>
        <v>8.0250000000000002E-2</v>
      </c>
      <c r="F322" s="2">
        <f t="shared" ref="F322:F385" si="31">0+RIGHT(A322,LEN(A322)-FIND(",",A322))</f>
        <v>4.56619631435</v>
      </c>
      <c r="G322" s="2">
        <f t="shared" ref="G322:G385" si="32">0+LEFT(B322,FIND(",",B322)-1)</f>
        <v>8.0250000000000002E-2</v>
      </c>
      <c r="H322" s="2">
        <f t="shared" ref="H322:H385" si="33">0+RIGHT(B322,LEN(B322)-FIND(",",B322))</f>
        <v>138.922496486</v>
      </c>
      <c r="I322" s="2">
        <f t="shared" ref="I322:I385" si="34">0+LEFT(C322,FIND(",",C322)-1)</f>
        <v>8.0250000000000002E-2</v>
      </c>
      <c r="J322" s="2">
        <f t="shared" ref="J322:J385" si="35">0+RIGHT(C322,LEN(C322)-FIND(",",C322))</f>
        <v>139.635515188</v>
      </c>
    </row>
    <row r="323" spans="1:10" x14ac:dyDescent="0.45">
      <c r="A323" s="1" t="s">
        <v>322</v>
      </c>
      <c r="B323" t="s">
        <v>723</v>
      </c>
      <c r="C323" t="s">
        <v>1125</v>
      </c>
      <c r="E323" s="2">
        <f t="shared" si="30"/>
        <v>8.0500000000000002E-2</v>
      </c>
      <c r="F323" s="2">
        <f t="shared" si="31"/>
        <v>7.2081854398600003</v>
      </c>
      <c r="G323" s="2">
        <f t="shared" si="32"/>
        <v>8.0500000000000002E-2</v>
      </c>
      <c r="H323" s="2">
        <f t="shared" si="33"/>
        <v>138.34485005100001</v>
      </c>
      <c r="I323" s="2">
        <f t="shared" si="34"/>
        <v>8.0500000000000002E-2</v>
      </c>
      <c r="J323" s="2">
        <f t="shared" si="35"/>
        <v>139.51919933400001</v>
      </c>
    </row>
    <row r="324" spans="1:10" x14ac:dyDescent="0.45">
      <c r="A324" s="1" t="s">
        <v>323</v>
      </c>
      <c r="B324" t="s">
        <v>724</v>
      </c>
      <c r="C324" t="s">
        <v>1126</v>
      </c>
      <c r="E324" s="2">
        <f t="shared" si="30"/>
        <v>8.0750000000000002E-2</v>
      </c>
      <c r="F324" s="2">
        <f t="shared" si="31"/>
        <v>10.4013744835</v>
      </c>
      <c r="G324" s="2">
        <f t="shared" si="32"/>
        <v>8.0750000000000002E-2</v>
      </c>
      <c r="H324" s="2">
        <f t="shared" si="33"/>
        <v>137.769605498</v>
      </c>
      <c r="I324" s="2">
        <f t="shared" si="34"/>
        <v>8.0750000000000002E-2</v>
      </c>
      <c r="J324" s="2">
        <f t="shared" si="35"/>
        <v>139.40298037100001</v>
      </c>
    </row>
    <row r="325" spans="1:10" x14ac:dyDescent="0.45">
      <c r="A325" s="1" t="s">
        <v>324</v>
      </c>
      <c r="B325" t="s">
        <v>725</v>
      </c>
      <c r="C325" t="s">
        <v>1127</v>
      </c>
      <c r="E325" s="2">
        <f t="shared" si="30"/>
        <v>8.1000000000000003E-2</v>
      </c>
      <c r="F325" s="2">
        <f t="shared" si="31"/>
        <v>14.114862523899999</v>
      </c>
      <c r="G325" s="2">
        <f t="shared" si="32"/>
        <v>8.1000000000000003E-2</v>
      </c>
      <c r="H325" s="2">
        <f t="shared" si="33"/>
        <v>137.19675283999999</v>
      </c>
      <c r="I325" s="2">
        <f t="shared" si="34"/>
        <v>8.1000000000000003E-2</v>
      </c>
      <c r="J325" s="2">
        <f t="shared" si="35"/>
        <v>139.28685821799999</v>
      </c>
    </row>
    <row r="326" spans="1:10" x14ac:dyDescent="0.45">
      <c r="A326" s="1" t="s">
        <v>325</v>
      </c>
      <c r="B326" t="s">
        <v>726</v>
      </c>
      <c r="C326" t="s">
        <v>1128</v>
      </c>
      <c r="E326" s="2">
        <f t="shared" si="30"/>
        <v>8.1250000000000003E-2</v>
      </c>
      <c r="F326" s="2">
        <f t="shared" si="31"/>
        <v>18.313141065300002</v>
      </c>
      <c r="G326" s="2">
        <f t="shared" si="32"/>
        <v>8.1250000000000003E-2</v>
      </c>
      <c r="H326" s="2">
        <f t="shared" si="33"/>
        <v>136.62628213100001</v>
      </c>
      <c r="I326" s="2">
        <f t="shared" si="34"/>
        <v>8.1250000000000003E-2</v>
      </c>
      <c r="J326" s="2">
        <f t="shared" si="35"/>
        <v>139.17083279400001</v>
      </c>
    </row>
    <row r="327" spans="1:10" x14ac:dyDescent="0.45">
      <c r="A327" s="1" t="s">
        <v>326</v>
      </c>
      <c r="B327" t="s">
        <v>727</v>
      </c>
      <c r="C327" t="s">
        <v>1129</v>
      </c>
      <c r="E327" s="2">
        <f t="shared" si="30"/>
        <v>8.1500000000000003E-2</v>
      </c>
      <c r="F327" s="2">
        <f t="shared" si="31"/>
        <v>22.956409168699999</v>
      </c>
      <c r="G327" s="2">
        <f t="shared" si="32"/>
        <v>8.1500000000000003E-2</v>
      </c>
      <c r="H327" s="2">
        <f t="shared" si="33"/>
        <v>136.058183466</v>
      </c>
      <c r="I327" s="2">
        <f t="shared" si="34"/>
        <v>8.1500000000000003E-2</v>
      </c>
      <c r="J327" s="2">
        <f t="shared" si="35"/>
        <v>139.05490401899999</v>
      </c>
    </row>
    <row r="328" spans="1:10" x14ac:dyDescent="0.45">
      <c r="A328" s="1" t="s">
        <v>327</v>
      </c>
      <c r="B328" t="s">
        <v>728</v>
      </c>
      <c r="C328" t="s">
        <v>1130</v>
      </c>
      <c r="E328" s="2">
        <f t="shared" si="30"/>
        <v>8.1750000000000003E-2</v>
      </c>
      <c r="F328" s="2">
        <f t="shared" si="31"/>
        <v>28.0009266842</v>
      </c>
      <c r="G328" s="2">
        <f t="shared" si="32"/>
        <v>8.1750000000000003E-2</v>
      </c>
      <c r="H328" s="2">
        <f t="shared" si="33"/>
        <v>135.49244698300001</v>
      </c>
      <c r="I328" s="2">
        <f t="shared" si="34"/>
        <v>8.1750000000000003E-2</v>
      </c>
      <c r="J328" s="2">
        <f t="shared" si="35"/>
        <v>138.939071813</v>
      </c>
    </row>
    <row r="329" spans="1:10" x14ac:dyDescent="0.45">
      <c r="A329" s="1" t="s">
        <v>328</v>
      </c>
      <c r="B329" t="s">
        <v>729</v>
      </c>
      <c r="C329" t="s">
        <v>1131</v>
      </c>
      <c r="E329" s="2">
        <f t="shared" si="30"/>
        <v>8.2000000000000003E-2</v>
      </c>
      <c r="F329" s="2">
        <f t="shared" si="31"/>
        <v>33.399402447699998</v>
      </c>
      <c r="G329" s="2">
        <f t="shared" si="32"/>
        <v>8.2000000000000003E-2</v>
      </c>
      <c r="H329" s="2">
        <f t="shared" si="33"/>
        <v>134.929062859</v>
      </c>
      <c r="I329" s="2">
        <f t="shared" si="34"/>
        <v>8.2000000000000003E-2</v>
      </c>
      <c r="J329" s="2">
        <f t="shared" si="35"/>
        <v>138.82333609299999</v>
      </c>
    </row>
    <row r="330" spans="1:10" x14ac:dyDescent="0.45">
      <c r="A330" s="1" t="s">
        <v>329</v>
      </c>
      <c r="B330" t="s">
        <v>730</v>
      </c>
      <c r="C330" t="s">
        <v>1132</v>
      </c>
      <c r="E330" s="2">
        <f t="shared" si="30"/>
        <v>8.2250000000000004E-2</v>
      </c>
      <c r="F330" s="2">
        <f t="shared" si="31"/>
        <v>39.101413996799998</v>
      </c>
      <c r="G330" s="2">
        <f t="shared" si="32"/>
        <v>8.2250000000000004E-2</v>
      </c>
      <c r="H330" s="2">
        <f t="shared" si="33"/>
        <v>134.368021314</v>
      </c>
      <c r="I330" s="2">
        <f t="shared" si="34"/>
        <v>8.2250000000000004E-2</v>
      </c>
      <c r="J330" s="2">
        <f t="shared" si="35"/>
        <v>138.707696782</v>
      </c>
    </row>
    <row r="331" spans="1:10" x14ac:dyDescent="0.45">
      <c r="A331" s="1" t="s">
        <v>330</v>
      </c>
      <c r="B331" t="s">
        <v>731</v>
      </c>
      <c r="C331" t="s">
        <v>1133</v>
      </c>
      <c r="E331" s="2">
        <f t="shared" si="30"/>
        <v>8.2500000000000004E-2</v>
      </c>
      <c r="F331" s="2">
        <f t="shared" si="31"/>
        <v>45.053855080799998</v>
      </c>
      <c r="G331" s="2">
        <f t="shared" si="32"/>
        <v>8.2500000000000004E-2</v>
      </c>
      <c r="H331" s="2">
        <f t="shared" si="33"/>
        <v>133.80931260700001</v>
      </c>
      <c r="I331" s="2">
        <f t="shared" si="34"/>
        <v>8.2500000000000004E-2</v>
      </c>
      <c r="J331" s="2">
        <f t="shared" si="35"/>
        <v>138.59215379700001</v>
      </c>
    </row>
    <row r="332" spans="1:10" x14ac:dyDescent="0.45">
      <c r="A332" s="1" t="s">
        <v>331</v>
      </c>
      <c r="B332" t="s">
        <v>732</v>
      </c>
      <c r="C332" t="s">
        <v>1134</v>
      </c>
      <c r="E332" s="2">
        <f t="shared" si="30"/>
        <v>8.2750000000000004E-2</v>
      </c>
      <c r="F332" s="2">
        <f t="shared" si="31"/>
        <v>51.201406992300001</v>
      </c>
      <c r="G332" s="2">
        <f t="shared" si="32"/>
        <v>8.2750000000000004E-2</v>
      </c>
      <c r="H332" s="2">
        <f t="shared" si="33"/>
        <v>133.25292703700001</v>
      </c>
      <c r="I332" s="2">
        <f t="shared" si="34"/>
        <v>8.2750000000000004E-2</v>
      </c>
      <c r="J332" s="2">
        <f t="shared" si="35"/>
        <v>138.47670706</v>
      </c>
    </row>
    <row r="333" spans="1:10" x14ac:dyDescent="0.45">
      <c r="A333" s="1" t="s">
        <v>332</v>
      </c>
      <c r="B333" t="s">
        <v>733</v>
      </c>
      <c r="C333" t="s">
        <v>1135</v>
      </c>
      <c r="E333" s="2">
        <f t="shared" si="30"/>
        <v>8.3000000000000004E-2</v>
      </c>
      <c r="F333" s="2">
        <f t="shared" si="31"/>
        <v>57.487029536400001</v>
      </c>
      <c r="G333" s="2">
        <f t="shared" si="32"/>
        <v>8.3000000000000004E-2</v>
      </c>
      <c r="H333" s="2">
        <f t="shared" si="33"/>
        <v>132.69885494499999</v>
      </c>
      <c r="I333" s="2">
        <f t="shared" si="34"/>
        <v>8.3000000000000004E-2</v>
      </c>
      <c r="J333" s="2">
        <f t="shared" si="35"/>
        <v>138.361356489</v>
      </c>
    </row>
    <row r="334" spans="1:10" x14ac:dyDescent="0.45">
      <c r="A334" s="1" t="s">
        <v>333</v>
      </c>
      <c r="B334" t="s">
        <v>734</v>
      </c>
      <c r="C334" t="s">
        <v>1136</v>
      </c>
      <c r="E334" s="2">
        <f t="shared" si="30"/>
        <v>8.3250000000000005E-2</v>
      </c>
      <c r="F334" s="2">
        <f t="shared" si="31"/>
        <v>63.852467281300001</v>
      </c>
      <c r="G334" s="2">
        <f t="shared" si="32"/>
        <v>8.3250000000000005E-2</v>
      </c>
      <c r="H334" s="2">
        <f t="shared" si="33"/>
        <v>132.147086712</v>
      </c>
      <c r="I334" s="2">
        <f t="shared" si="34"/>
        <v>8.3250000000000005E-2</v>
      </c>
      <c r="J334" s="2">
        <f t="shared" si="35"/>
        <v>138.24610200500001</v>
      </c>
    </row>
    <row r="335" spans="1:10" x14ac:dyDescent="0.45">
      <c r="A335" s="1" t="s">
        <v>334</v>
      </c>
      <c r="B335" t="s">
        <v>735</v>
      </c>
      <c r="C335" t="s">
        <v>1137</v>
      </c>
      <c r="E335" s="2">
        <f t="shared" si="30"/>
        <v>8.3500000000000005E-2</v>
      </c>
      <c r="F335" s="2">
        <f t="shared" si="31"/>
        <v>70.238766594099999</v>
      </c>
      <c r="G335" s="2">
        <f t="shared" si="32"/>
        <v>8.3500000000000005E-2</v>
      </c>
      <c r="H335" s="2">
        <f t="shared" si="33"/>
        <v>131.597612758</v>
      </c>
      <c r="I335" s="2">
        <f t="shared" si="34"/>
        <v>8.3500000000000005E-2</v>
      </c>
      <c r="J335" s="2">
        <f t="shared" si="35"/>
        <v>138.130943527</v>
      </c>
    </row>
    <row r="336" spans="1:10" x14ac:dyDescent="0.45">
      <c r="A336" s="1" t="s">
        <v>335</v>
      </c>
      <c r="B336" t="s">
        <v>736</v>
      </c>
      <c r="C336" t="s">
        <v>1138</v>
      </c>
      <c r="E336" s="2">
        <f t="shared" si="30"/>
        <v>8.3750000000000005E-2</v>
      </c>
      <c r="F336" s="2">
        <f t="shared" si="31"/>
        <v>76.586798875300005</v>
      </c>
      <c r="G336" s="2">
        <f t="shared" si="32"/>
        <v>8.3750000000000005E-2</v>
      </c>
      <c r="H336" s="2">
        <f t="shared" si="33"/>
        <v>131.050423542</v>
      </c>
      <c r="I336" s="2">
        <f t="shared" si="34"/>
        <v>8.3750000000000005E-2</v>
      </c>
      <c r="J336" s="2">
        <f t="shared" si="35"/>
        <v>138.01588097600001</v>
      </c>
    </row>
    <row r="337" spans="1:10" x14ac:dyDescent="0.45">
      <c r="A337" s="1" t="s">
        <v>336</v>
      </c>
      <c r="B337" t="s">
        <v>737</v>
      </c>
      <c r="C337" t="s">
        <v>1139</v>
      </c>
      <c r="E337" s="2">
        <f t="shared" si="30"/>
        <v>8.4000000000000005E-2</v>
      </c>
      <c r="F337" s="2">
        <f t="shared" si="31"/>
        <v>82.837785345900002</v>
      </c>
      <c r="G337" s="2">
        <f t="shared" si="32"/>
        <v>8.4000000000000005E-2</v>
      </c>
      <c r="H337" s="2">
        <f t="shared" si="33"/>
        <v>130.505509566</v>
      </c>
      <c r="I337" s="2">
        <f t="shared" si="34"/>
        <v>8.4000000000000005E-2</v>
      </c>
      <c r="J337" s="2">
        <f t="shared" si="35"/>
        <v>137.900914271</v>
      </c>
    </row>
    <row r="338" spans="1:10" x14ac:dyDescent="0.45">
      <c r="A338" s="1" t="s">
        <v>337</v>
      </c>
      <c r="B338" t="s">
        <v>738</v>
      </c>
      <c r="C338" t="s">
        <v>1140</v>
      </c>
      <c r="E338" s="2">
        <f t="shared" si="30"/>
        <v>8.4250000000000005E-2</v>
      </c>
      <c r="F338" s="2">
        <f t="shared" si="31"/>
        <v>88.933818729500004</v>
      </c>
      <c r="G338" s="2">
        <f t="shared" si="32"/>
        <v>8.4250000000000005E-2</v>
      </c>
      <c r="H338" s="2">
        <f t="shared" si="33"/>
        <v>129.962861369</v>
      </c>
      <c r="I338" s="2">
        <f t="shared" si="34"/>
        <v>8.4250000000000005E-2</v>
      </c>
      <c r="J338" s="2">
        <f t="shared" si="35"/>
        <v>137.78604333300001</v>
      </c>
    </row>
    <row r="339" spans="1:10" x14ac:dyDescent="0.45">
      <c r="A339" s="1" t="s">
        <v>338</v>
      </c>
      <c r="B339" t="s">
        <v>739</v>
      </c>
      <c r="C339" t="s">
        <v>1141</v>
      </c>
      <c r="E339" s="2">
        <f t="shared" si="30"/>
        <v>8.4500000000000006E-2</v>
      </c>
      <c r="F339" s="2">
        <f t="shared" si="31"/>
        <v>94.818377199899999</v>
      </c>
      <c r="G339" s="2">
        <f t="shared" si="32"/>
        <v>8.4500000000000006E-2</v>
      </c>
      <c r="H339" s="2">
        <f t="shared" si="33"/>
        <v>129.42246952900001</v>
      </c>
      <c r="I339" s="2">
        <f t="shared" si="34"/>
        <v>8.4500000000000006E-2</v>
      </c>
      <c r="J339" s="2">
        <f t="shared" si="35"/>
        <v>137.671268083</v>
      </c>
    </row>
    <row r="340" spans="1:10" x14ac:dyDescent="0.45">
      <c r="A340" s="1" t="s">
        <v>339</v>
      </c>
      <c r="B340" t="s">
        <v>740</v>
      </c>
      <c r="C340" t="s">
        <v>1142</v>
      </c>
      <c r="E340" s="2">
        <f t="shared" si="30"/>
        <v>8.4750000000000006E-2</v>
      </c>
      <c r="F340" s="2">
        <f t="shared" si="31"/>
        <v>100.43682603000001</v>
      </c>
      <c r="G340" s="2">
        <f t="shared" si="32"/>
        <v>8.4750000000000006E-2</v>
      </c>
      <c r="H340" s="2">
        <f t="shared" si="33"/>
        <v>128.88432466399999</v>
      </c>
      <c r="I340" s="2">
        <f t="shared" si="34"/>
        <v>8.4750000000000006E-2</v>
      </c>
      <c r="J340" s="2">
        <f t="shared" si="35"/>
        <v>137.556588439</v>
      </c>
    </row>
    <row r="341" spans="1:10" x14ac:dyDescent="0.45">
      <c r="A341" s="1" t="s">
        <v>340</v>
      </c>
      <c r="B341" t="s">
        <v>741</v>
      </c>
      <c r="C341" t="s">
        <v>1143</v>
      </c>
      <c r="E341" s="2">
        <f t="shared" si="30"/>
        <v>8.5000000000000006E-2</v>
      </c>
      <c r="F341" s="2">
        <f t="shared" si="31"/>
        <v>105.736902493</v>
      </c>
      <c r="G341" s="2">
        <f t="shared" si="32"/>
        <v>8.5000000000000006E-2</v>
      </c>
      <c r="H341" s="2">
        <f t="shared" si="33"/>
        <v>128.34841743199999</v>
      </c>
      <c r="I341" s="2">
        <f t="shared" si="34"/>
        <v>8.5000000000000006E-2</v>
      </c>
      <c r="J341" s="2">
        <f t="shared" si="35"/>
        <v>137.44200432400001</v>
      </c>
    </row>
    <row r="342" spans="1:10" x14ac:dyDescent="0.45">
      <c r="A342" s="1" t="s">
        <v>341</v>
      </c>
      <c r="B342" t="s">
        <v>742</v>
      </c>
      <c r="C342" t="s">
        <v>1144</v>
      </c>
      <c r="E342" s="2">
        <f t="shared" si="30"/>
        <v>8.5250000000000006E-2</v>
      </c>
      <c r="F342" s="2">
        <f t="shared" si="31"/>
        <v>110.669179708</v>
      </c>
      <c r="G342" s="2">
        <f t="shared" si="32"/>
        <v>8.5250000000000006E-2</v>
      </c>
      <c r="H342" s="2">
        <f t="shared" si="33"/>
        <v>127.814738527</v>
      </c>
      <c r="I342" s="2">
        <f t="shared" si="34"/>
        <v>8.5250000000000006E-2</v>
      </c>
      <c r="J342" s="2">
        <f t="shared" si="35"/>
        <v>137.327515656</v>
      </c>
    </row>
    <row r="343" spans="1:10" x14ac:dyDescent="0.45">
      <c r="A343" s="1" t="s">
        <v>342</v>
      </c>
      <c r="B343" t="s">
        <v>743</v>
      </c>
      <c r="C343" t="s">
        <v>1145</v>
      </c>
      <c r="E343" s="2">
        <f t="shared" si="30"/>
        <v>8.5500000000000007E-2</v>
      </c>
      <c r="F343" s="2">
        <f t="shared" si="31"/>
        <v>115.187505315</v>
      </c>
      <c r="G343" s="2">
        <f t="shared" si="32"/>
        <v>8.5500000000000007E-2</v>
      </c>
      <c r="H343" s="2">
        <f t="shared" si="33"/>
        <v>127.283278685</v>
      </c>
      <c r="I343" s="2">
        <f t="shared" si="34"/>
        <v>8.5500000000000007E-2</v>
      </c>
      <c r="J343" s="2">
        <f t="shared" si="35"/>
        <v>137.213122357</v>
      </c>
    </row>
    <row r="344" spans="1:10" x14ac:dyDescent="0.45">
      <c r="A344" s="1" t="s">
        <v>343</v>
      </c>
      <c r="B344" t="s">
        <v>744</v>
      </c>
      <c r="C344" t="s">
        <v>1146</v>
      </c>
      <c r="E344" s="2">
        <f t="shared" si="30"/>
        <v>8.5750000000000007E-2</v>
      </c>
      <c r="F344" s="2">
        <f t="shared" si="31"/>
        <v>119.249411083</v>
      </c>
      <c r="G344" s="2">
        <f t="shared" si="32"/>
        <v>8.5750000000000007E-2</v>
      </c>
      <c r="H344" s="2">
        <f t="shared" si="33"/>
        <v>126.754028679</v>
      </c>
      <c r="I344" s="2">
        <f t="shared" si="34"/>
        <v>8.5750000000000007E-2</v>
      </c>
      <c r="J344" s="2">
        <f t="shared" si="35"/>
        <v>137.09882434799999</v>
      </c>
    </row>
    <row r="345" spans="1:10" x14ac:dyDescent="0.45">
      <c r="A345" s="1" t="s">
        <v>344</v>
      </c>
      <c r="B345" t="s">
        <v>745</v>
      </c>
      <c r="C345" t="s">
        <v>1147</v>
      </c>
      <c r="E345" s="2">
        <f t="shared" si="30"/>
        <v>8.5999999999999993E-2</v>
      </c>
      <c r="F345" s="2">
        <f t="shared" si="31"/>
        <v>122.816489827</v>
      </c>
      <c r="G345" s="2">
        <f t="shared" si="32"/>
        <v>8.5999999999999993E-2</v>
      </c>
      <c r="H345" s="2">
        <f t="shared" si="33"/>
        <v>126.22697932</v>
      </c>
      <c r="I345" s="2">
        <f t="shared" si="34"/>
        <v>8.5999999999999993E-2</v>
      </c>
      <c r="J345" s="2">
        <f t="shared" si="35"/>
        <v>136.98462154800001</v>
      </c>
    </row>
    <row r="346" spans="1:10" x14ac:dyDescent="0.45">
      <c r="A346" s="1" t="s">
        <v>345</v>
      </c>
      <c r="B346" t="s">
        <v>746</v>
      </c>
      <c r="C346" t="s">
        <v>1148</v>
      </c>
      <c r="E346" s="2">
        <f t="shared" si="30"/>
        <v>8.6249999999999993E-2</v>
      </c>
      <c r="F346" s="2">
        <f t="shared" si="31"/>
        <v>125.881066836</v>
      </c>
      <c r="G346" s="2">
        <f t="shared" si="32"/>
        <v>8.6249999999999993E-2</v>
      </c>
      <c r="H346" s="2">
        <f t="shared" si="33"/>
        <v>125.761763604</v>
      </c>
      <c r="I346" s="2">
        <f t="shared" si="34"/>
        <v>8.6249999999999993E-2</v>
      </c>
      <c r="J346" s="2">
        <f t="shared" si="35"/>
        <v>136.870513878</v>
      </c>
    </row>
    <row r="347" spans="1:10" x14ac:dyDescent="0.45">
      <c r="A347" s="1" t="s">
        <v>346</v>
      </c>
      <c r="B347" t="s">
        <v>747</v>
      </c>
      <c r="C347" t="s">
        <v>1149</v>
      </c>
      <c r="E347" s="2">
        <f t="shared" si="30"/>
        <v>8.6499999999999994E-2</v>
      </c>
      <c r="F347" s="2">
        <f t="shared" si="31"/>
        <v>130.41570413299999</v>
      </c>
      <c r="G347" s="2">
        <f t="shared" si="32"/>
        <v>8.6499999999999994E-2</v>
      </c>
      <c r="H347" s="2">
        <f t="shared" si="33"/>
        <v>129.34115663399999</v>
      </c>
      <c r="I347" s="2">
        <f t="shared" si="34"/>
        <v>8.6499999999999994E-2</v>
      </c>
      <c r="J347" s="2">
        <f t="shared" si="35"/>
        <v>136.75650125999999</v>
      </c>
    </row>
    <row r="348" spans="1:10" x14ac:dyDescent="0.45">
      <c r="A348" s="1" t="s">
        <v>347</v>
      </c>
      <c r="B348" t="s">
        <v>748</v>
      </c>
      <c r="C348" t="s">
        <v>1150</v>
      </c>
      <c r="E348" s="2">
        <f t="shared" si="30"/>
        <v>8.6749999999999994E-2</v>
      </c>
      <c r="F348" s="2">
        <f t="shared" si="31"/>
        <v>134.86502290999999</v>
      </c>
      <c r="G348" s="2">
        <f t="shared" si="32"/>
        <v>8.6749999999999994E-2</v>
      </c>
      <c r="H348" s="2">
        <f t="shared" si="33"/>
        <v>133.92401040600001</v>
      </c>
      <c r="I348" s="2">
        <f t="shared" si="34"/>
        <v>8.6749999999999994E-2</v>
      </c>
      <c r="J348" s="2">
        <f t="shared" si="35"/>
        <v>136.64258361399999</v>
      </c>
    </row>
    <row r="349" spans="1:10" x14ac:dyDescent="0.45">
      <c r="A349" s="1" t="s">
        <v>348</v>
      </c>
      <c r="B349" t="s">
        <v>749</v>
      </c>
      <c r="C349" t="s">
        <v>1151</v>
      </c>
      <c r="E349" s="2">
        <f t="shared" si="30"/>
        <v>8.6999999999999994E-2</v>
      </c>
      <c r="F349" s="2">
        <f t="shared" si="31"/>
        <v>138.20620039299999</v>
      </c>
      <c r="G349" s="2">
        <f t="shared" si="32"/>
        <v>8.6999999999999994E-2</v>
      </c>
      <c r="H349" s="2">
        <f t="shared" si="33"/>
        <v>137.49600557299999</v>
      </c>
      <c r="I349" s="2">
        <f t="shared" si="34"/>
        <v>8.6999999999999994E-2</v>
      </c>
      <c r="J349" s="2">
        <f t="shared" si="35"/>
        <v>136.963646912</v>
      </c>
    </row>
    <row r="350" spans="1:10" x14ac:dyDescent="0.45">
      <c r="A350" s="1" t="s">
        <v>349</v>
      </c>
      <c r="B350" t="s">
        <v>750</v>
      </c>
      <c r="C350" t="s">
        <v>1152</v>
      </c>
      <c r="E350" s="2">
        <f t="shared" si="30"/>
        <v>8.7249999999999994E-2</v>
      </c>
      <c r="F350" s="2">
        <f t="shared" si="31"/>
        <v>140.32753439800001</v>
      </c>
      <c r="G350" s="2">
        <f t="shared" si="32"/>
        <v>8.7249999999999994E-2</v>
      </c>
      <c r="H350" s="2">
        <f t="shared" si="33"/>
        <v>139.86134554399999</v>
      </c>
      <c r="I350" s="2">
        <f t="shared" si="34"/>
        <v>8.7249999999999994E-2</v>
      </c>
      <c r="J350" s="2">
        <f t="shared" si="35"/>
        <v>138.08030140700001</v>
      </c>
    </row>
    <row r="351" spans="1:10" x14ac:dyDescent="0.45">
      <c r="A351" s="1" t="s">
        <v>350</v>
      </c>
      <c r="B351" t="s">
        <v>751</v>
      </c>
      <c r="C351" t="s">
        <v>1153</v>
      </c>
      <c r="E351" s="2">
        <f t="shared" si="30"/>
        <v>8.7499999999999994E-2</v>
      </c>
      <c r="F351" s="2">
        <f t="shared" si="31"/>
        <v>141.203844242</v>
      </c>
      <c r="G351" s="2">
        <f t="shared" si="32"/>
        <v>8.7499999999999994E-2</v>
      </c>
      <c r="H351" s="2">
        <f t="shared" si="33"/>
        <v>140.98633224700001</v>
      </c>
      <c r="I351" s="2">
        <f t="shared" si="34"/>
        <v>8.7499999999999994E-2</v>
      </c>
      <c r="J351" s="2">
        <f t="shared" si="35"/>
        <v>139.23039002900001</v>
      </c>
    </row>
    <row r="352" spans="1:10" x14ac:dyDescent="0.45">
      <c r="A352" s="1" t="s">
        <v>351</v>
      </c>
      <c r="B352" t="s">
        <v>752</v>
      </c>
      <c r="C352" t="s">
        <v>1154</v>
      </c>
      <c r="E352" s="2">
        <f t="shared" si="30"/>
        <v>8.7749999999999995E-2</v>
      </c>
      <c r="F352" s="2">
        <f t="shared" si="31"/>
        <v>140.82404407799999</v>
      </c>
      <c r="G352" s="2">
        <f t="shared" si="32"/>
        <v>8.7749999999999995E-2</v>
      </c>
      <c r="H352" s="2">
        <f t="shared" si="33"/>
        <v>140.86534050099999</v>
      </c>
      <c r="I352" s="2">
        <f t="shared" si="34"/>
        <v>8.7749999999999995E-2</v>
      </c>
      <c r="J352" s="2">
        <f t="shared" si="35"/>
        <v>139.90735299799999</v>
      </c>
    </row>
    <row r="353" spans="1:10" x14ac:dyDescent="0.45">
      <c r="A353" s="1" t="s">
        <v>352</v>
      </c>
      <c r="B353" t="s">
        <v>753</v>
      </c>
      <c r="C353" t="s">
        <v>1155</v>
      </c>
      <c r="E353" s="2">
        <f t="shared" si="30"/>
        <v>8.7999999999999995E-2</v>
      </c>
      <c r="F353" s="2">
        <f t="shared" si="31"/>
        <v>139.59800541999999</v>
      </c>
      <c r="G353" s="2">
        <f t="shared" si="32"/>
        <v>8.7999999999999995E-2</v>
      </c>
      <c r="H353" s="2">
        <f t="shared" si="33"/>
        <v>140.279615627</v>
      </c>
      <c r="I353" s="2">
        <f t="shared" si="34"/>
        <v>8.7999999999999995E-2</v>
      </c>
      <c r="J353" s="2">
        <f t="shared" si="35"/>
        <v>139.904764059</v>
      </c>
    </row>
    <row r="354" spans="1:10" x14ac:dyDescent="0.45">
      <c r="A354" s="1" t="s">
        <v>353</v>
      </c>
      <c r="B354" t="s">
        <v>754</v>
      </c>
      <c r="C354" t="s">
        <v>1156</v>
      </c>
      <c r="E354" s="2">
        <f t="shared" si="30"/>
        <v>8.8249999999999995E-2</v>
      </c>
      <c r="F354" s="2">
        <f t="shared" si="31"/>
        <v>137.75118082</v>
      </c>
      <c r="G354" s="2">
        <f t="shared" si="32"/>
        <v>8.8249999999999995E-2</v>
      </c>
      <c r="H354" s="2">
        <f t="shared" si="33"/>
        <v>139.696326226</v>
      </c>
      <c r="I354" s="2">
        <f t="shared" si="34"/>
        <v>8.8249999999999995E-2</v>
      </c>
      <c r="J354" s="2">
        <f t="shared" si="35"/>
        <v>139.78822392199999</v>
      </c>
    </row>
    <row r="355" spans="1:10" x14ac:dyDescent="0.45">
      <c r="A355" s="1" t="s">
        <v>354</v>
      </c>
      <c r="B355" t="s">
        <v>755</v>
      </c>
      <c r="C355" t="s">
        <v>1157</v>
      </c>
      <c r="E355" s="2">
        <f t="shared" si="30"/>
        <v>8.8499999999999995E-2</v>
      </c>
      <c r="F355" s="2">
        <f t="shared" si="31"/>
        <v>135.30285690100001</v>
      </c>
      <c r="G355" s="2">
        <f t="shared" si="32"/>
        <v>8.8499999999999995E-2</v>
      </c>
      <c r="H355" s="2">
        <f t="shared" si="33"/>
        <v>139.11546217</v>
      </c>
      <c r="I355" s="2">
        <f t="shared" si="34"/>
        <v>8.8499999999999995E-2</v>
      </c>
      <c r="J355" s="2">
        <f t="shared" si="35"/>
        <v>139.67178086300001</v>
      </c>
    </row>
    <row r="356" spans="1:10" x14ac:dyDescent="0.45">
      <c r="A356" s="1" t="s">
        <v>355</v>
      </c>
      <c r="B356" t="s">
        <v>756</v>
      </c>
      <c r="C356" t="s">
        <v>1158</v>
      </c>
      <c r="E356" s="2">
        <f t="shared" si="30"/>
        <v>8.8749999999999996E-2</v>
      </c>
      <c r="F356" s="2">
        <f t="shared" si="31"/>
        <v>132.27218222100001</v>
      </c>
      <c r="G356" s="2">
        <f t="shared" si="32"/>
        <v>8.8749999999999996E-2</v>
      </c>
      <c r="H356" s="2">
        <f t="shared" si="33"/>
        <v>138.53701337499999</v>
      </c>
      <c r="I356" s="2">
        <f t="shared" si="34"/>
        <v>8.8749999999999996E-2</v>
      </c>
      <c r="J356" s="2">
        <f t="shared" si="35"/>
        <v>139.5554348</v>
      </c>
    </row>
    <row r="357" spans="1:10" x14ac:dyDescent="0.45">
      <c r="A357" s="1" t="s">
        <v>356</v>
      </c>
      <c r="B357" t="s">
        <v>757</v>
      </c>
      <c r="C357" t="s">
        <v>1159</v>
      </c>
      <c r="E357" s="2">
        <f t="shared" si="30"/>
        <v>8.8999999999999996E-2</v>
      </c>
      <c r="F357" s="2">
        <f t="shared" si="31"/>
        <v>128.68348506500001</v>
      </c>
      <c r="G357" s="2">
        <f t="shared" si="32"/>
        <v>8.8999999999999996E-2</v>
      </c>
      <c r="H357" s="2">
        <f t="shared" si="33"/>
        <v>137.96096979699999</v>
      </c>
      <c r="I357" s="2">
        <f t="shared" si="34"/>
        <v>8.8999999999999996E-2</v>
      </c>
      <c r="J357" s="2">
        <f t="shared" si="35"/>
        <v>139.43918565300001</v>
      </c>
    </row>
    <row r="358" spans="1:10" x14ac:dyDescent="0.45">
      <c r="A358" s="1" t="s">
        <v>357</v>
      </c>
      <c r="B358" t="s">
        <v>758</v>
      </c>
      <c r="C358" t="s">
        <v>1160</v>
      </c>
      <c r="E358" s="2">
        <f t="shared" si="30"/>
        <v>8.9249999999999996E-2</v>
      </c>
      <c r="F358" s="2">
        <f t="shared" si="31"/>
        <v>124.566057462</v>
      </c>
      <c r="G358" s="2">
        <f t="shared" si="32"/>
        <v>8.9249999999999996E-2</v>
      </c>
      <c r="H358" s="2">
        <f t="shared" si="33"/>
        <v>137.387321437</v>
      </c>
      <c r="I358" s="2">
        <f t="shared" si="34"/>
        <v>8.9249999999999996E-2</v>
      </c>
      <c r="J358" s="2">
        <f t="shared" si="35"/>
        <v>139.32303334100001</v>
      </c>
    </row>
    <row r="359" spans="1:10" x14ac:dyDescent="0.45">
      <c r="A359" s="1" t="s">
        <v>358</v>
      </c>
      <c r="B359" t="s">
        <v>759</v>
      </c>
      <c r="C359" t="s">
        <v>1161</v>
      </c>
      <c r="E359" s="2">
        <f t="shared" si="30"/>
        <v>8.9499999999999996E-2</v>
      </c>
      <c r="F359" s="2">
        <f t="shared" si="31"/>
        <v>119.953895139</v>
      </c>
      <c r="G359" s="2">
        <f t="shared" si="32"/>
        <v>8.9499999999999996E-2</v>
      </c>
      <c r="H359" s="2">
        <f t="shared" si="33"/>
        <v>136.81605833399999</v>
      </c>
      <c r="I359" s="2">
        <f t="shared" si="34"/>
        <v>8.9499999999999996E-2</v>
      </c>
      <c r="J359" s="2">
        <f t="shared" si="35"/>
        <v>139.20697778300001</v>
      </c>
    </row>
    <row r="360" spans="1:10" x14ac:dyDescent="0.45">
      <c r="A360" s="1" t="s">
        <v>359</v>
      </c>
      <c r="B360" t="s">
        <v>760</v>
      </c>
      <c r="C360" t="s">
        <v>1162</v>
      </c>
      <c r="E360" s="2">
        <f t="shared" si="30"/>
        <v>8.9749999999999996E-2</v>
      </c>
      <c r="F360" s="2">
        <f t="shared" si="31"/>
        <v>114.88539573</v>
      </c>
      <c r="G360" s="2">
        <f t="shared" si="32"/>
        <v>8.9749999999999996E-2</v>
      </c>
      <c r="H360" s="2">
        <f t="shared" si="33"/>
        <v>136.247170571</v>
      </c>
      <c r="I360" s="2">
        <f t="shared" si="34"/>
        <v>8.9749999999999996E-2</v>
      </c>
      <c r="J360" s="2">
        <f t="shared" si="35"/>
        <v>139.09101889999999</v>
      </c>
    </row>
    <row r="361" spans="1:10" x14ac:dyDescent="0.45">
      <c r="A361" s="1" t="s">
        <v>360</v>
      </c>
      <c r="B361" t="s">
        <v>761</v>
      </c>
      <c r="C361" t="s">
        <v>1163</v>
      </c>
      <c r="E361" s="2">
        <f t="shared" si="30"/>
        <v>0.09</v>
      </c>
      <c r="F361" s="2">
        <f t="shared" si="31"/>
        <v>109.403017913</v>
      </c>
      <c r="G361" s="2">
        <f t="shared" si="32"/>
        <v>0.09</v>
      </c>
      <c r="H361" s="2">
        <f t="shared" si="33"/>
        <v>135.68064827000001</v>
      </c>
      <c r="I361" s="2">
        <f t="shared" si="34"/>
        <v>0.09</v>
      </c>
      <c r="J361" s="2">
        <f t="shared" si="35"/>
        <v>138.97515660900001</v>
      </c>
    </row>
    <row r="362" spans="1:10" x14ac:dyDescent="0.45">
      <c r="A362" s="1" t="s">
        <v>361</v>
      </c>
      <c r="B362" t="s">
        <v>762</v>
      </c>
      <c r="C362" t="s">
        <v>1164</v>
      </c>
      <c r="E362" s="2">
        <f t="shared" si="30"/>
        <v>9.0249999999999997E-2</v>
      </c>
      <c r="F362" s="2">
        <f t="shared" si="31"/>
        <v>103.552904496</v>
      </c>
      <c r="G362" s="2">
        <f t="shared" si="32"/>
        <v>9.0249999999999997E-2</v>
      </c>
      <c r="H362" s="2">
        <f t="shared" si="33"/>
        <v>135.11648159699999</v>
      </c>
      <c r="I362" s="2">
        <f t="shared" si="34"/>
        <v>9.0249999999999997E-2</v>
      </c>
      <c r="J362" s="2">
        <f t="shared" si="35"/>
        <v>138.859390832</v>
      </c>
    </row>
    <row r="363" spans="1:10" x14ac:dyDescent="0.45">
      <c r="A363" s="1" t="s">
        <v>362</v>
      </c>
      <c r="B363" t="s">
        <v>763</v>
      </c>
      <c r="C363" t="s">
        <v>1165</v>
      </c>
      <c r="E363" s="2">
        <f t="shared" si="30"/>
        <v>9.0499999999999997E-2</v>
      </c>
      <c r="F363" s="2">
        <f t="shared" si="31"/>
        <v>97.384472813100004</v>
      </c>
      <c r="G363" s="2">
        <f t="shared" si="32"/>
        <v>9.0499999999999997E-2</v>
      </c>
      <c r="H363" s="2">
        <f t="shared" si="33"/>
        <v>134.55466075499999</v>
      </c>
      <c r="I363" s="2">
        <f t="shared" si="34"/>
        <v>9.0499999999999997E-2</v>
      </c>
      <c r="J363" s="2">
        <f t="shared" si="35"/>
        <v>138.74372148699999</v>
      </c>
    </row>
    <row r="364" spans="1:10" x14ac:dyDescent="0.45">
      <c r="A364" s="1" t="s">
        <v>363</v>
      </c>
      <c r="B364" t="s">
        <v>764</v>
      </c>
      <c r="C364" t="s">
        <v>1166</v>
      </c>
      <c r="E364" s="2">
        <f t="shared" si="30"/>
        <v>9.0749999999999997E-2</v>
      </c>
      <c r="F364" s="2">
        <f t="shared" si="31"/>
        <v>90.949976040999999</v>
      </c>
      <c r="G364" s="2">
        <f t="shared" si="32"/>
        <v>9.0749999999999997E-2</v>
      </c>
      <c r="H364" s="2">
        <f t="shared" si="33"/>
        <v>133.99517599199999</v>
      </c>
      <c r="I364" s="2">
        <f t="shared" si="34"/>
        <v>9.0749999999999997E-2</v>
      </c>
      <c r="J364" s="2">
        <f t="shared" si="35"/>
        <v>138.62814849399999</v>
      </c>
    </row>
    <row r="365" spans="1:10" x14ac:dyDescent="0.45">
      <c r="A365" s="1" t="s">
        <v>364</v>
      </c>
      <c r="B365" t="s">
        <v>765</v>
      </c>
      <c r="C365" t="s">
        <v>1167</v>
      </c>
      <c r="E365" s="2">
        <f t="shared" si="30"/>
        <v>9.0999999999999998E-2</v>
      </c>
      <c r="F365" s="2">
        <f t="shared" si="31"/>
        <v>84.304039359399994</v>
      </c>
      <c r="G365" s="2">
        <f t="shared" si="32"/>
        <v>9.0999999999999998E-2</v>
      </c>
      <c r="H365" s="2">
        <f t="shared" si="33"/>
        <v>133.43801759300001</v>
      </c>
      <c r="I365" s="2">
        <f t="shared" si="34"/>
        <v>9.0999999999999998E-2</v>
      </c>
      <c r="J365" s="2">
        <f t="shared" si="35"/>
        <v>138.51267177299999</v>
      </c>
    </row>
    <row r="366" spans="1:10" x14ac:dyDescent="0.45">
      <c r="A366" s="1" t="s">
        <v>365</v>
      </c>
      <c r="B366" t="s">
        <v>766</v>
      </c>
      <c r="C366" t="s">
        <v>1168</v>
      </c>
      <c r="E366" s="2">
        <f t="shared" si="30"/>
        <v>9.1249999999999998E-2</v>
      </c>
      <c r="F366" s="2">
        <f t="shared" si="31"/>
        <v>77.503175047200003</v>
      </c>
      <c r="G366" s="2">
        <f t="shared" si="32"/>
        <v>9.1249999999999998E-2</v>
      </c>
      <c r="H366" s="2">
        <f t="shared" si="33"/>
        <v>132.883175886</v>
      </c>
      <c r="I366" s="2">
        <f t="shared" si="34"/>
        <v>9.1249999999999998E-2</v>
      </c>
      <c r="J366" s="2">
        <f t="shared" si="35"/>
        <v>138.397291244</v>
      </c>
    </row>
    <row r="367" spans="1:10" x14ac:dyDescent="0.45">
      <c r="A367" s="1" t="s">
        <v>366</v>
      </c>
      <c r="B367" t="s">
        <v>767</v>
      </c>
      <c r="C367" t="s">
        <v>1169</v>
      </c>
      <c r="E367" s="2">
        <f t="shared" si="30"/>
        <v>9.1499999999999998E-2</v>
      </c>
      <c r="F367" s="2">
        <f t="shared" si="31"/>
        <v>70.605280834200002</v>
      </c>
      <c r="G367" s="2">
        <f t="shared" si="32"/>
        <v>9.1499999999999998E-2</v>
      </c>
      <c r="H367" s="2">
        <f t="shared" si="33"/>
        <v>132.330641238</v>
      </c>
      <c r="I367" s="2">
        <f t="shared" si="34"/>
        <v>9.1499999999999998E-2</v>
      </c>
      <c r="J367" s="2">
        <f t="shared" si="35"/>
        <v>138.28200682600001</v>
      </c>
    </row>
    <row r="368" spans="1:10" x14ac:dyDescent="0.45">
      <c r="A368" s="1" t="s">
        <v>367</v>
      </c>
      <c r="B368" t="s">
        <v>768</v>
      </c>
      <c r="C368" t="s">
        <v>1170</v>
      </c>
      <c r="E368" s="2">
        <f t="shared" si="30"/>
        <v>9.1749999999999998E-2</v>
      </c>
      <c r="F368" s="2">
        <f t="shared" si="31"/>
        <v>63.6691259527</v>
      </c>
      <c r="G368" s="2">
        <f t="shared" si="32"/>
        <v>9.1749999999999998E-2</v>
      </c>
      <c r="H368" s="2">
        <f t="shared" si="33"/>
        <v>131.78040405499999</v>
      </c>
      <c r="I368" s="2">
        <f t="shared" si="34"/>
        <v>9.1749999999999998E-2</v>
      </c>
      <c r="J368" s="2">
        <f t="shared" si="35"/>
        <v>138.166818439</v>
      </c>
    </row>
    <row r="369" spans="1:10" x14ac:dyDescent="0.45">
      <c r="A369" s="1" t="s">
        <v>368</v>
      </c>
      <c r="B369" t="s">
        <v>769</v>
      </c>
      <c r="C369" t="s">
        <v>1171</v>
      </c>
      <c r="E369" s="2">
        <f t="shared" si="30"/>
        <v>9.1999999999999998E-2</v>
      </c>
      <c r="F369" s="2">
        <f t="shared" si="31"/>
        <v>56.7538294561</v>
      </c>
      <c r="G369" s="2">
        <f t="shared" si="32"/>
        <v>9.1999999999999998E-2</v>
      </c>
      <c r="H369" s="2">
        <f t="shared" si="33"/>
        <v>131.23245478499999</v>
      </c>
      <c r="I369" s="2">
        <f t="shared" si="34"/>
        <v>9.1999999999999998E-2</v>
      </c>
      <c r="J369" s="2">
        <f t="shared" si="35"/>
        <v>138.05172600399999</v>
      </c>
    </row>
    <row r="370" spans="1:10" x14ac:dyDescent="0.45">
      <c r="A370" s="1" t="s">
        <v>369</v>
      </c>
      <c r="B370" t="s">
        <v>770</v>
      </c>
      <c r="C370" t="s">
        <v>1172</v>
      </c>
      <c r="E370" s="2">
        <f t="shared" si="30"/>
        <v>9.2249999999999999E-2</v>
      </c>
      <c r="F370" s="2">
        <f t="shared" si="31"/>
        <v>49.918335430799999</v>
      </c>
      <c r="G370" s="2">
        <f t="shared" si="32"/>
        <v>9.2249999999999999E-2</v>
      </c>
      <c r="H370" s="2">
        <f t="shared" si="33"/>
        <v>130.68678391399999</v>
      </c>
      <c r="I370" s="2">
        <f t="shared" si="34"/>
        <v>9.2249999999999999E-2</v>
      </c>
      <c r="J370" s="2">
        <f t="shared" si="35"/>
        <v>137.93672944100001</v>
      </c>
    </row>
    <row r="371" spans="1:10" x14ac:dyDescent="0.45">
      <c r="A371" s="1" t="s">
        <v>370</v>
      </c>
      <c r="B371" t="s">
        <v>771</v>
      </c>
      <c r="C371" t="s">
        <v>1173</v>
      </c>
      <c r="E371" s="2">
        <f t="shared" si="30"/>
        <v>9.2499999999999999E-2</v>
      </c>
      <c r="F371" s="2">
        <f t="shared" si="31"/>
        <v>43.220889761999999</v>
      </c>
      <c r="G371" s="2">
        <f t="shared" si="32"/>
        <v>9.2499999999999999E-2</v>
      </c>
      <c r="H371" s="2">
        <f t="shared" si="33"/>
        <v>130.14338196899999</v>
      </c>
      <c r="I371" s="2">
        <f t="shared" si="34"/>
        <v>9.2499999999999999E-2</v>
      </c>
      <c r="J371" s="2">
        <f t="shared" si="35"/>
        <v>137.82182866900001</v>
      </c>
    </row>
    <row r="372" spans="1:10" x14ac:dyDescent="0.45">
      <c r="A372" s="1" t="s">
        <v>371</v>
      </c>
      <c r="B372" t="s">
        <v>772</v>
      </c>
      <c r="C372" t="s">
        <v>1174</v>
      </c>
      <c r="E372" s="2">
        <f t="shared" si="30"/>
        <v>9.2749999999999999E-2</v>
      </c>
      <c r="F372" s="2">
        <f t="shared" si="31"/>
        <v>36.718523097599999</v>
      </c>
      <c r="G372" s="2">
        <f t="shared" si="32"/>
        <v>9.2749999999999999E-2</v>
      </c>
      <c r="H372" s="2">
        <f t="shared" si="33"/>
        <v>129.60223951500001</v>
      </c>
      <c r="I372" s="2">
        <f t="shared" si="34"/>
        <v>9.2749999999999999E-2</v>
      </c>
      <c r="J372" s="2">
        <f t="shared" si="35"/>
        <v>137.70702360999999</v>
      </c>
    </row>
    <row r="373" spans="1:10" x14ac:dyDescent="0.45">
      <c r="A373" s="1" t="s">
        <v>372</v>
      </c>
      <c r="B373" t="s">
        <v>773</v>
      </c>
      <c r="C373" t="s">
        <v>1175</v>
      </c>
      <c r="E373" s="2">
        <f t="shared" si="30"/>
        <v>9.2999999999999999E-2</v>
      </c>
      <c r="F373" s="2">
        <f t="shared" si="31"/>
        <v>30.4665445973</v>
      </c>
      <c r="G373" s="2">
        <f t="shared" si="32"/>
        <v>9.2999999999999999E-2</v>
      </c>
      <c r="H373" s="2">
        <f t="shared" si="33"/>
        <v>129.063347158</v>
      </c>
      <c r="I373" s="2">
        <f t="shared" si="34"/>
        <v>9.2999999999999999E-2</v>
      </c>
      <c r="J373" s="2">
        <f t="shared" si="35"/>
        <v>137.592314182</v>
      </c>
    </row>
    <row r="374" spans="1:10" x14ac:dyDescent="0.45">
      <c r="A374" s="1" t="s">
        <v>373</v>
      </c>
      <c r="B374" t="s">
        <v>774</v>
      </c>
      <c r="C374" t="s">
        <v>1176</v>
      </c>
      <c r="E374" s="2">
        <f t="shared" si="30"/>
        <v>9.325E-2</v>
      </c>
      <c r="F374" s="2">
        <f t="shared" si="31"/>
        <v>24.518050963699999</v>
      </c>
      <c r="G374" s="2">
        <f t="shared" si="32"/>
        <v>9.325E-2</v>
      </c>
      <c r="H374" s="2">
        <f t="shared" si="33"/>
        <v>128.526695542</v>
      </c>
      <c r="I374" s="2">
        <f t="shared" si="34"/>
        <v>9.325E-2</v>
      </c>
      <c r="J374" s="2">
        <f t="shared" si="35"/>
        <v>137.47770030699999</v>
      </c>
    </row>
    <row r="375" spans="1:10" x14ac:dyDescent="0.45">
      <c r="A375" s="1" t="s">
        <v>374</v>
      </c>
      <c r="B375" t="s">
        <v>775</v>
      </c>
      <c r="C375" t="s">
        <v>1177</v>
      </c>
      <c r="E375" s="2">
        <f t="shared" si="30"/>
        <v>9.35E-2</v>
      </c>
      <c r="F375" s="2">
        <f t="shared" si="31"/>
        <v>18.923455109900001</v>
      </c>
      <c r="G375" s="2">
        <f t="shared" si="32"/>
        <v>9.35E-2</v>
      </c>
      <c r="H375" s="2">
        <f t="shared" si="33"/>
        <v>127.99227534800001</v>
      </c>
      <c r="I375" s="2">
        <f t="shared" si="34"/>
        <v>9.35E-2</v>
      </c>
      <c r="J375" s="2">
        <f t="shared" si="35"/>
        <v>137.363181905</v>
      </c>
    </row>
    <row r="376" spans="1:10" x14ac:dyDescent="0.45">
      <c r="A376" s="1" t="s">
        <v>375</v>
      </c>
      <c r="B376" t="s">
        <v>776</v>
      </c>
      <c r="C376" t="s">
        <v>1178</v>
      </c>
      <c r="E376" s="2">
        <f t="shared" si="30"/>
        <v>9.375E-2</v>
      </c>
      <c r="F376" s="2">
        <f t="shared" si="31"/>
        <v>13.730038649899999</v>
      </c>
      <c r="G376" s="2">
        <f t="shared" si="32"/>
        <v>9.375E-2</v>
      </c>
      <c r="H376" s="2">
        <f t="shared" si="33"/>
        <v>127.46007729999999</v>
      </c>
      <c r="I376" s="2">
        <f t="shared" si="34"/>
        <v>9.375E-2</v>
      </c>
      <c r="J376" s="2">
        <f t="shared" si="35"/>
        <v>137.248758896</v>
      </c>
    </row>
    <row r="377" spans="1:10" x14ac:dyDescent="0.45">
      <c r="A377" s="1" t="s">
        <v>376</v>
      </c>
      <c r="B377" t="s">
        <v>777</v>
      </c>
      <c r="C377" t="s">
        <v>1179</v>
      </c>
      <c r="E377" s="2">
        <f t="shared" si="30"/>
        <v>9.4E-2</v>
      </c>
      <c r="F377" s="2">
        <f t="shared" si="31"/>
        <v>8.9815321821699996</v>
      </c>
      <c r="G377" s="2">
        <f t="shared" si="32"/>
        <v>9.4E-2</v>
      </c>
      <c r="H377" s="2">
        <f t="shared" si="33"/>
        <v>126.930092157</v>
      </c>
      <c r="I377" s="2">
        <f t="shared" si="34"/>
        <v>9.4E-2</v>
      </c>
      <c r="J377" s="2">
        <f t="shared" si="35"/>
        <v>137.134431202</v>
      </c>
    </row>
    <row r="378" spans="1:10" x14ac:dyDescent="0.45">
      <c r="A378" s="1" t="s">
        <v>377</v>
      </c>
      <c r="B378" t="s">
        <v>778</v>
      </c>
      <c r="C378" t="s">
        <v>1180</v>
      </c>
      <c r="E378" s="2">
        <f t="shared" si="30"/>
        <v>9.425E-2</v>
      </c>
      <c r="F378" s="2">
        <f t="shared" si="31"/>
        <v>4.7177270927399997</v>
      </c>
      <c r="G378" s="2">
        <f t="shared" si="32"/>
        <v>9.425E-2</v>
      </c>
      <c r="H378" s="2">
        <f t="shared" si="33"/>
        <v>126.40231071700001</v>
      </c>
      <c r="I378" s="2">
        <f t="shared" si="34"/>
        <v>9.425E-2</v>
      </c>
      <c r="J378" s="2">
        <f t="shared" si="35"/>
        <v>137.020198741</v>
      </c>
    </row>
    <row r="379" spans="1:10" x14ac:dyDescent="0.45">
      <c r="A379" s="1" t="s">
        <v>378</v>
      </c>
      <c r="B379" t="s">
        <v>779</v>
      </c>
      <c r="C379" t="s">
        <v>1181</v>
      </c>
      <c r="E379" s="2">
        <f t="shared" si="30"/>
        <v>9.4500000000000001E-2</v>
      </c>
      <c r="F379" s="2">
        <f t="shared" si="31"/>
        <v>0.97412232319100001</v>
      </c>
      <c r="G379" s="2">
        <f t="shared" si="32"/>
        <v>9.4500000000000001E-2</v>
      </c>
      <c r="H379" s="2">
        <f t="shared" si="33"/>
        <v>125.876723818</v>
      </c>
      <c r="I379" s="2">
        <f t="shared" si="34"/>
        <v>9.4500000000000001E-2</v>
      </c>
      <c r="J379" s="2">
        <f t="shared" si="35"/>
        <v>136.90606143599999</v>
      </c>
    </row>
    <row r="380" spans="1:10" x14ac:dyDescent="0.45">
      <c r="A380" s="1" t="s">
        <v>379</v>
      </c>
      <c r="B380" t="s">
        <v>780</v>
      </c>
      <c r="C380" t="s">
        <v>1182</v>
      </c>
      <c r="E380" s="2">
        <f t="shared" si="30"/>
        <v>9.4750000000000001E-2</v>
      </c>
      <c r="F380" s="2">
        <f t="shared" si="31"/>
        <v>-1.0182029459099999</v>
      </c>
      <c r="G380" s="2">
        <f t="shared" si="32"/>
        <v>9.4750000000000001E-2</v>
      </c>
      <c r="H380" s="2">
        <f t="shared" si="33"/>
        <v>127.753697965</v>
      </c>
      <c r="I380" s="2">
        <f t="shared" si="34"/>
        <v>9.4750000000000001E-2</v>
      </c>
      <c r="J380" s="2">
        <f t="shared" si="35"/>
        <v>136.79201920700001</v>
      </c>
    </row>
    <row r="381" spans="1:10" x14ac:dyDescent="0.45">
      <c r="A381" s="1" t="s">
        <v>380</v>
      </c>
      <c r="B381" t="s">
        <v>781</v>
      </c>
      <c r="C381" t="s">
        <v>1183</v>
      </c>
      <c r="E381" s="2">
        <f t="shared" si="30"/>
        <v>9.5000000000000001E-2</v>
      </c>
      <c r="F381" s="2">
        <f t="shared" si="31"/>
        <v>-1.00854676604</v>
      </c>
      <c r="G381" s="2">
        <f t="shared" si="32"/>
        <v>9.5000000000000001E-2</v>
      </c>
      <c r="H381" s="2">
        <f t="shared" si="33"/>
        <v>132.48260886099999</v>
      </c>
      <c r="I381" s="2">
        <f t="shared" si="34"/>
        <v>9.5000000000000001E-2</v>
      </c>
      <c r="J381" s="2">
        <f t="shared" si="35"/>
        <v>136.67807197499999</v>
      </c>
    </row>
    <row r="382" spans="1:10" x14ac:dyDescent="0.45">
      <c r="A382" s="1" t="s">
        <v>381</v>
      </c>
      <c r="B382" t="s">
        <v>782</v>
      </c>
      <c r="C382" t="s">
        <v>1184</v>
      </c>
      <c r="E382" s="2">
        <f t="shared" si="30"/>
        <v>9.5250000000000001E-2</v>
      </c>
      <c r="F382" s="2">
        <f t="shared" si="31"/>
        <v>-0.78964275934899997</v>
      </c>
      <c r="G382" s="2">
        <f t="shared" si="32"/>
        <v>9.5250000000000001E-2</v>
      </c>
      <c r="H382" s="2">
        <f t="shared" si="33"/>
        <v>136.436186529</v>
      </c>
      <c r="I382" s="2">
        <f t="shared" si="34"/>
        <v>9.5250000000000001E-2</v>
      </c>
      <c r="J382" s="2">
        <f t="shared" si="35"/>
        <v>136.73201129399999</v>
      </c>
    </row>
    <row r="383" spans="1:10" x14ac:dyDescent="0.45">
      <c r="A383" s="1" t="s">
        <v>382</v>
      </c>
      <c r="B383" t="s">
        <v>783</v>
      </c>
      <c r="C383" t="s">
        <v>1185</v>
      </c>
      <c r="E383" s="2">
        <f t="shared" si="30"/>
        <v>9.5500000000000002E-2</v>
      </c>
      <c r="F383" s="2">
        <f t="shared" si="31"/>
        <v>-0.548223895623</v>
      </c>
      <c r="G383" s="2">
        <f t="shared" si="32"/>
        <v>9.5500000000000002E-2</v>
      </c>
      <c r="H383" s="2">
        <f t="shared" si="33"/>
        <v>139.20975881199999</v>
      </c>
      <c r="I383" s="2">
        <f t="shared" si="34"/>
        <v>9.5500000000000002E-2</v>
      </c>
      <c r="J383" s="2">
        <f t="shared" si="35"/>
        <v>137.673060615</v>
      </c>
    </row>
    <row r="384" spans="1:10" x14ac:dyDescent="0.45">
      <c r="A384" s="1" t="s">
        <v>383</v>
      </c>
      <c r="B384" t="s">
        <v>784</v>
      </c>
      <c r="C384" t="s">
        <v>1186</v>
      </c>
      <c r="E384" s="2">
        <f t="shared" si="30"/>
        <v>9.5750000000000002E-2</v>
      </c>
      <c r="F384" s="2">
        <f t="shared" si="31"/>
        <v>-0.30073856409999999</v>
      </c>
      <c r="G384" s="2">
        <f t="shared" si="32"/>
        <v>9.5750000000000002E-2</v>
      </c>
      <c r="H384" s="2">
        <f t="shared" si="33"/>
        <v>140.75009620700001</v>
      </c>
      <c r="I384" s="2">
        <f t="shared" si="34"/>
        <v>9.5750000000000002E-2</v>
      </c>
      <c r="J384" s="2">
        <f t="shared" si="35"/>
        <v>138.88051365300001</v>
      </c>
    </row>
    <row r="385" spans="1:10" x14ac:dyDescent="0.45">
      <c r="A385" s="1" t="s">
        <v>384</v>
      </c>
      <c r="B385" t="s">
        <v>785</v>
      </c>
      <c r="C385" t="s">
        <v>1187</v>
      </c>
      <c r="E385" s="2">
        <f t="shared" si="30"/>
        <v>9.6000000000000002E-2</v>
      </c>
      <c r="F385" s="2">
        <f t="shared" si="31"/>
        <v>-5.0490927162400001E-2</v>
      </c>
      <c r="G385" s="2">
        <f t="shared" si="32"/>
        <v>9.6000000000000002E-2</v>
      </c>
      <c r="H385" s="2">
        <f t="shared" si="33"/>
        <v>141.04131164099999</v>
      </c>
      <c r="I385" s="2">
        <f t="shared" si="34"/>
        <v>9.6000000000000002E-2</v>
      </c>
      <c r="J385" s="2">
        <f t="shared" si="35"/>
        <v>139.75688318300001</v>
      </c>
    </row>
    <row r="386" spans="1:10" x14ac:dyDescent="0.45">
      <c r="A386" s="1" t="s">
        <v>385</v>
      </c>
      <c r="B386" t="s">
        <v>786</v>
      </c>
      <c r="C386" t="s">
        <v>1188</v>
      </c>
      <c r="E386" s="2">
        <f t="shared" ref="E386:E402" si="36">0+LEFT(A386,FIND(",",A386)-1)</f>
        <v>9.6250000000000002E-2</v>
      </c>
      <c r="F386" s="2">
        <f t="shared" ref="F386:F402" si="37">0+RIGHT(A386,LEN(A386)-FIND(",",A386))</f>
        <v>0.39990401851500001</v>
      </c>
      <c r="G386" s="2">
        <f t="shared" ref="G386:G402" si="38">0+LEFT(B386,FIND(",",B386)-1)</f>
        <v>9.6250000000000002E-2</v>
      </c>
      <c r="H386" s="2">
        <f t="shared" ref="H386:H402" si="39">0+RIGHT(B386,LEN(B386)-FIND(",",B386))</f>
        <v>140.480032704</v>
      </c>
      <c r="I386" s="2">
        <f t="shared" ref="I386:I402" si="40">0+LEFT(C386,FIND(",",C386)-1)</f>
        <v>9.6250000000000002E-2</v>
      </c>
      <c r="J386" s="2">
        <f t="shared" ref="J386:J402" si="41">0+RIGHT(C386,LEN(C386)-FIND(",",C386))</f>
        <v>139.9445474</v>
      </c>
    </row>
    <row r="387" spans="1:10" x14ac:dyDescent="0.45">
      <c r="A387" s="1" t="s">
        <v>386</v>
      </c>
      <c r="B387" t="s">
        <v>787</v>
      </c>
      <c r="C387" t="s">
        <v>1189</v>
      </c>
      <c r="E387" s="2">
        <f t="shared" si="36"/>
        <v>9.6500000000000002E-2</v>
      </c>
      <c r="F387" s="2">
        <f t="shared" si="37"/>
        <v>1.4587828415199999</v>
      </c>
      <c r="G387" s="2">
        <f t="shared" si="38"/>
        <v>9.6500000000000002E-2</v>
      </c>
      <c r="H387" s="2">
        <f t="shared" si="39"/>
        <v>139.895909958</v>
      </c>
      <c r="I387" s="2">
        <f t="shared" si="40"/>
        <v>9.6500000000000002E-2</v>
      </c>
      <c r="J387" s="2">
        <f t="shared" si="41"/>
        <v>139.82797412400001</v>
      </c>
    </row>
    <row r="388" spans="1:10" x14ac:dyDescent="0.45">
      <c r="A388" s="1" t="s">
        <v>387</v>
      </c>
      <c r="B388" t="s">
        <v>788</v>
      </c>
      <c r="C388" t="s">
        <v>1190</v>
      </c>
      <c r="E388" s="2">
        <f t="shared" si="36"/>
        <v>9.6750000000000003E-2</v>
      </c>
      <c r="F388" s="2">
        <f t="shared" si="37"/>
        <v>3.1267908102800002</v>
      </c>
      <c r="G388" s="2">
        <f t="shared" si="38"/>
        <v>9.6750000000000003E-2</v>
      </c>
      <c r="H388" s="2">
        <f t="shared" si="39"/>
        <v>139.31421602399999</v>
      </c>
      <c r="I388" s="2">
        <f t="shared" si="40"/>
        <v>9.6750000000000003E-2</v>
      </c>
      <c r="J388" s="2">
        <f t="shared" si="41"/>
        <v>139.71149795299999</v>
      </c>
    </row>
    <row r="389" spans="1:10" x14ac:dyDescent="0.45">
      <c r="A389" s="1" t="s">
        <v>388</v>
      </c>
      <c r="B389" t="s">
        <v>789</v>
      </c>
      <c r="C389" t="s">
        <v>1191</v>
      </c>
      <c r="E389" s="2">
        <f t="shared" si="36"/>
        <v>9.7000000000000003E-2</v>
      </c>
      <c r="F389" s="2">
        <f t="shared" si="37"/>
        <v>5.3865359401699999</v>
      </c>
      <c r="G389" s="2">
        <f t="shared" si="38"/>
        <v>9.7000000000000003E-2</v>
      </c>
      <c r="H389" s="2">
        <f t="shared" si="39"/>
        <v>138.7349408</v>
      </c>
      <c r="I389" s="2">
        <f t="shared" si="40"/>
        <v>9.7000000000000003E-2</v>
      </c>
      <c r="J389" s="2">
        <f t="shared" si="41"/>
        <v>139.59511880599999</v>
      </c>
    </row>
    <row r="390" spans="1:10" x14ac:dyDescent="0.45">
      <c r="A390" s="1" t="s">
        <v>389</v>
      </c>
      <c r="B390" t="s">
        <v>790</v>
      </c>
      <c r="C390" t="s">
        <v>1192</v>
      </c>
      <c r="E390" s="2">
        <f t="shared" si="36"/>
        <v>9.7250000000000003E-2</v>
      </c>
      <c r="F390" s="2">
        <f t="shared" si="37"/>
        <v>8.2153847009300005</v>
      </c>
      <c r="G390" s="2">
        <f t="shared" si="38"/>
        <v>9.7250000000000003E-2</v>
      </c>
      <c r="H390" s="2">
        <f t="shared" si="39"/>
        <v>138.158074231</v>
      </c>
      <c r="I390" s="2">
        <f t="shared" si="40"/>
        <v>9.7250000000000003E-2</v>
      </c>
      <c r="J390" s="2">
        <f t="shared" si="41"/>
        <v>139.478836602</v>
      </c>
    </row>
    <row r="391" spans="1:10" x14ac:dyDescent="0.45">
      <c r="A391" s="1" t="s">
        <v>390</v>
      </c>
      <c r="B391" t="s">
        <v>791</v>
      </c>
      <c r="C391" t="s">
        <v>1193</v>
      </c>
      <c r="E391" s="2">
        <f t="shared" si="36"/>
        <v>9.7500000000000003E-2</v>
      </c>
      <c r="F391" s="2">
        <f t="shared" si="37"/>
        <v>11.5856628688</v>
      </c>
      <c r="G391" s="2">
        <f t="shared" si="38"/>
        <v>9.7500000000000003E-2</v>
      </c>
      <c r="H391" s="2">
        <f t="shared" si="39"/>
        <v>137.583606301</v>
      </c>
      <c r="I391" s="2">
        <f t="shared" si="40"/>
        <v>9.7500000000000003E-2</v>
      </c>
      <c r="J391" s="2">
        <f t="shared" si="41"/>
        <v>139.362651261</v>
      </c>
    </row>
    <row r="392" spans="1:10" x14ac:dyDescent="0.45">
      <c r="A392" s="1" t="s">
        <v>391</v>
      </c>
      <c r="B392" t="s">
        <v>792</v>
      </c>
      <c r="C392" t="s">
        <v>1194</v>
      </c>
      <c r="E392" s="2">
        <f t="shared" si="36"/>
        <v>9.7750000000000004E-2</v>
      </c>
      <c r="F392" s="2">
        <f t="shared" si="37"/>
        <v>15.4649011203</v>
      </c>
      <c r="G392" s="2">
        <f t="shared" si="38"/>
        <v>9.7750000000000004E-2</v>
      </c>
      <c r="H392" s="2">
        <f t="shared" si="39"/>
        <v>137.01152703599999</v>
      </c>
      <c r="I392" s="2">
        <f t="shared" si="40"/>
        <v>9.7750000000000004E-2</v>
      </c>
      <c r="J392" s="2">
        <f t="shared" si="41"/>
        <v>139.24656270200001</v>
      </c>
    </row>
    <row r="393" spans="1:10" x14ac:dyDescent="0.45">
      <c r="A393" s="1" t="s">
        <v>392</v>
      </c>
      <c r="B393" t="s">
        <v>793</v>
      </c>
      <c r="C393" t="s">
        <v>1195</v>
      </c>
      <c r="E393" s="2">
        <f t="shared" si="36"/>
        <v>9.8000000000000004E-2</v>
      </c>
      <c r="F393" s="2">
        <f t="shared" si="37"/>
        <v>19.816123187999999</v>
      </c>
      <c r="G393" s="2">
        <f t="shared" si="38"/>
        <v>9.8000000000000004E-2</v>
      </c>
      <c r="H393" s="2">
        <f t="shared" si="39"/>
        <v>136.44182650499999</v>
      </c>
      <c r="I393" s="2">
        <f t="shared" si="40"/>
        <v>9.8000000000000004E-2</v>
      </c>
      <c r="J393" s="2">
        <f t="shared" si="41"/>
        <v>139.130570844</v>
      </c>
    </row>
    <row r="394" spans="1:10" x14ac:dyDescent="0.45">
      <c r="A394" s="1" t="s">
        <v>393</v>
      </c>
      <c r="B394" t="s">
        <v>794</v>
      </c>
      <c r="C394" t="s">
        <v>1196</v>
      </c>
      <c r="E394" s="2">
        <f t="shared" si="36"/>
        <v>9.8250000000000004E-2</v>
      </c>
      <c r="F394" s="2">
        <f t="shared" si="37"/>
        <v>24.598174020199998</v>
      </c>
      <c r="G394" s="2">
        <f t="shared" si="38"/>
        <v>9.8250000000000004E-2</v>
      </c>
      <c r="H394" s="2">
        <f t="shared" si="39"/>
        <v>135.87449481499999</v>
      </c>
      <c r="I394" s="2">
        <f t="shared" si="40"/>
        <v>9.8250000000000004E-2</v>
      </c>
      <c r="J394" s="2">
        <f t="shared" si="41"/>
        <v>139.01467560699999</v>
      </c>
    </row>
    <row r="395" spans="1:10" x14ac:dyDescent="0.45">
      <c r="A395" s="1" t="s">
        <v>394</v>
      </c>
      <c r="B395" t="s">
        <v>795</v>
      </c>
      <c r="C395" t="s">
        <v>1197</v>
      </c>
      <c r="E395" s="2">
        <f t="shared" si="36"/>
        <v>9.8500000000000004E-2</v>
      </c>
      <c r="F395" s="2">
        <f t="shared" si="37"/>
        <v>29.766085032199999</v>
      </c>
      <c r="G395" s="2">
        <f t="shared" si="38"/>
        <v>9.8500000000000004E-2</v>
      </c>
      <c r="H395" s="2">
        <f t="shared" si="39"/>
        <v>135.30952211900001</v>
      </c>
      <c r="I395" s="2">
        <f t="shared" si="40"/>
        <v>9.8500000000000004E-2</v>
      </c>
      <c r="J395" s="2">
        <f t="shared" si="41"/>
        <v>138.89887691000001</v>
      </c>
    </row>
    <row r="396" spans="1:10" x14ac:dyDescent="0.45">
      <c r="A396" s="1" t="s">
        <v>395</v>
      </c>
      <c r="B396" t="s">
        <v>796</v>
      </c>
      <c r="C396" t="s">
        <v>1198</v>
      </c>
      <c r="E396" s="2">
        <f t="shared" si="36"/>
        <v>9.8750000000000004E-2</v>
      </c>
      <c r="F396" s="2">
        <f t="shared" si="37"/>
        <v>35.271473206700001</v>
      </c>
      <c r="G396" s="2">
        <f t="shared" si="38"/>
        <v>9.8750000000000004E-2</v>
      </c>
      <c r="H396" s="2">
        <f t="shared" si="39"/>
        <v>134.74689860500001</v>
      </c>
      <c r="I396" s="2">
        <f t="shared" si="40"/>
        <v>9.8750000000000004E-2</v>
      </c>
      <c r="J396" s="2">
        <f t="shared" si="41"/>
        <v>138.78317467400001</v>
      </c>
    </row>
    <row r="397" spans="1:10" x14ac:dyDescent="0.45">
      <c r="A397" s="1" t="s">
        <v>396</v>
      </c>
      <c r="B397" t="s">
        <v>797</v>
      </c>
      <c r="C397" t="s">
        <v>1199</v>
      </c>
      <c r="E397" s="2">
        <f t="shared" si="36"/>
        <v>9.9000000000000005E-2</v>
      </c>
      <c r="F397" s="2">
        <f t="shared" si="37"/>
        <v>41.062970501499997</v>
      </c>
      <c r="G397" s="2">
        <f t="shared" si="38"/>
        <v>9.9000000000000005E-2</v>
      </c>
      <c r="H397" s="2">
        <f t="shared" si="39"/>
        <v>134.18661450799999</v>
      </c>
      <c r="I397" s="2">
        <f t="shared" si="40"/>
        <v>9.9000000000000005E-2</v>
      </c>
      <c r="J397" s="2">
        <f t="shared" si="41"/>
        <v>138.667568816</v>
      </c>
    </row>
    <row r="398" spans="1:10" x14ac:dyDescent="0.45">
      <c r="A398" s="1" t="s">
        <v>397</v>
      </c>
      <c r="B398" t="s">
        <v>798</v>
      </c>
      <c r="C398" t="s">
        <v>1200</v>
      </c>
      <c r="E398" s="2">
        <f t="shared" si="36"/>
        <v>9.9250000000000005E-2</v>
      </c>
      <c r="F398" s="2">
        <f t="shared" si="37"/>
        <v>47.0866797523</v>
      </c>
      <c r="G398" s="2">
        <f t="shared" si="38"/>
        <v>9.9250000000000005E-2</v>
      </c>
      <c r="H398" s="2">
        <f t="shared" si="39"/>
        <v>133.628660099</v>
      </c>
      <c r="I398" s="2">
        <f t="shared" si="40"/>
        <v>9.9250000000000005E-2</v>
      </c>
      <c r="J398" s="2">
        <f t="shared" si="41"/>
        <v>138.55205925800001</v>
      </c>
    </row>
    <row r="399" spans="1:10" x14ac:dyDescent="0.45">
      <c r="A399" s="1" t="s">
        <v>398</v>
      </c>
      <c r="B399" t="s">
        <v>799</v>
      </c>
      <c r="C399" t="s">
        <v>1201</v>
      </c>
      <c r="E399" s="2">
        <f t="shared" si="36"/>
        <v>9.9500000000000005E-2</v>
      </c>
      <c r="F399" s="2">
        <f t="shared" si="37"/>
        <v>53.286653024300001</v>
      </c>
      <c r="G399" s="2">
        <f t="shared" si="38"/>
        <v>9.9500000000000005E-2</v>
      </c>
      <c r="H399" s="2">
        <f t="shared" si="39"/>
        <v>133.073025691</v>
      </c>
      <c r="I399" s="2">
        <f t="shared" si="40"/>
        <v>9.9500000000000005E-2</v>
      </c>
      <c r="J399" s="2">
        <f t="shared" si="41"/>
        <v>138.436645919</v>
      </c>
    </row>
    <row r="400" spans="1:10" x14ac:dyDescent="0.45">
      <c r="A400" s="1" t="s">
        <v>399</v>
      </c>
      <c r="B400" t="s">
        <v>800</v>
      </c>
      <c r="C400" t="s">
        <v>1202</v>
      </c>
      <c r="E400" s="2">
        <f t="shared" si="36"/>
        <v>9.9750000000000005E-2</v>
      </c>
      <c r="F400" s="2">
        <f t="shared" si="37"/>
        <v>59.605388167500003</v>
      </c>
      <c r="G400" s="2">
        <f t="shared" si="38"/>
        <v>9.9750000000000005E-2</v>
      </c>
      <c r="H400" s="2">
        <f t="shared" si="39"/>
        <v>132.51970163799999</v>
      </c>
      <c r="I400" s="2">
        <f t="shared" si="40"/>
        <v>9.9750000000000005E-2</v>
      </c>
      <c r="J400" s="2">
        <f t="shared" si="41"/>
        <v>138.32132871900001</v>
      </c>
    </row>
    <row r="401" spans="1:10" x14ac:dyDescent="0.45">
      <c r="A401" s="1" t="s">
        <v>400</v>
      </c>
      <c r="B401" t="s">
        <v>801</v>
      </c>
      <c r="C401" t="s">
        <v>1203</v>
      </c>
      <c r="E401" s="2">
        <f t="shared" si="36"/>
        <v>0.1</v>
      </c>
      <c r="F401" s="2">
        <f t="shared" si="37"/>
        <v>65.984339166300003</v>
      </c>
      <c r="G401" s="2">
        <f t="shared" si="38"/>
        <v>0.1</v>
      </c>
      <c r="H401" s="2">
        <f t="shared" si="39"/>
        <v>131.96867833300001</v>
      </c>
      <c r="I401" s="2">
        <f t="shared" si="40"/>
        <v>0.1</v>
      </c>
      <c r="J401" s="2">
        <f t="shared" si="41"/>
        <v>138.206107578</v>
      </c>
    </row>
    <row r="402" spans="1:10" x14ac:dyDescent="0.45">
      <c r="A402" s="1" t="s">
        <v>401</v>
      </c>
      <c r="B402" t="s">
        <v>802</v>
      </c>
      <c r="C402" t="s">
        <v>1204</v>
      </c>
      <c r="E402" s="2">
        <f t="shared" si="36"/>
        <v>0.10005</v>
      </c>
      <c r="F402" s="2">
        <f t="shared" si="37"/>
        <v>65.984339166300003</v>
      </c>
      <c r="G402" s="2">
        <f t="shared" si="38"/>
        <v>0.10005</v>
      </c>
      <c r="H402" s="2">
        <f t="shared" si="39"/>
        <v>131.96867833300001</v>
      </c>
      <c r="I402" s="2">
        <f t="shared" si="40"/>
        <v>0.10005</v>
      </c>
      <c r="J402" s="2">
        <f t="shared" si="41"/>
        <v>138.206107578</v>
      </c>
    </row>
    <row r="403" spans="1:10" x14ac:dyDescent="0.45">
      <c r="C403" t="s">
        <v>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 Dar</dc:creator>
  <cp:lastModifiedBy>Hasha Dar</cp:lastModifiedBy>
  <dcterms:created xsi:type="dcterms:W3CDTF">2022-11-16T19:28:37Z</dcterms:created>
  <dcterms:modified xsi:type="dcterms:W3CDTF">2022-11-16T20:45:43Z</dcterms:modified>
</cp:coreProperties>
</file>