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ku\Documents\GitHub\ME-Latex\MECH0059\FEACoursework\m\"/>
    </mc:Choice>
  </mc:AlternateContent>
  <xr:revisionPtr revIDLastSave="0" documentId="13_ncr:1_{FD647F9D-44A3-4500-A310-BE4E5298EEDF}" xr6:coauthVersionLast="47" xr6:coauthVersionMax="47" xr10:uidLastSave="{00000000-0000-0000-0000-000000000000}"/>
  <bookViews>
    <workbookView xWindow="14400" yWindow="0" windowWidth="28800" windowHeight="156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</calcChain>
</file>

<file path=xl/sharedStrings.xml><?xml version="1.0" encoding="utf-8"?>
<sst xmlns="http://schemas.openxmlformats.org/spreadsheetml/2006/main" count="10" uniqueCount="10">
  <si>
    <t xml:space="preserve"> 0.0000       0.0000       0.0000       0.0000     </t>
  </si>
  <si>
    <t xml:space="preserve">       2  0.83820E-004 0.12415E-005  0.0000      0.83829E-004</t>
  </si>
  <si>
    <t xml:space="preserve">       3   0.0000       0.0000       0.0000       0.0000     </t>
  </si>
  <si>
    <t xml:space="preserve">       4  0.16284E-003 0.23855E-005  0.0000      0.16286E-003</t>
  </si>
  <si>
    <t xml:space="preserve">       5  0.25660E-003 0.49055E-003  0.0000      0.55361E-003</t>
  </si>
  <si>
    <t xml:space="preserve">       6  0.51531E-003 0.52932E-003  0.0000      0.73873E-003</t>
  </si>
  <si>
    <t xml:space="preserve">       7  0.70884E-003 0.57265E-003  0.0000      0.91125E-003</t>
  </si>
  <si>
    <t xml:space="preserve">       8  0.62836E-003 0.76665E-004  0.0000      0.63302E-003</t>
  </si>
  <si>
    <t xml:space="preserve">       9  0.25164E-003 0.11628E-004  0.0000      0.25191E-003</t>
  </si>
  <si>
    <t xml:space="preserve">      10  0.15383E-003 0.22926E-004  0.0000      0.15553E-003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</si>
</sst>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/>
  </sheetViews>
  <sheetFormatPr defaultRowHeight="15"/>
  <cols>
    <col min="1" max="8" width="12.28515625" customWidth="1"/>
  </cols>
  <sheetData>
    <row r="1" spans="1:8">
      <c r="A1">
        <v>-37714242.517026193</v>
      </c>
      <c r="B1">
        <v>-13841281.029696105</v>
      </c>
      <c r="C1">
        <v>20559852.896061618</v>
      </c>
      <c r="D1">
        <v>-2489151.0879502702</v>
      </c>
      <c r="E1">
        <v>17053480.437187091</v>
      </c>
      <c r="F1">
        <v>14489151.087923272</v>
      </c>
      <c r="G1">
        <v>100909.18377748132</v>
      </c>
      <c r="H1">
        <v>1841281.0297231032</v>
      </c>
    </row>
    <row r="2" spans="1:8">
      <c r="A2">
        <v>-13841281.029696105</v>
      </c>
      <c r="B2">
        <v>-61096741.24003008</v>
      </c>
      <c r="C2">
        <v>3710848.9120357824</v>
      </c>
      <c r="D2">
        <v>55761875.574499123</v>
      </c>
      <c r="E2">
        <v>14489151.087923272</v>
      </c>
      <c r="F2">
        <v>26904791.091981556</v>
      </c>
      <c r="G2">
        <v>-4358718.9702629484</v>
      </c>
      <c r="H2">
        <v>-21569925.426450603</v>
      </c>
    </row>
    <row r="3" spans="1:8">
      <c r="A3">
        <v>20559852.896061625</v>
      </c>
      <c r="B3">
        <v>3710848.9120357833</v>
      </c>
      <c r="C3">
        <v>-40206345.898366995</v>
      </c>
      <c r="D3">
        <v>16284676.677867135</v>
      </c>
      <c r="E3">
        <v>-2260320.768204133</v>
      </c>
      <c r="F3">
        <v>-4284676.6778941313</v>
      </c>
      <c r="G3">
        <v>21906813.770509504</v>
      </c>
      <c r="H3">
        <v>-15710848.912008787</v>
      </c>
    </row>
    <row r="4" spans="1:8">
      <c r="A4">
        <v>-2489151.0879502688</v>
      </c>
      <c r="B4">
        <v>55761875.574499123</v>
      </c>
      <c r="C4">
        <v>16284676.677867131</v>
      </c>
      <c r="D4">
        <v>-67855756.461181492</v>
      </c>
      <c r="E4">
        <v>1915323.3220919208</v>
      </c>
      <c r="F4">
        <v>-25477576.871941864</v>
      </c>
      <c r="G4">
        <v>-15710848.912008785</v>
      </c>
      <c r="H4">
        <v>37571457.758624226</v>
      </c>
    </row>
    <row r="5" spans="1:8">
      <c r="A5">
        <v>17053480.437187094</v>
      </c>
      <c r="B5">
        <v>14489151.087923272</v>
      </c>
      <c r="C5">
        <v>-2260320.768204133</v>
      </c>
      <c r="D5">
        <v>1915323.3220919217</v>
      </c>
      <c r="E5">
        <v>-35353012.565044582</v>
      </c>
      <c r="F5">
        <v>-13915323.322064925</v>
      </c>
      <c r="G5">
        <v>20559852.896061622</v>
      </c>
      <c r="H5">
        <v>-2489151.0879502692</v>
      </c>
    </row>
    <row r="6" spans="1:8">
      <c r="A6">
        <v>14489151.087923272</v>
      </c>
      <c r="B6">
        <v>26904791.09198156</v>
      </c>
      <c r="C6">
        <v>-4284676.6778941294</v>
      </c>
      <c r="D6">
        <v>-25477576.871941864</v>
      </c>
      <c r="E6">
        <v>-13915323.322064925</v>
      </c>
      <c r="F6">
        <v>-57189089.794538818</v>
      </c>
      <c r="G6">
        <v>3710848.9120357824</v>
      </c>
      <c r="H6">
        <v>55761875.574499123</v>
      </c>
    </row>
    <row r="7" spans="1:8">
      <c r="A7">
        <v>100909.18377748132</v>
      </c>
      <c r="B7">
        <v>-4358718.9702629494</v>
      </c>
      <c r="C7">
        <v>21906813.770509504</v>
      </c>
      <c r="D7">
        <v>-15710848.912008785</v>
      </c>
      <c r="E7">
        <v>20559852.896061622</v>
      </c>
      <c r="F7">
        <v>3710848.9120357838</v>
      </c>
      <c r="G7">
        <v>-42567575.850348607</v>
      </c>
      <c r="H7">
        <v>16358718.970235953</v>
      </c>
    </row>
    <row r="8" spans="1:8">
      <c r="A8">
        <v>1841281.0297231025</v>
      </c>
      <c r="B8">
        <v>-21569925.426450603</v>
      </c>
      <c r="C8">
        <v>-15710848.912008785</v>
      </c>
      <c r="D8">
        <v>37571457.758624226</v>
      </c>
      <c r="E8">
        <v>-2489151.0879502683</v>
      </c>
      <c r="F8">
        <v>55761875.574499123</v>
      </c>
      <c r="G8">
        <v>16358718.970235951</v>
      </c>
      <c r="H8">
        <v>-71763407.906672746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/>
  </sheetViews>
  <sheetFormatPr defaultRowHeight="15"/>
  <cols>
    <col min="1" max="8" width="12.28515625" customWidth="1"/>
  </cols>
  <sheetData>
    <row r="1" spans="1:8">
      <c r="A1">
        <v>-39739682.539593138</v>
      </c>
      <c r="B1">
        <v>-15099999.999966031</v>
      </c>
      <c r="C1">
        <v>22596825.39677456</v>
      </c>
      <c r="D1">
        <v>-3099999.9999930263</v>
      </c>
      <c r="E1">
        <v>19869841.269796565</v>
      </c>
      <c r="F1">
        <v>15099999.999966029</v>
      </c>
      <c r="G1">
        <v>-2726984.1269779946</v>
      </c>
      <c r="H1">
        <v>3099999.9999930258</v>
      </c>
    </row>
    <row r="2" spans="1:8">
      <c r="A2">
        <v>-15099999.999966027</v>
      </c>
      <c r="B2">
        <v>-67422222.222070545</v>
      </c>
      <c r="C2">
        <v>3099999.9999930263</v>
      </c>
      <c r="D2">
        <v>59622222.222088084</v>
      </c>
      <c r="E2">
        <v>15099999.999966029</v>
      </c>
      <c r="F2">
        <v>33711111.111035272</v>
      </c>
      <c r="G2">
        <v>-3099999.9999930253</v>
      </c>
      <c r="H2">
        <v>-25911111.111052815</v>
      </c>
    </row>
    <row r="3" spans="1:8">
      <c r="A3">
        <v>22596825.39677456</v>
      </c>
      <c r="B3">
        <v>3099999.9999930258</v>
      </c>
      <c r="C3">
        <v>-39739682.539593138</v>
      </c>
      <c r="D3">
        <v>15099999.999966029</v>
      </c>
      <c r="E3">
        <v>-2726984.1269779932</v>
      </c>
      <c r="F3">
        <v>-3099999.9999930263</v>
      </c>
      <c r="G3">
        <v>19869841.269796565</v>
      </c>
      <c r="H3">
        <v>-15099999.999966029</v>
      </c>
    </row>
    <row r="4" spans="1:8">
      <c r="A4">
        <v>-3099999.9999930267</v>
      </c>
      <c r="B4">
        <v>59622222.222088084</v>
      </c>
      <c r="C4">
        <v>15099999.999966029</v>
      </c>
      <c r="D4">
        <v>-67422222.222070545</v>
      </c>
      <c r="E4">
        <v>3099999.9999930263</v>
      </c>
      <c r="F4">
        <v>-25911111.111052811</v>
      </c>
      <c r="G4">
        <v>-15099999.999966029</v>
      </c>
      <c r="H4">
        <v>33711111.111035272</v>
      </c>
    </row>
    <row r="5" spans="1:8">
      <c r="A5">
        <v>19869841.269796565</v>
      </c>
      <c r="B5">
        <v>15099999.999966029</v>
      </c>
      <c r="C5">
        <v>-2726984.1269779932</v>
      </c>
      <c r="D5">
        <v>3099999.9999930263</v>
      </c>
      <c r="E5">
        <v>-39739682.539593138</v>
      </c>
      <c r="F5">
        <v>-15099999.999966029</v>
      </c>
      <c r="G5">
        <v>22596825.396774564</v>
      </c>
      <c r="H5">
        <v>-3099999.9999930253</v>
      </c>
    </row>
    <row r="6" spans="1:8">
      <c r="A6">
        <v>15099999.999966029</v>
      </c>
      <c r="B6">
        <v>33711111.111035272</v>
      </c>
      <c r="C6">
        <v>-3099999.9999930263</v>
      </c>
      <c r="D6">
        <v>-25911111.111052811</v>
      </c>
      <c r="E6">
        <v>-15099999.999966027</v>
      </c>
      <c r="F6">
        <v>-67422222.222070545</v>
      </c>
      <c r="G6">
        <v>3099999.9999930258</v>
      </c>
      <c r="H6">
        <v>59622222.222088084</v>
      </c>
    </row>
    <row r="7" spans="1:8">
      <c r="A7">
        <v>-2726984.1269779941</v>
      </c>
      <c r="B7">
        <v>-3099999.9999930263</v>
      </c>
      <c r="C7">
        <v>19869841.269796565</v>
      </c>
      <c r="D7">
        <v>-15099999.999966029</v>
      </c>
      <c r="E7">
        <v>22596825.396774564</v>
      </c>
      <c r="F7">
        <v>3099999.9999930263</v>
      </c>
      <c r="G7">
        <v>-39739682.539593138</v>
      </c>
      <c r="H7">
        <v>15099999.999966029</v>
      </c>
    </row>
    <row r="8" spans="1:8">
      <c r="A8">
        <v>3099999.9999930267</v>
      </c>
      <c r="B8">
        <v>-25911111.111052815</v>
      </c>
      <c r="C8">
        <v>-15099999.999966029</v>
      </c>
      <c r="D8">
        <v>33711111.111035272</v>
      </c>
      <c r="E8">
        <v>-3099999.9999930258</v>
      </c>
      <c r="F8">
        <v>59622222.222088084</v>
      </c>
      <c r="G8">
        <v>15099999.999966025</v>
      </c>
      <c r="H8">
        <v>-67422222.222070545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/>
  </sheetViews>
  <sheetFormatPr defaultRowHeight="15"/>
  <cols>
    <col min="1" max="8" width="12.28515625" customWidth="1"/>
  </cols>
  <sheetData>
    <row r="1" spans="1:8">
      <c r="A1">
        <v>-39739682.539593138</v>
      </c>
      <c r="B1">
        <v>-15099999.999966031</v>
      </c>
      <c r="C1">
        <v>22596825.39677456</v>
      </c>
      <c r="D1">
        <v>-3099999.9999930263</v>
      </c>
      <c r="E1">
        <v>19869841.269796565</v>
      </c>
      <c r="F1">
        <v>15099999.999966029</v>
      </c>
      <c r="G1">
        <v>-2726984.1269779946</v>
      </c>
      <c r="H1">
        <v>3099999.9999930258</v>
      </c>
    </row>
    <row r="2" spans="1:8">
      <c r="A2">
        <v>-15099999.999966027</v>
      </c>
      <c r="B2">
        <v>-67422222.222070545</v>
      </c>
      <c r="C2">
        <v>3099999.9999930263</v>
      </c>
      <c r="D2">
        <v>59622222.222088084</v>
      </c>
      <c r="E2">
        <v>15099999.999966029</v>
      </c>
      <c r="F2">
        <v>33711111.111035272</v>
      </c>
      <c r="G2">
        <v>-3099999.9999930253</v>
      </c>
      <c r="H2">
        <v>-25911111.111052815</v>
      </c>
    </row>
    <row r="3" spans="1:8">
      <c r="A3">
        <v>22596825.39677456</v>
      </c>
      <c r="B3">
        <v>3099999.9999930258</v>
      </c>
      <c r="C3">
        <v>-39739682.539593138</v>
      </c>
      <c r="D3">
        <v>15099999.999966029</v>
      </c>
      <c r="E3">
        <v>-2726984.1269779932</v>
      </c>
      <c r="F3">
        <v>-3099999.9999930263</v>
      </c>
      <c r="G3">
        <v>19869841.269796565</v>
      </c>
      <c r="H3">
        <v>-15099999.999966029</v>
      </c>
    </row>
    <row r="4" spans="1:8">
      <c r="A4">
        <v>-3099999.9999930267</v>
      </c>
      <c r="B4">
        <v>59622222.222088084</v>
      </c>
      <c r="C4">
        <v>15099999.999966029</v>
      </c>
      <c r="D4">
        <v>-67422222.222070545</v>
      </c>
      <c r="E4">
        <v>3099999.9999930263</v>
      </c>
      <c r="F4">
        <v>-25911111.111052811</v>
      </c>
      <c r="G4">
        <v>-15099999.999966029</v>
      </c>
      <c r="H4">
        <v>33711111.111035272</v>
      </c>
    </row>
    <row r="5" spans="1:8">
      <c r="A5">
        <v>19869841.269796565</v>
      </c>
      <c r="B5">
        <v>15099999.999966029</v>
      </c>
      <c r="C5">
        <v>-2726984.1269779932</v>
      </c>
      <c r="D5">
        <v>3099999.9999930263</v>
      </c>
      <c r="E5">
        <v>-39739682.539593138</v>
      </c>
      <c r="F5">
        <v>-15099999.999966029</v>
      </c>
      <c r="G5">
        <v>22596825.396774564</v>
      </c>
      <c r="H5">
        <v>-3099999.9999930253</v>
      </c>
    </row>
    <row r="6" spans="1:8">
      <c r="A6">
        <v>15099999.999966029</v>
      </c>
      <c r="B6">
        <v>33711111.111035272</v>
      </c>
      <c r="C6">
        <v>-3099999.9999930263</v>
      </c>
      <c r="D6">
        <v>-25911111.111052811</v>
      </c>
      <c r="E6">
        <v>-15099999.999966027</v>
      </c>
      <c r="F6">
        <v>-67422222.222070545</v>
      </c>
      <c r="G6">
        <v>3099999.9999930258</v>
      </c>
      <c r="H6">
        <v>59622222.222088084</v>
      </c>
    </row>
    <row r="7" spans="1:8">
      <c r="A7">
        <v>-2726984.1269779941</v>
      </c>
      <c r="B7">
        <v>-3099999.9999930263</v>
      </c>
      <c r="C7">
        <v>19869841.269796565</v>
      </c>
      <c r="D7">
        <v>-15099999.999966029</v>
      </c>
      <c r="E7">
        <v>22596825.396774564</v>
      </c>
      <c r="F7">
        <v>3099999.9999930263</v>
      </c>
      <c r="G7">
        <v>-39739682.539593138</v>
      </c>
      <c r="H7">
        <v>15099999.999966029</v>
      </c>
    </row>
    <row r="8" spans="1:8">
      <c r="A8">
        <v>3099999.9999930267</v>
      </c>
      <c r="B8">
        <v>-25911111.111052815</v>
      </c>
      <c r="C8">
        <v>-15099999.999966029</v>
      </c>
      <c r="D8">
        <v>33711111.111035272</v>
      </c>
      <c r="E8">
        <v>-3099999.9999930258</v>
      </c>
      <c r="F8">
        <v>59622222.222088084</v>
      </c>
      <c r="G8">
        <v>15099999.999966025</v>
      </c>
      <c r="H8">
        <v>-67422222.222070545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/>
  </sheetViews>
  <sheetFormatPr defaultRowHeight="15"/>
  <cols>
    <col min="1" max="8" width="12.28515625" customWidth="1"/>
  </cols>
  <sheetData>
    <row r="1" spans="1:8">
      <c r="A1">
        <v>-42567575.850348614</v>
      </c>
      <c r="B1">
        <v>-16358718.970235953</v>
      </c>
      <c r="C1">
        <v>20559852.896061622</v>
      </c>
      <c r="D1">
        <v>-3710848.9120357838</v>
      </c>
      <c r="E1">
        <v>21906813.770509504</v>
      </c>
      <c r="F1">
        <v>15710848.912008787</v>
      </c>
      <c r="G1">
        <v>100909.18377748132</v>
      </c>
      <c r="H1">
        <v>4358718.9702629503</v>
      </c>
    </row>
    <row r="2" spans="1:8">
      <c r="A2">
        <v>-16358718.970235953</v>
      </c>
      <c r="B2">
        <v>-71763407.906672746</v>
      </c>
      <c r="C2">
        <v>2489151.0879502683</v>
      </c>
      <c r="D2">
        <v>55761875.574499123</v>
      </c>
      <c r="E2">
        <v>15710848.912008785</v>
      </c>
      <c r="F2">
        <v>37571457.758624226</v>
      </c>
      <c r="G2">
        <v>-1841281.0297231025</v>
      </c>
      <c r="H2">
        <v>-21569925.426450603</v>
      </c>
    </row>
    <row r="3" spans="1:8">
      <c r="A3">
        <v>20559852.896061625</v>
      </c>
      <c r="B3">
        <v>2489151.0879502688</v>
      </c>
      <c r="C3">
        <v>-35353012.565044582</v>
      </c>
      <c r="D3">
        <v>13915323.322064923</v>
      </c>
      <c r="E3">
        <v>-2260320.768204133</v>
      </c>
      <c r="F3">
        <v>-1915323.3220919217</v>
      </c>
      <c r="G3">
        <v>17053480.437187091</v>
      </c>
      <c r="H3">
        <v>-14489151.087923272</v>
      </c>
    </row>
    <row r="4" spans="1:8">
      <c r="A4">
        <v>-3710848.9120357819</v>
      </c>
      <c r="B4">
        <v>55761875.574499123</v>
      </c>
      <c r="C4">
        <v>13915323.322064923</v>
      </c>
      <c r="D4">
        <v>-57189089.794538818</v>
      </c>
      <c r="E4">
        <v>4284676.6778941294</v>
      </c>
      <c r="F4">
        <v>-25477576.871941861</v>
      </c>
      <c r="G4">
        <v>-14489151.087923272</v>
      </c>
      <c r="H4">
        <v>26904791.09198156</v>
      </c>
    </row>
    <row r="5" spans="1:8">
      <c r="A5">
        <v>21906813.770509504</v>
      </c>
      <c r="B5">
        <v>15710848.912008785</v>
      </c>
      <c r="C5">
        <v>-2260320.768204133</v>
      </c>
      <c r="D5">
        <v>4284676.6778941313</v>
      </c>
      <c r="E5">
        <v>-40206345.898367003</v>
      </c>
      <c r="F5">
        <v>-16284676.677867133</v>
      </c>
      <c r="G5">
        <v>20559852.896061625</v>
      </c>
      <c r="H5">
        <v>-3710848.9120357833</v>
      </c>
    </row>
    <row r="6" spans="1:8">
      <c r="A6">
        <v>15710848.912008785</v>
      </c>
      <c r="B6">
        <v>37571457.758624226</v>
      </c>
      <c r="C6">
        <v>-1915323.3220919208</v>
      </c>
      <c r="D6">
        <v>-25477576.871941864</v>
      </c>
      <c r="E6">
        <v>-16284676.677867131</v>
      </c>
      <c r="F6">
        <v>-67855756.461181492</v>
      </c>
      <c r="G6">
        <v>2489151.0879502688</v>
      </c>
      <c r="H6">
        <v>55761875.57449913</v>
      </c>
    </row>
    <row r="7" spans="1:8">
      <c r="A7">
        <v>100909.18377748132</v>
      </c>
      <c r="B7">
        <v>-1841281.0297231036</v>
      </c>
      <c r="C7">
        <v>17053480.437187091</v>
      </c>
      <c r="D7">
        <v>-14489151.08792327</v>
      </c>
      <c r="E7">
        <v>20559852.896061622</v>
      </c>
      <c r="F7">
        <v>2489151.0879502702</v>
      </c>
      <c r="G7">
        <v>-37714242.517026193</v>
      </c>
      <c r="H7">
        <v>13841281.029696105</v>
      </c>
    </row>
    <row r="8" spans="1:8">
      <c r="A8">
        <v>4358718.9702629494</v>
      </c>
      <c r="B8">
        <v>-21569925.426450603</v>
      </c>
      <c r="C8">
        <v>-14489151.087923272</v>
      </c>
      <c r="D8">
        <v>26904791.091981556</v>
      </c>
      <c r="E8">
        <v>-3710848.9120357824</v>
      </c>
      <c r="F8">
        <v>55761875.574499123</v>
      </c>
      <c r="G8">
        <v>13841281.029696105</v>
      </c>
      <c r="H8">
        <v>-61096741.24003008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BE7F-F6A7-4979-835E-58ABC2E92275}">
  <dimension ref="A1:L31"/>
  <sheetViews>
    <sheetView tabSelected="1" workbookViewId="0">
      <selection sqref="A1:C20"/>
    </sheetView>
  </sheetViews>
  <sheetFormatPr defaultRowHeight="15"/>
  <cols>
    <col min="3" max="3" width="9.85546875" bestFit="1" customWidth="1"/>
  </cols>
  <sheetData>
    <row r="1" spans="1:12">
      <c r="A1" s="2">
        <v>0</v>
      </c>
      <c r="B1" s="2">
        <v>0</v>
      </c>
      <c r="C1" s="2"/>
    </row>
    <row r="2" spans="1:12">
      <c r="A2" s="2">
        <v>0</v>
      </c>
      <c r="B2" s="2">
        <v>0</v>
      </c>
      <c r="C2" s="2"/>
    </row>
    <row r="3" spans="1:12">
      <c r="A3" s="2">
        <v>-3.5555453337508E-4</v>
      </c>
      <c r="B3" s="2">
        <v>8.3819999999999994E-5</v>
      </c>
      <c r="C3" s="3">
        <f>(B3-A3)/A3</f>
        <v>-1.2357444277375502</v>
      </c>
    </row>
    <row r="4" spans="1:12">
      <c r="A4" s="2">
        <v>1.6410585732909999E-4</v>
      </c>
      <c r="B4" s="2">
        <v>1.2415000000000001E-6</v>
      </c>
      <c r="C4" s="3">
        <f t="shared" ref="C4:C20" si="0">(B4-A4)/A4</f>
        <v>-0.99243476119496277</v>
      </c>
    </row>
    <row r="5" spans="1:12">
      <c r="A5" s="2">
        <v>0</v>
      </c>
      <c r="B5" s="2">
        <v>0</v>
      </c>
      <c r="C5" s="3"/>
    </row>
    <row r="6" spans="1:12">
      <c r="A6" s="2">
        <v>0</v>
      </c>
      <c r="B6" s="2">
        <v>0</v>
      </c>
      <c r="C6" s="3"/>
    </row>
    <row r="7" spans="1:12">
      <c r="A7" s="2">
        <v>-1.5989399658801999E-4</v>
      </c>
      <c r="B7" s="2">
        <v>1.6284000000000001E-4</v>
      </c>
      <c r="C7" s="3">
        <f t="shared" si="0"/>
        <v>-2.0184247281001464</v>
      </c>
      <c r="L7" t="s">
        <v>0</v>
      </c>
    </row>
    <row r="8" spans="1:12">
      <c r="A8" s="2">
        <v>1.2595136638704E-5</v>
      </c>
      <c r="B8" s="2">
        <v>2.3854999999999999E-6</v>
      </c>
      <c r="C8" s="3">
        <f t="shared" si="0"/>
        <v>-0.81060149894130407</v>
      </c>
      <c r="L8" t="s">
        <v>1</v>
      </c>
    </row>
    <row r="9" spans="1:12">
      <c r="A9" s="2">
        <v>5.8447635061121499E-5</v>
      </c>
      <c r="B9" s="2">
        <v>2.566E-4</v>
      </c>
      <c r="C9" s="3">
        <f t="shared" si="0"/>
        <v>3.3902546224780705</v>
      </c>
      <c r="L9" t="s">
        <v>2</v>
      </c>
    </row>
    <row r="10" spans="1:12">
      <c r="A10" s="2">
        <v>-6.1819830581248499E-5</v>
      </c>
      <c r="B10" s="2">
        <v>4.9054999999999997E-4</v>
      </c>
      <c r="C10" s="3">
        <f t="shared" si="0"/>
        <v>-8.9351560071857605</v>
      </c>
      <c r="L10" t="s">
        <v>3</v>
      </c>
    </row>
    <row r="11" spans="1:12">
      <c r="A11" s="2">
        <v>1.14544481809616E-4</v>
      </c>
      <c r="B11" s="2">
        <v>5.1531000000000005E-4</v>
      </c>
      <c r="C11" s="3">
        <f t="shared" si="0"/>
        <v>3.4987762994684899</v>
      </c>
      <c r="L11" t="s">
        <v>4</v>
      </c>
    </row>
    <row r="12" spans="1:12">
      <c r="A12" s="2">
        <v>-2.1426262525188601E-5</v>
      </c>
      <c r="B12" s="2">
        <v>5.2932000000000001E-4</v>
      </c>
      <c r="C12" s="3">
        <f t="shared" si="0"/>
        <v>-25.704261855175826</v>
      </c>
      <c r="L12" t="s">
        <v>5</v>
      </c>
    </row>
    <row r="13" spans="1:12">
      <c r="A13" s="2">
        <v>2.2623988742449101E-5</v>
      </c>
      <c r="B13" s="2">
        <v>7.0883999999999997E-4</v>
      </c>
      <c r="C13" s="3">
        <f t="shared" si="0"/>
        <v>30.331345151795119</v>
      </c>
      <c r="L13" t="s">
        <v>6</v>
      </c>
    </row>
    <row r="14" spans="1:12">
      <c r="A14" s="2">
        <v>3.1840127255865202E-5</v>
      </c>
      <c r="B14" s="2">
        <v>5.7264999999999996E-4</v>
      </c>
      <c r="C14" s="3">
        <f t="shared" si="0"/>
        <v>16.985166811621749</v>
      </c>
      <c r="L14" t="s">
        <v>7</v>
      </c>
    </row>
    <row r="15" spans="1:12">
      <c r="A15" s="2">
        <v>-6.5331645110885801E-5</v>
      </c>
      <c r="B15" s="2">
        <v>6.2836000000000001E-4</v>
      </c>
      <c r="C15" s="3">
        <f t="shared" si="0"/>
        <v>-10.618003632596423</v>
      </c>
      <c r="L15" t="s">
        <v>8</v>
      </c>
    </row>
    <row r="16" spans="1:12">
      <c r="A16" s="2">
        <v>4.25993669230287E-5</v>
      </c>
      <c r="B16" s="2">
        <v>7.6664999999999999E-5</v>
      </c>
      <c r="C16" s="3">
        <f t="shared" si="0"/>
        <v>0.79967463221984714</v>
      </c>
      <c r="L16" t="s">
        <v>9</v>
      </c>
    </row>
    <row r="17" spans="1:3">
      <c r="A17" s="2">
        <v>-2.4997222867805902E-4</v>
      </c>
      <c r="B17" s="2">
        <v>2.5164000000000002E-4</v>
      </c>
      <c r="C17" s="3">
        <f t="shared" si="0"/>
        <v>-2.0066718264295229</v>
      </c>
    </row>
    <row r="18" spans="1:3">
      <c r="A18" s="2">
        <v>3.8445658905963999E-5</v>
      </c>
      <c r="B18" s="2">
        <v>1.1627999999999999E-5</v>
      </c>
      <c r="C18" s="3">
        <f t="shared" si="0"/>
        <v>-0.69754712675255592</v>
      </c>
    </row>
    <row r="19" spans="1:3">
      <c r="A19" s="2">
        <v>-2.9327437367041497E-4</v>
      </c>
      <c r="B19" s="2">
        <v>1.5383000000000001E-4</v>
      </c>
      <c r="C19" s="3">
        <f t="shared" si="0"/>
        <v>-1.5245258836453124</v>
      </c>
    </row>
    <row r="20" spans="1:3">
      <c r="A20" s="2">
        <v>1.2812914581735501E-4</v>
      </c>
      <c r="B20" s="2">
        <v>2.2926E-5</v>
      </c>
      <c r="C20" s="3">
        <f t="shared" si="0"/>
        <v>-0.82107115556143284</v>
      </c>
    </row>
    <row r="30" spans="1:3">
      <c r="C30" s="1"/>
    </row>
    <row r="31" spans="1:3"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Hasha Dar</cp:lastModifiedBy>
  <dcterms:modified xsi:type="dcterms:W3CDTF">2023-01-25T13:58:06Z</dcterms:modified>
</cp:coreProperties>
</file>