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ku\Documents\GitHub\ME-HD\MECH0071\PSCADCoursework\mFiles\"/>
    </mc:Choice>
  </mc:AlternateContent>
  <xr:revisionPtr revIDLastSave="0" documentId="13_ncr:1_{4BFB2229-C651-4BD8-9548-A20C9B9FC88D}" xr6:coauthVersionLast="47" xr6:coauthVersionMax="47" xr10:uidLastSave="{00000000-0000-0000-0000-000000000000}"/>
  <bookViews>
    <workbookView xWindow="-98" yWindow="-98" windowWidth="22695" windowHeight="14595" xr2:uid="{C1D63FAD-DAD5-422D-B76D-8F8489C9BFBD}"/>
  </bookViews>
  <sheets>
    <sheet name="q1" sheetId="1" r:id="rId1"/>
    <sheet name="q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01" i="2" l="1"/>
  <c r="G401" i="2"/>
  <c r="F401" i="2"/>
  <c r="E401" i="2"/>
  <c r="J401" i="2"/>
  <c r="I401" i="2"/>
  <c r="H400" i="2"/>
  <c r="G400" i="2"/>
  <c r="F400" i="2"/>
  <c r="E400" i="2"/>
  <c r="J400" i="2"/>
  <c r="I400" i="2"/>
  <c r="H399" i="2"/>
  <c r="G399" i="2"/>
  <c r="F399" i="2"/>
  <c r="E399" i="2"/>
  <c r="J399" i="2"/>
  <c r="I399" i="2"/>
  <c r="H398" i="2"/>
  <c r="G398" i="2"/>
  <c r="F398" i="2"/>
  <c r="E398" i="2"/>
  <c r="J398" i="2"/>
  <c r="I398" i="2"/>
  <c r="H397" i="2"/>
  <c r="G397" i="2"/>
  <c r="F397" i="2"/>
  <c r="E397" i="2"/>
  <c r="J397" i="2"/>
  <c r="I397" i="2"/>
  <c r="H396" i="2"/>
  <c r="G396" i="2"/>
  <c r="F396" i="2"/>
  <c r="E396" i="2"/>
  <c r="J396" i="2"/>
  <c r="I396" i="2"/>
  <c r="H395" i="2"/>
  <c r="G395" i="2"/>
  <c r="F395" i="2"/>
  <c r="E395" i="2"/>
  <c r="J395" i="2"/>
  <c r="I395" i="2"/>
  <c r="H394" i="2"/>
  <c r="G394" i="2"/>
  <c r="F394" i="2"/>
  <c r="E394" i="2"/>
  <c r="J394" i="2"/>
  <c r="I394" i="2"/>
  <c r="H393" i="2"/>
  <c r="G393" i="2"/>
  <c r="F393" i="2"/>
  <c r="E393" i="2"/>
  <c r="J393" i="2"/>
  <c r="I393" i="2"/>
  <c r="H392" i="2"/>
  <c r="G392" i="2"/>
  <c r="F392" i="2"/>
  <c r="E392" i="2"/>
  <c r="J392" i="2"/>
  <c r="I392" i="2"/>
  <c r="H391" i="2"/>
  <c r="G391" i="2"/>
  <c r="F391" i="2"/>
  <c r="E391" i="2"/>
  <c r="J391" i="2"/>
  <c r="I391" i="2"/>
  <c r="H390" i="2"/>
  <c r="G390" i="2"/>
  <c r="F390" i="2"/>
  <c r="E390" i="2"/>
  <c r="J390" i="2"/>
  <c r="I390" i="2"/>
  <c r="H389" i="2"/>
  <c r="G389" i="2"/>
  <c r="F389" i="2"/>
  <c r="E389" i="2"/>
  <c r="J389" i="2"/>
  <c r="I389" i="2"/>
  <c r="H388" i="2"/>
  <c r="G388" i="2"/>
  <c r="F388" i="2"/>
  <c r="E388" i="2"/>
  <c r="J388" i="2"/>
  <c r="I388" i="2"/>
  <c r="H387" i="2"/>
  <c r="G387" i="2"/>
  <c r="F387" i="2"/>
  <c r="E387" i="2"/>
  <c r="J387" i="2"/>
  <c r="I387" i="2"/>
  <c r="H386" i="2"/>
  <c r="G386" i="2"/>
  <c r="F386" i="2"/>
  <c r="E386" i="2"/>
  <c r="J386" i="2"/>
  <c r="I386" i="2"/>
  <c r="H385" i="2"/>
  <c r="G385" i="2"/>
  <c r="F385" i="2"/>
  <c r="E385" i="2"/>
  <c r="J385" i="2"/>
  <c r="I385" i="2"/>
  <c r="H384" i="2"/>
  <c r="G384" i="2"/>
  <c r="F384" i="2"/>
  <c r="E384" i="2"/>
  <c r="J384" i="2"/>
  <c r="I384" i="2"/>
  <c r="H383" i="2"/>
  <c r="G383" i="2"/>
  <c r="F383" i="2"/>
  <c r="E383" i="2"/>
  <c r="J383" i="2"/>
  <c r="I383" i="2"/>
  <c r="H382" i="2"/>
  <c r="G382" i="2"/>
  <c r="F382" i="2"/>
  <c r="E382" i="2"/>
  <c r="J382" i="2"/>
  <c r="I382" i="2"/>
  <c r="H381" i="2"/>
  <c r="G381" i="2"/>
  <c r="F381" i="2"/>
  <c r="E381" i="2"/>
  <c r="J381" i="2"/>
  <c r="I381" i="2"/>
  <c r="H380" i="2"/>
  <c r="G380" i="2"/>
  <c r="F380" i="2"/>
  <c r="E380" i="2"/>
  <c r="J380" i="2"/>
  <c r="I380" i="2"/>
  <c r="H379" i="2"/>
  <c r="G379" i="2"/>
  <c r="F379" i="2"/>
  <c r="E379" i="2"/>
  <c r="J379" i="2"/>
  <c r="I379" i="2"/>
  <c r="H378" i="2"/>
  <c r="G378" i="2"/>
  <c r="F378" i="2"/>
  <c r="E378" i="2"/>
  <c r="J378" i="2"/>
  <c r="I378" i="2"/>
  <c r="H377" i="2"/>
  <c r="G377" i="2"/>
  <c r="F377" i="2"/>
  <c r="E377" i="2"/>
  <c r="J377" i="2"/>
  <c r="I377" i="2"/>
  <c r="H376" i="2"/>
  <c r="G376" i="2"/>
  <c r="F376" i="2"/>
  <c r="E376" i="2"/>
  <c r="J376" i="2"/>
  <c r="I376" i="2"/>
  <c r="H375" i="2"/>
  <c r="G375" i="2"/>
  <c r="F375" i="2"/>
  <c r="E375" i="2"/>
  <c r="J375" i="2"/>
  <c r="I375" i="2"/>
  <c r="H374" i="2"/>
  <c r="G374" i="2"/>
  <c r="F374" i="2"/>
  <c r="E374" i="2"/>
  <c r="J374" i="2"/>
  <c r="I374" i="2"/>
  <c r="H373" i="2"/>
  <c r="G373" i="2"/>
  <c r="F373" i="2"/>
  <c r="E373" i="2"/>
  <c r="J373" i="2"/>
  <c r="I373" i="2"/>
  <c r="H372" i="2"/>
  <c r="G372" i="2"/>
  <c r="F372" i="2"/>
  <c r="E372" i="2"/>
  <c r="J372" i="2"/>
  <c r="I372" i="2"/>
  <c r="H371" i="2"/>
  <c r="G371" i="2"/>
  <c r="F371" i="2"/>
  <c r="E371" i="2"/>
  <c r="J371" i="2"/>
  <c r="I371" i="2"/>
  <c r="H370" i="2"/>
  <c r="G370" i="2"/>
  <c r="F370" i="2"/>
  <c r="E370" i="2"/>
  <c r="J370" i="2"/>
  <c r="I370" i="2"/>
  <c r="H369" i="2"/>
  <c r="G369" i="2"/>
  <c r="F369" i="2"/>
  <c r="E369" i="2"/>
  <c r="J369" i="2"/>
  <c r="I369" i="2"/>
  <c r="H368" i="2"/>
  <c r="G368" i="2"/>
  <c r="F368" i="2"/>
  <c r="E368" i="2"/>
  <c r="J368" i="2"/>
  <c r="I368" i="2"/>
  <c r="H367" i="2"/>
  <c r="G367" i="2"/>
  <c r="F367" i="2"/>
  <c r="E367" i="2"/>
  <c r="J367" i="2"/>
  <c r="I367" i="2"/>
  <c r="H366" i="2"/>
  <c r="G366" i="2"/>
  <c r="F366" i="2"/>
  <c r="E366" i="2"/>
  <c r="J366" i="2"/>
  <c r="I366" i="2"/>
  <c r="H365" i="2"/>
  <c r="G365" i="2"/>
  <c r="F365" i="2"/>
  <c r="E365" i="2"/>
  <c r="J365" i="2"/>
  <c r="I365" i="2"/>
  <c r="H364" i="2"/>
  <c r="G364" i="2"/>
  <c r="F364" i="2"/>
  <c r="E364" i="2"/>
  <c r="J364" i="2"/>
  <c r="I364" i="2"/>
  <c r="H363" i="2"/>
  <c r="G363" i="2"/>
  <c r="F363" i="2"/>
  <c r="E363" i="2"/>
  <c r="J363" i="2"/>
  <c r="I363" i="2"/>
  <c r="H362" i="2"/>
  <c r="G362" i="2"/>
  <c r="F362" i="2"/>
  <c r="E362" i="2"/>
  <c r="J362" i="2"/>
  <c r="I362" i="2"/>
  <c r="H361" i="2"/>
  <c r="G361" i="2"/>
  <c r="F361" i="2"/>
  <c r="E361" i="2"/>
  <c r="J361" i="2"/>
  <c r="I361" i="2"/>
  <c r="H360" i="2"/>
  <c r="G360" i="2"/>
  <c r="F360" i="2"/>
  <c r="E360" i="2"/>
  <c r="J360" i="2"/>
  <c r="I360" i="2"/>
  <c r="H359" i="2"/>
  <c r="G359" i="2"/>
  <c r="F359" i="2"/>
  <c r="E359" i="2"/>
  <c r="J359" i="2"/>
  <c r="I359" i="2"/>
  <c r="H358" i="2"/>
  <c r="G358" i="2"/>
  <c r="F358" i="2"/>
  <c r="E358" i="2"/>
  <c r="J358" i="2"/>
  <c r="I358" i="2"/>
  <c r="H357" i="2"/>
  <c r="G357" i="2"/>
  <c r="F357" i="2"/>
  <c r="E357" i="2"/>
  <c r="J357" i="2"/>
  <c r="I357" i="2"/>
  <c r="H356" i="2"/>
  <c r="G356" i="2"/>
  <c r="F356" i="2"/>
  <c r="E356" i="2"/>
  <c r="J356" i="2"/>
  <c r="I356" i="2"/>
  <c r="H355" i="2"/>
  <c r="G355" i="2"/>
  <c r="F355" i="2"/>
  <c r="E355" i="2"/>
  <c r="J355" i="2"/>
  <c r="I355" i="2"/>
  <c r="H354" i="2"/>
  <c r="G354" i="2"/>
  <c r="F354" i="2"/>
  <c r="E354" i="2"/>
  <c r="J354" i="2"/>
  <c r="I354" i="2"/>
  <c r="H353" i="2"/>
  <c r="G353" i="2"/>
  <c r="F353" i="2"/>
  <c r="E353" i="2"/>
  <c r="J353" i="2"/>
  <c r="I353" i="2"/>
  <c r="H352" i="2"/>
  <c r="G352" i="2"/>
  <c r="F352" i="2"/>
  <c r="E352" i="2"/>
  <c r="J352" i="2"/>
  <c r="I352" i="2"/>
  <c r="H351" i="2"/>
  <c r="G351" i="2"/>
  <c r="F351" i="2"/>
  <c r="E351" i="2"/>
  <c r="J351" i="2"/>
  <c r="I351" i="2"/>
  <c r="H350" i="2"/>
  <c r="G350" i="2"/>
  <c r="F350" i="2"/>
  <c r="E350" i="2"/>
  <c r="J350" i="2"/>
  <c r="I350" i="2"/>
  <c r="H349" i="2"/>
  <c r="G349" i="2"/>
  <c r="F349" i="2"/>
  <c r="E349" i="2"/>
  <c r="J349" i="2"/>
  <c r="I349" i="2"/>
  <c r="H348" i="2"/>
  <c r="G348" i="2"/>
  <c r="F348" i="2"/>
  <c r="E348" i="2"/>
  <c r="J348" i="2"/>
  <c r="I348" i="2"/>
  <c r="H347" i="2"/>
  <c r="G347" i="2"/>
  <c r="F347" i="2"/>
  <c r="E347" i="2"/>
  <c r="J347" i="2"/>
  <c r="I347" i="2"/>
  <c r="H346" i="2"/>
  <c r="G346" i="2"/>
  <c r="F346" i="2"/>
  <c r="E346" i="2"/>
  <c r="J346" i="2"/>
  <c r="I346" i="2"/>
  <c r="H345" i="2"/>
  <c r="G345" i="2"/>
  <c r="F345" i="2"/>
  <c r="E345" i="2"/>
  <c r="J345" i="2"/>
  <c r="I345" i="2"/>
  <c r="H344" i="2"/>
  <c r="G344" i="2"/>
  <c r="F344" i="2"/>
  <c r="E344" i="2"/>
  <c r="J344" i="2"/>
  <c r="I344" i="2"/>
  <c r="H343" i="2"/>
  <c r="G343" i="2"/>
  <c r="F343" i="2"/>
  <c r="E343" i="2"/>
  <c r="J343" i="2"/>
  <c r="I343" i="2"/>
  <c r="H342" i="2"/>
  <c r="G342" i="2"/>
  <c r="F342" i="2"/>
  <c r="E342" i="2"/>
  <c r="J342" i="2"/>
  <c r="I342" i="2"/>
  <c r="H341" i="2"/>
  <c r="G341" i="2"/>
  <c r="F341" i="2"/>
  <c r="E341" i="2"/>
  <c r="J341" i="2"/>
  <c r="I341" i="2"/>
  <c r="H340" i="2"/>
  <c r="G340" i="2"/>
  <c r="F340" i="2"/>
  <c r="E340" i="2"/>
  <c r="J340" i="2"/>
  <c r="I340" i="2"/>
  <c r="H339" i="2"/>
  <c r="G339" i="2"/>
  <c r="F339" i="2"/>
  <c r="E339" i="2"/>
  <c r="J339" i="2"/>
  <c r="I339" i="2"/>
  <c r="H338" i="2"/>
  <c r="G338" i="2"/>
  <c r="F338" i="2"/>
  <c r="E338" i="2"/>
  <c r="J338" i="2"/>
  <c r="I338" i="2"/>
  <c r="H337" i="2"/>
  <c r="G337" i="2"/>
  <c r="F337" i="2"/>
  <c r="E337" i="2"/>
  <c r="J337" i="2"/>
  <c r="I337" i="2"/>
  <c r="H336" i="2"/>
  <c r="G336" i="2"/>
  <c r="F336" i="2"/>
  <c r="E336" i="2"/>
  <c r="J336" i="2"/>
  <c r="I336" i="2"/>
  <c r="H335" i="2"/>
  <c r="G335" i="2"/>
  <c r="F335" i="2"/>
  <c r="E335" i="2"/>
  <c r="J335" i="2"/>
  <c r="I335" i="2"/>
  <c r="H334" i="2"/>
  <c r="G334" i="2"/>
  <c r="F334" i="2"/>
  <c r="E334" i="2"/>
  <c r="J334" i="2"/>
  <c r="I334" i="2"/>
  <c r="H333" i="2"/>
  <c r="G333" i="2"/>
  <c r="F333" i="2"/>
  <c r="E333" i="2"/>
  <c r="J333" i="2"/>
  <c r="I333" i="2"/>
  <c r="H332" i="2"/>
  <c r="G332" i="2"/>
  <c r="F332" i="2"/>
  <c r="E332" i="2"/>
  <c r="J332" i="2"/>
  <c r="I332" i="2"/>
  <c r="H331" i="2"/>
  <c r="G331" i="2"/>
  <c r="F331" i="2"/>
  <c r="E331" i="2"/>
  <c r="J331" i="2"/>
  <c r="I331" i="2"/>
  <c r="H330" i="2"/>
  <c r="G330" i="2"/>
  <c r="F330" i="2"/>
  <c r="E330" i="2"/>
  <c r="J330" i="2"/>
  <c r="I330" i="2"/>
  <c r="H329" i="2"/>
  <c r="G329" i="2"/>
  <c r="F329" i="2"/>
  <c r="E329" i="2"/>
  <c r="J329" i="2"/>
  <c r="I329" i="2"/>
  <c r="H328" i="2"/>
  <c r="G328" i="2"/>
  <c r="F328" i="2"/>
  <c r="E328" i="2"/>
  <c r="J328" i="2"/>
  <c r="I328" i="2"/>
  <c r="H327" i="2"/>
  <c r="G327" i="2"/>
  <c r="F327" i="2"/>
  <c r="E327" i="2"/>
  <c r="J327" i="2"/>
  <c r="I327" i="2"/>
  <c r="H326" i="2"/>
  <c r="G326" i="2"/>
  <c r="F326" i="2"/>
  <c r="E326" i="2"/>
  <c r="J326" i="2"/>
  <c r="I326" i="2"/>
  <c r="H325" i="2"/>
  <c r="G325" i="2"/>
  <c r="F325" i="2"/>
  <c r="E325" i="2"/>
  <c r="J325" i="2"/>
  <c r="I325" i="2"/>
  <c r="H324" i="2"/>
  <c r="G324" i="2"/>
  <c r="F324" i="2"/>
  <c r="E324" i="2"/>
  <c r="J324" i="2"/>
  <c r="I324" i="2"/>
  <c r="H323" i="2"/>
  <c r="G323" i="2"/>
  <c r="F323" i="2"/>
  <c r="E323" i="2"/>
  <c r="J323" i="2"/>
  <c r="I323" i="2"/>
  <c r="H322" i="2"/>
  <c r="G322" i="2"/>
  <c r="F322" i="2"/>
  <c r="E322" i="2"/>
  <c r="J322" i="2"/>
  <c r="I322" i="2"/>
  <c r="H321" i="2"/>
  <c r="G321" i="2"/>
  <c r="F321" i="2"/>
  <c r="E321" i="2"/>
  <c r="J321" i="2"/>
  <c r="I321" i="2"/>
  <c r="H320" i="2"/>
  <c r="G320" i="2"/>
  <c r="F320" i="2"/>
  <c r="E320" i="2"/>
  <c r="J320" i="2"/>
  <c r="I320" i="2"/>
  <c r="H319" i="2"/>
  <c r="G319" i="2"/>
  <c r="F319" i="2"/>
  <c r="E319" i="2"/>
  <c r="J319" i="2"/>
  <c r="I319" i="2"/>
  <c r="H318" i="2"/>
  <c r="G318" i="2"/>
  <c r="F318" i="2"/>
  <c r="E318" i="2"/>
  <c r="J318" i="2"/>
  <c r="I318" i="2"/>
  <c r="H317" i="2"/>
  <c r="G317" i="2"/>
  <c r="F317" i="2"/>
  <c r="E317" i="2"/>
  <c r="J317" i="2"/>
  <c r="I317" i="2"/>
  <c r="H316" i="2"/>
  <c r="G316" i="2"/>
  <c r="F316" i="2"/>
  <c r="E316" i="2"/>
  <c r="J316" i="2"/>
  <c r="I316" i="2"/>
  <c r="H315" i="2"/>
  <c r="G315" i="2"/>
  <c r="F315" i="2"/>
  <c r="E315" i="2"/>
  <c r="J315" i="2"/>
  <c r="I315" i="2"/>
  <c r="H314" i="2"/>
  <c r="G314" i="2"/>
  <c r="F314" i="2"/>
  <c r="E314" i="2"/>
  <c r="J314" i="2"/>
  <c r="I314" i="2"/>
  <c r="H313" i="2"/>
  <c r="G313" i="2"/>
  <c r="F313" i="2"/>
  <c r="E313" i="2"/>
  <c r="J313" i="2"/>
  <c r="I313" i="2"/>
  <c r="H312" i="2"/>
  <c r="G312" i="2"/>
  <c r="F312" i="2"/>
  <c r="E312" i="2"/>
  <c r="J312" i="2"/>
  <c r="I312" i="2"/>
  <c r="H311" i="2"/>
  <c r="G311" i="2"/>
  <c r="F311" i="2"/>
  <c r="E311" i="2"/>
  <c r="J311" i="2"/>
  <c r="I311" i="2"/>
  <c r="H310" i="2"/>
  <c r="G310" i="2"/>
  <c r="F310" i="2"/>
  <c r="E310" i="2"/>
  <c r="J310" i="2"/>
  <c r="I310" i="2"/>
  <c r="H309" i="2"/>
  <c r="G309" i="2"/>
  <c r="F309" i="2"/>
  <c r="E309" i="2"/>
  <c r="J309" i="2"/>
  <c r="I309" i="2"/>
  <c r="H308" i="2"/>
  <c r="G308" i="2"/>
  <c r="F308" i="2"/>
  <c r="E308" i="2"/>
  <c r="J308" i="2"/>
  <c r="I308" i="2"/>
  <c r="H307" i="2"/>
  <c r="G307" i="2"/>
  <c r="F307" i="2"/>
  <c r="E307" i="2"/>
  <c r="J307" i="2"/>
  <c r="I307" i="2"/>
  <c r="H306" i="2"/>
  <c r="G306" i="2"/>
  <c r="F306" i="2"/>
  <c r="E306" i="2"/>
  <c r="J306" i="2"/>
  <c r="I306" i="2"/>
  <c r="H305" i="2"/>
  <c r="G305" i="2"/>
  <c r="F305" i="2"/>
  <c r="E305" i="2"/>
  <c r="J305" i="2"/>
  <c r="I305" i="2"/>
  <c r="H304" i="2"/>
  <c r="G304" i="2"/>
  <c r="F304" i="2"/>
  <c r="E304" i="2"/>
  <c r="J304" i="2"/>
  <c r="I304" i="2"/>
  <c r="H303" i="2"/>
  <c r="G303" i="2"/>
  <c r="F303" i="2"/>
  <c r="E303" i="2"/>
  <c r="J303" i="2"/>
  <c r="I303" i="2"/>
  <c r="H302" i="2"/>
  <c r="G302" i="2"/>
  <c r="F302" i="2"/>
  <c r="E302" i="2"/>
  <c r="J302" i="2"/>
  <c r="I302" i="2"/>
  <c r="H301" i="2"/>
  <c r="G301" i="2"/>
  <c r="F301" i="2"/>
  <c r="E301" i="2"/>
  <c r="J301" i="2"/>
  <c r="I301" i="2"/>
  <c r="H300" i="2"/>
  <c r="G300" i="2"/>
  <c r="F300" i="2"/>
  <c r="E300" i="2"/>
  <c r="J300" i="2"/>
  <c r="I300" i="2"/>
  <c r="H299" i="2"/>
  <c r="G299" i="2"/>
  <c r="F299" i="2"/>
  <c r="E299" i="2"/>
  <c r="J299" i="2"/>
  <c r="I299" i="2"/>
  <c r="H298" i="2"/>
  <c r="G298" i="2"/>
  <c r="F298" i="2"/>
  <c r="E298" i="2"/>
  <c r="J298" i="2"/>
  <c r="I298" i="2"/>
  <c r="H297" i="2"/>
  <c r="G297" i="2"/>
  <c r="F297" i="2"/>
  <c r="E297" i="2"/>
  <c r="J297" i="2"/>
  <c r="I297" i="2"/>
  <c r="H296" i="2"/>
  <c r="G296" i="2"/>
  <c r="F296" i="2"/>
  <c r="E296" i="2"/>
  <c r="J296" i="2"/>
  <c r="I296" i="2"/>
  <c r="H295" i="2"/>
  <c r="G295" i="2"/>
  <c r="F295" i="2"/>
  <c r="E295" i="2"/>
  <c r="J295" i="2"/>
  <c r="I295" i="2"/>
  <c r="H294" i="2"/>
  <c r="G294" i="2"/>
  <c r="F294" i="2"/>
  <c r="E294" i="2"/>
  <c r="J294" i="2"/>
  <c r="I294" i="2"/>
  <c r="H293" i="2"/>
  <c r="G293" i="2"/>
  <c r="F293" i="2"/>
  <c r="E293" i="2"/>
  <c r="J293" i="2"/>
  <c r="I293" i="2"/>
  <c r="H292" i="2"/>
  <c r="G292" i="2"/>
  <c r="F292" i="2"/>
  <c r="E292" i="2"/>
  <c r="J292" i="2"/>
  <c r="I292" i="2"/>
  <c r="H291" i="2"/>
  <c r="G291" i="2"/>
  <c r="F291" i="2"/>
  <c r="E291" i="2"/>
  <c r="J291" i="2"/>
  <c r="I291" i="2"/>
  <c r="H290" i="2"/>
  <c r="G290" i="2"/>
  <c r="F290" i="2"/>
  <c r="E290" i="2"/>
  <c r="J290" i="2"/>
  <c r="I290" i="2"/>
  <c r="H289" i="2"/>
  <c r="G289" i="2"/>
  <c r="F289" i="2"/>
  <c r="E289" i="2"/>
  <c r="J289" i="2"/>
  <c r="I289" i="2"/>
  <c r="H288" i="2"/>
  <c r="G288" i="2"/>
  <c r="F288" i="2"/>
  <c r="E288" i="2"/>
  <c r="J288" i="2"/>
  <c r="I288" i="2"/>
  <c r="H287" i="2"/>
  <c r="G287" i="2"/>
  <c r="F287" i="2"/>
  <c r="E287" i="2"/>
  <c r="J287" i="2"/>
  <c r="I287" i="2"/>
  <c r="H286" i="2"/>
  <c r="G286" i="2"/>
  <c r="F286" i="2"/>
  <c r="E286" i="2"/>
  <c r="J286" i="2"/>
  <c r="I286" i="2"/>
  <c r="H285" i="2"/>
  <c r="G285" i="2"/>
  <c r="F285" i="2"/>
  <c r="E285" i="2"/>
  <c r="J285" i="2"/>
  <c r="I285" i="2"/>
  <c r="H284" i="2"/>
  <c r="G284" i="2"/>
  <c r="F284" i="2"/>
  <c r="E284" i="2"/>
  <c r="J284" i="2"/>
  <c r="I284" i="2"/>
  <c r="H283" i="2"/>
  <c r="G283" i="2"/>
  <c r="F283" i="2"/>
  <c r="E283" i="2"/>
  <c r="J283" i="2"/>
  <c r="I283" i="2"/>
  <c r="H282" i="2"/>
  <c r="G282" i="2"/>
  <c r="F282" i="2"/>
  <c r="E282" i="2"/>
  <c r="J282" i="2"/>
  <c r="I282" i="2"/>
  <c r="H281" i="2"/>
  <c r="G281" i="2"/>
  <c r="F281" i="2"/>
  <c r="E281" i="2"/>
  <c r="J281" i="2"/>
  <c r="I281" i="2"/>
  <c r="H280" i="2"/>
  <c r="G280" i="2"/>
  <c r="F280" i="2"/>
  <c r="E280" i="2"/>
  <c r="J280" i="2"/>
  <c r="I280" i="2"/>
  <c r="H279" i="2"/>
  <c r="G279" i="2"/>
  <c r="F279" i="2"/>
  <c r="E279" i="2"/>
  <c r="J279" i="2"/>
  <c r="I279" i="2"/>
  <c r="H278" i="2"/>
  <c r="G278" i="2"/>
  <c r="F278" i="2"/>
  <c r="E278" i="2"/>
  <c r="J278" i="2"/>
  <c r="I278" i="2"/>
  <c r="H277" i="2"/>
  <c r="G277" i="2"/>
  <c r="F277" i="2"/>
  <c r="E277" i="2"/>
  <c r="J277" i="2"/>
  <c r="I277" i="2"/>
  <c r="H276" i="2"/>
  <c r="G276" i="2"/>
  <c r="F276" i="2"/>
  <c r="E276" i="2"/>
  <c r="J276" i="2"/>
  <c r="I276" i="2"/>
  <c r="H275" i="2"/>
  <c r="G275" i="2"/>
  <c r="F275" i="2"/>
  <c r="E275" i="2"/>
  <c r="J275" i="2"/>
  <c r="I275" i="2"/>
  <c r="H274" i="2"/>
  <c r="G274" i="2"/>
  <c r="F274" i="2"/>
  <c r="E274" i="2"/>
  <c r="J274" i="2"/>
  <c r="I274" i="2"/>
  <c r="H273" i="2"/>
  <c r="G273" i="2"/>
  <c r="F273" i="2"/>
  <c r="E273" i="2"/>
  <c r="J273" i="2"/>
  <c r="I273" i="2"/>
  <c r="H272" i="2"/>
  <c r="G272" i="2"/>
  <c r="F272" i="2"/>
  <c r="E272" i="2"/>
  <c r="J272" i="2"/>
  <c r="I272" i="2"/>
  <c r="H271" i="2"/>
  <c r="G271" i="2"/>
  <c r="F271" i="2"/>
  <c r="E271" i="2"/>
  <c r="J271" i="2"/>
  <c r="I271" i="2"/>
  <c r="H270" i="2"/>
  <c r="G270" i="2"/>
  <c r="F270" i="2"/>
  <c r="E270" i="2"/>
  <c r="J270" i="2"/>
  <c r="I270" i="2"/>
  <c r="H269" i="2"/>
  <c r="G269" i="2"/>
  <c r="F269" i="2"/>
  <c r="E269" i="2"/>
  <c r="J269" i="2"/>
  <c r="I269" i="2"/>
  <c r="H268" i="2"/>
  <c r="G268" i="2"/>
  <c r="F268" i="2"/>
  <c r="E268" i="2"/>
  <c r="J268" i="2"/>
  <c r="I268" i="2"/>
  <c r="H267" i="2"/>
  <c r="G267" i="2"/>
  <c r="F267" i="2"/>
  <c r="E267" i="2"/>
  <c r="J267" i="2"/>
  <c r="I267" i="2"/>
  <c r="H266" i="2"/>
  <c r="G266" i="2"/>
  <c r="F266" i="2"/>
  <c r="E266" i="2"/>
  <c r="J266" i="2"/>
  <c r="I266" i="2"/>
  <c r="H265" i="2"/>
  <c r="G265" i="2"/>
  <c r="F265" i="2"/>
  <c r="E265" i="2"/>
  <c r="J265" i="2"/>
  <c r="I265" i="2"/>
  <c r="H264" i="2"/>
  <c r="G264" i="2"/>
  <c r="F264" i="2"/>
  <c r="E264" i="2"/>
  <c r="J264" i="2"/>
  <c r="I264" i="2"/>
  <c r="H263" i="2"/>
  <c r="G263" i="2"/>
  <c r="F263" i="2"/>
  <c r="E263" i="2"/>
  <c r="J263" i="2"/>
  <c r="I263" i="2"/>
  <c r="H262" i="2"/>
  <c r="G262" i="2"/>
  <c r="F262" i="2"/>
  <c r="E262" i="2"/>
  <c r="J262" i="2"/>
  <c r="I262" i="2"/>
  <c r="H261" i="2"/>
  <c r="G261" i="2"/>
  <c r="F261" i="2"/>
  <c r="E261" i="2"/>
  <c r="J261" i="2"/>
  <c r="I261" i="2"/>
  <c r="H260" i="2"/>
  <c r="G260" i="2"/>
  <c r="F260" i="2"/>
  <c r="E260" i="2"/>
  <c r="J260" i="2"/>
  <c r="I260" i="2"/>
  <c r="H259" i="2"/>
  <c r="G259" i="2"/>
  <c r="F259" i="2"/>
  <c r="E259" i="2"/>
  <c r="J259" i="2"/>
  <c r="I259" i="2"/>
  <c r="H258" i="2"/>
  <c r="G258" i="2"/>
  <c r="F258" i="2"/>
  <c r="E258" i="2"/>
  <c r="J258" i="2"/>
  <c r="I258" i="2"/>
  <c r="H257" i="2"/>
  <c r="G257" i="2"/>
  <c r="F257" i="2"/>
  <c r="E257" i="2"/>
  <c r="J257" i="2"/>
  <c r="I257" i="2"/>
  <c r="H256" i="2"/>
  <c r="G256" i="2"/>
  <c r="F256" i="2"/>
  <c r="E256" i="2"/>
  <c r="J256" i="2"/>
  <c r="I256" i="2"/>
  <c r="H255" i="2"/>
  <c r="G255" i="2"/>
  <c r="F255" i="2"/>
  <c r="E255" i="2"/>
  <c r="J255" i="2"/>
  <c r="I255" i="2"/>
  <c r="H254" i="2"/>
  <c r="G254" i="2"/>
  <c r="F254" i="2"/>
  <c r="E254" i="2"/>
  <c r="J254" i="2"/>
  <c r="I254" i="2"/>
  <c r="H253" i="2"/>
  <c r="G253" i="2"/>
  <c r="F253" i="2"/>
  <c r="E253" i="2"/>
  <c r="J253" i="2"/>
  <c r="I253" i="2"/>
  <c r="H252" i="2"/>
  <c r="G252" i="2"/>
  <c r="F252" i="2"/>
  <c r="E252" i="2"/>
  <c r="J252" i="2"/>
  <c r="I252" i="2"/>
  <c r="H251" i="2"/>
  <c r="G251" i="2"/>
  <c r="F251" i="2"/>
  <c r="E251" i="2"/>
  <c r="J251" i="2"/>
  <c r="I251" i="2"/>
  <c r="H250" i="2"/>
  <c r="G250" i="2"/>
  <c r="F250" i="2"/>
  <c r="E250" i="2"/>
  <c r="J250" i="2"/>
  <c r="I250" i="2"/>
  <c r="H249" i="2"/>
  <c r="G249" i="2"/>
  <c r="F249" i="2"/>
  <c r="E249" i="2"/>
  <c r="J249" i="2"/>
  <c r="I249" i="2"/>
  <c r="H248" i="2"/>
  <c r="G248" i="2"/>
  <c r="F248" i="2"/>
  <c r="E248" i="2"/>
  <c r="J248" i="2"/>
  <c r="I248" i="2"/>
  <c r="H247" i="2"/>
  <c r="G247" i="2"/>
  <c r="F247" i="2"/>
  <c r="E247" i="2"/>
  <c r="J247" i="2"/>
  <c r="I247" i="2"/>
  <c r="H246" i="2"/>
  <c r="G246" i="2"/>
  <c r="F246" i="2"/>
  <c r="E246" i="2"/>
  <c r="J246" i="2"/>
  <c r="I246" i="2"/>
  <c r="H245" i="2"/>
  <c r="G245" i="2"/>
  <c r="F245" i="2"/>
  <c r="E245" i="2"/>
  <c r="J245" i="2"/>
  <c r="I245" i="2"/>
  <c r="H244" i="2"/>
  <c r="G244" i="2"/>
  <c r="F244" i="2"/>
  <c r="E244" i="2"/>
  <c r="J244" i="2"/>
  <c r="I244" i="2"/>
  <c r="H243" i="2"/>
  <c r="G243" i="2"/>
  <c r="F243" i="2"/>
  <c r="E243" i="2"/>
  <c r="J243" i="2"/>
  <c r="I243" i="2"/>
  <c r="H242" i="2"/>
  <c r="G242" i="2"/>
  <c r="F242" i="2"/>
  <c r="E242" i="2"/>
  <c r="J242" i="2"/>
  <c r="I242" i="2"/>
  <c r="H241" i="2"/>
  <c r="G241" i="2"/>
  <c r="F241" i="2"/>
  <c r="E241" i="2"/>
  <c r="J241" i="2"/>
  <c r="I241" i="2"/>
  <c r="H240" i="2"/>
  <c r="G240" i="2"/>
  <c r="F240" i="2"/>
  <c r="E240" i="2"/>
  <c r="J240" i="2"/>
  <c r="I240" i="2"/>
  <c r="H239" i="2"/>
  <c r="G239" i="2"/>
  <c r="F239" i="2"/>
  <c r="E239" i="2"/>
  <c r="J239" i="2"/>
  <c r="I239" i="2"/>
  <c r="H238" i="2"/>
  <c r="G238" i="2"/>
  <c r="F238" i="2"/>
  <c r="E238" i="2"/>
  <c r="J238" i="2"/>
  <c r="I238" i="2"/>
  <c r="H237" i="2"/>
  <c r="G237" i="2"/>
  <c r="F237" i="2"/>
  <c r="E237" i="2"/>
  <c r="J237" i="2"/>
  <c r="I237" i="2"/>
  <c r="H236" i="2"/>
  <c r="G236" i="2"/>
  <c r="F236" i="2"/>
  <c r="E236" i="2"/>
  <c r="J236" i="2"/>
  <c r="I236" i="2"/>
  <c r="H235" i="2"/>
  <c r="G235" i="2"/>
  <c r="F235" i="2"/>
  <c r="E235" i="2"/>
  <c r="J235" i="2"/>
  <c r="I235" i="2"/>
  <c r="H234" i="2"/>
  <c r="G234" i="2"/>
  <c r="F234" i="2"/>
  <c r="E234" i="2"/>
  <c r="J234" i="2"/>
  <c r="I234" i="2"/>
  <c r="H233" i="2"/>
  <c r="G233" i="2"/>
  <c r="F233" i="2"/>
  <c r="E233" i="2"/>
  <c r="J233" i="2"/>
  <c r="I233" i="2"/>
  <c r="H232" i="2"/>
  <c r="G232" i="2"/>
  <c r="F232" i="2"/>
  <c r="E232" i="2"/>
  <c r="J232" i="2"/>
  <c r="I232" i="2"/>
  <c r="H231" i="2"/>
  <c r="G231" i="2"/>
  <c r="F231" i="2"/>
  <c r="E231" i="2"/>
  <c r="J231" i="2"/>
  <c r="I231" i="2"/>
  <c r="H230" i="2"/>
  <c r="G230" i="2"/>
  <c r="F230" i="2"/>
  <c r="E230" i="2"/>
  <c r="J230" i="2"/>
  <c r="I230" i="2"/>
  <c r="H229" i="2"/>
  <c r="G229" i="2"/>
  <c r="F229" i="2"/>
  <c r="E229" i="2"/>
  <c r="J229" i="2"/>
  <c r="I229" i="2"/>
  <c r="H228" i="2"/>
  <c r="G228" i="2"/>
  <c r="F228" i="2"/>
  <c r="E228" i="2"/>
  <c r="J228" i="2"/>
  <c r="I228" i="2"/>
  <c r="H227" i="2"/>
  <c r="G227" i="2"/>
  <c r="F227" i="2"/>
  <c r="E227" i="2"/>
  <c r="J227" i="2"/>
  <c r="I227" i="2"/>
  <c r="H226" i="2"/>
  <c r="G226" i="2"/>
  <c r="F226" i="2"/>
  <c r="E226" i="2"/>
  <c r="J226" i="2"/>
  <c r="I226" i="2"/>
  <c r="H225" i="2"/>
  <c r="G225" i="2"/>
  <c r="F225" i="2"/>
  <c r="E225" i="2"/>
  <c r="J225" i="2"/>
  <c r="I225" i="2"/>
  <c r="H224" i="2"/>
  <c r="G224" i="2"/>
  <c r="F224" i="2"/>
  <c r="E224" i="2"/>
  <c r="J224" i="2"/>
  <c r="I224" i="2"/>
  <c r="H223" i="2"/>
  <c r="G223" i="2"/>
  <c r="F223" i="2"/>
  <c r="E223" i="2"/>
  <c r="J223" i="2"/>
  <c r="I223" i="2"/>
  <c r="H222" i="2"/>
  <c r="G222" i="2"/>
  <c r="F222" i="2"/>
  <c r="E222" i="2"/>
  <c r="J222" i="2"/>
  <c r="I222" i="2"/>
  <c r="H221" i="2"/>
  <c r="G221" i="2"/>
  <c r="F221" i="2"/>
  <c r="E221" i="2"/>
  <c r="J221" i="2"/>
  <c r="I221" i="2"/>
  <c r="H220" i="2"/>
  <c r="G220" i="2"/>
  <c r="F220" i="2"/>
  <c r="E220" i="2"/>
  <c r="J220" i="2"/>
  <c r="I220" i="2"/>
  <c r="H219" i="2"/>
  <c r="G219" i="2"/>
  <c r="F219" i="2"/>
  <c r="E219" i="2"/>
  <c r="J219" i="2"/>
  <c r="I219" i="2"/>
  <c r="H218" i="2"/>
  <c r="G218" i="2"/>
  <c r="F218" i="2"/>
  <c r="E218" i="2"/>
  <c r="J218" i="2"/>
  <c r="I218" i="2"/>
  <c r="H217" i="2"/>
  <c r="G217" i="2"/>
  <c r="F217" i="2"/>
  <c r="E217" i="2"/>
  <c r="J217" i="2"/>
  <c r="I217" i="2"/>
  <c r="H216" i="2"/>
  <c r="G216" i="2"/>
  <c r="F216" i="2"/>
  <c r="E216" i="2"/>
  <c r="J216" i="2"/>
  <c r="I216" i="2"/>
  <c r="H215" i="2"/>
  <c r="G215" i="2"/>
  <c r="F215" i="2"/>
  <c r="E215" i="2"/>
  <c r="J215" i="2"/>
  <c r="I215" i="2"/>
  <c r="H214" i="2"/>
  <c r="G214" i="2"/>
  <c r="F214" i="2"/>
  <c r="E214" i="2"/>
  <c r="J214" i="2"/>
  <c r="I214" i="2"/>
  <c r="H213" i="2"/>
  <c r="G213" i="2"/>
  <c r="F213" i="2"/>
  <c r="E213" i="2"/>
  <c r="J213" i="2"/>
  <c r="I213" i="2"/>
  <c r="H212" i="2"/>
  <c r="G212" i="2"/>
  <c r="F212" i="2"/>
  <c r="E212" i="2"/>
  <c r="J212" i="2"/>
  <c r="I212" i="2"/>
  <c r="H211" i="2"/>
  <c r="G211" i="2"/>
  <c r="F211" i="2"/>
  <c r="E211" i="2"/>
  <c r="J211" i="2"/>
  <c r="I211" i="2"/>
  <c r="H210" i="2"/>
  <c r="G210" i="2"/>
  <c r="F210" i="2"/>
  <c r="E210" i="2"/>
  <c r="J210" i="2"/>
  <c r="I210" i="2"/>
  <c r="H209" i="2"/>
  <c r="G209" i="2"/>
  <c r="F209" i="2"/>
  <c r="E209" i="2"/>
  <c r="J209" i="2"/>
  <c r="I209" i="2"/>
  <c r="H208" i="2"/>
  <c r="G208" i="2"/>
  <c r="F208" i="2"/>
  <c r="E208" i="2"/>
  <c r="J208" i="2"/>
  <c r="I208" i="2"/>
  <c r="H207" i="2"/>
  <c r="G207" i="2"/>
  <c r="F207" i="2"/>
  <c r="E207" i="2"/>
  <c r="J207" i="2"/>
  <c r="I207" i="2"/>
  <c r="H206" i="2"/>
  <c r="G206" i="2"/>
  <c r="F206" i="2"/>
  <c r="E206" i="2"/>
  <c r="J206" i="2"/>
  <c r="I206" i="2"/>
  <c r="H205" i="2"/>
  <c r="G205" i="2"/>
  <c r="F205" i="2"/>
  <c r="E205" i="2"/>
  <c r="J205" i="2"/>
  <c r="I205" i="2"/>
  <c r="H204" i="2"/>
  <c r="G204" i="2"/>
  <c r="F204" i="2"/>
  <c r="E204" i="2"/>
  <c r="J204" i="2"/>
  <c r="I204" i="2"/>
  <c r="H203" i="2"/>
  <c r="G203" i="2"/>
  <c r="F203" i="2"/>
  <c r="E203" i="2"/>
  <c r="J203" i="2"/>
  <c r="I203" i="2"/>
  <c r="H202" i="2"/>
  <c r="G202" i="2"/>
  <c r="F202" i="2"/>
  <c r="E202" i="2"/>
  <c r="J202" i="2"/>
  <c r="I202" i="2"/>
  <c r="H201" i="2"/>
  <c r="G201" i="2"/>
  <c r="F201" i="2"/>
  <c r="E201" i="2"/>
  <c r="J201" i="2"/>
  <c r="I201" i="2"/>
  <c r="H200" i="2"/>
  <c r="G200" i="2"/>
  <c r="F200" i="2"/>
  <c r="E200" i="2"/>
  <c r="J200" i="2"/>
  <c r="I200" i="2"/>
  <c r="H199" i="2"/>
  <c r="G199" i="2"/>
  <c r="F199" i="2"/>
  <c r="E199" i="2"/>
  <c r="J199" i="2"/>
  <c r="I199" i="2"/>
  <c r="H198" i="2"/>
  <c r="G198" i="2"/>
  <c r="F198" i="2"/>
  <c r="E198" i="2"/>
  <c r="J198" i="2"/>
  <c r="I198" i="2"/>
  <c r="H197" i="2"/>
  <c r="G197" i="2"/>
  <c r="F197" i="2"/>
  <c r="E197" i="2"/>
  <c r="J197" i="2"/>
  <c r="I197" i="2"/>
  <c r="H196" i="2"/>
  <c r="G196" i="2"/>
  <c r="F196" i="2"/>
  <c r="E196" i="2"/>
  <c r="J196" i="2"/>
  <c r="I196" i="2"/>
  <c r="H195" i="2"/>
  <c r="G195" i="2"/>
  <c r="F195" i="2"/>
  <c r="E195" i="2"/>
  <c r="J195" i="2"/>
  <c r="I195" i="2"/>
  <c r="H194" i="2"/>
  <c r="G194" i="2"/>
  <c r="F194" i="2"/>
  <c r="E194" i="2"/>
  <c r="J194" i="2"/>
  <c r="I194" i="2"/>
  <c r="H193" i="2"/>
  <c r="G193" i="2"/>
  <c r="F193" i="2"/>
  <c r="E193" i="2"/>
  <c r="J193" i="2"/>
  <c r="I193" i="2"/>
  <c r="H192" i="2"/>
  <c r="G192" i="2"/>
  <c r="F192" i="2"/>
  <c r="E192" i="2"/>
  <c r="J192" i="2"/>
  <c r="I192" i="2"/>
  <c r="H191" i="2"/>
  <c r="G191" i="2"/>
  <c r="F191" i="2"/>
  <c r="E191" i="2"/>
  <c r="J191" i="2"/>
  <c r="I191" i="2"/>
  <c r="H190" i="2"/>
  <c r="G190" i="2"/>
  <c r="F190" i="2"/>
  <c r="E190" i="2"/>
  <c r="J190" i="2"/>
  <c r="I190" i="2"/>
  <c r="H189" i="2"/>
  <c r="G189" i="2"/>
  <c r="F189" i="2"/>
  <c r="E189" i="2"/>
  <c r="J189" i="2"/>
  <c r="I189" i="2"/>
  <c r="H188" i="2"/>
  <c r="G188" i="2"/>
  <c r="F188" i="2"/>
  <c r="E188" i="2"/>
  <c r="J188" i="2"/>
  <c r="I188" i="2"/>
  <c r="H187" i="2"/>
  <c r="G187" i="2"/>
  <c r="F187" i="2"/>
  <c r="E187" i="2"/>
  <c r="J187" i="2"/>
  <c r="I187" i="2"/>
  <c r="H186" i="2"/>
  <c r="G186" i="2"/>
  <c r="F186" i="2"/>
  <c r="E186" i="2"/>
  <c r="J186" i="2"/>
  <c r="I186" i="2"/>
  <c r="H185" i="2"/>
  <c r="G185" i="2"/>
  <c r="F185" i="2"/>
  <c r="E185" i="2"/>
  <c r="J185" i="2"/>
  <c r="I185" i="2"/>
  <c r="H184" i="2"/>
  <c r="G184" i="2"/>
  <c r="F184" i="2"/>
  <c r="E184" i="2"/>
  <c r="J184" i="2"/>
  <c r="I184" i="2"/>
  <c r="H183" i="2"/>
  <c r="G183" i="2"/>
  <c r="F183" i="2"/>
  <c r="E183" i="2"/>
  <c r="J183" i="2"/>
  <c r="I183" i="2"/>
  <c r="H182" i="2"/>
  <c r="G182" i="2"/>
  <c r="F182" i="2"/>
  <c r="E182" i="2"/>
  <c r="J182" i="2"/>
  <c r="I182" i="2"/>
  <c r="H181" i="2"/>
  <c r="G181" i="2"/>
  <c r="F181" i="2"/>
  <c r="E181" i="2"/>
  <c r="J181" i="2"/>
  <c r="I181" i="2"/>
  <c r="H180" i="2"/>
  <c r="G180" i="2"/>
  <c r="F180" i="2"/>
  <c r="E180" i="2"/>
  <c r="J180" i="2"/>
  <c r="I180" i="2"/>
  <c r="H179" i="2"/>
  <c r="G179" i="2"/>
  <c r="F179" i="2"/>
  <c r="E179" i="2"/>
  <c r="J179" i="2"/>
  <c r="I179" i="2"/>
  <c r="H178" i="2"/>
  <c r="G178" i="2"/>
  <c r="F178" i="2"/>
  <c r="E178" i="2"/>
  <c r="J178" i="2"/>
  <c r="I178" i="2"/>
  <c r="H177" i="2"/>
  <c r="G177" i="2"/>
  <c r="F177" i="2"/>
  <c r="E177" i="2"/>
  <c r="J177" i="2"/>
  <c r="I177" i="2"/>
  <c r="H176" i="2"/>
  <c r="G176" i="2"/>
  <c r="F176" i="2"/>
  <c r="E176" i="2"/>
  <c r="J176" i="2"/>
  <c r="I176" i="2"/>
  <c r="H175" i="2"/>
  <c r="G175" i="2"/>
  <c r="F175" i="2"/>
  <c r="E175" i="2"/>
  <c r="J175" i="2"/>
  <c r="I175" i="2"/>
  <c r="H174" i="2"/>
  <c r="G174" i="2"/>
  <c r="F174" i="2"/>
  <c r="E174" i="2"/>
  <c r="J174" i="2"/>
  <c r="I174" i="2"/>
  <c r="H173" i="2"/>
  <c r="G173" i="2"/>
  <c r="F173" i="2"/>
  <c r="E173" i="2"/>
  <c r="J173" i="2"/>
  <c r="I173" i="2"/>
  <c r="H172" i="2"/>
  <c r="G172" i="2"/>
  <c r="F172" i="2"/>
  <c r="E172" i="2"/>
  <c r="J172" i="2"/>
  <c r="I172" i="2"/>
  <c r="H171" i="2"/>
  <c r="G171" i="2"/>
  <c r="F171" i="2"/>
  <c r="E171" i="2"/>
  <c r="J171" i="2"/>
  <c r="I171" i="2"/>
  <c r="H170" i="2"/>
  <c r="G170" i="2"/>
  <c r="F170" i="2"/>
  <c r="E170" i="2"/>
  <c r="J170" i="2"/>
  <c r="I170" i="2"/>
  <c r="H169" i="2"/>
  <c r="G169" i="2"/>
  <c r="F169" i="2"/>
  <c r="E169" i="2"/>
  <c r="J169" i="2"/>
  <c r="I169" i="2"/>
  <c r="H168" i="2"/>
  <c r="G168" i="2"/>
  <c r="F168" i="2"/>
  <c r="E168" i="2"/>
  <c r="J168" i="2"/>
  <c r="I168" i="2"/>
  <c r="H167" i="2"/>
  <c r="G167" i="2"/>
  <c r="F167" i="2"/>
  <c r="E167" i="2"/>
  <c r="J167" i="2"/>
  <c r="I167" i="2"/>
  <c r="H166" i="2"/>
  <c r="G166" i="2"/>
  <c r="F166" i="2"/>
  <c r="E166" i="2"/>
  <c r="J166" i="2"/>
  <c r="I166" i="2"/>
  <c r="H165" i="2"/>
  <c r="G165" i="2"/>
  <c r="F165" i="2"/>
  <c r="E165" i="2"/>
  <c r="J165" i="2"/>
  <c r="I165" i="2"/>
  <c r="H164" i="2"/>
  <c r="G164" i="2"/>
  <c r="F164" i="2"/>
  <c r="E164" i="2"/>
  <c r="J164" i="2"/>
  <c r="I164" i="2"/>
  <c r="H163" i="2"/>
  <c r="G163" i="2"/>
  <c r="F163" i="2"/>
  <c r="E163" i="2"/>
  <c r="J163" i="2"/>
  <c r="I163" i="2"/>
  <c r="H162" i="2"/>
  <c r="G162" i="2"/>
  <c r="F162" i="2"/>
  <c r="E162" i="2"/>
  <c r="J162" i="2"/>
  <c r="I162" i="2"/>
  <c r="H161" i="2"/>
  <c r="G161" i="2"/>
  <c r="F161" i="2"/>
  <c r="E161" i="2"/>
  <c r="J161" i="2"/>
  <c r="I161" i="2"/>
  <c r="H160" i="2"/>
  <c r="G160" i="2"/>
  <c r="F160" i="2"/>
  <c r="E160" i="2"/>
  <c r="J160" i="2"/>
  <c r="I160" i="2"/>
  <c r="H159" i="2"/>
  <c r="G159" i="2"/>
  <c r="F159" i="2"/>
  <c r="E159" i="2"/>
  <c r="J159" i="2"/>
  <c r="I159" i="2"/>
  <c r="H158" i="2"/>
  <c r="G158" i="2"/>
  <c r="F158" i="2"/>
  <c r="E158" i="2"/>
  <c r="J158" i="2"/>
  <c r="I158" i="2"/>
  <c r="H157" i="2"/>
  <c r="G157" i="2"/>
  <c r="F157" i="2"/>
  <c r="E157" i="2"/>
  <c r="J157" i="2"/>
  <c r="I157" i="2"/>
  <c r="H156" i="2"/>
  <c r="G156" i="2"/>
  <c r="F156" i="2"/>
  <c r="E156" i="2"/>
  <c r="J156" i="2"/>
  <c r="I156" i="2"/>
  <c r="H155" i="2"/>
  <c r="G155" i="2"/>
  <c r="F155" i="2"/>
  <c r="E155" i="2"/>
  <c r="J155" i="2"/>
  <c r="I155" i="2"/>
  <c r="H154" i="2"/>
  <c r="G154" i="2"/>
  <c r="F154" i="2"/>
  <c r="E154" i="2"/>
  <c r="J154" i="2"/>
  <c r="I154" i="2"/>
  <c r="H153" i="2"/>
  <c r="G153" i="2"/>
  <c r="F153" i="2"/>
  <c r="E153" i="2"/>
  <c r="J153" i="2"/>
  <c r="I153" i="2"/>
  <c r="H152" i="2"/>
  <c r="G152" i="2"/>
  <c r="F152" i="2"/>
  <c r="E152" i="2"/>
  <c r="J152" i="2"/>
  <c r="I152" i="2"/>
  <c r="H151" i="2"/>
  <c r="G151" i="2"/>
  <c r="F151" i="2"/>
  <c r="E151" i="2"/>
  <c r="J151" i="2"/>
  <c r="I151" i="2"/>
  <c r="H150" i="2"/>
  <c r="G150" i="2"/>
  <c r="F150" i="2"/>
  <c r="E150" i="2"/>
  <c r="J150" i="2"/>
  <c r="I150" i="2"/>
  <c r="H149" i="2"/>
  <c r="G149" i="2"/>
  <c r="F149" i="2"/>
  <c r="E149" i="2"/>
  <c r="J149" i="2"/>
  <c r="I149" i="2"/>
  <c r="H148" i="2"/>
  <c r="G148" i="2"/>
  <c r="F148" i="2"/>
  <c r="E148" i="2"/>
  <c r="J148" i="2"/>
  <c r="I148" i="2"/>
  <c r="H147" i="2"/>
  <c r="G147" i="2"/>
  <c r="F147" i="2"/>
  <c r="E147" i="2"/>
  <c r="J147" i="2"/>
  <c r="I147" i="2"/>
  <c r="H146" i="2"/>
  <c r="G146" i="2"/>
  <c r="F146" i="2"/>
  <c r="E146" i="2"/>
  <c r="J146" i="2"/>
  <c r="I146" i="2"/>
  <c r="H145" i="2"/>
  <c r="G145" i="2"/>
  <c r="F145" i="2"/>
  <c r="E145" i="2"/>
  <c r="J145" i="2"/>
  <c r="I145" i="2"/>
  <c r="H144" i="2"/>
  <c r="G144" i="2"/>
  <c r="F144" i="2"/>
  <c r="E144" i="2"/>
  <c r="J144" i="2"/>
  <c r="I144" i="2"/>
  <c r="H143" i="2"/>
  <c r="G143" i="2"/>
  <c r="F143" i="2"/>
  <c r="E143" i="2"/>
  <c r="J143" i="2"/>
  <c r="I143" i="2"/>
  <c r="H142" i="2"/>
  <c r="G142" i="2"/>
  <c r="F142" i="2"/>
  <c r="E142" i="2"/>
  <c r="J142" i="2"/>
  <c r="I142" i="2"/>
  <c r="H141" i="2"/>
  <c r="G141" i="2"/>
  <c r="F141" i="2"/>
  <c r="E141" i="2"/>
  <c r="J141" i="2"/>
  <c r="I141" i="2"/>
  <c r="H140" i="2"/>
  <c r="G140" i="2"/>
  <c r="F140" i="2"/>
  <c r="E140" i="2"/>
  <c r="J140" i="2"/>
  <c r="I140" i="2"/>
  <c r="H139" i="2"/>
  <c r="G139" i="2"/>
  <c r="F139" i="2"/>
  <c r="E139" i="2"/>
  <c r="J139" i="2"/>
  <c r="I139" i="2"/>
  <c r="H138" i="2"/>
  <c r="G138" i="2"/>
  <c r="F138" i="2"/>
  <c r="E138" i="2"/>
  <c r="J138" i="2"/>
  <c r="I138" i="2"/>
  <c r="H137" i="2"/>
  <c r="G137" i="2"/>
  <c r="F137" i="2"/>
  <c r="E137" i="2"/>
  <c r="J137" i="2"/>
  <c r="I137" i="2"/>
  <c r="H136" i="2"/>
  <c r="G136" i="2"/>
  <c r="F136" i="2"/>
  <c r="E136" i="2"/>
  <c r="J136" i="2"/>
  <c r="I136" i="2"/>
  <c r="H135" i="2"/>
  <c r="G135" i="2"/>
  <c r="F135" i="2"/>
  <c r="E135" i="2"/>
  <c r="J135" i="2"/>
  <c r="I135" i="2"/>
  <c r="H134" i="2"/>
  <c r="G134" i="2"/>
  <c r="F134" i="2"/>
  <c r="E134" i="2"/>
  <c r="J134" i="2"/>
  <c r="I134" i="2"/>
  <c r="H133" i="2"/>
  <c r="G133" i="2"/>
  <c r="F133" i="2"/>
  <c r="E133" i="2"/>
  <c r="J133" i="2"/>
  <c r="I133" i="2"/>
  <c r="H132" i="2"/>
  <c r="G132" i="2"/>
  <c r="F132" i="2"/>
  <c r="E132" i="2"/>
  <c r="J132" i="2"/>
  <c r="I132" i="2"/>
  <c r="H131" i="2"/>
  <c r="G131" i="2"/>
  <c r="F131" i="2"/>
  <c r="E131" i="2"/>
  <c r="J131" i="2"/>
  <c r="I131" i="2"/>
  <c r="H130" i="2"/>
  <c r="G130" i="2"/>
  <c r="F130" i="2"/>
  <c r="E130" i="2"/>
  <c r="J130" i="2"/>
  <c r="I130" i="2"/>
  <c r="H129" i="2"/>
  <c r="G129" i="2"/>
  <c r="F129" i="2"/>
  <c r="E129" i="2"/>
  <c r="J129" i="2"/>
  <c r="I129" i="2"/>
  <c r="H128" i="2"/>
  <c r="G128" i="2"/>
  <c r="F128" i="2"/>
  <c r="E128" i="2"/>
  <c r="J128" i="2"/>
  <c r="I128" i="2"/>
  <c r="H127" i="2"/>
  <c r="G127" i="2"/>
  <c r="F127" i="2"/>
  <c r="E127" i="2"/>
  <c r="J127" i="2"/>
  <c r="I127" i="2"/>
  <c r="H126" i="2"/>
  <c r="G126" i="2"/>
  <c r="F126" i="2"/>
  <c r="E126" i="2"/>
  <c r="J126" i="2"/>
  <c r="I126" i="2"/>
  <c r="H125" i="2"/>
  <c r="G125" i="2"/>
  <c r="F125" i="2"/>
  <c r="E125" i="2"/>
  <c r="J125" i="2"/>
  <c r="I125" i="2"/>
  <c r="H124" i="2"/>
  <c r="G124" i="2"/>
  <c r="F124" i="2"/>
  <c r="E124" i="2"/>
  <c r="J124" i="2"/>
  <c r="I124" i="2"/>
  <c r="H123" i="2"/>
  <c r="G123" i="2"/>
  <c r="F123" i="2"/>
  <c r="E123" i="2"/>
  <c r="J123" i="2"/>
  <c r="I123" i="2"/>
  <c r="H122" i="2"/>
  <c r="G122" i="2"/>
  <c r="F122" i="2"/>
  <c r="E122" i="2"/>
  <c r="J122" i="2"/>
  <c r="I122" i="2"/>
  <c r="H121" i="2"/>
  <c r="G121" i="2"/>
  <c r="F121" i="2"/>
  <c r="E121" i="2"/>
  <c r="J121" i="2"/>
  <c r="I121" i="2"/>
  <c r="H120" i="2"/>
  <c r="G120" i="2"/>
  <c r="F120" i="2"/>
  <c r="E120" i="2"/>
  <c r="J120" i="2"/>
  <c r="I120" i="2"/>
  <c r="H119" i="2"/>
  <c r="G119" i="2"/>
  <c r="F119" i="2"/>
  <c r="E119" i="2"/>
  <c r="J119" i="2"/>
  <c r="I119" i="2"/>
  <c r="H118" i="2"/>
  <c r="G118" i="2"/>
  <c r="F118" i="2"/>
  <c r="E118" i="2"/>
  <c r="J118" i="2"/>
  <c r="I118" i="2"/>
  <c r="H117" i="2"/>
  <c r="G117" i="2"/>
  <c r="F117" i="2"/>
  <c r="E117" i="2"/>
  <c r="J117" i="2"/>
  <c r="I117" i="2"/>
  <c r="H116" i="2"/>
  <c r="G116" i="2"/>
  <c r="F116" i="2"/>
  <c r="E116" i="2"/>
  <c r="J116" i="2"/>
  <c r="I116" i="2"/>
  <c r="H115" i="2"/>
  <c r="G115" i="2"/>
  <c r="F115" i="2"/>
  <c r="E115" i="2"/>
  <c r="J115" i="2"/>
  <c r="I115" i="2"/>
  <c r="H114" i="2"/>
  <c r="G114" i="2"/>
  <c r="F114" i="2"/>
  <c r="E114" i="2"/>
  <c r="J114" i="2"/>
  <c r="I114" i="2"/>
  <c r="H113" i="2"/>
  <c r="G113" i="2"/>
  <c r="F113" i="2"/>
  <c r="E113" i="2"/>
  <c r="J113" i="2"/>
  <c r="I113" i="2"/>
  <c r="H112" i="2"/>
  <c r="G112" i="2"/>
  <c r="F112" i="2"/>
  <c r="E112" i="2"/>
  <c r="J112" i="2"/>
  <c r="I112" i="2"/>
  <c r="H111" i="2"/>
  <c r="G111" i="2"/>
  <c r="F111" i="2"/>
  <c r="E111" i="2"/>
  <c r="J111" i="2"/>
  <c r="I111" i="2"/>
  <c r="H110" i="2"/>
  <c r="G110" i="2"/>
  <c r="F110" i="2"/>
  <c r="E110" i="2"/>
  <c r="J110" i="2"/>
  <c r="I110" i="2"/>
  <c r="H109" i="2"/>
  <c r="G109" i="2"/>
  <c r="F109" i="2"/>
  <c r="E109" i="2"/>
  <c r="J109" i="2"/>
  <c r="I109" i="2"/>
  <c r="H108" i="2"/>
  <c r="G108" i="2"/>
  <c r="F108" i="2"/>
  <c r="E108" i="2"/>
  <c r="J108" i="2"/>
  <c r="I108" i="2"/>
  <c r="H107" i="2"/>
  <c r="G107" i="2"/>
  <c r="F107" i="2"/>
  <c r="E107" i="2"/>
  <c r="J107" i="2"/>
  <c r="I107" i="2"/>
  <c r="H106" i="2"/>
  <c r="G106" i="2"/>
  <c r="F106" i="2"/>
  <c r="E106" i="2"/>
  <c r="J106" i="2"/>
  <c r="I106" i="2"/>
  <c r="H105" i="2"/>
  <c r="G105" i="2"/>
  <c r="F105" i="2"/>
  <c r="E105" i="2"/>
  <c r="J105" i="2"/>
  <c r="I105" i="2"/>
  <c r="H104" i="2"/>
  <c r="G104" i="2"/>
  <c r="F104" i="2"/>
  <c r="E104" i="2"/>
  <c r="J104" i="2"/>
  <c r="I104" i="2"/>
  <c r="H103" i="2"/>
  <c r="G103" i="2"/>
  <c r="F103" i="2"/>
  <c r="E103" i="2"/>
  <c r="J103" i="2"/>
  <c r="I103" i="2"/>
  <c r="H102" i="2"/>
  <c r="G102" i="2"/>
  <c r="F102" i="2"/>
  <c r="E102" i="2"/>
  <c r="J102" i="2"/>
  <c r="I102" i="2"/>
  <c r="H101" i="2"/>
  <c r="G101" i="2"/>
  <c r="F101" i="2"/>
  <c r="E101" i="2"/>
  <c r="J101" i="2"/>
  <c r="I101" i="2"/>
  <c r="H100" i="2"/>
  <c r="G100" i="2"/>
  <c r="F100" i="2"/>
  <c r="E100" i="2"/>
  <c r="J100" i="2"/>
  <c r="I100" i="2"/>
  <c r="H99" i="2"/>
  <c r="G99" i="2"/>
  <c r="F99" i="2"/>
  <c r="E99" i="2"/>
  <c r="J99" i="2"/>
  <c r="I99" i="2"/>
  <c r="H98" i="2"/>
  <c r="G98" i="2"/>
  <c r="F98" i="2"/>
  <c r="E98" i="2"/>
  <c r="J98" i="2"/>
  <c r="I98" i="2"/>
  <c r="H97" i="2"/>
  <c r="G97" i="2"/>
  <c r="F97" i="2"/>
  <c r="E97" i="2"/>
  <c r="J97" i="2"/>
  <c r="I97" i="2"/>
  <c r="H96" i="2"/>
  <c r="G96" i="2"/>
  <c r="F96" i="2"/>
  <c r="E96" i="2"/>
  <c r="J96" i="2"/>
  <c r="I96" i="2"/>
  <c r="H95" i="2"/>
  <c r="G95" i="2"/>
  <c r="F95" i="2"/>
  <c r="E95" i="2"/>
  <c r="J95" i="2"/>
  <c r="I95" i="2"/>
  <c r="H94" i="2"/>
  <c r="G94" i="2"/>
  <c r="F94" i="2"/>
  <c r="E94" i="2"/>
  <c r="J94" i="2"/>
  <c r="I94" i="2"/>
  <c r="H93" i="2"/>
  <c r="G93" i="2"/>
  <c r="F93" i="2"/>
  <c r="E93" i="2"/>
  <c r="J93" i="2"/>
  <c r="I93" i="2"/>
  <c r="H92" i="2"/>
  <c r="G92" i="2"/>
  <c r="F92" i="2"/>
  <c r="E92" i="2"/>
  <c r="J92" i="2"/>
  <c r="I92" i="2"/>
  <c r="H91" i="2"/>
  <c r="G91" i="2"/>
  <c r="F91" i="2"/>
  <c r="E91" i="2"/>
  <c r="J91" i="2"/>
  <c r="I91" i="2"/>
  <c r="H90" i="2"/>
  <c r="G90" i="2"/>
  <c r="F90" i="2"/>
  <c r="E90" i="2"/>
  <c r="J90" i="2"/>
  <c r="I90" i="2"/>
  <c r="H89" i="2"/>
  <c r="G89" i="2"/>
  <c r="F89" i="2"/>
  <c r="E89" i="2"/>
  <c r="J89" i="2"/>
  <c r="I89" i="2"/>
  <c r="H88" i="2"/>
  <c r="G88" i="2"/>
  <c r="F88" i="2"/>
  <c r="E88" i="2"/>
  <c r="J88" i="2"/>
  <c r="I88" i="2"/>
  <c r="H87" i="2"/>
  <c r="G87" i="2"/>
  <c r="F87" i="2"/>
  <c r="E87" i="2"/>
  <c r="J87" i="2"/>
  <c r="I87" i="2"/>
  <c r="H86" i="2"/>
  <c r="G86" i="2"/>
  <c r="F86" i="2"/>
  <c r="E86" i="2"/>
  <c r="J86" i="2"/>
  <c r="I86" i="2"/>
  <c r="H85" i="2"/>
  <c r="G85" i="2"/>
  <c r="F85" i="2"/>
  <c r="E85" i="2"/>
  <c r="J85" i="2"/>
  <c r="I85" i="2"/>
  <c r="H84" i="2"/>
  <c r="G84" i="2"/>
  <c r="F84" i="2"/>
  <c r="E84" i="2"/>
  <c r="J84" i="2"/>
  <c r="I84" i="2"/>
  <c r="H83" i="2"/>
  <c r="G83" i="2"/>
  <c r="F83" i="2"/>
  <c r="E83" i="2"/>
  <c r="J83" i="2"/>
  <c r="I83" i="2"/>
  <c r="H82" i="2"/>
  <c r="G82" i="2"/>
  <c r="F82" i="2"/>
  <c r="E82" i="2"/>
  <c r="J82" i="2"/>
  <c r="I82" i="2"/>
  <c r="H81" i="2"/>
  <c r="G81" i="2"/>
  <c r="F81" i="2"/>
  <c r="E81" i="2"/>
  <c r="J81" i="2"/>
  <c r="I81" i="2"/>
  <c r="H80" i="2"/>
  <c r="G80" i="2"/>
  <c r="F80" i="2"/>
  <c r="E80" i="2"/>
  <c r="J80" i="2"/>
  <c r="I80" i="2"/>
  <c r="H79" i="2"/>
  <c r="G79" i="2"/>
  <c r="F79" i="2"/>
  <c r="E79" i="2"/>
  <c r="J79" i="2"/>
  <c r="I79" i="2"/>
  <c r="H78" i="2"/>
  <c r="G78" i="2"/>
  <c r="F78" i="2"/>
  <c r="E78" i="2"/>
  <c r="J78" i="2"/>
  <c r="I78" i="2"/>
  <c r="H77" i="2"/>
  <c r="G77" i="2"/>
  <c r="F77" i="2"/>
  <c r="E77" i="2"/>
  <c r="J77" i="2"/>
  <c r="I77" i="2"/>
  <c r="H76" i="2"/>
  <c r="G76" i="2"/>
  <c r="F76" i="2"/>
  <c r="E76" i="2"/>
  <c r="J76" i="2"/>
  <c r="I76" i="2"/>
  <c r="H75" i="2"/>
  <c r="G75" i="2"/>
  <c r="F75" i="2"/>
  <c r="E75" i="2"/>
  <c r="J75" i="2"/>
  <c r="I75" i="2"/>
  <c r="H74" i="2"/>
  <c r="G74" i="2"/>
  <c r="F74" i="2"/>
  <c r="E74" i="2"/>
  <c r="J74" i="2"/>
  <c r="I74" i="2"/>
  <c r="H73" i="2"/>
  <c r="G73" i="2"/>
  <c r="F73" i="2"/>
  <c r="E73" i="2"/>
  <c r="J73" i="2"/>
  <c r="I73" i="2"/>
  <c r="H72" i="2"/>
  <c r="G72" i="2"/>
  <c r="F72" i="2"/>
  <c r="E72" i="2"/>
  <c r="J72" i="2"/>
  <c r="I72" i="2"/>
  <c r="H71" i="2"/>
  <c r="G71" i="2"/>
  <c r="F71" i="2"/>
  <c r="E71" i="2"/>
  <c r="J71" i="2"/>
  <c r="I71" i="2"/>
  <c r="H70" i="2"/>
  <c r="G70" i="2"/>
  <c r="F70" i="2"/>
  <c r="E70" i="2"/>
  <c r="J70" i="2"/>
  <c r="I70" i="2"/>
  <c r="H69" i="2"/>
  <c r="G69" i="2"/>
  <c r="F69" i="2"/>
  <c r="E69" i="2"/>
  <c r="J69" i="2"/>
  <c r="I69" i="2"/>
  <c r="H68" i="2"/>
  <c r="G68" i="2"/>
  <c r="F68" i="2"/>
  <c r="E68" i="2"/>
  <c r="J68" i="2"/>
  <c r="I68" i="2"/>
  <c r="H67" i="2"/>
  <c r="G67" i="2"/>
  <c r="F67" i="2"/>
  <c r="E67" i="2"/>
  <c r="J67" i="2"/>
  <c r="I67" i="2"/>
  <c r="H66" i="2"/>
  <c r="G66" i="2"/>
  <c r="F66" i="2"/>
  <c r="E66" i="2"/>
  <c r="J66" i="2"/>
  <c r="I66" i="2"/>
  <c r="H65" i="2"/>
  <c r="G65" i="2"/>
  <c r="F65" i="2"/>
  <c r="E65" i="2"/>
  <c r="J65" i="2"/>
  <c r="I65" i="2"/>
  <c r="H64" i="2"/>
  <c r="G64" i="2"/>
  <c r="F64" i="2"/>
  <c r="E64" i="2"/>
  <c r="J64" i="2"/>
  <c r="I64" i="2"/>
  <c r="H63" i="2"/>
  <c r="G63" i="2"/>
  <c r="F63" i="2"/>
  <c r="E63" i="2"/>
  <c r="J63" i="2"/>
  <c r="I63" i="2"/>
  <c r="H62" i="2"/>
  <c r="G62" i="2"/>
  <c r="F62" i="2"/>
  <c r="E62" i="2"/>
  <c r="J62" i="2"/>
  <c r="I62" i="2"/>
  <c r="H61" i="2"/>
  <c r="G61" i="2"/>
  <c r="F61" i="2"/>
  <c r="E61" i="2"/>
  <c r="J61" i="2"/>
  <c r="I61" i="2"/>
  <c r="H60" i="2"/>
  <c r="G60" i="2"/>
  <c r="F60" i="2"/>
  <c r="E60" i="2"/>
  <c r="J60" i="2"/>
  <c r="I60" i="2"/>
  <c r="H59" i="2"/>
  <c r="G59" i="2"/>
  <c r="F59" i="2"/>
  <c r="E59" i="2"/>
  <c r="J59" i="2"/>
  <c r="I59" i="2"/>
  <c r="H58" i="2"/>
  <c r="G58" i="2"/>
  <c r="F58" i="2"/>
  <c r="E58" i="2"/>
  <c r="J58" i="2"/>
  <c r="I58" i="2"/>
  <c r="H57" i="2"/>
  <c r="G57" i="2"/>
  <c r="F57" i="2"/>
  <c r="E57" i="2"/>
  <c r="J57" i="2"/>
  <c r="I57" i="2"/>
  <c r="H56" i="2"/>
  <c r="G56" i="2"/>
  <c r="F56" i="2"/>
  <c r="E56" i="2"/>
  <c r="J56" i="2"/>
  <c r="I56" i="2"/>
  <c r="H55" i="2"/>
  <c r="G55" i="2"/>
  <c r="F55" i="2"/>
  <c r="E55" i="2"/>
  <c r="J55" i="2"/>
  <c r="I55" i="2"/>
  <c r="H54" i="2"/>
  <c r="G54" i="2"/>
  <c r="F54" i="2"/>
  <c r="E54" i="2"/>
  <c r="J54" i="2"/>
  <c r="I54" i="2"/>
  <c r="H53" i="2"/>
  <c r="G53" i="2"/>
  <c r="F53" i="2"/>
  <c r="E53" i="2"/>
  <c r="J53" i="2"/>
  <c r="I53" i="2"/>
  <c r="H52" i="2"/>
  <c r="G52" i="2"/>
  <c r="F52" i="2"/>
  <c r="E52" i="2"/>
  <c r="J52" i="2"/>
  <c r="I52" i="2"/>
  <c r="H51" i="2"/>
  <c r="G51" i="2"/>
  <c r="F51" i="2"/>
  <c r="E51" i="2"/>
  <c r="J51" i="2"/>
  <c r="I51" i="2"/>
  <c r="H50" i="2"/>
  <c r="G50" i="2"/>
  <c r="F50" i="2"/>
  <c r="E50" i="2"/>
  <c r="J50" i="2"/>
  <c r="I50" i="2"/>
  <c r="H49" i="2"/>
  <c r="G49" i="2"/>
  <c r="F49" i="2"/>
  <c r="E49" i="2"/>
  <c r="J49" i="2"/>
  <c r="I49" i="2"/>
  <c r="H48" i="2"/>
  <c r="G48" i="2"/>
  <c r="F48" i="2"/>
  <c r="E48" i="2"/>
  <c r="J48" i="2"/>
  <c r="I48" i="2"/>
  <c r="H47" i="2"/>
  <c r="G47" i="2"/>
  <c r="F47" i="2"/>
  <c r="E47" i="2"/>
  <c r="J47" i="2"/>
  <c r="I47" i="2"/>
  <c r="H46" i="2"/>
  <c r="G46" i="2"/>
  <c r="F46" i="2"/>
  <c r="E46" i="2"/>
  <c r="J46" i="2"/>
  <c r="I46" i="2"/>
  <c r="H45" i="2"/>
  <c r="G45" i="2"/>
  <c r="F45" i="2"/>
  <c r="E45" i="2"/>
  <c r="J45" i="2"/>
  <c r="I45" i="2"/>
  <c r="H44" i="2"/>
  <c r="G44" i="2"/>
  <c r="F44" i="2"/>
  <c r="E44" i="2"/>
  <c r="J44" i="2"/>
  <c r="I44" i="2"/>
  <c r="H43" i="2"/>
  <c r="G43" i="2"/>
  <c r="F43" i="2"/>
  <c r="E43" i="2"/>
  <c r="J43" i="2"/>
  <c r="I43" i="2"/>
  <c r="H42" i="2"/>
  <c r="G42" i="2"/>
  <c r="F42" i="2"/>
  <c r="E42" i="2"/>
  <c r="J42" i="2"/>
  <c r="I42" i="2"/>
  <c r="H41" i="2"/>
  <c r="G41" i="2"/>
  <c r="F41" i="2"/>
  <c r="E41" i="2"/>
  <c r="J41" i="2"/>
  <c r="I41" i="2"/>
  <c r="H40" i="2"/>
  <c r="G40" i="2"/>
  <c r="F40" i="2"/>
  <c r="E40" i="2"/>
  <c r="J40" i="2"/>
  <c r="I40" i="2"/>
  <c r="H39" i="2"/>
  <c r="G39" i="2"/>
  <c r="F39" i="2"/>
  <c r="E39" i="2"/>
  <c r="J39" i="2"/>
  <c r="I39" i="2"/>
  <c r="H38" i="2"/>
  <c r="G38" i="2"/>
  <c r="F38" i="2"/>
  <c r="E38" i="2"/>
  <c r="J38" i="2"/>
  <c r="I38" i="2"/>
  <c r="H37" i="2"/>
  <c r="G37" i="2"/>
  <c r="F37" i="2"/>
  <c r="E37" i="2"/>
  <c r="J37" i="2"/>
  <c r="I37" i="2"/>
  <c r="H36" i="2"/>
  <c r="G36" i="2"/>
  <c r="F36" i="2"/>
  <c r="E36" i="2"/>
  <c r="J36" i="2"/>
  <c r="I36" i="2"/>
  <c r="H35" i="2"/>
  <c r="G35" i="2"/>
  <c r="F35" i="2"/>
  <c r="E35" i="2"/>
  <c r="J35" i="2"/>
  <c r="I35" i="2"/>
  <c r="H34" i="2"/>
  <c r="G34" i="2"/>
  <c r="F34" i="2"/>
  <c r="E34" i="2"/>
  <c r="J34" i="2"/>
  <c r="I34" i="2"/>
  <c r="H33" i="2"/>
  <c r="G33" i="2"/>
  <c r="F33" i="2"/>
  <c r="E33" i="2"/>
  <c r="J33" i="2"/>
  <c r="I33" i="2"/>
  <c r="H32" i="2"/>
  <c r="G32" i="2"/>
  <c r="F32" i="2"/>
  <c r="E32" i="2"/>
  <c r="J32" i="2"/>
  <c r="I32" i="2"/>
  <c r="H31" i="2"/>
  <c r="G31" i="2"/>
  <c r="F31" i="2"/>
  <c r="E31" i="2"/>
  <c r="J31" i="2"/>
  <c r="I31" i="2"/>
  <c r="H30" i="2"/>
  <c r="G30" i="2"/>
  <c r="F30" i="2"/>
  <c r="E30" i="2"/>
  <c r="J30" i="2"/>
  <c r="I30" i="2"/>
  <c r="H29" i="2"/>
  <c r="G29" i="2"/>
  <c r="F29" i="2"/>
  <c r="E29" i="2"/>
  <c r="J29" i="2"/>
  <c r="I29" i="2"/>
  <c r="H28" i="2"/>
  <c r="G28" i="2"/>
  <c r="F28" i="2"/>
  <c r="E28" i="2"/>
  <c r="J28" i="2"/>
  <c r="I28" i="2"/>
  <c r="H27" i="2"/>
  <c r="G27" i="2"/>
  <c r="F27" i="2"/>
  <c r="E27" i="2"/>
  <c r="J27" i="2"/>
  <c r="I27" i="2"/>
  <c r="H26" i="2"/>
  <c r="G26" i="2"/>
  <c r="F26" i="2"/>
  <c r="E26" i="2"/>
  <c r="J26" i="2"/>
  <c r="I26" i="2"/>
  <c r="H25" i="2"/>
  <c r="G25" i="2"/>
  <c r="F25" i="2"/>
  <c r="E25" i="2"/>
  <c r="J25" i="2"/>
  <c r="I25" i="2"/>
  <c r="H24" i="2"/>
  <c r="G24" i="2"/>
  <c r="F24" i="2"/>
  <c r="E24" i="2"/>
  <c r="J24" i="2"/>
  <c r="I24" i="2"/>
  <c r="H23" i="2"/>
  <c r="G23" i="2"/>
  <c r="F23" i="2"/>
  <c r="E23" i="2"/>
  <c r="J23" i="2"/>
  <c r="I23" i="2"/>
  <c r="H22" i="2"/>
  <c r="G22" i="2"/>
  <c r="F22" i="2"/>
  <c r="E22" i="2"/>
  <c r="J22" i="2"/>
  <c r="I22" i="2"/>
  <c r="H21" i="2"/>
  <c r="G21" i="2"/>
  <c r="F21" i="2"/>
  <c r="E21" i="2"/>
  <c r="J21" i="2"/>
  <c r="I21" i="2"/>
  <c r="H20" i="2"/>
  <c r="G20" i="2"/>
  <c r="F20" i="2"/>
  <c r="E20" i="2"/>
  <c r="J20" i="2"/>
  <c r="I20" i="2"/>
  <c r="H19" i="2"/>
  <c r="G19" i="2"/>
  <c r="F19" i="2"/>
  <c r="E19" i="2"/>
  <c r="J19" i="2"/>
  <c r="I19" i="2"/>
  <c r="H18" i="2"/>
  <c r="G18" i="2"/>
  <c r="F18" i="2"/>
  <c r="E18" i="2"/>
  <c r="J18" i="2"/>
  <c r="I18" i="2"/>
  <c r="H17" i="2"/>
  <c r="G17" i="2"/>
  <c r="F17" i="2"/>
  <c r="E17" i="2"/>
  <c r="J17" i="2"/>
  <c r="I17" i="2"/>
  <c r="H16" i="2"/>
  <c r="G16" i="2"/>
  <c r="F16" i="2"/>
  <c r="E16" i="2"/>
  <c r="J16" i="2"/>
  <c r="I16" i="2"/>
  <c r="H15" i="2"/>
  <c r="G15" i="2"/>
  <c r="F15" i="2"/>
  <c r="E15" i="2"/>
  <c r="J15" i="2"/>
  <c r="I15" i="2"/>
  <c r="H14" i="2"/>
  <c r="G14" i="2"/>
  <c r="F14" i="2"/>
  <c r="E14" i="2"/>
  <c r="J14" i="2"/>
  <c r="I14" i="2"/>
  <c r="H13" i="2"/>
  <c r="G13" i="2"/>
  <c r="F13" i="2"/>
  <c r="E13" i="2"/>
  <c r="J13" i="2"/>
  <c r="I13" i="2"/>
  <c r="H12" i="2"/>
  <c r="G12" i="2"/>
  <c r="F12" i="2"/>
  <c r="E12" i="2"/>
  <c r="J12" i="2"/>
  <c r="I12" i="2"/>
  <c r="H11" i="2"/>
  <c r="G11" i="2"/>
  <c r="F11" i="2"/>
  <c r="E11" i="2"/>
  <c r="J11" i="2"/>
  <c r="I11" i="2"/>
  <c r="H10" i="2"/>
  <c r="G10" i="2"/>
  <c r="F10" i="2"/>
  <c r="E10" i="2"/>
  <c r="J10" i="2"/>
  <c r="I10" i="2"/>
  <c r="H9" i="2"/>
  <c r="G9" i="2"/>
  <c r="F9" i="2"/>
  <c r="E9" i="2"/>
  <c r="J9" i="2"/>
  <c r="I9" i="2"/>
  <c r="H8" i="2"/>
  <c r="G8" i="2"/>
  <c r="F8" i="2"/>
  <c r="E8" i="2"/>
  <c r="J8" i="2"/>
  <c r="I8" i="2"/>
  <c r="H7" i="2"/>
  <c r="G7" i="2"/>
  <c r="F7" i="2"/>
  <c r="E7" i="2"/>
  <c r="J7" i="2"/>
  <c r="I7" i="2"/>
  <c r="H6" i="2"/>
  <c r="G6" i="2"/>
  <c r="F6" i="2"/>
  <c r="E6" i="2"/>
  <c r="J6" i="2"/>
  <c r="I6" i="2"/>
  <c r="H5" i="2"/>
  <c r="G5" i="2"/>
  <c r="F5" i="2"/>
  <c r="E5" i="2"/>
  <c r="J5" i="2"/>
  <c r="I5" i="2"/>
  <c r="H4" i="2"/>
  <c r="G4" i="2"/>
  <c r="F4" i="2"/>
  <c r="E4" i="2"/>
  <c r="J4" i="2"/>
  <c r="I4" i="2"/>
  <c r="H3" i="2"/>
  <c r="G3" i="2"/>
  <c r="F3" i="2"/>
  <c r="E3" i="2"/>
  <c r="J3" i="2"/>
  <c r="I3" i="2"/>
  <c r="H2" i="2"/>
  <c r="G2" i="2"/>
  <c r="F2" i="2"/>
  <c r="E2" i="2"/>
  <c r="J2" i="2"/>
  <c r="I2" i="2"/>
  <c r="H1" i="2"/>
  <c r="G1" i="2"/>
  <c r="F1" i="2"/>
  <c r="E1" i="2"/>
  <c r="J1" i="2"/>
  <c r="I1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1" i="1"/>
  <c r="G2" i="1"/>
  <c r="H2" i="1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G162" i="1"/>
  <c r="H162" i="1"/>
  <c r="G163" i="1"/>
  <c r="H163" i="1"/>
  <c r="G164" i="1"/>
  <c r="H164" i="1"/>
  <c r="G165" i="1"/>
  <c r="H165" i="1"/>
  <c r="G166" i="1"/>
  <c r="H166" i="1"/>
  <c r="G167" i="1"/>
  <c r="H167" i="1"/>
  <c r="G168" i="1"/>
  <c r="H168" i="1"/>
  <c r="G169" i="1"/>
  <c r="H169" i="1"/>
  <c r="G170" i="1"/>
  <c r="H170" i="1"/>
  <c r="G171" i="1"/>
  <c r="H171" i="1"/>
  <c r="G172" i="1"/>
  <c r="H172" i="1"/>
  <c r="G173" i="1"/>
  <c r="H173" i="1"/>
  <c r="G174" i="1"/>
  <c r="H174" i="1"/>
  <c r="G175" i="1"/>
  <c r="H175" i="1"/>
  <c r="G176" i="1"/>
  <c r="H176" i="1"/>
  <c r="G177" i="1"/>
  <c r="H177" i="1"/>
  <c r="G178" i="1"/>
  <c r="H178" i="1"/>
  <c r="G179" i="1"/>
  <c r="H179" i="1"/>
  <c r="G180" i="1"/>
  <c r="H180" i="1"/>
  <c r="G181" i="1"/>
  <c r="H181" i="1"/>
  <c r="G182" i="1"/>
  <c r="H182" i="1"/>
  <c r="G183" i="1"/>
  <c r="H183" i="1"/>
  <c r="G184" i="1"/>
  <c r="H184" i="1"/>
  <c r="G185" i="1"/>
  <c r="H185" i="1"/>
  <c r="G186" i="1"/>
  <c r="H186" i="1"/>
  <c r="G187" i="1"/>
  <c r="H187" i="1"/>
  <c r="G188" i="1"/>
  <c r="H188" i="1"/>
  <c r="G189" i="1"/>
  <c r="H189" i="1"/>
  <c r="G190" i="1"/>
  <c r="H190" i="1"/>
  <c r="G191" i="1"/>
  <c r="H191" i="1"/>
  <c r="G192" i="1"/>
  <c r="H192" i="1"/>
  <c r="G193" i="1"/>
  <c r="H193" i="1"/>
  <c r="G194" i="1"/>
  <c r="H194" i="1"/>
  <c r="G195" i="1"/>
  <c r="H195" i="1"/>
  <c r="G196" i="1"/>
  <c r="H196" i="1"/>
  <c r="G197" i="1"/>
  <c r="H197" i="1"/>
  <c r="G198" i="1"/>
  <c r="H198" i="1"/>
  <c r="G199" i="1"/>
  <c r="H199" i="1"/>
  <c r="G200" i="1"/>
  <c r="H200" i="1"/>
  <c r="G201" i="1"/>
  <c r="H201" i="1"/>
  <c r="G202" i="1"/>
  <c r="H202" i="1"/>
  <c r="G203" i="1"/>
  <c r="H203" i="1"/>
  <c r="G204" i="1"/>
  <c r="H204" i="1"/>
  <c r="G205" i="1"/>
  <c r="H205" i="1"/>
  <c r="G206" i="1"/>
  <c r="H206" i="1"/>
  <c r="G207" i="1"/>
  <c r="H207" i="1"/>
  <c r="G208" i="1"/>
  <c r="H208" i="1"/>
  <c r="G209" i="1"/>
  <c r="H209" i="1"/>
  <c r="G210" i="1"/>
  <c r="H210" i="1"/>
  <c r="G211" i="1"/>
  <c r="H211" i="1"/>
  <c r="G212" i="1"/>
  <c r="H212" i="1"/>
  <c r="G213" i="1"/>
  <c r="H213" i="1"/>
  <c r="G214" i="1"/>
  <c r="H214" i="1"/>
  <c r="G215" i="1"/>
  <c r="H215" i="1"/>
  <c r="G216" i="1"/>
  <c r="H216" i="1"/>
  <c r="G217" i="1"/>
  <c r="H217" i="1"/>
  <c r="G218" i="1"/>
  <c r="H218" i="1"/>
  <c r="G219" i="1"/>
  <c r="H219" i="1"/>
  <c r="G220" i="1"/>
  <c r="H220" i="1"/>
  <c r="G221" i="1"/>
  <c r="H221" i="1"/>
  <c r="G222" i="1"/>
  <c r="H222" i="1"/>
  <c r="G223" i="1"/>
  <c r="H223" i="1"/>
  <c r="G224" i="1"/>
  <c r="H224" i="1"/>
  <c r="G225" i="1"/>
  <c r="H225" i="1"/>
  <c r="G226" i="1"/>
  <c r="H226" i="1"/>
  <c r="G227" i="1"/>
  <c r="H227" i="1"/>
  <c r="G228" i="1"/>
  <c r="H228" i="1"/>
  <c r="G229" i="1"/>
  <c r="H229" i="1"/>
  <c r="G230" i="1"/>
  <c r="H230" i="1"/>
  <c r="G231" i="1"/>
  <c r="H231" i="1"/>
  <c r="G232" i="1"/>
  <c r="H232" i="1"/>
  <c r="G233" i="1"/>
  <c r="H233" i="1"/>
  <c r="G234" i="1"/>
  <c r="H234" i="1"/>
  <c r="G235" i="1"/>
  <c r="H235" i="1"/>
  <c r="G236" i="1"/>
  <c r="H236" i="1"/>
  <c r="G237" i="1"/>
  <c r="H237" i="1"/>
  <c r="G238" i="1"/>
  <c r="H238" i="1"/>
  <c r="G239" i="1"/>
  <c r="H239" i="1"/>
  <c r="G240" i="1"/>
  <c r="H240" i="1"/>
  <c r="G241" i="1"/>
  <c r="H241" i="1"/>
  <c r="G242" i="1"/>
  <c r="H242" i="1"/>
  <c r="G243" i="1"/>
  <c r="H243" i="1"/>
  <c r="G244" i="1"/>
  <c r="H244" i="1"/>
  <c r="G245" i="1"/>
  <c r="H245" i="1"/>
  <c r="G246" i="1"/>
  <c r="H246" i="1"/>
  <c r="G247" i="1"/>
  <c r="H247" i="1"/>
  <c r="G248" i="1"/>
  <c r="H248" i="1"/>
  <c r="G249" i="1"/>
  <c r="H249" i="1"/>
  <c r="G250" i="1"/>
  <c r="H250" i="1"/>
  <c r="G251" i="1"/>
  <c r="H251" i="1"/>
  <c r="G252" i="1"/>
  <c r="H252" i="1"/>
  <c r="G253" i="1"/>
  <c r="H253" i="1"/>
  <c r="G254" i="1"/>
  <c r="H254" i="1"/>
  <c r="G255" i="1"/>
  <c r="H255" i="1"/>
  <c r="G256" i="1"/>
  <c r="H256" i="1"/>
  <c r="G257" i="1"/>
  <c r="H257" i="1"/>
  <c r="G258" i="1"/>
  <c r="H258" i="1"/>
  <c r="G259" i="1"/>
  <c r="H259" i="1"/>
  <c r="G260" i="1"/>
  <c r="H260" i="1"/>
  <c r="G261" i="1"/>
  <c r="H261" i="1"/>
  <c r="G262" i="1"/>
  <c r="H262" i="1"/>
  <c r="G263" i="1"/>
  <c r="H263" i="1"/>
  <c r="G264" i="1"/>
  <c r="H264" i="1"/>
  <c r="G265" i="1"/>
  <c r="H265" i="1"/>
  <c r="G266" i="1"/>
  <c r="H266" i="1"/>
  <c r="G267" i="1"/>
  <c r="H267" i="1"/>
  <c r="G268" i="1"/>
  <c r="H268" i="1"/>
  <c r="G269" i="1"/>
  <c r="H269" i="1"/>
  <c r="G270" i="1"/>
  <c r="H270" i="1"/>
  <c r="G271" i="1"/>
  <c r="H271" i="1"/>
  <c r="G272" i="1"/>
  <c r="H272" i="1"/>
  <c r="G273" i="1"/>
  <c r="H273" i="1"/>
  <c r="G274" i="1"/>
  <c r="H274" i="1"/>
  <c r="G275" i="1"/>
  <c r="H275" i="1"/>
  <c r="G276" i="1"/>
  <c r="H276" i="1"/>
  <c r="G277" i="1"/>
  <c r="H277" i="1"/>
  <c r="G278" i="1"/>
  <c r="H278" i="1"/>
  <c r="G279" i="1"/>
  <c r="H279" i="1"/>
  <c r="G280" i="1"/>
  <c r="H280" i="1"/>
  <c r="G281" i="1"/>
  <c r="H281" i="1"/>
  <c r="G282" i="1"/>
  <c r="H282" i="1"/>
  <c r="G283" i="1"/>
  <c r="H283" i="1"/>
  <c r="G284" i="1"/>
  <c r="H284" i="1"/>
  <c r="G285" i="1"/>
  <c r="H285" i="1"/>
  <c r="G286" i="1"/>
  <c r="H286" i="1"/>
  <c r="G287" i="1"/>
  <c r="H287" i="1"/>
  <c r="G288" i="1"/>
  <c r="H288" i="1"/>
  <c r="G289" i="1"/>
  <c r="H289" i="1"/>
  <c r="G290" i="1"/>
  <c r="H290" i="1"/>
  <c r="G291" i="1"/>
  <c r="H291" i="1"/>
  <c r="G292" i="1"/>
  <c r="H292" i="1"/>
  <c r="G293" i="1"/>
  <c r="H293" i="1"/>
  <c r="G294" i="1"/>
  <c r="H294" i="1"/>
  <c r="G295" i="1"/>
  <c r="H295" i="1"/>
  <c r="G296" i="1"/>
  <c r="H296" i="1"/>
  <c r="G297" i="1"/>
  <c r="H297" i="1"/>
  <c r="G298" i="1"/>
  <c r="H298" i="1"/>
  <c r="G299" i="1"/>
  <c r="H299" i="1"/>
  <c r="G300" i="1"/>
  <c r="H300" i="1"/>
  <c r="G301" i="1"/>
  <c r="H301" i="1"/>
  <c r="G302" i="1"/>
  <c r="H302" i="1"/>
  <c r="G303" i="1"/>
  <c r="H303" i="1"/>
  <c r="G304" i="1"/>
  <c r="H304" i="1"/>
  <c r="G305" i="1"/>
  <c r="H305" i="1"/>
  <c r="G306" i="1"/>
  <c r="H306" i="1"/>
  <c r="G307" i="1"/>
  <c r="H307" i="1"/>
  <c r="G308" i="1"/>
  <c r="H308" i="1"/>
  <c r="G309" i="1"/>
  <c r="H309" i="1"/>
  <c r="G310" i="1"/>
  <c r="H310" i="1"/>
  <c r="G311" i="1"/>
  <c r="H311" i="1"/>
  <c r="G312" i="1"/>
  <c r="H312" i="1"/>
  <c r="G313" i="1"/>
  <c r="H313" i="1"/>
  <c r="G314" i="1"/>
  <c r="H314" i="1"/>
  <c r="G315" i="1"/>
  <c r="H315" i="1"/>
  <c r="G316" i="1"/>
  <c r="H316" i="1"/>
  <c r="G317" i="1"/>
  <c r="H317" i="1"/>
  <c r="G318" i="1"/>
  <c r="H318" i="1"/>
  <c r="G319" i="1"/>
  <c r="H319" i="1"/>
  <c r="G320" i="1"/>
  <c r="H320" i="1"/>
  <c r="G321" i="1"/>
  <c r="H321" i="1"/>
  <c r="G322" i="1"/>
  <c r="H322" i="1"/>
  <c r="G323" i="1"/>
  <c r="H323" i="1"/>
  <c r="G324" i="1"/>
  <c r="H324" i="1"/>
  <c r="G325" i="1"/>
  <c r="H325" i="1"/>
  <c r="G326" i="1"/>
  <c r="H326" i="1"/>
  <c r="G327" i="1"/>
  <c r="H327" i="1"/>
  <c r="G328" i="1"/>
  <c r="H328" i="1"/>
  <c r="G329" i="1"/>
  <c r="H329" i="1"/>
  <c r="G330" i="1"/>
  <c r="H330" i="1"/>
  <c r="G331" i="1"/>
  <c r="H331" i="1"/>
  <c r="G332" i="1"/>
  <c r="H332" i="1"/>
  <c r="G333" i="1"/>
  <c r="H333" i="1"/>
  <c r="G334" i="1"/>
  <c r="H334" i="1"/>
  <c r="G335" i="1"/>
  <c r="H335" i="1"/>
  <c r="G336" i="1"/>
  <c r="H336" i="1"/>
  <c r="G337" i="1"/>
  <c r="H337" i="1"/>
  <c r="G338" i="1"/>
  <c r="H338" i="1"/>
  <c r="G339" i="1"/>
  <c r="H339" i="1"/>
  <c r="G340" i="1"/>
  <c r="H340" i="1"/>
  <c r="G341" i="1"/>
  <c r="H341" i="1"/>
  <c r="G342" i="1"/>
  <c r="H342" i="1"/>
  <c r="G343" i="1"/>
  <c r="H343" i="1"/>
  <c r="G344" i="1"/>
  <c r="H344" i="1"/>
  <c r="G345" i="1"/>
  <c r="H345" i="1"/>
  <c r="G346" i="1"/>
  <c r="H346" i="1"/>
  <c r="G347" i="1"/>
  <c r="H347" i="1"/>
  <c r="G348" i="1"/>
  <c r="H348" i="1"/>
  <c r="G349" i="1"/>
  <c r="H349" i="1"/>
  <c r="G350" i="1"/>
  <c r="H350" i="1"/>
  <c r="G351" i="1"/>
  <c r="H351" i="1"/>
  <c r="G352" i="1"/>
  <c r="H352" i="1"/>
  <c r="G353" i="1"/>
  <c r="H353" i="1"/>
  <c r="G354" i="1"/>
  <c r="H354" i="1"/>
  <c r="G355" i="1"/>
  <c r="H355" i="1"/>
  <c r="G356" i="1"/>
  <c r="H356" i="1"/>
  <c r="G357" i="1"/>
  <c r="H357" i="1"/>
  <c r="G358" i="1"/>
  <c r="H358" i="1"/>
  <c r="G359" i="1"/>
  <c r="H359" i="1"/>
  <c r="G360" i="1"/>
  <c r="H360" i="1"/>
  <c r="G361" i="1"/>
  <c r="H361" i="1"/>
  <c r="G362" i="1"/>
  <c r="H362" i="1"/>
  <c r="G363" i="1"/>
  <c r="H363" i="1"/>
  <c r="G364" i="1"/>
  <c r="H364" i="1"/>
  <c r="G365" i="1"/>
  <c r="H365" i="1"/>
  <c r="G366" i="1"/>
  <c r="H366" i="1"/>
  <c r="G367" i="1"/>
  <c r="H367" i="1"/>
  <c r="G368" i="1"/>
  <c r="H368" i="1"/>
  <c r="G369" i="1"/>
  <c r="H369" i="1"/>
  <c r="G370" i="1"/>
  <c r="H370" i="1"/>
  <c r="G371" i="1"/>
  <c r="H371" i="1"/>
  <c r="G372" i="1"/>
  <c r="H372" i="1"/>
  <c r="G373" i="1"/>
  <c r="H373" i="1"/>
  <c r="G374" i="1"/>
  <c r="H374" i="1"/>
  <c r="G375" i="1"/>
  <c r="H375" i="1"/>
  <c r="G376" i="1"/>
  <c r="H376" i="1"/>
  <c r="G377" i="1"/>
  <c r="H377" i="1"/>
  <c r="G378" i="1"/>
  <c r="H378" i="1"/>
  <c r="G379" i="1"/>
  <c r="H379" i="1"/>
  <c r="G380" i="1"/>
  <c r="H380" i="1"/>
  <c r="G381" i="1"/>
  <c r="H381" i="1"/>
  <c r="G382" i="1"/>
  <c r="H382" i="1"/>
  <c r="G383" i="1"/>
  <c r="H383" i="1"/>
  <c r="G384" i="1"/>
  <c r="H384" i="1"/>
  <c r="G385" i="1"/>
  <c r="H385" i="1"/>
  <c r="G386" i="1"/>
  <c r="H386" i="1"/>
  <c r="G387" i="1"/>
  <c r="H387" i="1"/>
  <c r="G388" i="1"/>
  <c r="H388" i="1"/>
  <c r="G389" i="1"/>
  <c r="H389" i="1"/>
  <c r="G390" i="1"/>
  <c r="H390" i="1"/>
  <c r="G391" i="1"/>
  <c r="H391" i="1"/>
  <c r="G392" i="1"/>
  <c r="H392" i="1"/>
  <c r="G393" i="1"/>
  <c r="H393" i="1"/>
  <c r="G394" i="1"/>
  <c r="H394" i="1"/>
  <c r="G395" i="1"/>
  <c r="H395" i="1"/>
  <c r="G396" i="1"/>
  <c r="H396" i="1"/>
  <c r="G397" i="1"/>
  <c r="H397" i="1"/>
  <c r="G398" i="1"/>
  <c r="H398" i="1"/>
  <c r="G399" i="1"/>
  <c r="H399" i="1"/>
  <c r="G400" i="1"/>
  <c r="H400" i="1"/>
  <c r="G401" i="1"/>
  <c r="H401" i="1"/>
  <c r="H1" i="1"/>
  <c r="G1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1" i="1"/>
  <c r="E1" i="1"/>
</calcChain>
</file>

<file path=xl/sharedStrings.xml><?xml version="1.0" encoding="utf-8"?>
<sst xmlns="http://schemas.openxmlformats.org/spreadsheetml/2006/main" count="2406" uniqueCount="2001">
  <si>
    <t>0.0,0.0</t>
  </si>
  <si>
    <t>0.00025,10.8661978542</t>
  </si>
  <si>
    <t>0.0005,23.8697360129</t>
  </si>
  <si>
    <t>0.00075,36.8480909992</t>
  </si>
  <si>
    <t>0.001,49.5138320642</t>
  </si>
  <si>
    <t>0.00125,61.7412036805</t>
  </si>
  <si>
    <t>0.0015,73.4206426164</t>
  </si>
  <si>
    <t>0.00175,84.448401436</t>
  </si>
  <si>
    <t>0.002,94.726590785</t>
  </si>
  <si>
    <t>0.00225,104.163980248</t>
  </si>
  <si>
    <t>0.0025,112.676802852</t>
  </si>
  <si>
    <t>0.00275,120.189498177</t>
  </si>
  <si>
    <t>0.003,126.635383008</t>
  </si>
  <si>
    <t>0.00325,131.957243213</t>
  </si>
  <si>
    <t>0.0035,136.107841587</t>
  </si>
  <si>
    <t>0.00375,139.050337123</t>
  </si>
  <si>
    <t>0.004,140.758612022</t>
  </si>
  <si>
    <t>0.00425,141.217503517</t>
  </si>
  <si>
    <t>0.0045,140.488076715</t>
  </si>
  <si>
    <t>0.00475,139.050253229</t>
  </si>
  <si>
    <t>0.005,137.001128239</t>
  </si>
  <si>
    <t>0.00525,134.356299801</t>
  </si>
  <si>
    <t>0.0055,131.136664242</t>
  </si>
  <si>
    <t>0.00575,127.368230647</t>
  </si>
  <si>
    <t>0.006,123.08188995</t>
  </si>
  <si>
    <t>0.00625,118.3131407</t>
  </si>
  <si>
    <t>0.0065,113.101773934</t>
  </si>
  <si>
    <t>0.00675,107.491519937</t>
  </si>
  <si>
    <t>0.007,101.529660051</t>
  </si>
  <si>
    <t>0.00725,95.2666069583</t>
  </si>
  <si>
    <t>0.0075,88.7554571684</t>
  </si>
  <si>
    <t>0.00775,82.0515196887</t>
  </si>
  <si>
    <t>0.008,75.2118250543</t>
  </si>
  <si>
    <t>0.00825,68.2946190777</t>
  </si>
  <si>
    <t>0.0085,61.358845812</t>
  </si>
  <si>
    <t>0.00875,54.4636243171</t>
  </si>
  <si>
    <t>0.009,47.667723872</t>
  </si>
  <si>
    <t>0.00925,41.0290422924</t>
  </si>
  <si>
    <t>0.0095,34.6040919833</t>
  </si>
  <si>
    <t>0.00975,28.4474982896</t>
  </si>
  <si>
    <t>0.01,22.6115145953</t>
  </si>
  <si>
    <t>0.01025,17.1455584773</t>
  </si>
  <si>
    <t>0.0105,12.0957730305</t>
  </si>
  <si>
    <t>0.01075,7.5046172571</t>
  </si>
  <si>
    <t>0.011,3.4104891561</t>
  </si>
  <si>
    <t>0.01125,-0.119303496299</t>
  </si>
  <si>
    <t>0.0115,-1.07454752131</t>
  </si>
  <si>
    <t>0.01175,-0.941012505898</t>
  </si>
  <si>
    <t>0.012,-0.710194820148</t>
  </si>
  <si>
    <t>0.01225,-0.466188854013</t>
  </si>
  <si>
    <t>0.0125,-0.217511995003</t>
  </si>
  <si>
    <t>0.01275,0.0412964234398</t>
  </si>
  <si>
    <t>0.013,0.681610207317</t>
  </si>
  <si>
    <t>0.01325,1.94514540565</t>
  </si>
  <si>
    <t>0.0135,3.81260526898</t>
  </si>
  <si>
    <t>0.01375,6.26483115378</t>
  </si>
  <si>
    <t>0.014,9.27748473186</t>
  </si>
  <si>
    <t>0.01425,12.8212639745</t>
  </si>
  <si>
    <t>0.0145,16.8621631948</t>
  </si>
  <si>
    <t>0.01475,21.3617748404</t>
  </si>
  <si>
    <t>0.015,26.2776303573</t>
  </si>
  <si>
    <t>0.01525,31.5635771001</t>
  </si>
  <si>
    <t>0.0155,37.1701879422</t>
  </si>
  <si>
    <t>0.01575,43.045199951</t>
  </si>
  <si>
    <t>0.016,49.133978234</t>
  </si>
  <si>
    <t>0.01625,55.380000839</t>
  </si>
  <si>
    <t>0.0165,61.7253604035</t>
  </si>
  <si>
    <t>0.01675,68.111278102</t>
  </si>
  <si>
    <t>0.017,74.4786253284</t>
  </si>
  <si>
    <t>0.01725,80.7684484831</t>
  </si>
  <si>
    <t>0.0175,86.9224922069</t>
  </si>
  <si>
    <t>0.01775,92.8837164179</t>
  </si>
  <si>
    <t>0.018,98.5968025611</t>
  </si>
  <si>
    <t>0.01825,104.008644578</t>
  </si>
  <si>
    <t>0.0185,109.068820238</t>
  </si>
  <si>
    <t>0.01875,113.73003865</t>
  </si>
  <si>
    <t>0.019,117.948559974</t>
  </si>
  <si>
    <t>0.01925,121.684583624</t>
  </si>
  <si>
    <t>0.0195,124.902601495</t>
  </si>
  <si>
    <t>0.01975,128.771900911</t>
  </si>
  <si>
    <t>0.02,133.491155627</t>
  </si>
  <si>
    <t>0.02025,137.225829289</t>
  </si>
  <si>
    <t>0.0205,139.757982707</t>
  </si>
  <si>
    <t>0.02075,141.050834771</t>
  </si>
  <si>
    <t>0.021,141.091802568</t>
  </si>
  <si>
    <t>0.02125,140.080128685</t>
  </si>
  <si>
    <t>0.0215,138.437127117</t>
  </si>
  <si>
    <t>0.02175,136.187425213</t>
  </si>
  <si>
    <t>0.022,133.34840486</t>
  </si>
  <si>
    <t>0.02225,129.94268953</t>
  </si>
  <si>
    <t>0.0225,125.997943432</t>
  </si>
  <si>
    <t>0.02275,121.546625916</t>
  </si>
  <si>
    <t>0.023,116.625703317</t>
  </si>
  <si>
    <t>0.02325,111.276320795</t>
  </si>
  <si>
    <t>0.0235,105.543437086</t>
  </si>
  <si>
    <t>0.02375,99.4754253987</t>
  </si>
  <si>
    <t>0.024,93.1236440064</t>
  </si>
  <si>
    <t>0.02425,86.5419803465</t>
  </si>
  <si>
    <t>0.0245,79.7863726666</t>
  </si>
  <si>
    <t>0.02475,72.9143134702</t>
  </si>
  <si>
    <t>0.025,65.9843391663</t>
  </si>
  <si>
    <t>0.02525,59.0555104531</t>
  </si>
  <si>
    <t>0.0255,52.1868880487</t>
  </si>
  <si>
    <t>0.02575,45.4370084219</t>
  </si>
  <si>
    <t>0.026,38.8633641755</t>
  </si>
  <si>
    <t>0.02625,32.5218936965</t>
  </si>
  <si>
    <t>0.0265,26.4664846007</t>
  </si>
  <si>
    <t>0.02675,20.7484953813</t>
  </si>
  <si>
    <t>0.027,15.4162995053</t>
  </si>
  <si>
    <t>0.02725,10.514856006</t>
  </si>
  <si>
    <t>0.0275,6.08531038246</t>
  </si>
  <si>
    <t>0.02775,2.16462934786</t>
  </si>
  <si>
    <t>0.028,-0.762196460126</t>
  </si>
  <si>
    <t>0.02825,-1.0597066503</t>
  </si>
  <si>
    <t>0.0285,-0.867120844452</t>
  </si>
  <si>
    <t>0.02875,-0.629625738151</t>
  </si>
  <si>
    <t>0.029,-0.383661205323</t>
  </si>
  <si>
    <t>0.02925,-0.134068249129</t>
  </si>
  <si>
    <t>0.0295,0.181870487665</t>
  </si>
  <si>
    <t>0.02975,1.03478155479</t>
  </si>
  <si>
    <t>0.03,2.50142621921</t>
  </si>
  <si>
    <t>0.03025,4.56619631435</t>
  </si>
  <si>
    <t>0.0305,7.20818543985</t>
  </si>
  <si>
    <t>0.03075,10.4013744835</t>
  </si>
  <si>
    <t>0.031,14.1148625239</t>
  </si>
  <si>
    <t>0.03125,18.3131410653</t>
  </si>
  <si>
    <t>0.0315,22.9564091687</t>
  </si>
  <si>
    <t>0.03175,28.0009266842</t>
  </si>
  <si>
    <t>0.032,33.3994024477</t>
  </si>
  <si>
    <t>0.03225,39.1014139968</t>
  </si>
  <si>
    <t>0.0325,45.0538550808</t>
  </si>
  <si>
    <t>0.03275,51.2014069923</t>
  </si>
  <si>
    <t>0.033,57.4870295364</t>
  </si>
  <si>
    <t>0.03325,63.8524672813</t>
  </si>
  <si>
    <t>0.0335,70.2387665941</t>
  </si>
  <si>
    <t>0.03375,76.5867988753</t>
  </si>
  <si>
    <t>0.034,82.8377853459</t>
  </si>
  <si>
    <t>0.03425,88.9338187295</t>
  </si>
  <si>
    <t>0.0345,94.8183771999</t>
  </si>
  <si>
    <t>0.03475,100.43682603</t>
  </si>
  <si>
    <t>0.035,105.736902493</t>
  </si>
  <si>
    <t>0.03525,110.669179708</t>
  </si>
  <si>
    <t>0.0355,115.187505315</t>
  </si>
  <si>
    <t>0.03575,119.249411083</t>
  </si>
  <si>
    <t>0.036,122.816489827</t>
  </si>
  <si>
    <t>0.03625,125.881066836</t>
  </si>
  <si>
    <t>0.0365,130.415704133</t>
  </si>
  <si>
    <t>0.03675,134.86502291</t>
  </si>
  <si>
    <t>0.037,138.206200393</t>
  </si>
  <si>
    <t>0.03725,140.327534398</t>
  </si>
  <si>
    <t>0.0375,141.203844242</t>
  </si>
  <si>
    <t>0.03775,140.824044078</t>
  </si>
  <si>
    <t>0.038,139.59800542</t>
  </si>
  <si>
    <t>0.03825,137.75118082</t>
  </si>
  <si>
    <t>0.0385,135.302856901</t>
  </si>
  <si>
    <t>0.03875,132.272182221</t>
  </si>
  <si>
    <t>0.039,128.683485065</t>
  </si>
  <si>
    <t>0.03925,124.566057462</t>
  </si>
  <si>
    <t>0.0395,119.953895139</t>
  </si>
  <si>
    <t>0.03975,114.88539573</t>
  </si>
  <si>
    <t>0.04,109.403017913</t>
  </si>
  <si>
    <t>0.04025,103.552904496</t>
  </si>
  <si>
    <t>0.0405,97.3844728131</t>
  </si>
  <si>
    <t>0.04075,90.9499760411</t>
  </si>
  <si>
    <t>0.041,84.3040393594</t>
  </si>
  <si>
    <t>0.04125,77.5031750472</t>
  </si>
  <si>
    <t>0.0415,70.6052808342</t>
  </si>
  <si>
    <t>0.04175,63.6691259527</t>
  </si>
  <si>
    <t>0.042,56.7538294562</t>
  </si>
  <si>
    <t>0.04225,49.9183354308</t>
  </si>
  <si>
    <t>0.0425,43.220889762</t>
  </si>
  <si>
    <t>0.04275,36.7185230976</t>
  </si>
  <si>
    <t>0.043,30.4665445973</t>
  </si>
  <si>
    <t>0.04325,24.5180509637</t>
  </si>
  <si>
    <t>0.0435,18.9234551099</t>
  </si>
  <si>
    <t>0.04375,13.7300386499</t>
  </si>
  <si>
    <t>0.044,8.98153218217</t>
  </si>
  <si>
    <t>0.04425,4.71772709274</t>
  </si>
  <si>
    <t>0.0445,0.974122323192</t>
  </si>
  <si>
    <t>0.04475,-1.01820294591</t>
  </si>
  <si>
    <t>0.045,-1.00854676604</t>
  </si>
  <si>
    <t>0.04525,-0.789642759349</t>
  </si>
  <si>
    <t>0.0455,-0.548223895623</t>
  </si>
  <si>
    <t>0.04575,-0.3007385641</t>
  </si>
  <si>
    <t>0.046,-0.0504909271625</t>
  </si>
  <si>
    <t>0.04625,0.399904018515</t>
  </si>
  <si>
    <t>0.0465,1.45878284152</t>
  </si>
  <si>
    <t>0.04675,3.12679081028</t>
  </si>
  <si>
    <t>0.047,5.38653594017</t>
  </si>
  <si>
    <t>0.04725,8.21538470093</t>
  </si>
  <si>
    <t>0.0475,11.5856628688</t>
  </si>
  <si>
    <t>0.04775,15.4649011203</t>
  </si>
  <si>
    <t>0.048,19.816123188</t>
  </si>
  <si>
    <t>0.04825,24.5981740202</t>
  </si>
  <si>
    <t>0.0485,29.7660850322</t>
  </si>
  <si>
    <t>0.04875,35.2714732067</t>
  </si>
  <si>
    <t>0.049,41.0629705015</t>
  </si>
  <si>
    <t>0.04925,47.0866797523</t>
  </si>
  <si>
    <t>0.0495,53.2866530243</t>
  </si>
  <si>
    <t>0.04975,59.6053881675</t>
  </si>
  <si>
    <t>0.05,65.9843391663</t>
  </si>
  <si>
    <t>0.05025,72.3644357558</t>
  </si>
  <si>
    <t>0.0505,78.686607691</t>
  </si>
  <si>
    <t>0.05075,84.8923090161</t>
  </si>
  <si>
    <t>0.051,90.9240376804</t>
  </si>
  <si>
    <t>0.05125,96.7258458885</t>
  </si>
  <si>
    <t>0.0515,102.243836655</t>
  </si>
  <si>
    <t>0.05175,107.426642156</t>
  </si>
  <si>
    <t>0.052,112.225879634</t>
  </si>
  <si>
    <t>0.05225,116.596580802</t>
  </si>
  <si>
    <t>0.0525,120.497590946</t>
  </si>
  <si>
    <t>0.05275,123.891934177</t>
  </si>
  <si>
    <t>0.053,127.199676212</t>
  </si>
  <si>
    <t>0.05325,132.000928043</t>
  </si>
  <si>
    <t>0.0535,136.111223453</t>
  </si>
  <si>
    <t>0.05375,139.05059893</t>
  </si>
  <si>
    <t>0.054,140.75863229</t>
  </si>
  <si>
    <t>0.05425,141.217505086</t>
  </si>
  <si>
    <t>0.0545,140.488077091</t>
  </si>
  <si>
    <t>0.05475,139.050253603</t>
  </si>
  <si>
    <t>0.055,137.001128612</t>
  </si>
  <si>
    <t>0.05525,134.356300172</t>
  </si>
  <si>
    <t>0.0555,131.136664611</t>
  </si>
  <si>
    <t>0.05575,127.368231015</t>
  </si>
  <si>
    <t>0.056,123.081890316</t>
  </si>
  <si>
    <t>0.05625,118.313141065</t>
  </si>
  <si>
    <t>0.0565,113.101774297</t>
  </si>
  <si>
    <t>0.05675,107.491520299</t>
  </si>
  <si>
    <t>0.057,101.529660411</t>
  </si>
  <si>
    <t>0.05725,95.2666073172</t>
  </si>
  <si>
    <t>0.0575,88.7554575257</t>
  </si>
  <si>
    <t>0.05775,82.0515200446</t>
  </si>
  <si>
    <t>0.058,75.2118254087</t>
  </si>
  <si>
    <t>0.05825,68.2946194306</t>
  </si>
  <si>
    <t>0.0585,61.3588461635</t>
  </si>
  <si>
    <t>0.05875,54.4636246671</t>
  </si>
  <si>
    <t>0.059,47.6677242205</t>
  </si>
  <si>
    <t>0.05925,41.0290426394</t>
  </si>
  <si>
    <t>0.0595,34.604092329</t>
  </si>
  <si>
    <t>0.05975,28.4474986338</t>
  </si>
  <si>
    <t>0.06,22.611514938</t>
  </si>
  <si>
    <t>0.06025,17.1455588186</t>
  </si>
  <si>
    <t>0.0605,12.0957733704</t>
  </si>
  <si>
    <t>0.06075,7.5046175956</t>
  </si>
  <si>
    <t>0.061,3.4104894932</t>
  </si>
  <si>
    <t>0.06125,-0.119303231265</t>
  </si>
  <si>
    <t>0.0615,-1.07454749893</t>
  </si>
  <si>
    <t>0.06175,-0.941012504166</t>
  </si>
  <si>
    <t>0.062,-0.710194820014</t>
  </si>
  <si>
    <t>0.06225,-0.466188854003</t>
  </si>
  <si>
    <t>0.0625,-0.217511995002</t>
  </si>
  <si>
    <t>0.06275,0.04129642344</t>
  </si>
  <si>
    <t>0.063,0.681610207317</t>
  </si>
  <si>
    <t>0.06325,1.94514540565</t>
  </si>
  <si>
    <t>0.0635,3.81260526898</t>
  </si>
  <si>
    <t>0.06375,6.26483115378</t>
  </si>
  <si>
    <t>0.064,9.27748473186</t>
  </si>
  <si>
    <t>0.06425,12.8212639745</t>
  </si>
  <si>
    <t>0.0645,16.8621631948</t>
  </si>
  <si>
    <t>0.06475,21.3617748404</t>
  </si>
  <si>
    <t>0.065,26.2776303573</t>
  </si>
  <si>
    <t>0.06525,31.5635771001</t>
  </si>
  <si>
    <t>0.0655,37.1701879422</t>
  </si>
  <si>
    <t>0.06575,43.045199951</t>
  </si>
  <si>
    <t>0.066,49.133978234</t>
  </si>
  <si>
    <t>0.06625,55.380000839</t>
  </si>
  <si>
    <t>0.0665,61.7253604035</t>
  </si>
  <si>
    <t>0.06675,68.111278102</t>
  </si>
  <si>
    <t>0.067,74.4786253284</t>
  </si>
  <si>
    <t>0.06725,80.7684484831</t>
  </si>
  <si>
    <t>0.0675,86.9224922069</t>
  </si>
  <si>
    <t>0.06775,92.8837164179</t>
  </si>
  <si>
    <t>0.068,98.5968025611</t>
  </si>
  <si>
    <t>0.06825,104.008644578</t>
  </si>
  <si>
    <t>0.0685,109.068820238</t>
  </si>
  <si>
    <t>0.06875,113.73003865</t>
  </si>
  <si>
    <t>0.069,117.948559974</t>
  </si>
  <si>
    <t>0.06925,121.684583624</t>
  </si>
  <si>
    <t>0.0695,124.902601495</t>
  </si>
  <si>
    <t>0.06975,128.771901146</t>
  </si>
  <si>
    <t>0.07,133.491155645</t>
  </si>
  <si>
    <t>0.07025,137.22582929</t>
  </si>
  <si>
    <t>0.0705,139.757982707</t>
  </si>
  <si>
    <t>0.07075,141.050834771</t>
  </si>
  <si>
    <t>0.071,141.091802568</t>
  </si>
  <si>
    <t>0.07125,140.080128685</t>
  </si>
  <si>
    <t>0.0715,138.437127117</t>
  </si>
  <si>
    <t>0.07175,136.187425213</t>
  </si>
  <si>
    <t>0.072,133.34840486</t>
  </si>
  <si>
    <t>0.07225,129.94268953</t>
  </si>
  <si>
    <t>0.0725,125.997943432</t>
  </si>
  <si>
    <t>0.07275,121.546625916</t>
  </si>
  <si>
    <t>0.073,116.625703317</t>
  </si>
  <si>
    <t>0.07325,111.276320795</t>
  </si>
  <si>
    <t>0.0735,105.543437086</t>
  </si>
  <si>
    <t>0.07375,99.4754253987</t>
  </si>
  <si>
    <t>0.074,93.1236440064</t>
  </si>
  <si>
    <t>0.07425,86.5419803465</t>
  </si>
  <si>
    <t>0.0745,79.7863726666</t>
  </si>
  <si>
    <t>0.07475,72.9143134702</t>
  </si>
  <si>
    <t>0.075,65.9843391663</t>
  </si>
  <si>
    <t>0.07525,59.0555104531</t>
  </si>
  <si>
    <t>0.0755,52.1868880487</t>
  </si>
  <si>
    <t>0.07575,45.4370084219</t>
  </si>
  <si>
    <t>0.076,38.8633641755</t>
  </si>
  <si>
    <t>0.07625,32.5218936965</t>
  </si>
  <si>
    <t>0.0765,26.4664846007</t>
  </si>
  <si>
    <t>0.07675,20.7484953813</t>
  </si>
  <si>
    <t>0.077,15.4162995053</t>
  </si>
  <si>
    <t>0.07725,10.514856006</t>
  </si>
  <si>
    <t>0.0775,6.08531038246</t>
  </si>
  <si>
    <t>0.07775,2.16462934786</t>
  </si>
  <si>
    <t>0.078,-0.762196460126</t>
  </si>
  <si>
    <t>0.07825,-1.0597066503</t>
  </si>
  <si>
    <t>0.0785,-0.867120844452</t>
  </si>
  <si>
    <t>0.07875,-0.629625738151</t>
  </si>
  <si>
    <t>0.079,-0.383661205323</t>
  </si>
  <si>
    <t>0.07925,-0.134068249129</t>
  </si>
  <si>
    <t>0.0795,0.181870487665</t>
  </si>
  <si>
    <t>0.07975,1.03478155479</t>
  </si>
  <si>
    <t>0.08,2.50142621921</t>
  </si>
  <si>
    <t>0.08025,4.56619631435</t>
  </si>
  <si>
    <t>0.0805,7.20818543986</t>
  </si>
  <si>
    <t>0.08075,10.4013744835</t>
  </si>
  <si>
    <t>0.081,14.1148625239</t>
  </si>
  <si>
    <t>0.08125,18.3131410653</t>
  </si>
  <si>
    <t>0.0815,22.9564091687</t>
  </si>
  <si>
    <t>0.08175,28.0009266842</t>
  </si>
  <si>
    <t>0.082,33.3994024477</t>
  </si>
  <si>
    <t>0.08225,39.1014139968</t>
  </si>
  <si>
    <t>0.0825,45.0538550808</t>
  </si>
  <si>
    <t>0.08275,51.2014069923</t>
  </si>
  <si>
    <t>0.083,57.4870295364</t>
  </si>
  <si>
    <t>0.08325,63.8524672813</t>
  </si>
  <si>
    <t>0.0835,70.2387665941</t>
  </si>
  <si>
    <t>0.08375,76.5867988753</t>
  </si>
  <si>
    <t>0.084,82.8377853459</t>
  </si>
  <si>
    <t>0.08425,88.9338187295</t>
  </si>
  <si>
    <t>0.0845,94.8183771999</t>
  </si>
  <si>
    <t>0.08475,100.43682603</t>
  </si>
  <si>
    <t>0.085,105.736902493</t>
  </si>
  <si>
    <t>0.08525,110.669179708</t>
  </si>
  <si>
    <t>0.0855,115.187505315</t>
  </si>
  <si>
    <t>0.08575,119.249411083</t>
  </si>
  <si>
    <t>0.086,122.816489827</t>
  </si>
  <si>
    <t>0.08625,125.881066836</t>
  </si>
  <si>
    <t>0.0865,130.415704133</t>
  </si>
  <si>
    <t>0.08675,134.86502291</t>
  </si>
  <si>
    <t>0.087,138.206200393</t>
  </si>
  <si>
    <t>0.08725,140.327534398</t>
  </si>
  <si>
    <t>0.0875,141.203844242</t>
  </si>
  <si>
    <t>0.08775,140.824044078</t>
  </si>
  <si>
    <t>0.088,139.59800542</t>
  </si>
  <si>
    <t>0.08825,137.75118082</t>
  </si>
  <si>
    <t>0.0885,135.302856901</t>
  </si>
  <si>
    <t>0.08875,132.272182221</t>
  </si>
  <si>
    <t>0.089,128.683485065</t>
  </si>
  <si>
    <t>0.08925,124.566057462</t>
  </si>
  <si>
    <t>0.0895,119.953895139</t>
  </si>
  <si>
    <t>0.08975,114.88539573</t>
  </si>
  <si>
    <t>0.09,109.403017913</t>
  </si>
  <si>
    <t>0.09025,103.552904496</t>
  </si>
  <si>
    <t>0.0905,97.3844728131</t>
  </si>
  <si>
    <t>0.09075,90.949976041</t>
  </si>
  <si>
    <t>0.091,84.3040393594</t>
  </si>
  <si>
    <t>0.09125,77.5031750472</t>
  </si>
  <si>
    <t>0.0915,70.6052808342</t>
  </si>
  <si>
    <t>0.09175,63.6691259527</t>
  </si>
  <si>
    <t>0.092,56.7538294561</t>
  </si>
  <si>
    <t>0.09225,49.9183354308</t>
  </si>
  <si>
    <t>0.0925,43.220889762</t>
  </si>
  <si>
    <t>0.09275,36.7185230976</t>
  </si>
  <si>
    <t>0.093,30.4665445973</t>
  </si>
  <si>
    <t>0.09325,24.5180509637</t>
  </si>
  <si>
    <t>0.0935,18.9234551099</t>
  </si>
  <si>
    <t>0.09375,13.7300386499</t>
  </si>
  <si>
    <t>0.094,8.98153218217</t>
  </si>
  <si>
    <t>0.09425,4.71772709274</t>
  </si>
  <si>
    <t>0.0945,0.974122323191</t>
  </si>
  <si>
    <t>0.09475,-1.01820294591</t>
  </si>
  <si>
    <t>0.095,-1.00854676604</t>
  </si>
  <si>
    <t>0.09525,-0.789642759349</t>
  </si>
  <si>
    <t>0.0955,-0.548223895623</t>
  </si>
  <si>
    <t>0.09575,-0.3007385641</t>
  </si>
  <si>
    <t>0.096,-0.0504909271624</t>
  </si>
  <si>
    <t>0.09625,0.399904018515</t>
  </si>
  <si>
    <t>0.0965,1.45878284152</t>
  </si>
  <si>
    <t>0.09675,3.12679081028</t>
  </si>
  <si>
    <t>0.097,5.38653594017</t>
  </si>
  <si>
    <t>0.09725,8.21538470093</t>
  </si>
  <si>
    <t>0.0975,11.5856628688</t>
  </si>
  <si>
    <t>0.09775,15.4649011203</t>
  </si>
  <si>
    <t>0.098,19.816123188</t>
  </si>
  <si>
    <t>0.09825,24.5981740202</t>
  </si>
  <si>
    <t>0.0985,29.7660850322</t>
  </si>
  <si>
    <t>0.09875,35.2714732067</t>
  </si>
  <si>
    <t>0.099,41.0629705015</t>
  </si>
  <si>
    <t>0.09925,47.0866797523</t>
  </si>
  <si>
    <t>0.0995,53.2866530243</t>
  </si>
  <si>
    <t>0.09975,59.6053881675</t>
  </si>
  <si>
    <t>0.1,65.9843391663</t>
  </si>
  <si>
    <t>0.00025,8.4234704056</t>
  </si>
  <si>
    <t>0.0005,21.2397523836</t>
  </si>
  <si>
    <t>0.00075,34.2408814042</t>
  </si>
  <si>
    <t>0.001,46.9669906235</t>
  </si>
  <si>
    <t>0.00125,59.278455169</t>
  </si>
  <si>
    <t>0.0015,71.0639331786</t>
  </si>
  <si>
    <t>0.00175,82.2186560969</t>
  </si>
  <si>
    <t>0.002,92.6436014413</t>
  </si>
  <si>
    <t>0.00225,102.246235701</t>
  </si>
  <si>
    <t>0.0025,110.941325141</t>
  </si>
  <si>
    <t>0.00275,118.651691525</t>
  </si>
  <si>
    <t>0.003,125.308897095</t>
  </si>
  <si>
    <t>0.00325,130.853852024</t>
  </si>
  <si>
    <t>0.0035,135.237338898</t>
  </si>
  <si>
    <t>0.00375,138.420449579</t>
  </si>
  <si>
    <t>0.004,140.374930549</t>
  </si>
  <si>
    <t>0.00425,141.083433699</t>
  </si>
  <si>
    <t>0.0045,140.669946827</t>
  </si>
  <si>
    <t>0.00475,140.085034409</t>
  </si>
  <si>
    <t>0.005,139.502554086</t>
  </si>
  <si>
    <t>0.00525,138.922495744</t>
  </si>
  <si>
    <t>0.0055,138.344849312</t>
  </si>
  <si>
    <t>0.00575,137.769604763</t>
  </si>
  <si>
    <t>0.006,137.196752107</t>
  </si>
  <si>
    <t>0.00625,136.626281401</t>
  </si>
  <si>
    <t>0.0065,136.058182739</t>
  </si>
  <si>
    <t>0.00675,135.492446259</t>
  </si>
  <si>
    <t>0.007,134.929062139</t>
  </si>
  <si>
    <t>0.00725,134.368020596</t>
  </si>
  <si>
    <t>0.0075,133.809311892</t>
  </si>
  <si>
    <t>0.00775,133.252926325</t>
  </si>
  <si>
    <t>0.008,132.698854236</t>
  </si>
  <si>
    <t>0.00825,132.147086006</t>
  </si>
  <si>
    <t>0.0085,131.597612055</t>
  </si>
  <si>
    <t>0.00875,131.050422842</t>
  </si>
  <si>
    <t>0.009,130.505508869</t>
  </si>
  <si>
    <t>0.00925,129.962860675</t>
  </si>
  <si>
    <t>0.0095,129.422468838</t>
  </si>
  <si>
    <t>0.00975,128.884323976</t>
  </si>
  <si>
    <t>0.01,128.348416746</t>
  </si>
  <si>
    <t>0.01025,127.814737844</t>
  </si>
  <si>
    <t>0.0105,127.283278005</t>
  </si>
  <si>
    <t>0.01075,126.754028002</t>
  </si>
  <si>
    <t>0.011,126.226978646</t>
  </si>
  <si>
    <t>0.01125,125.761763065</t>
  </si>
  <si>
    <t>0.0115,129.341156589</t>
  </si>
  <si>
    <t>0.01175,133.924010403</t>
  </si>
  <si>
    <t>0.012,137.496005572</t>
  </si>
  <si>
    <t>0.01225,139.861345544</t>
  </si>
  <si>
    <t>0.0125,140.986332247</t>
  </si>
  <si>
    <t>0.01275,140.865340501</t>
  </si>
  <si>
    <t>0.013,140.279615627</t>
  </si>
  <si>
    <t>0.01325,139.696326226</t>
  </si>
  <si>
    <t>0.0135,139.11546217</t>
  </si>
  <si>
    <t>0.01375,138.537013375</t>
  </si>
  <si>
    <t>0.014,137.960969797</t>
  </si>
  <si>
    <t>0.01425,137.387321437</t>
  </si>
  <si>
    <t>0.0145,136.816058334</t>
  </si>
  <si>
    <t>0.01475,136.247170571</t>
  </si>
  <si>
    <t>0.015,135.68064827</t>
  </si>
  <si>
    <t>0.01525,135.116481597</t>
  </si>
  <si>
    <t>0.0155,134.554660755</t>
  </si>
  <si>
    <t>0.01575,133.995175992</t>
  </si>
  <si>
    <t>0.016,133.438017593</t>
  </si>
  <si>
    <t>0.01625,132.883175886</t>
  </si>
  <si>
    <t>0.0165,132.330641238</t>
  </si>
  <si>
    <t>0.01675,131.780404055</t>
  </si>
  <si>
    <t>0.017,131.232454785</t>
  </si>
  <si>
    <t>0.01725,130.686783914</t>
  </si>
  <si>
    <t>0.0175,130.143381969</t>
  </si>
  <si>
    <t>0.01775,129.602239515</t>
  </si>
  <si>
    <t>0.018,129.063347158</t>
  </si>
  <si>
    <t>0.01825,128.526695542</t>
  </si>
  <si>
    <t>0.0185,127.992275348</t>
  </si>
  <si>
    <t>0.01875,127.4600773</t>
  </si>
  <si>
    <t>0.019,126.930092157</t>
  </si>
  <si>
    <t>0.01925,126.402310717</t>
  </si>
  <si>
    <t>0.0195,125.876723818</t>
  </si>
  <si>
    <t>0.01975,127.753697965</t>
  </si>
  <si>
    <t>0.02,132.482608861</t>
  </si>
  <si>
    <t>0.02025,136.436186529</t>
  </si>
  <si>
    <t>0.0205,139.209758812</t>
  </si>
  <si>
    <t>0.02075,140.750096207</t>
  </si>
  <si>
    <t>0.021,141.041311641</t>
  </si>
  <si>
    <t>0.02125,140.480032704</t>
  </si>
  <si>
    <t>0.0215,139.895909958</t>
  </si>
  <si>
    <t>0.02175,139.314216024</t>
  </si>
  <si>
    <t>0.022,138.7349408</t>
  </si>
  <si>
    <t>0.02225,138.158074231</t>
  </si>
  <si>
    <t>0.0225,137.583606301</t>
  </si>
  <si>
    <t>0.02275,137.011527036</t>
  </si>
  <si>
    <t>0.023,136.441826505</t>
  </si>
  <si>
    <t>0.02325,135.874494815</t>
  </si>
  <si>
    <t>0.0235,135.309522119</t>
  </si>
  <si>
    <t>0.02375,134.746898605</t>
  </si>
  <si>
    <t>0.024,134.186614508</t>
  </si>
  <si>
    <t>0.02425,133.628660099</t>
  </si>
  <si>
    <t>0.0245,133.073025691</t>
  </si>
  <si>
    <t>0.02475,132.519701638</t>
  </si>
  <si>
    <t>0.025,131.968678333</t>
  </si>
  <si>
    <t>0.02525,131.419946209</t>
  </si>
  <si>
    <t>0.0255,130.87349574</t>
  </si>
  <si>
    <t>0.02575,130.329317438</t>
  </si>
  <si>
    <t>0.026,129.787401856</t>
  </si>
  <si>
    <t>0.02625,129.247739585</t>
  </si>
  <si>
    <t>0.0265,128.710321256</t>
  </si>
  <si>
    <t>0.02675,128.175137538</t>
  </si>
  <si>
    <t>0.027,127.642179139</t>
  </si>
  <si>
    <t>0.02725,127.111436808</t>
  </si>
  <si>
    <t>0.0275,126.582901328</t>
  </si>
  <si>
    <t>0.02775,126.056563525</t>
  </si>
  <si>
    <t>0.028,126.437476</t>
  </si>
  <si>
    <t>0.02825,130.941221103</t>
  </si>
  <si>
    <t>0.0285,135.244102587</t>
  </si>
  <si>
    <t>0.02875,138.42097319</t>
  </si>
  <si>
    <t>0.029,140.374971085</t>
  </si>
  <si>
    <t>0.02925,141.083436837</t>
  </si>
  <si>
    <t>0.0295,140.669947578</t>
  </si>
  <si>
    <t>0.02975,140.085035158</t>
  </si>
  <si>
    <t>0.03,139.502554831</t>
  </si>
  <si>
    <t>0.03025,138.922496486</t>
  </si>
  <si>
    <t>0.0305,138.344850051</t>
  </si>
  <si>
    <t>0.03075,137.769605498</t>
  </si>
  <si>
    <t>0.031,137.19675284</t>
  </si>
  <si>
    <t>0.03125,136.626282131</t>
  </si>
  <si>
    <t>0.0315,136.058183466</t>
  </si>
  <si>
    <t>0.03175,135.492446983</t>
  </si>
  <si>
    <t>0.032,134.929062859</t>
  </si>
  <si>
    <t>0.03225,134.368021314</t>
  </si>
  <si>
    <t>0.0325,133.809312607</t>
  </si>
  <si>
    <t>0.03275,133.252927037</t>
  </si>
  <si>
    <t>0.033,132.698854945</t>
  </si>
  <si>
    <t>0.03325,132.147086712</t>
  </si>
  <si>
    <t>0.0335,131.597612758</t>
  </si>
  <si>
    <t>0.03375,131.050423542</t>
  </si>
  <si>
    <t>0.034,130.505509566</t>
  </si>
  <si>
    <t>0.03425,129.962861369</t>
  </si>
  <si>
    <t>0.0345,129.422469529</t>
  </si>
  <si>
    <t>0.03475,128.884324664</t>
  </si>
  <si>
    <t>0.035,128.348417432</t>
  </si>
  <si>
    <t>0.03525,127.814738527</t>
  </si>
  <si>
    <t>0.0355,127.283278685</t>
  </si>
  <si>
    <t>0.03575,126.754028679</t>
  </si>
  <si>
    <t>0.036,126.22697932</t>
  </si>
  <si>
    <t>0.03625,125.761763604</t>
  </si>
  <si>
    <t>0.0365,129.341156634</t>
  </si>
  <si>
    <t>0.03675,133.924010406</t>
  </si>
  <si>
    <t>0.037,137.496005573</t>
  </si>
  <si>
    <t>0.03725,139.861345544</t>
  </si>
  <si>
    <t>0.0375,140.986332247</t>
  </si>
  <si>
    <t>0.03775,140.865340501</t>
  </si>
  <si>
    <t>0.038,140.279615627</t>
  </si>
  <si>
    <t>0.03825,139.696326226</t>
  </si>
  <si>
    <t>0.0385,139.11546217</t>
  </si>
  <si>
    <t>0.03875,138.537013375</t>
  </si>
  <si>
    <t>0.039,137.960969797</t>
  </si>
  <si>
    <t>0.03925,137.387321437</t>
  </si>
  <si>
    <t>0.0395,136.816058334</t>
  </si>
  <si>
    <t>0.03975,136.247170571</t>
  </si>
  <si>
    <t>0.04,135.68064827</t>
  </si>
  <si>
    <t>0.04025,135.116481597</t>
  </si>
  <si>
    <t>0.0405,134.554660755</t>
  </si>
  <si>
    <t>0.04075,133.995175992</t>
  </si>
  <si>
    <t>0.041,133.438017593</t>
  </si>
  <si>
    <t>0.04125,132.883175886</t>
  </si>
  <si>
    <t>0.0415,132.330641238</t>
  </si>
  <si>
    <t>0.04175,131.780404055</t>
  </si>
  <si>
    <t>0.042,131.232454785</t>
  </si>
  <si>
    <t>0.04225,130.686783914</t>
  </si>
  <si>
    <t>0.0425,130.143381969</t>
  </si>
  <si>
    <t>0.04275,129.602239515</t>
  </si>
  <si>
    <t>0.043,129.063347158</t>
  </si>
  <si>
    <t>0.04325,128.526695542</t>
  </si>
  <si>
    <t>0.0435,127.992275348</t>
  </si>
  <si>
    <t>0.04375,127.4600773</t>
  </si>
  <si>
    <t>0.044,126.930092157</t>
  </si>
  <si>
    <t>0.04425,126.402310717</t>
  </si>
  <si>
    <t>0.0445,125.876723818</t>
  </si>
  <si>
    <t>0.04475,127.753697965</t>
  </si>
  <si>
    <t>0.045,132.482608861</t>
  </si>
  <si>
    <t>0.04525,136.436186529</t>
  </si>
  <si>
    <t>0.0455,139.209758812</t>
  </si>
  <si>
    <t>0.04575,140.750096207</t>
  </si>
  <si>
    <t>0.046,141.041311641</t>
  </si>
  <si>
    <t>0.04625,140.480032704</t>
  </si>
  <si>
    <t>0.0465,139.895909958</t>
  </si>
  <si>
    <t>0.04675,139.314216024</t>
  </si>
  <si>
    <t>0.047,138.7349408</t>
  </si>
  <si>
    <t>0.04725,138.158074231</t>
  </si>
  <si>
    <t>0.0475,137.583606301</t>
  </si>
  <si>
    <t>0.04775,137.011527036</t>
  </si>
  <si>
    <t>0.048,136.441826505</t>
  </si>
  <si>
    <t>0.04825,135.874494815</t>
  </si>
  <si>
    <t>0.0485,135.309522119</t>
  </si>
  <si>
    <t>0.04875,134.746898605</t>
  </si>
  <si>
    <t>0.049,134.186614508</t>
  </si>
  <si>
    <t>0.04925,133.628660099</t>
  </si>
  <si>
    <t>0.0495,133.073025691</t>
  </si>
  <si>
    <t>0.04975,132.519701638</t>
  </si>
  <si>
    <t>0.05,131.968678333</t>
  </si>
  <si>
    <t>0.05025,131.419946209</t>
  </si>
  <si>
    <t>0.0505,130.87349574</t>
  </si>
  <si>
    <t>0.05075,130.329317438</t>
  </si>
  <si>
    <t>0.051,129.787401856</t>
  </si>
  <si>
    <t>0.05125,129.247739585</t>
  </si>
  <si>
    <t>0.0515,128.710321256</t>
  </si>
  <si>
    <t>0.05175,128.175137538</t>
  </si>
  <si>
    <t>0.052,127.642179139</t>
  </si>
  <si>
    <t>0.05225,127.111436808</t>
  </si>
  <si>
    <t>0.0525,126.582901328</t>
  </si>
  <si>
    <t>0.05275,126.056563525</t>
  </si>
  <si>
    <t>0.053,126.437483503</t>
  </si>
  <si>
    <t>0.05325,130.941221683</t>
  </si>
  <si>
    <t>0.0535,135.244102631</t>
  </si>
  <si>
    <t>0.05375,138.420973194</t>
  </si>
  <si>
    <t>0.054,140.374971085</t>
  </si>
  <si>
    <t>0.05425,141.083436837</t>
  </si>
  <si>
    <t>0.0545,140.669947578</t>
  </si>
  <si>
    <t>0.05475,140.085035158</t>
  </si>
  <si>
    <t>0.055,139.502554831</t>
  </si>
  <si>
    <t>0.05525,138.922496486</t>
  </si>
  <si>
    <t>0.0555,138.344850051</t>
  </si>
  <si>
    <t>0.05575,137.769605498</t>
  </si>
  <si>
    <t>0.056,137.19675284</t>
  </si>
  <si>
    <t>0.05625,136.626282131</t>
  </si>
  <si>
    <t>0.0565,136.058183466</t>
  </si>
  <si>
    <t>0.05675,135.492446983</t>
  </si>
  <si>
    <t>0.057,134.929062859</t>
  </si>
  <si>
    <t>0.05725,134.368021314</t>
  </si>
  <si>
    <t>0.0575,133.809312607</t>
  </si>
  <si>
    <t>0.05775,133.252927037</t>
  </si>
  <si>
    <t>0.058,132.698854945</t>
  </si>
  <si>
    <t>0.05825,132.147086712</t>
  </si>
  <si>
    <t>0.0585,131.597612758</t>
  </si>
  <si>
    <t>0.05875,131.050423542</t>
  </si>
  <si>
    <t>0.059,130.505509566</t>
  </si>
  <si>
    <t>0.05925,129.962861369</t>
  </si>
  <si>
    <t>0.0595,129.422469529</t>
  </si>
  <si>
    <t>0.05975,128.884324664</t>
  </si>
  <si>
    <t>0.06,128.348417432</t>
  </si>
  <si>
    <t>0.06025,127.814738527</t>
  </si>
  <si>
    <t>0.0605,127.283278685</t>
  </si>
  <si>
    <t>0.06075,126.754028679</t>
  </si>
  <si>
    <t>0.061,126.22697932</t>
  </si>
  <si>
    <t>0.06125,125.761763604</t>
  </si>
  <si>
    <t>0.0615,129.341156634</t>
  </si>
  <si>
    <t>0.06175,133.924010406</t>
  </si>
  <si>
    <t>0.062,137.496005573</t>
  </si>
  <si>
    <t>0.06225,139.861345544</t>
  </si>
  <si>
    <t>0.0625,140.986332247</t>
  </si>
  <si>
    <t>0.06275,140.865340501</t>
  </si>
  <si>
    <t>0.063,140.279615627</t>
  </si>
  <si>
    <t>0.06325,139.696326226</t>
  </si>
  <si>
    <t>0.0635,139.11546217</t>
  </si>
  <si>
    <t>0.06375,138.537013375</t>
  </si>
  <si>
    <t>0.064,137.960969797</t>
  </si>
  <si>
    <t>0.06425,137.387321437</t>
  </si>
  <si>
    <t>0.0645,136.816058334</t>
  </si>
  <si>
    <t>0.06475,136.247170571</t>
  </si>
  <si>
    <t>0.065,135.68064827</t>
  </si>
  <si>
    <t>0.06525,135.116481597</t>
  </si>
  <si>
    <t>0.0655,134.554660755</t>
  </si>
  <si>
    <t>0.06575,133.995175992</t>
  </si>
  <si>
    <t>0.066,133.438017593</t>
  </si>
  <si>
    <t>0.06625,132.883175886</t>
  </si>
  <si>
    <t>0.0665,132.330641238</t>
  </si>
  <si>
    <t>0.06675,131.780404055</t>
  </si>
  <si>
    <t>0.067,131.232454785</t>
  </si>
  <si>
    <t>0.06725,130.686783914</t>
  </si>
  <si>
    <t>0.0675,130.143381969</t>
  </si>
  <si>
    <t>0.06775,129.602239515</t>
  </si>
  <si>
    <t>0.068,129.063347158</t>
  </si>
  <si>
    <t>0.06825,128.526695542</t>
  </si>
  <si>
    <t>0.0685,127.992275348</t>
  </si>
  <si>
    <t>0.06875,127.4600773</t>
  </si>
  <si>
    <t>0.069,126.930092157</t>
  </si>
  <si>
    <t>0.06925,126.402310717</t>
  </si>
  <si>
    <t>0.0695,125.876723818</t>
  </si>
  <si>
    <t>0.06975,127.753698434</t>
  </si>
  <si>
    <t>0.07,132.482608897</t>
  </si>
  <si>
    <t>0.07025,136.436186532</t>
  </si>
  <si>
    <t>0.0705,139.209758812</t>
  </si>
  <si>
    <t>0.07075,140.750096207</t>
  </si>
  <si>
    <t>0.071,141.041311641</t>
  </si>
  <si>
    <t>0.07125,140.480032704</t>
  </si>
  <si>
    <t>0.0715,139.895909958</t>
  </si>
  <si>
    <t>0.07175,139.314216024</t>
  </si>
  <si>
    <t>0.072,138.7349408</t>
  </si>
  <si>
    <t>0.07225,138.158074231</t>
  </si>
  <si>
    <t>0.0725,137.583606301</t>
  </si>
  <si>
    <t>0.07275,137.011527036</t>
  </si>
  <si>
    <t>0.073,136.441826505</t>
  </si>
  <si>
    <t>0.07325,135.874494815</t>
  </si>
  <si>
    <t>0.0735,135.309522119</t>
  </si>
  <si>
    <t>0.07375,134.746898605</t>
  </si>
  <si>
    <t>0.074,134.186614508</t>
  </si>
  <si>
    <t>0.07425,133.628660099</t>
  </si>
  <si>
    <t>0.0745,133.073025691</t>
  </si>
  <si>
    <t>0.07475,132.519701638</t>
  </si>
  <si>
    <t>0.075,131.968678333</t>
  </si>
  <si>
    <t>0.07525,131.419946209</t>
  </si>
  <si>
    <t>0.0755,130.87349574</t>
  </si>
  <si>
    <t>0.07575,130.329317438</t>
  </si>
  <si>
    <t>0.076,129.787401856</t>
  </si>
  <si>
    <t>0.07625,129.247739585</t>
  </si>
  <si>
    <t>0.0765,128.710321256</t>
  </si>
  <si>
    <t>0.07675,128.175137538</t>
  </si>
  <si>
    <t>0.077,127.642179139</t>
  </si>
  <si>
    <t>0.07725,127.111436808</t>
  </si>
  <si>
    <t>0.0775,126.582901328</t>
  </si>
  <si>
    <t>0.07775,126.056563525</t>
  </si>
  <si>
    <t>0.078,126.437476</t>
  </si>
  <si>
    <t>0.07825,130.941221103</t>
  </si>
  <si>
    <t>0.0785,135.244102587</t>
  </si>
  <si>
    <t>0.07875,138.42097319</t>
  </si>
  <si>
    <t>0.079,140.374971085</t>
  </si>
  <si>
    <t>0.07925,141.083436837</t>
  </si>
  <si>
    <t>0.0795,140.669947578</t>
  </si>
  <si>
    <t>0.07975,140.085035158</t>
  </si>
  <si>
    <t>0.08,139.502554831</t>
  </si>
  <si>
    <t>0.08025,138.922496486</t>
  </si>
  <si>
    <t>0.0805,138.344850051</t>
  </si>
  <si>
    <t>0.08075,137.769605498</t>
  </si>
  <si>
    <t>0.081,137.19675284</t>
  </si>
  <si>
    <t>0.08125,136.626282131</t>
  </si>
  <si>
    <t>0.0815,136.058183466</t>
  </si>
  <si>
    <t>0.08175,135.492446983</t>
  </si>
  <si>
    <t>0.082,134.929062859</t>
  </si>
  <si>
    <t>0.08225,134.368021314</t>
  </si>
  <si>
    <t>0.0825,133.809312607</t>
  </si>
  <si>
    <t>0.08275,133.252927037</t>
  </si>
  <si>
    <t>0.083,132.698854945</t>
  </si>
  <si>
    <t>0.08325,132.147086712</t>
  </si>
  <si>
    <t>0.0835,131.597612758</t>
  </si>
  <si>
    <t>0.08375,131.050423542</t>
  </si>
  <si>
    <t>0.084,130.505509566</t>
  </si>
  <si>
    <t>0.08425,129.962861369</t>
  </si>
  <si>
    <t>0.0845,129.422469529</t>
  </si>
  <si>
    <t>0.08475,128.884324664</t>
  </si>
  <si>
    <t>0.085,128.348417432</t>
  </si>
  <si>
    <t>0.08525,127.814738527</t>
  </si>
  <si>
    <t>0.0855,127.283278685</t>
  </si>
  <si>
    <t>0.08575,126.754028679</t>
  </si>
  <si>
    <t>0.086,126.22697932</t>
  </si>
  <si>
    <t>0.08625,125.761763604</t>
  </si>
  <si>
    <t>0.0865,129.341156634</t>
  </si>
  <si>
    <t>0.08675,133.924010406</t>
  </si>
  <si>
    <t>0.087,137.496005573</t>
  </si>
  <si>
    <t>0.08725,139.861345544</t>
  </si>
  <si>
    <t>0.0875,140.986332247</t>
  </si>
  <si>
    <t>0.08775,140.865340501</t>
  </si>
  <si>
    <t>0.088,140.279615627</t>
  </si>
  <si>
    <t>0.08825,139.696326226</t>
  </si>
  <si>
    <t>0.0885,139.11546217</t>
  </si>
  <si>
    <t>0.08875,138.537013375</t>
  </si>
  <si>
    <t>0.089,137.960969797</t>
  </si>
  <si>
    <t>0.08925,137.387321437</t>
  </si>
  <si>
    <t>0.0895,136.816058334</t>
  </si>
  <si>
    <t>0.08975,136.247170571</t>
  </si>
  <si>
    <t>0.09,135.68064827</t>
  </si>
  <si>
    <t>0.09025,135.116481597</t>
  </si>
  <si>
    <t>0.0905,134.554660755</t>
  </si>
  <si>
    <t>0.09075,133.995175992</t>
  </si>
  <si>
    <t>0.091,133.438017593</t>
  </si>
  <si>
    <t>0.09125,132.883175886</t>
  </si>
  <si>
    <t>0.0915,132.330641238</t>
  </si>
  <si>
    <t>0.09175,131.780404055</t>
  </si>
  <si>
    <t>0.092,131.232454785</t>
  </si>
  <si>
    <t>0.09225,130.686783914</t>
  </si>
  <si>
    <t>0.0925,130.143381969</t>
  </si>
  <si>
    <t>0.09275,129.602239515</t>
  </si>
  <si>
    <t>0.093,129.063347158</t>
  </si>
  <si>
    <t>0.09325,128.526695542</t>
  </si>
  <si>
    <t>0.0935,127.992275348</t>
  </si>
  <si>
    <t>0.09375,127.4600773</t>
  </si>
  <si>
    <t>0.094,126.930092157</t>
  </si>
  <si>
    <t>0.09425,126.402310717</t>
  </si>
  <si>
    <t>0.0945,125.876723818</t>
  </si>
  <si>
    <t>0.09475,127.753697965</t>
  </si>
  <si>
    <t>0.095,132.482608861</t>
  </si>
  <si>
    <t>0.09525,136.436186529</t>
  </si>
  <si>
    <t>0.0955,139.209758812</t>
  </si>
  <si>
    <t>0.09575,140.750096207</t>
  </si>
  <si>
    <t>0.096,141.041311641</t>
  </si>
  <si>
    <t>0.09625,140.480032704</t>
  </si>
  <si>
    <t>0.0965,139.895909958</t>
  </si>
  <si>
    <t>0.09675,139.314216024</t>
  </si>
  <si>
    <t>0.097,138.7349408</t>
  </si>
  <si>
    <t>0.09725,138.158074231</t>
  </si>
  <si>
    <t>0.0975,137.583606301</t>
  </si>
  <si>
    <t>0.09775,137.011527036</t>
  </si>
  <si>
    <t>0.098,136.441826505</t>
  </si>
  <si>
    <t>0.09825,135.874494815</t>
  </si>
  <si>
    <t>0.0985,135.309522119</t>
  </si>
  <si>
    <t>0.09875,134.746898605</t>
  </si>
  <si>
    <t>0.099,134.186614508</t>
  </si>
  <si>
    <t>0.09925,133.628660099</t>
  </si>
  <si>
    <t>0.0995,133.073025691</t>
  </si>
  <si>
    <t>0.09975,132.519701638</t>
  </si>
  <si>
    <t>0.1,131.968678333</t>
  </si>
  <si>
    <t>0.00025,2.87050146344</t>
  </si>
  <si>
    <t>0.0005,9.78552429368</t>
  </si>
  <si>
    <t>0.00075,19.1196469334</t>
  </si>
  <si>
    <t>0.001,29.8020990027</t>
  </si>
  <si>
    <t>0.00125,41.1396086696</t>
  </si>
  <si>
    <t>0.0015,52.6690173493</t>
  </si>
  <si>
    <t>0.00175,64.0683813125</t>
  </si>
  <si>
    <t>0.002,75.103486841</t>
  </si>
  <si>
    <t>0.00225,85.595798492</t>
  </si>
  <si>
    <t>0.0025,95.4033684315</t>
  </si>
  <si>
    <t>0.00275,104.409571834</t>
  </si>
  <si>
    <t>0.003,112.516555047</t>
  </si>
  <si>
    <t>0.00325,119.641508153</t>
  </si>
  <si>
    <t>0.0035,125.714615879</t>
  </si>
  <si>
    <t>0.00375,130.677990741</t>
  </si>
  <si>
    <t>0.004,134.4851652</t>
  </si>
  <si>
    <t>0.00425,137.100885222</t>
  </si>
  <si>
    <t>0.0045,138.501048285</t>
  </si>
  <si>
    <t>0.00475,138.711038522</t>
  </si>
  <si>
    <t>0.005,138.595492754</t>
  </si>
  <si>
    <t>0.00525,138.480043235</t>
  </si>
  <si>
    <t>0.0055,138.364689885</t>
  </si>
  <si>
    <t>0.00575,138.249432624</t>
  </si>
  <si>
    <t>0.006,138.134271372</t>
  </si>
  <si>
    <t>0.00625,138.019206048</t>
  </si>
  <si>
    <t>0.0065,137.904236574</t>
  </si>
  <si>
    <t>0.00675,137.789362869</t>
  </si>
  <si>
    <t>0.007,137.674584853</t>
  </si>
  <si>
    <t>0.00725,137.559902447</t>
  </si>
  <si>
    <t>0.0075,137.445315571</t>
  </si>
  <si>
    <t>0.00775,137.330824145</t>
  </si>
  <si>
    <t>0.008,137.21642809</t>
  </si>
  <si>
    <t>0.00825,137.102127327</t>
  </si>
  <si>
    <t>0.0085,136.987921776</t>
  </si>
  <si>
    <t>0.00875,136.873811357</t>
  </si>
  <si>
    <t>0.009,136.759795992</t>
  </si>
  <si>
    <t>0.00925,136.645875602</t>
  </si>
  <si>
    <t>0.0095,136.532050107</t>
  </si>
  <si>
    <t>0.00975,136.418319427</t>
  </si>
  <si>
    <t>0.01,136.304683486</t>
  </si>
  <si>
    <t>0.01025,136.191142202</t>
  </si>
  <si>
    <t>0.0105,136.077695498</t>
  </si>
  <si>
    <t>0.01075,135.964343295</t>
  </si>
  <si>
    <t>0.011,135.851085513</t>
  </si>
  <si>
    <t>0.01125,135.737922075</t>
  </si>
  <si>
    <t>0.0115,135.624852902</t>
  </si>
  <si>
    <t>0.01175,135.525448499</t>
  </si>
  <si>
    <t>0.012,136.256193777</t>
  </si>
  <si>
    <t>0.01225,137.651746587</t>
  </si>
  <si>
    <t>0.0125,138.97078381</t>
  </si>
  <si>
    <t>0.01275,139.750090996</t>
  </si>
  <si>
    <t>0.013,139.789087615</t>
  </si>
  <si>
    <t>0.01325,139.672643836</t>
  </si>
  <si>
    <t>0.0135,139.556297054</t>
  </si>
  <si>
    <t>0.01375,139.440047189</t>
  </si>
  <si>
    <t>0.014,139.323894159</t>
  </si>
  <si>
    <t>0.01425,139.207837884</t>
  </si>
  <si>
    <t>0.0145,139.091878284</t>
  </si>
  <si>
    <t>0.01475,138.976015278</t>
  </si>
  <si>
    <t>0.015,138.860248785</t>
  </si>
  <si>
    <t>0.01525,138.744578726</t>
  </si>
  <si>
    <t>0.0155,138.629005019</t>
  </si>
  <si>
    <t>0.01575,138.513527584</t>
  </si>
  <si>
    <t>0.016,138.398146342</t>
  </si>
  <si>
    <t>0.01625,138.282861212</t>
  </si>
  <si>
    <t>0.0165,138.167672114</t>
  </si>
  <si>
    <t>0.01675,138.052578968</t>
  </si>
  <si>
    <t>0.017,137.937581694</t>
  </si>
  <si>
    <t>0.01725,137.822680212</t>
  </si>
  <si>
    <t>0.0175,137.707874443</t>
  </si>
  <si>
    <t>0.01775,137.593164307</t>
  </si>
  <si>
    <t>0.018,137.478549724</t>
  </si>
  <si>
    <t>0.01825,137.364030614</t>
  </si>
  <si>
    <t>0.0185,137.249606898</t>
  </si>
  <si>
    <t>0.01875,137.135278497</t>
  </si>
  <si>
    <t>0.019,137.021045331</t>
  </si>
  <si>
    <t>0.01925,136.906907321</t>
  </si>
  <si>
    <t>0.0195,136.792864387</t>
  </si>
  <si>
    <t>0.01975,136.678916451</t>
  </si>
  <si>
    <t>0.02,136.565063433</t>
  </si>
  <si>
    <t>0.02025,136.643582496</t>
  </si>
  <si>
    <t>0.0205,137.619492984</t>
  </si>
  <si>
    <t>0.02075,138.848063919</t>
  </si>
  <si>
    <t>0.021,139.737226064</t>
  </si>
  <si>
    <t>0.02125,139.931509266</t>
  </si>
  <si>
    <t>0.0215,139.81494685</t>
  </si>
  <si>
    <t>0.02175,139.69848153</t>
  </si>
  <si>
    <t>0.022,139.582113226</t>
  </si>
  <si>
    <t>0.02225,139.465841856</t>
  </si>
  <si>
    <t>0.0225,139.349667339</t>
  </si>
  <si>
    <t>0.02275,139.233589596</t>
  </si>
  <si>
    <t>0.023,139.117608545</t>
  </si>
  <si>
    <t>0.02325,139.001724105</t>
  </si>
  <si>
    <t>0.0235,138.885936197</t>
  </si>
  <si>
    <t>0.02375,138.77024474</t>
  </si>
  <si>
    <t>0.024,138.654649653</t>
  </si>
  <si>
    <t>0.02425,138.539150857</t>
  </si>
  <si>
    <t>0.0245,138.42374827</t>
  </si>
  <si>
    <t>0.02475,138.308441814</t>
  </si>
  <si>
    <t>0.025,138.193231407</t>
  </si>
  <si>
    <t>0.02525,138.078116971</t>
  </si>
  <si>
    <t>0.0255,137.963098424</t>
  </si>
  <si>
    <t>0.02575,137.848175687</t>
  </si>
  <si>
    <t>0.026,137.73334868</t>
  </si>
  <si>
    <t>0.02625,137.618617324</t>
  </si>
  <si>
    <t>0.0265,137.503981538</t>
  </si>
  <si>
    <t>0.02675,137.389441244</t>
  </si>
  <si>
    <t>0.027,137.274996362</t>
  </si>
  <si>
    <t>0.02725,137.160646811</t>
  </si>
  <si>
    <t>0.0275,137.046392513</t>
  </si>
  <si>
    <t>0.02775,136.932233389</t>
  </si>
  <si>
    <t>0.028,136.818169359</t>
  </si>
  <si>
    <t>0.02825,136.704200343</t>
  </si>
  <si>
    <t>0.0285,136.609802015</t>
  </si>
  <si>
    <t>0.02875,137.277671216</t>
  </si>
  <si>
    <t>0.029,138.483062356</t>
  </si>
  <si>
    <t>0.02925,139.522696661</t>
  </si>
  <si>
    <t>0.0295,139.968112198</t>
  </si>
  <si>
    <t>0.02975,139.867087255</t>
  </si>
  <si>
    <t>0.03,139.750578502</t>
  </si>
  <si>
    <t>0.03025,139.634166801</t>
  </si>
  <si>
    <t>0.0305,139.517852071</t>
  </si>
  <si>
    <t>0.03075,139.40163423</t>
  </si>
  <si>
    <t>0.031,139.285513198</t>
  </si>
  <si>
    <t>0.03125,139.169488895</t>
  </si>
  <si>
    <t>0.0315,139.05356124</t>
  </si>
  <si>
    <t>0.03175,138.937730151</t>
  </si>
  <si>
    <t>0.032,138.82199555</t>
  </si>
  <si>
    <t>0.03225,138.706357355</t>
  </si>
  <si>
    <t>0.0325,138.590815486</t>
  </si>
  <si>
    <t>0.03275,138.475369863</t>
  </si>
  <si>
    <t>0.033,138.360020406</t>
  </si>
  <si>
    <t>0.03325,138.244767035</t>
  </si>
  <si>
    <t>0.0335,138.129609669</t>
  </si>
  <si>
    <t>0.03375,138.014548229</t>
  </si>
  <si>
    <t>0.034,137.899582635</t>
  </si>
  <si>
    <t>0.03425,137.784712806</t>
  </si>
  <si>
    <t>0.0345,137.669938664</t>
  </si>
  <si>
    <t>0.03475,137.555260128</t>
  </si>
  <si>
    <t>0.035,137.440677119</t>
  </si>
  <si>
    <t>0.03525,137.326189557</t>
  </si>
  <si>
    <t>0.0355,137.211797363</t>
  </si>
  <si>
    <t>0.03575,137.097500457</t>
  </si>
  <si>
    <t>0.036,136.98329876</t>
  </si>
  <si>
    <t>0.03625,136.869192192</t>
  </si>
  <si>
    <t>0.0365,136.755180675</t>
  </si>
  <si>
    <t>0.03675,136.641264129</t>
  </si>
  <si>
    <t>0.037,136.962762658</t>
  </si>
  <si>
    <t>0.03725,138.079765751</t>
  </si>
  <si>
    <t>0.0375,139.230065545</t>
  </si>
  <si>
    <t>0.03775,139.907156434</t>
  </si>
  <si>
    <t>0.038,139.90461451</t>
  </si>
  <si>
    <t>0.03825,139.788074497</t>
  </si>
  <si>
    <t>0.0385,139.671631562</t>
  </si>
  <si>
    <t>0.03875,139.555285624</t>
  </si>
  <si>
    <t>0.039,139.439036601</t>
  </si>
  <si>
    <t>0.03925,139.322884413</t>
  </si>
  <si>
    <t>0.0395,139.20682898</t>
  </si>
  <si>
    <t>0.03975,139.09087022</t>
  </si>
  <si>
    <t>0.04,138.975008054</t>
  </si>
  <si>
    <t>0.04025,138.8592424</t>
  </si>
  <si>
    <t>0.0405,138.743573178</t>
  </si>
  <si>
    <t>0.04075,138.628000309</t>
  </si>
  <si>
    <t>0.041,138.512523711</t>
  </si>
  <si>
    <t>0.04125,138.397143305</t>
  </si>
  <si>
    <t>0.0415,138.281859011</t>
  </si>
  <si>
    <t>0.04175,138.166670747</t>
  </si>
  <si>
    <t>0.042,138.051578436</t>
  </si>
  <si>
    <t>0.04225,137.936581995</t>
  </si>
  <si>
    <t>0.0425,137.821681346</t>
  </si>
  <si>
    <t>0.04275,137.706876409</t>
  </si>
  <si>
    <t>0.043,137.592167104</t>
  </si>
  <si>
    <t>0.04325,137.477553352</t>
  </si>
  <si>
    <t>0.0435,137.363035072</t>
  </si>
  <si>
    <t>0.04375,137.248612186</t>
  </si>
  <si>
    <t>0.044,137.134284613</t>
  </si>
  <si>
    <t>0.04425,137.020052275</t>
  </si>
  <si>
    <t>0.0445,136.905915092</t>
  </si>
  <si>
    <t>0.04475,136.791872985</t>
  </si>
  <si>
    <t>0.045,136.677925874</t>
  </si>
  <si>
    <t>0.04525,136.731896831</t>
  </si>
  <si>
    <t>0.0455,137.672991276</t>
  </si>
  <si>
    <t>0.04575,138.88047165</t>
  </si>
  <si>
    <t>0.046,139.756857738</t>
  </si>
  <si>
    <t>0.04625,139.944530465</t>
  </si>
  <si>
    <t>0.0465,139.827957203</t>
  </si>
  <si>
    <t>0.04675,139.711481046</t>
  </si>
  <si>
    <t>0.047,139.595101913</t>
  </si>
  <si>
    <t>0.04725,139.478819723</t>
  </si>
  <si>
    <t>0.0475,139.362634396</t>
  </si>
  <si>
    <t>0.04775,139.246545851</t>
  </si>
  <si>
    <t>0.048,139.130554007</t>
  </si>
  <si>
    <t>0.04825,139.014658784</t>
  </si>
  <si>
    <t>0.0485,138.898860102</t>
  </si>
  <si>
    <t>0.04875,138.783157879</t>
  </si>
  <si>
    <t>0.049,138.667552036</t>
  </si>
  <si>
    <t>0.04925,138.552042492</t>
  </si>
  <si>
    <t>0.0495,138.436629167</t>
  </si>
  <si>
    <t>0.04975,138.32131198</t>
  </si>
  <si>
    <t>0.05,138.206090853</t>
  </si>
  <si>
    <t>0.05025,138.090965704</t>
  </si>
  <si>
    <t>0.0505,137.975936454</t>
  </si>
  <si>
    <t>0.05075,137.861003024</t>
  </si>
  <si>
    <t>0.051,137.746165332</t>
  </si>
  <si>
    <t>0.05125,137.631423299</t>
  </si>
  <si>
    <t>0.0515,137.516776847</t>
  </si>
  <si>
    <t>0.05175,137.402225894</t>
  </si>
  <si>
    <t>0.052,137.287770362</t>
  </si>
  <si>
    <t>0.05225,137.17341017</t>
  </si>
  <si>
    <t>0.0525,137.059145241</t>
  </si>
  <si>
    <t>0.05275,136.944975494</t>
  </si>
  <si>
    <t>0.053,136.830900849</t>
  </si>
  <si>
    <t>0.05325,136.716921229</t>
  </si>
  <si>
    <t>0.0535,136.62135329</t>
  </si>
  <si>
    <t>0.05375,137.284675799</t>
  </si>
  <si>
    <t>0.054,138.487305532</t>
  </si>
  <si>
    <t>0.05425,139.525267055</t>
  </si>
  <si>
    <t>0.0545,139.969669269</t>
  </si>
  <si>
    <t>0.05475,139.868436122</t>
  </si>
  <si>
    <t>0.055,139.751926246</t>
  </si>
  <si>
    <t>0.05525,139.635513423</t>
  </si>
  <si>
    <t>0.0555,139.519197571</t>
  </si>
  <si>
    <t>0.05575,139.402978609</t>
  </si>
  <si>
    <t>0.056,139.286856457</t>
  </si>
  <si>
    <t>0.05625,139.170831035</t>
  </si>
  <si>
    <t>0.0565,139.054902262</t>
  </si>
  <si>
    <t>0.05675,138.939070056</t>
  </si>
  <si>
    <t>0.057,138.823334339</t>
  </si>
  <si>
    <t>0.05725,138.707695029</t>
  </si>
  <si>
    <t>0.0575,138.592152045</t>
  </si>
  <si>
    <t>0.05775,138.476705309</t>
  </si>
  <si>
    <t>0.058,138.36135474</t>
  </si>
  <si>
    <t>0.05825,138.246100257</t>
  </si>
  <si>
    <t>0.0585,138.130941781</t>
  </si>
  <si>
    <t>0.05875,138.015879231</t>
  </si>
  <si>
    <t>0.059,137.900912528</t>
  </si>
  <si>
    <t>0.05925,137.786041592</t>
  </si>
  <si>
    <t>0.0595,137.671266342</t>
  </si>
  <si>
    <t>0.05975,137.5565867</t>
  </si>
  <si>
    <t>0.06,137.442002586</t>
  </si>
  <si>
    <t>0.06025,137.32751392</t>
  </si>
  <si>
    <t>0.0605,137.213120623</t>
  </si>
  <si>
    <t>0.06075,137.098822615</t>
  </si>
  <si>
    <t>0.061,136.984619816</t>
  </si>
  <si>
    <t>0.06125,136.870512148</t>
  </si>
  <si>
    <t>0.0615,136.756499532</t>
  </si>
  <si>
    <t>0.06175,136.642581887</t>
  </si>
  <si>
    <t>0.062,136.963645754</t>
  </si>
  <si>
    <t>0.06225,138.080300706</t>
  </si>
  <si>
    <t>0.0625,139.230389605</t>
  </si>
  <si>
    <t>0.06275,139.907352741</t>
  </si>
  <si>
    <t>0.063,139.904763864</t>
  </si>
  <si>
    <t>0.06325,139.788223727</t>
  </si>
  <si>
    <t>0.0635,139.671780667</t>
  </si>
  <si>
    <t>0.06375,139.555434605</t>
  </si>
  <si>
    <t>0.064,139.439185458</t>
  </si>
  <si>
    <t>0.06425,139.323033146</t>
  </si>
  <si>
    <t>0.0645,139.206977589</t>
  </si>
  <si>
    <t>0.06475,139.091018705</t>
  </si>
  <si>
    <t>0.065,138.975156415</t>
  </si>
  <si>
    <t>0.06525,138.859390638</t>
  </si>
  <si>
    <t>0.0655,138.743721293</t>
  </si>
  <si>
    <t>0.06575,138.6281483</t>
  </si>
  <si>
    <t>0.066,138.512671579</t>
  </si>
  <si>
    <t>0.06625,138.39729105</t>
  </si>
  <si>
    <t>0.0665,138.282006632</t>
  </si>
  <si>
    <t>0.06675,138.166818246</t>
  </si>
  <si>
    <t>0.067,138.051725811</t>
  </si>
  <si>
    <t>0.06725,137.936729248</t>
  </si>
  <si>
    <t>0.0675,137.821828477</t>
  </si>
  <si>
    <t>0.06775,137.707023417</t>
  </si>
  <si>
    <t>0.068,137.59231399</t>
  </si>
  <si>
    <t>0.06825,137.477700115</t>
  </si>
  <si>
    <t>0.0685,137.363181713</t>
  </si>
  <si>
    <t>0.06875,137.248758704</t>
  </si>
  <si>
    <t>0.069,137.13443101</t>
  </si>
  <si>
    <t>0.06925,137.02019855</t>
  </si>
  <si>
    <t>0.0695,136.906061245</t>
  </si>
  <si>
    <t>0.06975,136.792019016</t>
  </si>
  <si>
    <t>0.07,136.678071784</t>
  </si>
  <si>
    <t>0.07025,136.732012124</t>
  </si>
  <si>
    <t>0.0705,137.673061117</t>
  </si>
  <si>
    <t>0.07075,138.880513958</t>
  </si>
  <si>
    <t>0.071,139.756883367</t>
  </si>
  <si>
    <t>0.07125,139.944547523</t>
  </si>
  <si>
    <t>0.0715,139.827974247</t>
  </si>
  <si>
    <t>0.07175,139.711498075</t>
  </si>
  <si>
    <t>0.072,139.595118928</t>
  </si>
  <si>
    <t>0.07225,139.478836724</t>
  </si>
  <si>
    <t>0.0725,139.362651383</t>
  </si>
  <si>
    <t>0.07275,139.246562824</t>
  </si>
  <si>
    <t>0.073,139.130570966</t>
  </si>
  <si>
    <t>0.07325,139.014675729</t>
  </si>
  <si>
    <t>0.0735,138.898877032</t>
  </si>
  <si>
    <t>0.07375,138.783174795</t>
  </si>
  <si>
    <t>0.074,138.667568938</t>
  </si>
  <si>
    <t>0.07425,138.55205938</t>
  </si>
  <si>
    <t>0.0745,138.436646041</t>
  </si>
  <si>
    <t>0.07475,138.32132884</t>
  </si>
  <si>
    <t>0.075,138.206107699</t>
  </si>
  <si>
    <t>0.07525,138.090982536</t>
  </si>
  <si>
    <t>0.0755,137.975953272</t>
  </si>
  <si>
    <t>0.07575,137.861019828</t>
  </si>
  <si>
    <t>0.076,137.746182122</t>
  </si>
  <si>
    <t>0.07625,137.631440075</t>
  </si>
  <si>
    <t>0.0765,137.516793609</t>
  </si>
  <si>
    <t>0.07675,137.402242642</t>
  </si>
  <si>
    <t>0.077,137.287787096</t>
  </si>
  <si>
    <t>0.07725,137.173426891</t>
  </si>
  <si>
    <t>0.0775,137.059161947</t>
  </si>
  <si>
    <t>0.07775,136.944992186</t>
  </si>
  <si>
    <t>0.078,136.830917528</t>
  </si>
  <si>
    <t>0.07825,136.716937893</t>
  </si>
  <si>
    <t>0.0785,136.621368424</t>
  </si>
  <si>
    <t>0.07875,137.284684977</t>
  </si>
  <si>
    <t>0.079,138.487311091</t>
  </si>
  <si>
    <t>0.07925,139.525270423</t>
  </si>
  <si>
    <t>0.0795,139.969671309</t>
  </si>
  <si>
    <t>0.07975,139.86843789</t>
  </si>
  <si>
    <t>0.08,139.751928013</t>
  </si>
  <si>
    <t>0.08025,139.635515188</t>
  </si>
  <si>
    <t>0.0805,139.519199334</t>
  </si>
  <si>
    <t>0.08075,139.402980371</t>
  </si>
  <si>
    <t>0.081,139.286858218</t>
  </si>
  <si>
    <t>0.08125,139.170832794</t>
  </si>
  <si>
    <t>0.0815,139.054904019</t>
  </si>
  <si>
    <t>0.08175,138.939071813</t>
  </si>
  <si>
    <t>0.082,138.823336093</t>
  </si>
  <si>
    <t>0.08225,138.707696782</t>
  </si>
  <si>
    <t>0.0825,138.592153797</t>
  </si>
  <si>
    <t>0.08275,138.47670706</t>
  </si>
  <si>
    <t>0.083,138.361356489</t>
  </si>
  <si>
    <t>0.08325,138.246102005</t>
  </si>
  <si>
    <t>0.0835,138.130943527</t>
  </si>
  <si>
    <t>0.08375,138.015880976</t>
  </si>
  <si>
    <t>0.084,137.900914271</t>
  </si>
  <si>
    <t>0.08425,137.786043333</t>
  </si>
  <si>
    <t>0.0845,137.671268083</t>
  </si>
  <si>
    <t>0.08475,137.556588439</t>
  </si>
  <si>
    <t>0.085,137.442004324</t>
  </si>
  <si>
    <t>0.08525,137.327515656</t>
  </si>
  <si>
    <t>0.0855,137.213122357</t>
  </si>
  <si>
    <t>0.08575,137.098824348</t>
  </si>
  <si>
    <t>0.086,136.984621548</t>
  </si>
  <si>
    <t>0.08625,136.870513878</t>
  </si>
  <si>
    <t>0.0865,136.75650126</t>
  </si>
  <si>
    <t>0.08675,136.642583614</t>
  </si>
  <si>
    <t>0.087,136.963646912</t>
  </si>
  <si>
    <t>0.08725,138.080301407</t>
  </si>
  <si>
    <t>0.0875,139.230390029</t>
  </si>
  <si>
    <t>0.08775,139.907352998</t>
  </si>
  <si>
    <t>0.088,139.904764059</t>
  </si>
  <si>
    <t>0.08825,139.788223922</t>
  </si>
  <si>
    <t>0.0885,139.671780863</t>
  </si>
  <si>
    <t>0.08875,139.5554348</t>
  </si>
  <si>
    <t>0.089,139.439185653</t>
  </si>
  <si>
    <t>0.08925,139.323033341</t>
  </si>
  <si>
    <t>0.0895,139.206977783</t>
  </si>
  <si>
    <t>0.08975,139.0910189</t>
  </si>
  <si>
    <t>0.09,138.975156609</t>
  </si>
  <si>
    <t>0.09025,138.859390832</t>
  </si>
  <si>
    <t>0.0905,138.743721487</t>
  </si>
  <si>
    <t>0.09075,138.628148494</t>
  </si>
  <si>
    <t>0.091,138.512671773</t>
  </si>
  <si>
    <t>0.09125,138.397291244</t>
  </si>
  <si>
    <t>0.0915,138.282006826</t>
  </si>
  <si>
    <t>0.09175,138.166818439</t>
  </si>
  <si>
    <t>0.092,138.051726004</t>
  </si>
  <si>
    <t>0.09225,137.936729441</t>
  </si>
  <si>
    <t>0.0925,137.821828669</t>
  </si>
  <si>
    <t>0.09275,137.70702361</t>
  </si>
  <si>
    <t>0.093,137.592314182</t>
  </si>
  <si>
    <t>0.09325,137.477700307</t>
  </si>
  <si>
    <t>0.0935,137.363181905</t>
  </si>
  <si>
    <t>0.09375,137.248758896</t>
  </si>
  <si>
    <t>0.094,137.134431202</t>
  </si>
  <si>
    <t>0.09425,137.020198741</t>
  </si>
  <si>
    <t>0.0945,136.906061436</t>
  </si>
  <si>
    <t>0.09475,136.792019207</t>
  </si>
  <si>
    <t>0.095,136.678071975</t>
  </si>
  <si>
    <t>0.09525,136.732011294</t>
  </si>
  <si>
    <t>0.0955,137.673060615</t>
  </si>
  <si>
    <t>0.09575,138.880513653</t>
  </si>
  <si>
    <t>0.096,139.756883183</t>
  </si>
  <si>
    <t>0.09625,139.9445474</t>
  </si>
  <si>
    <t>0.0965,139.827974124</t>
  </si>
  <si>
    <t>0.09675,139.711497953</t>
  </si>
  <si>
    <t>0.097,139.595118806</t>
  </si>
  <si>
    <t>0.09725,139.478836602</t>
  </si>
  <si>
    <t>0.0975,139.362651261</t>
  </si>
  <si>
    <t>0.09775,139.246562702</t>
  </si>
  <si>
    <t>0.098,139.130570844</t>
  </si>
  <si>
    <t>0.09825,139.014675607</t>
  </si>
  <si>
    <t>0.0985,138.89887691</t>
  </si>
  <si>
    <t>0.09875,138.783174674</t>
  </si>
  <si>
    <t>0.099,138.667568816</t>
  </si>
  <si>
    <t>0.09925,138.552059258</t>
  </si>
  <si>
    <t>0.0995,138.436645919</t>
  </si>
  <si>
    <t>0.09975,138.321328719</t>
  </si>
  <si>
    <t>0.1,138.206107578</t>
  </si>
  <si>
    <t>0.00025,1.29544075191</t>
  </si>
  <si>
    <t>0.0005,2.71313959769</t>
  </si>
  <si>
    <t>0.00075,4.10668406157</t>
  </si>
  <si>
    <t>0.001,5.46370316152</t>
  </si>
  <si>
    <t>0.00125,6.77215367444</t>
  </si>
  <si>
    <t>0.0015,8.02041995557</t>
  </si>
  <si>
    <t>0.00175,9.19742403655</t>
  </si>
  <si>
    <t>0.002,10.2927170429</t>
  </si>
  <si>
    <t>0.00225,11.296578766</t>
  </si>
  <si>
    <t>0.0025,12.2000971966</t>
  </si>
  <si>
    <t>0.00275,12.9952542897</t>
  </si>
  <si>
    <t>0.003,13.6749905538</t>
  </si>
  <si>
    <t>0.00325,14.2332742103</t>
  </si>
  <si>
    <t>0.0035,14.6651483123</t>
  </si>
  <si>
    <t>0.00375,14.9667810844</t>
  </si>
  <si>
    <t>0.004,15.1354936698</t>
  </si>
  <si>
    <t>0.00425,15.1697900953</t>
  </si>
  <si>
    <t>0.0045,15.0693644379</t>
  </si>
  <si>
    <t>0.00475,14.8351095773</t>
  </si>
  <si>
    <t>0.005,14.4691033075</t>
  </si>
  <si>
    <t>0.00525,13.9745957844</t>
  </si>
  <si>
    <t>0.0055,13.3559748586</t>
  </si>
  <si>
    <t>0.00575,12.6187328764</t>
  </si>
  <si>
    <t>0.006,11.7694122515</t>
  </si>
  <si>
    <t>0.00625,10.8155530025</t>
  </si>
  <si>
    <t>0.0065,9.76562028757</t>
  </si>
  <si>
    <t>0.00675,8.62893473871</t>
  </si>
  <si>
    <t>0.007,7.41558432629</t>
  </si>
  <si>
    <t>0.00725,6.13634015674</t>
  </si>
  <si>
    <t>0.0075,4.8025555932</t>
  </si>
  <si>
    <t>0.00775,3.42607069215</t>
  </si>
  <si>
    <t>0.008,2.01910196395</t>
  </si>
  <si>
    <t>0.00825,0.594139021678</t>
  </si>
  <si>
    <t>0.0085,-0.836171298924</t>
  </si>
  <si>
    <t>0.00875,-2.25913223362</t>
  </si>
  <si>
    <t>0.009,-3.66211468655</t>
  </si>
  <si>
    <t>0.00925,-5.03266448728</t>
  </si>
  <si>
    <t>0.0095,-6.35861771552</t>
  </si>
  <si>
    <t>0.00975,-7.6282039467</t>
  </si>
  <si>
    <t>0.01,-8.83015539167</t>
  </si>
  <si>
    <t>0.01025,-9.95380230278</t>
  </si>
  <si>
    <t>0.0105,-10.9891722306</t>
  </si>
  <si>
    <t>0.01075,-11.9270740445</t>
  </si>
  <si>
    <t>0.011,-12.7591839545</t>
  </si>
  <si>
    <t>0.01125,-13.478115007</t>
  </si>
  <si>
    <t>0.0115,-14.0774869855</t>
  </si>
  <si>
    <t>0.01175,-14.5519787611</t>
  </si>
  <si>
    <t>0.012,-14.8973797515</t>
  </si>
  <si>
    <t>0.01225,-15.110623118</t>
  </si>
  <si>
    <t>0.0125,-15.1898171125</t>
  </si>
  <si>
    <t>0.01275,-15.1342577933</t>
  </si>
  <si>
    <t>0.013,-14.9444392992</t>
  </si>
  <si>
    <t>0.01325,-14.6220454869</t>
  </si>
  <si>
    <t>0.0135,-14.169938913</t>
  </si>
  <si>
    <t>0.01375,-13.5921315455</t>
  </si>
  <si>
    <t>0.014,-12.8937529861</t>
  </si>
  <si>
    <t>0.01425,-12.081001154</t>
  </si>
  <si>
    <t>0.0145,-11.1610910114</t>
  </si>
  <si>
    <t>0.01475,-10.1421868301</t>
  </si>
  <si>
    <t>0.015,-9.033333373</t>
  </si>
  <si>
    <t>0.01525,-7.84437200816</t>
  </si>
  <si>
    <t>0.0155,-6.58585691613</t>
  </si>
  <si>
    <t>0.01575,-5.26895789393</t>
  </si>
  <si>
    <t>0.016,-3.90536468445</t>
  </si>
  <si>
    <t>0.01625,-2.50717978661</t>
  </si>
  <si>
    <t>0.0165,-1.08681442165</t>
  </si>
  <si>
    <t>0.01675,0.343124977265</t>
  </si>
  <si>
    <t>0.017,1.769945354</t>
  </si>
  <si>
    <t>0.01725,3.1809829602</t>
  </si>
  <si>
    <t>0.0175,4.56371253319</t>
  </si>
  <si>
    <t>0.01775,5.90586165814</t>
  </si>
  <si>
    <t>0.018,7.19551655074</t>
  </si>
  <si>
    <t>0.01825,8.42123091451</t>
  </si>
  <si>
    <t>0.0185,9.5721244672</t>
  </si>
  <si>
    <t>0.01875,10.6379825492</t>
  </si>
  <si>
    <t>0.019,11.6093437922</t>
  </si>
  <si>
    <t>0.01925,12.4775870601</t>
  </si>
  <si>
    <t>0.0195,13.2350050455</t>
  </si>
  <si>
    <t>0.01975,13.8748755701</t>
  </si>
  <si>
    <t>0.02,14.3915183967</t>
  </si>
  <si>
    <t>0.02025,14.7803484668</t>
  </si>
  <si>
    <t>0.0205,15.0379138135</t>
  </si>
  <si>
    <t>0.02075,15.1619289514</t>
  </si>
  <si>
    <t>0.021,15.1512924462</t>
  </si>
  <si>
    <t>0.02125,15.0060993746</t>
  </si>
  <si>
    <t>0.0215,14.7276378299</t>
  </si>
  <si>
    <t>0.02175,14.3183801066</t>
  </si>
  <si>
    <t>0.022,13.7819581705</t>
  </si>
  <si>
    <t>0.02225,13.1231339752</t>
  </si>
  <si>
    <t>0.0225,12.3477546715</t>
  </si>
  <si>
    <t>0.02275,11.4627032002</t>
  </si>
  <si>
    <t>0.023,10.4758347366</t>
  </si>
  <si>
    <t>0.02325,9.39590939932</t>
  </si>
  <si>
    <t>0.0235,8.23251209263</t>
  </si>
  <si>
    <t>0.02375,6.99596980313</t>
  </si>
  <si>
    <t>0.024,5.69725759259</t>
  </si>
  <si>
    <t>0.02425,4.34790349806</t>
  </si>
  <si>
    <t>0.0245,2.95988392094</t>
  </si>
  <si>
    <t>0.02475,1.5455195829</t>
  </si>
  <si>
    <t>0.025,0.117363934569</t>
  </si>
  <si>
    <t>0.02525,-1.3119060653</t>
  </si>
  <si>
    <t>0.0255,-2.72960464901</t>
  </si>
  <si>
    <t>0.02575,-4.12314768865</t>
  </si>
  <si>
    <t>0.026,-5.48016651851</t>
  </si>
  <si>
    <t>0.02625,-6.78861562137</t>
  </si>
  <si>
    <t>0.0265,-8.03688161857</t>
  </si>
  <si>
    <t>0.02675,-9.21388430333</t>
  </si>
  <si>
    <t>0.027,-10.3091770123</t>
  </si>
  <si>
    <t>0.02725,-11.3130373526</t>
  </si>
  <si>
    <t>0.0275,-12.2165554726</t>
  </si>
  <si>
    <t>0.02775,-13.0117111963</t>
  </si>
  <si>
    <t>0.028,-13.6914471369</t>
  </si>
  <si>
    <t>0.02825,-14.2497294367</t>
  </si>
  <si>
    <t>0.0285,-14.6816032027</t>
  </si>
  <si>
    <t>0.02875,-14.9832346307</t>
  </si>
  <si>
    <t>0.029,-15.1519468679</t>
  </si>
  <si>
    <t>0.02925,-15.1862419616</t>
  </si>
  <si>
    <t>0.0295,-15.085815944</t>
  </si>
  <si>
    <t>0.02975,-14.8515597635</t>
  </si>
  <si>
    <t>0.03,-14.4855531219</t>
  </si>
  <si>
    <t>0.03025,-13.9910442905</t>
  </si>
  <si>
    <t>0.0305,-13.3724229816</t>
  </si>
  <si>
    <t>0.03075,-12.6351797025</t>
  </si>
  <si>
    <t>0.031,-11.7858586834</t>
  </si>
  <si>
    <t>0.03125,-10.8319981488</t>
  </si>
  <si>
    <t>0.0315,-9.7820650288</t>
  </si>
  <si>
    <t>0.03175,-8.64537820501</t>
  </si>
  <si>
    <t>0.032,-7.43202737707</t>
  </si>
  <si>
    <t>0.03225,-6.15278194317</t>
  </si>
  <si>
    <t>0.0325,-4.81899695383</t>
  </si>
  <si>
    <t>0.03275,-3.44251079876</t>
  </si>
  <si>
    <t>0.033,-2.03554163473</t>
  </si>
  <si>
    <t>0.03325,-0.610577448518</t>
  </si>
  <si>
    <t>0.0335,0.819733317694</t>
  </si>
  <si>
    <t>0.03375,2.2426954865</t>
  </si>
  <si>
    <t>0.034,3.64567839458</t>
  </si>
  <si>
    <t>0.03425,5.01622941983</t>
  </si>
  <si>
    <t>0.0345,6.34218311252</t>
  </si>
  <si>
    <t>0.03475,7.61177055886</t>
  </si>
  <si>
    <t>0.035,8.81372247737</t>
  </si>
  <si>
    <t>0.03525,9.93737059448</t>
  </si>
  <si>
    <t>0.0355,10.9727410047</t>
  </si>
  <si>
    <t>0.03575,11.9106440157</t>
  </si>
  <si>
    <t>0.036,12.7427544167</t>
  </si>
  <si>
    <t>0.03625,13.4616866576</t>
  </si>
  <si>
    <t>0.0365,14.0610591355</t>
  </si>
  <si>
    <t>0.03675,14.535552091</t>
  </si>
  <si>
    <t>0.037,14.8809535891</t>
  </si>
  <si>
    <t>0.03725,15.0941981273</t>
  </si>
  <si>
    <t>0.0375,15.1733926374</t>
  </si>
  <si>
    <t>0.03775,15.1178344817</t>
  </si>
  <si>
    <t>0.038,14.9280165111</t>
  </si>
  <si>
    <t>0.03825,14.6056238545</t>
  </si>
  <si>
    <t>0.0385,14.1535178117</t>
  </si>
  <si>
    <t>0.03875,13.5757115921</t>
  </si>
  <si>
    <t>0.039,12.8773335713</t>
  </si>
  <si>
    <t>0.03925,12.0645828795</t>
  </si>
  <si>
    <t>0.0395,11.1446732828</t>
  </si>
  <si>
    <t>0.03975,10.1257702346</t>
  </si>
  <si>
    <t>0.04,9.01691733043</t>
  </si>
  <si>
    <t>0.04025,7.82795709142</t>
  </si>
  <si>
    <t>0.0405,6.56944255927</t>
  </si>
  <si>
    <t>0.04075,5.25254465591</t>
  </si>
  <si>
    <t>0.041,3.88895201305</t>
  </si>
  <si>
    <t>0.04125,2.49076822722</t>
  </si>
  <si>
    <t>0.0415,1.07040343545</t>
  </si>
  <si>
    <t>0.04175,-0.359534858121</t>
  </si>
  <si>
    <t>0.042,-1.78635465525</t>
  </si>
  <si>
    <t>0.04225,-3.19739116262</t>
  </si>
  <si>
    <t>0.0425,-4.58012014975</t>
  </si>
  <si>
    <t>0.04275,-5.92226818221</t>
  </si>
  <si>
    <t>0.043,-7.21192248285</t>
  </si>
  <si>
    <t>0.04325,-8.43763576033</t>
  </si>
  <si>
    <t>0.0435,-9.58852871511</t>
  </si>
  <si>
    <t>0.04375,-10.6543857168</t>
  </si>
  <si>
    <t>0.044,-11.6257463562</t>
  </si>
  <si>
    <t>0.04425,-12.4939885497</t>
  </si>
  <si>
    <t>0.0445,-13.2514059258</t>
  </si>
  <si>
    <t>0.04475,-13.8912753817</t>
  </si>
  <si>
    <t>0.045,-14.4079175934</t>
  </si>
  <si>
    <t>0.04525,-14.7967466007</t>
  </si>
  <si>
    <t>0.0455,-15.0543113271</t>
  </si>
  <si>
    <t>0.04575,-15.1783254075</t>
  </si>
  <si>
    <t>0.046,-15.1676882767</t>
  </si>
  <si>
    <t>0.04625,-15.022494153</t>
  </si>
  <si>
    <t>0.0465,-14.7440319776</t>
  </si>
  <si>
    <t>0.04675,-14.3347732076</t>
  </si>
  <si>
    <t>0.047,-13.7983506358</t>
  </si>
  <si>
    <t>0.04725,-13.1395253987</t>
  </si>
  <si>
    <t>0.0475,-12.3641454545</t>
  </si>
  <si>
    <t>0.04775,-11.4790929464</t>
  </si>
  <si>
    <t>0.048,-10.4922238375</t>
  </si>
  <si>
    <t>0.04825,-9.41229746833</t>
  </si>
  <si>
    <t>0.0485,-8.24889951173</t>
  </si>
  <si>
    <t>0.04875,-7.01235619507</t>
  </si>
  <si>
    <t>0.049,-5.71364333009</t>
  </si>
  <si>
    <t>0.04925,-4.36428821304</t>
  </si>
  <si>
    <t>0.0495,-2.97626797707</t>
  </si>
  <si>
    <t>0.04975,-1.56190262103</t>
  </si>
  <si>
    <t>0.05,-0.133746309555</t>
  </si>
  <si>
    <t>0.05025,1.29552470389</t>
  </si>
  <si>
    <t>0.0505,2.71322395494</t>
  </si>
  <si>
    <t>0.05075,4.10676800385</t>
  </si>
  <si>
    <t>0.051,5.46378750514</t>
  </si>
  <si>
    <t>0.05125,6.77223761305</t>
  </si>
  <si>
    <t>0.0515,8.02050428567</t>
  </si>
  <si>
    <t>0.05175,9.19750797137</t>
  </si>
  <si>
    <t>0.052,10.2928013596</t>
  </si>
  <si>
    <t>0.05225,11.2966626969</t>
  </si>
  <si>
    <t>0.0525,12.2001815</t>
  </si>
  <si>
    <t>0.05275,12.9953382166</t>
  </si>
  <si>
    <t>0.053,13.6750748441</t>
  </si>
  <si>
    <t>0.05325,14.233358133</t>
  </si>
  <si>
    <t>0.0535,14.6652325895</t>
  </si>
  <si>
    <t>0.05375,14.966865003</t>
  </si>
  <si>
    <t>0.054,15.1355779341</t>
  </si>
  <si>
    <t>0.05425,15.1698740095</t>
  </si>
  <si>
    <t>0.0545,15.0694486893</t>
  </si>
  <si>
    <t>0.05475,14.8351934871</t>
  </si>
  <si>
    <t>0.055,14.4691875462</t>
  </si>
  <si>
    <t>0.05525,13.9746796896</t>
  </si>
  <si>
    <t>0.0555,13.3560590846</t>
  </si>
  <si>
    <t>0.05575,12.6188167769</t>
  </si>
  <si>
    <t>0.056,11.769496465</t>
  </si>
  <si>
    <t>0.05625,10.8156368984</t>
  </si>
  <si>
    <t>0.0565,9.76570448864</t>
  </si>
  <si>
    <t>0.05675,8.62901862969</t>
  </si>
  <si>
    <t>0.057,7.41566851501</t>
  </si>
  <si>
    <t>0.05725,6.13642404279</t>
  </si>
  <si>
    <t>0.0575,4.80263976967</t>
  </si>
  <si>
    <t>0.05775,3.42615457319</t>
  </si>
  <si>
    <t>0.058,2.01918612825</t>
  </si>
  <si>
    <t>0.05825,0.59422289762</t>
  </si>
  <si>
    <t>0.0585,-0.8360871467</t>
  </si>
  <si>
    <t>0.05875,-2.25904836287</t>
  </si>
  <si>
    <t>0.059,-3.66203054632</t>
  </si>
  <si>
    <t>0.05925,-5.03258062179</t>
  </si>
  <si>
    <t>0.0595,-6.3585335872</t>
  </si>
  <si>
    <t>0.05975,-7.62812008656</t>
  </si>
  <si>
    <t>0.06,-8.83007127518</t>
  </si>
  <si>
    <t>0.06025,-9.95371844805</t>
  </si>
  <si>
    <t>0.0605,-10.9890881259</t>
  </si>
  <si>
    <t>0.06075,-11.9269901953</t>
  </si>
  <si>
    <t>0.061,-12.7590998614</t>
  </si>
  <si>
    <t>0.06125,-13.4780311634</t>
  </si>
  <si>
    <t>0.0615,-14.077402904</t>
  </si>
  <si>
    <t>0.06175,-14.5518949231</t>
  </si>
  <si>
    <t>0.062,-14.8972956815</t>
  </si>
  <si>
    <t>0.06225,-15.1105392857</t>
  </si>
  <si>
    <t>0.0625,-15.189733054</t>
  </si>
  <si>
    <t>0.06275,-15.1341739668</t>
  </si>
  <si>
    <t>0.063,-14.9443552521</t>
  </si>
  <si>
    <t>0.06325,-14.6219616663</t>
  </si>
  <si>
    <t>0.0635,-14.1698548772</t>
  </si>
  <si>
    <t>0.06375,-13.5920477308</t>
  </si>
  <si>
    <t>0.064,-12.8936689616</t>
  </si>
  <si>
    <t>0.06425,-12.0809173452</t>
  </si>
  <si>
    <t>0.0645,-11.161006998</t>
  </si>
  <si>
    <t>0.06475,-10.1421030274</t>
  </si>
  <si>
    <t>0.065,-9.03324937075</t>
  </si>
  <si>
    <t>0.06525,-7.84428821158</t>
  </si>
  <si>
    <t>0.0655,-6.58577292494</t>
  </si>
  <si>
    <t>0.06575,-5.26887410352</t>
  </si>
  <si>
    <t>0.066,-3.90528070426</t>
  </si>
  <si>
    <t>0.06625,-2.50709600243</t>
  </si>
  <si>
    <t>0.0665,-1.0867304524</t>
  </si>
  <si>
    <t>0.06675,0.343208755162</t>
  </si>
  <si>
    <t>0.067,1.77002931237</t>
  </si>
  <si>
    <t>0.06725,3.18106673176</t>
  </si>
  <si>
    <t>0.0675,4.56379648075</t>
  </si>
  <si>
    <t>0.06775,5.90594542331</t>
  </si>
  <si>
    <t>0.068,7.19560048753</t>
  </si>
  <si>
    <t>0.06825,8.42131467323</t>
  </si>
  <si>
    <t>0.0685,9.57220839327</t>
  </si>
  <si>
    <t>0.06875,10.6380663014</t>
  </si>
  <si>
    <t>0.069,11.6094277076</t>
  </si>
  <si>
    <t>0.06925,12.4776708057</t>
  </si>
  <si>
    <t>0.0695,13.2350889503</t>
  </si>
  <si>
    <t>0.06975,13.8749593091</t>
  </si>
  <si>
    <t>0.07,14.3916022909</t>
  </si>
  <si>
    <t>0.07025,14.7804321993</t>
  </si>
  <si>
    <t>0.0705,15.0379976973</t>
  </si>
  <si>
    <t>0.07075,15.1620126771</t>
  </si>
  <si>
    <t>0.071,15.1513763194</t>
  </si>
  <si>
    <t>0.07125,15.0061830936</t>
  </si>
  <si>
    <t>0.0715,14.7277216927</t>
  </si>
  <si>
    <t>0.07175,14.3184638189</t>
  </si>
  <si>
    <t>0.072,13.782042023</t>
  </si>
  <si>
    <t>0.07225,13.1232176806</t>
  </si>
  <si>
    <t>0.0725,12.3478385136</t>
  </si>
  <si>
    <t>0.07275,11.4627868987</t>
  </si>
  <si>
    <t>0.073,10.4759185684</t>
  </si>
  <si>
    <t>0.07325,9.39599309097</t>
  </si>
  <si>
    <t>0.0735,8.23259591424</t>
  </si>
  <si>
    <t>0.07375,6.99605348784</t>
  </si>
  <si>
    <t>0.074,5.697341404</t>
  </si>
  <si>
    <t>0.07425,4.34798717579</t>
  </si>
  <si>
    <t>0.0745,2.95996772218</t>
  </si>
  <si>
    <t>0.07475,1.5456032536</t>
  </si>
  <si>
    <t>0.075,0.117447725691</t>
  </si>
  <si>
    <t>0.07525,-1.31182240166</t>
  </si>
  <si>
    <t>0.0755,-2.72952086797</t>
  </si>
  <si>
    <t>0.07575,-4.1230640321</t>
  </si>
  <si>
    <t>0.076,-5.48008274752</t>
  </si>
  <si>
    <t>0.07625,-6.78853197195</t>
  </si>
  <si>
    <t>0.0765,-8.03679785759</t>
  </si>
  <si>
    <t>0.07675,-9.21380066107</t>
  </si>
  <si>
    <t>0.077,-10.3090932613</t>
  </si>
  <si>
    <t>0.07725,-11.3129537176</t>
  </si>
  <si>
    <t>0.0775,-12.2164717316</t>
  </si>
  <si>
    <t>0.07775,-13.0116275684</t>
  </si>
  <si>
    <t>0.078,-13.6913634057</t>
  </si>
  <si>
    <t>0.07825,-14.2496458161</t>
  </si>
  <si>
    <t>0.0785,-14.6815194814</t>
  </si>
  <si>
    <t>0.07875,-14.9831510175</t>
  </si>
  <si>
    <t>0.079,-15.1518631565</t>
  </si>
  <si>
    <t>0.07925,-15.1861583556</t>
  </si>
  <si>
    <t>0.0795,-15.0857322423</t>
  </si>
  <si>
    <t>0.07975,-14.8514761649</t>
  </si>
  <si>
    <t>0.08,-14.48546943</t>
  </si>
  <si>
    <t>0.08025,-13.9909606993</t>
  </si>
  <si>
    <t>0.0805,-13.3723392995</t>
  </si>
  <si>
    <t>0.08075,-12.6350961187</t>
  </si>
  <si>
    <t>0.081,-11.785775011</t>
  </si>
  <si>
    <t>0.08125,-10.8319145724</t>
  </si>
  <si>
    <t>0.0815,-9.7819813661</t>
  </si>
  <si>
    <t>0.08175,-8.64529463609</t>
  </si>
  <si>
    <t>0.082,-7.43194372403</t>
  </si>
  <si>
    <t>0.08225,-6.15269838175</t>
  </si>
  <si>
    <t>0.0825,-4.81891331043</t>
  </si>
  <si>
    <t>0.08275,-3.44242724484</t>
  </si>
  <si>
    <t>0.083,-2.03545800093</t>
  </si>
  <si>
    <t>0.08325,-0.610493902142</t>
  </si>
  <si>
    <t>0.0835,0.819816941911</t>
  </si>
  <si>
    <t>0.08375,2.24277902532</t>
  </si>
  <si>
    <t>0.084,3.64576200924</t>
  </si>
  <si>
    <t>0.08425,5.01631295105</t>
  </si>
  <si>
    <t>0.0845,6.34226671766</t>
  </si>
  <si>
    <t>0.08475,7.61185408247</t>
  </si>
  <si>
    <t>0.085,8.81380607299</t>
  </si>
  <si>
    <t>0.08525,9.93745411046</t>
  </si>
  <si>
    <t>0.0855,10.9728245909</t>
  </si>
  <si>
    <t>0.08575,11.9107275241</t>
  </si>
  <si>
    <t>0.086,12.7428379934</t>
  </si>
  <si>
    <t>0.08625,13.4617701583</t>
  </si>
  <si>
    <t>0.0865,14.0611427028</t>
  </si>
  <si>
    <t>0.08675,14.535635584</t>
  </si>
  <si>
    <t>0.087,14.8810371469</t>
  </si>
  <si>
    <t>0.08725,15.0942816125</t>
  </si>
  <si>
    <t>0.0875,15.1734761858</t>
  </si>
  <si>
    <t>0.08775,15.1179179592</t>
  </si>
  <si>
    <t>0.088,14.9281000502</t>
  </si>
  <si>
    <t>0.08825,14.6057073243</t>
  </si>
  <si>
    <t>0.0885,14.1536013414</t>
  </si>
  <si>
    <t>0.08875,13.5757950541</t>
  </si>
  <si>
    <t>0.089,12.8774170917</t>
  </si>
  <si>
    <t>0.08925,12.0646663337</t>
  </si>
  <si>
    <t>0.0895,11.1447567939</t>
  </si>
  <si>
    <t>0.08975,10.125853681</t>
  </si>
  <si>
    <t>0.09,9.0170008322</t>
  </si>
  <si>
    <t>0.09025,7.82804052998</t>
  </si>
  <si>
    <t>0.0905,6.56952605177</t>
  </si>
  <si>
    <t>0.09075,5.25262808663</t>
  </si>
  <si>
    <t>0.091,3.8890354963</t>
  </si>
  <si>
    <t>0.09125,2.49085165007</t>
  </si>
  <si>
    <t>0.0915,1.07048690946</t>
  </si>
  <si>
    <t>0.09175,-0.359451443136</t>
  </si>
  <si>
    <t>0.092,-1.78627119046</t>
  </si>
  <si>
    <t>0.09225,-3.19730775552</t>
  </si>
  <si>
    <t>0.0925,-4.58003669416</t>
  </si>
  <si>
    <t>0.09275,-5.92218478302</t>
  </si>
  <si>
    <t>0.093,-7.21183903645</t>
  </si>
  <si>
    <t>0.09325,-8.43755236906</t>
  </si>
  <si>
    <t>0.0935,-9.58844527788</t>
  </si>
  <si>
    <t>0.09375,-10.6543023335</t>
  </si>
  <si>
    <t>0.094,-11.6256629281</t>
  </si>
  <si>
    <t>0.09425,-12.4939051743</t>
  </si>
  <si>
    <t>0.0945,-13.2513225068</t>
  </si>
  <si>
    <t>0.09475,-13.8911920143</t>
  </si>
  <si>
    <t>0.095,-14.4078341836</t>
  </si>
  <si>
    <t>0.09525,-14.7966632412</t>
  </si>
  <si>
    <t>0.0955,-15.0542279264</t>
  </si>
  <si>
    <t>0.09575,-15.178242056</t>
  </si>
  <si>
    <t>0.096,-15.1676048851</t>
  </si>
  <si>
    <t>0.09625,-15.0224108096</t>
  </si>
  <si>
    <t>0.0965,-14.7439485951</t>
  </si>
  <si>
    <t>0.09675,-14.3346898721</t>
  </si>
  <si>
    <t>0.097,-13.7982672623</t>
  </si>
  <si>
    <t>0.09725,-13.1394420713</t>
  </si>
  <si>
    <t>0.0975,-12.36406209</t>
  </si>
  <si>
    <t>0.09775,-11.479009627</t>
  </si>
  <si>
    <t>0.098,-10.4921404821</t>
  </si>
  <si>
    <t>0.09825,-9.412214157</t>
  </si>
  <si>
    <t>0.0985,-8.24881616537</t>
  </si>
  <si>
    <t>0.09875,-7.0122728918</t>
  </si>
  <si>
    <t>0.099,-5.71355999275</t>
  </si>
  <si>
    <t>0.09925,-4.36420491784</t>
  </si>
  <si>
    <t>0.0995,-2.97618464873</t>
  </si>
  <si>
    <t>0.09975,-1.56181933391</t>
  </si>
  <si>
    <t>0.1,-0.133662990202</t>
  </si>
  <si>
    <t>0.00025,-0.00791377881554</t>
  </si>
  <si>
    <t>0.0005,-0.00838864688315</t>
  </si>
  <si>
    <t>0.00075,-0.00853449328471</t>
  </si>
  <si>
    <t>0.001,-0.00860262749255</t>
  </si>
  <si>
    <t>0.00125,-0.00863961137245</t>
  </si>
  <si>
    <t>0.0015,-0.00866032595706</t>
  </si>
  <si>
    <t>0.00175,-0.00867120774875</t>
  </si>
  <si>
    <t>0.002,-0.00867528949024</t>
  </si>
  <si>
    <t>0.00225,-0.00867443286119</t>
  </si>
  <si>
    <t>0.0025,-0.00866960655567</t>
  </si>
  <si>
    <t>0.00275,-0.00866161989251</t>
  </si>
  <si>
    <t>0.003,-0.0086508782916</t>
  </si>
  <si>
    <t>0.00325,-0.00863785454388</t>
  </si>
  <si>
    <t>0.0035,-0.00862276450163</t>
  </si>
  <si>
    <t>0.00375,-0.00860595055182</t>
  </si>
  <si>
    <t>0.004,-0.00858756006069</t>
  </si>
  <si>
    <t>0.00425,-0.00856787708306</t>
  </si>
  <si>
    <t>0.0045,-0.00854702575143</t>
  </si>
  <si>
    <t>0.00475,-0.00852525928346</t>
  </si>
  <si>
    <t>0.005,-0.0085026960549</t>
  </si>
  <si>
    <t>0.00525,-0.0084795685256</t>
  </si>
  <si>
    <t>0.0055,-0.00845599506965</t>
  </si>
  <si>
    <t>0.00575,-0.00843218993175</t>
  </si>
  <si>
    <t>0.006,-0.00840827184297</t>
  </si>
  <si>
    <t>0.00625,-0.00838443602268</t>
  </si>
  <si>
    <t>0.0065,-0.008360799408</t>
  </si>
  <si>
    <t>0.00675,-0.00833753605878</t>
  </si>
  <si>
    <t>0.007,-0.00831475795986</t>
  </si>
  <si>
    <t>0.00725,-0.00829261565096</t>
  </si>
  <si>
    <t>0.0075,-0.00827121286066</t>
  </si>
  <si>
    <t>0.00775,-0.00825067465111</t>
  </si>
  <si>
    <t>0.008,-0.00823109355844</t>
  </si>
  <si>
    <t>0.00825,-0.00821256796361</t>
  </si>
  <si>
    <t>0.0085,-0.00819517693097</t>
  </si>
  <si>
    <t>0.00875,-0.00817899186797</t>
  </si>
  <si>
    <t>0.009,-0.00816407687004</t>
  </si>
  <si>
    <t>0.00925,-0.00815047700199</t>
  </si>
  <si>
    <t>0.0095,-0.00813824067497</t>
  </si>
  <si>
    <t>0.00975,-0.00812738806719</t>
  </si>
  <si>
    <t>0.01,-0.00811795187802</t>
  </si>
  <si>
    <t>0.01025,-0.00810992950491</t>
  </si>
  <si>
    <t>0.0105,-0.0081033384408</t>
  </si>
  <si>
    <t>0.01075,-0.00809815583893</t>
  </si>
  <si>
    <t>0.011,-0.00809438483954</t>
  </si>
  <si>
    <t>0.01125,-0.00809198508949</t>
  </si>
  <si>
    <t>0.0115,-0.00809094639595</t>
  </si>
  <si>
    <t>0.01175,-0.0080912136285</t>
  </si>
  <si>
    <t>0.012,-0.00809276429332</t>
  </si>
  <si>
    <t>0.01225,-0.00809553103809</t>
  </si>
  <si>
    <t>0.0125,-0.00809948000824</t>
  </si>
  <si>
    <t>0.01275,-0.00810453390793</t>
  </si>
  <si>
    <t>0.013,-0.00811064832764</t>
  </si>
  <si>
    <t>0.01325,-0.00811773799556</t>
  </si>
  <si>
    <t>0.0135,-0.00812574863933</t>
  </si>
  <si>
    <t>0.01375,-0.00813458870115</t>
  </si>
  <si>
    <t>0.014,-0.00814419470118</t>
  </si>
  <si>
    <t>0.01425,-0.00815447029668</t>
  </si>
  <si>
    <t>0.0145,-0.00816534353624</t>
  </si>
  <si>
    <t>0.01475,-0.00817671472902</t>
  </si>
  <si>
    <t>0.015,-0.00818850440424</t>
  </si>
  <si>
    <t>0.01525,-0.00820061103272</t>
  </si>
  <si>
    <t>0.0155,-0.00821294892219</t>
  </si>
  <si>
    <t>0.01575,-0.00822541641156</t>
  </si>
  <si>
    <t>0.016,-0.00823792332949</t>
  </si>
  <si>
    <t>0.01625,-0.0082503698735</t>
  </si>
  <si>
    <t>0.0165,-0.00826266362762</t>
  </si>
  <si>
    <t>0.01675,-0.0082747089553</t>
  </si>
  <si>
    <t>0.017,-0.00828641390499</t>
  </si>
  <si>
    <t>0.01725,-0.00829768959766</t>
  </si>
  <si>
    <t>0.0175,-0.00830844764199</t>
  </si>
  <si>
    <t>0.01775,-0.00831860869346</t>
  </si>
  <si>
    <t>0.018,-0.0083280912493</t>
  </si>
  <si>
    <t>0.01825,-0.00833682830439</t>
  </si>
  <si>
    <t>0.0185,-0.00834474859831</t>
  </si>
  <si>
    <t>0.01875,-0.00835180009835</t>
  </si>
  <si>
    <t>0.019,-0.00835792492631</t>
  </si>
  <si>
    <t>0.01925,-0.00836308826378</t>
  </si>
  <si>
    <t>0.0195,-0.00836724829446</t>
  </si>
  <si>
    <t>0.01975,-0.00837038905249</t>
  </si>
  <si>
    <t>0.02,-0.00837248677752</t>
  </si>
  <si>
    <t>0.02025,-0.00837354521098</t>
  </si>
  <si>
    <t>0.0205,-0.00837355977778</t>
  </si>
  <si>
    <t>0.02075,-0.00837255387391</t>
  </si>
  <si>
    <t>0.021,-0.00837054226222</t>
  </si>
  <si>
    <t>0.02125,-0.00836756698158</t>
  </si>
  <si>
    <t>0.0215,-0.00836366127752</t>
  </si>
  <si>
    <t>0.02175,-0.0083588838906</t>
  </si>
  <si>
    <t>0.022,-0.00835328473914</t>
  </si>
  <si>
    <t>0.02225,-0.00834693650413</t>
  </si>
  <si>
    <t>0.0225,-0.00833990314468</t>
  </si>
  <si>
    <t>0.02275,-0.00833226787964</t>
  </si>
  <si>
    <t>0.023,-0.0083241054522</t>
  </si>
  <si>
    <t>0.02325,-0.00831550580527</t>
  </si>
  <si>
    <t>0.0235,-0.00830655082541</t>
  </si>
  <si>
    <t>0.02375,-0.00829733321161</t>
  </si>
  <si>
    <t>0.024,-0.00828793822732</t>
  </si>
  <si>
    <t>0.02425,-0.0082784574632</t>
  </si>
  <si>
    <t>0.0245,-0.00826897591639</t>
  </si>
  <si>
    <t>0.02475,-0.00825958054056</t>
  </si>
  <si>
    <t>0.025,-0.00825035276178</t>
  </si>
  <si>
    <t>0.02525,-0.00824137188878</t>
  </si>
  <si>
    <t>0.0255,-0.00823271297232</t>
  </si>
  <si>
    <t>0.02575,-0.00822444531104</t>
  </si>
  <si>
    <t>0.026,-0.00821663537379</t>
  </si>
  <si>
    <t>0.02625,-0.00820934077893</t>
  </si>
  <si>
    <t>0.0265,-0.00820261783351</t>
  </si>
  <si>
    <t>0.02675,-0.00819651148447</t>
  </si>
  <si>
    <t>0.027,-0.00819106689008</t>
  </si>
  <si>
    <t>0.02725,-0.00818631593968</t>
  </si>
  <si>
    <t>0.0275,-0.00818229216568</t>
  </si>
  <si>
    <t>0.02775,-0.00817901450298</t>
  </si>
  <si>
    <t>0.028,-0.00817650477678</t>
  </si>
  <si>
    <t>0.02825,-0.00817476942357</t>
  </si>
  <si>
    <t>0.0285,-0.00817381875189</t>
  </si>
  <si>
    <t>0.02875,-0.00817364737362</t>
  </si>
  <si>
    <t>0.029,-0.00817425442997</t>
  </si>
  <si>
    <t>0.02925,-0.00817562348561</t>
  </si>
  <si>
    <t>0.0295,-0.00817774293828</t>
  </si>
  <si>
    <t>0.02975,-0.00818058610852</t>
  </si>
  <si>
    <t>0.03,-0.00818413110469</t>
  </si>
  <si>
    <t>0.03025,-0.00818834179911</t>
  </si>
  <si>
    <t>0.0305,-0.00819318649571</t>
  </si>
  <si>
    <t>0.03075,-0.0081986204203</t>
  </si>
  <si>
    <t>0.031,-0.00820460263019</t>
  </si>
  <si>
    <t>0.03125,-0.00821108056425</t>
  </si>
  <si>
    <t>0.0315,-0.00821800473717</t>
  </si>
  <si>
    <t>0.03175,-0.00822531579627</t>
  </si>
  <si>
    <t>0.032,-0.00823295665245</t>
  </si>
  <si>
    <t>0.03225,-0.00824086237896</t>
  </si>
  <si>
    <t>0.0325,-0.00824896954156</t>
  </si>
  <si>
    <t>0.03275,-0.00825720915411</t>
  </si>
  <si>
    <t>0.033,-0.00826551307813</t>
  </si>
  <si>
    <t>0.03325,-0.00827381012542</t>
  </si>
  <si>
    <t>0.0335,-0.0082820294995</t>
  </si>
  <si>
    <t>0.03375,-0.00829010001191</t>
  </si>
  <si>
    <t>0.034,-0.00829795063203</t>
  </si>
  <si>
    <t>0.03425,-0.00830551266671</t>
  </si>
  <si>
    <t>0.0345,-0.00831271756997</t>
  </si>
  <si>
    <t>0.03475,-0.00831950182957</t>
  </si>
  <si>
    <t>0.035,-0.00832580226296</t>
  </si>
  <si>
    <t>0.03525,-0.00833156326445</t>
  </si>
  <si>
    <t>0.0355,-0.00833672987774</t>
  </si>
  <si>
    <t>0.03575,-0.00834125698687</t>
  </si>
  <si>
    <t>0.036,-0.00834510050872</t>
  </si>
  <si>
    <t>0.03625,-0.00834822806196</t>
  </si>
  <si>
    <t>0.0365,-0.00835060866492</t>
  </si>
  <si>
    <t>0.03675,-0.00835222439058</t>
  </si>
  <si>
    <t>0.037,-0.00835305898547</t>
  </si>
  <si>
    <t>0.03725,-0.00835311001507</t>
  </si>
  <si>
    <t>0.0375,-0.00835237683751</t>
  </si>
  <si>
    <t>0.03775,-0.0083508727611</t>
  </si>
  <si>
    <t>0.038,-0.00834861281173</t>
  </si>
  <si>
    <t>0.03825,-0.00834562545996</t>
  </si>
  <si>
    <t>0.0385,-0.00834194061291</t>
  </si>
  <si>
    <t>0.03875,-0.00833760051846</t>
  </si>
  <si>
    <t>0.039,-0.00833264839095</t>
  </si>
  <si>
    <t>0.03925,-0.00832713816103</t>
  </si>
  <si>
    <t>0.0395,-0.00832112410897</t>
  </si>
  <si>
    <t>0.03975,-0.00831466919668</t>
  </si>
  <si>
    <t>0.04,-0.00830783603405</t>
  </si>
  <si>
    <t>0.04025,-0.00830069360008</t>
  </si>
  <si>
    <t>0.0405,-0.00829330980788</t>
  </si>
  <si>
    <t>0.04075,-0.00828575649191</t>
  </si>
  <si>
    <t>0.041,-0.00827810376774</t>
  </si>
  <si>
    <t>0.04125,-0.00827042322903</t>
  </si>
  <si>
    <t>0.0415,-0.00826278422232</t>
  </si>
  <si>
    <t>0.04175,-0.00825525525884</t>
  </si>
  <si>
    <t>0.042,-0.00824790224532</t>
  </si>
  <si>
    <t>0.04225,-0.00824078817095</t>
  </si>
  <si>
    <t>0.0425,-0.00823397325671</t>
  </si>
  <si>
    <t>0.04275,-0.0082275130261</t>
  </si>
  <si>
    <t>0.043,-0.0082214602616</t>
  </si>
  <si>
    <t>0.04325,-0.00821586160925</t>
  </si>
  <si>
    <t>0.0435,-0.00821076116513</t>
  </si>
  <si>
    <t>0.04375,-0.00820619579901</t>
  </si>
  <si>
    <t>0.044,-0.00820220013929</t>
  </si>
  <si>
    <t>0.04425,-0.00819880082987</t>
  </si>
  <si>
    <t>0.0445,-0.00819602264135</t>
  </si>
  <si>
    <t>0.04475,-0.00819388189814</t>
  </si>
  <si>
    <t>0.045,-0.00819239341813</t>
  </si>
  <si>
    <t>0.04525,-0.00819156336412</t>
  </si>
  <si>
    <t>0.0455,-0.00819139670372</t>
  </si>
  <si>
    <t>0.04575,-0.0081918897499</t>
  </si>
  <si>
    <t>0.046,-0.00819303783721</t>
  </si>
  <si>
    <t>0.04625,-0.00819482781984</t>
  </si>
  <si>
    <t>0.0465,-0.00819724567721</t>
  </si>
  <si>
    <t>0.04675,-0.0082002692343</t>
  </si>
  <si>
    <t>0.047,-0.00820387543695</t>
  </si>
  <si>
    <t>0.04725,-0.00820803354689</t>
  </si>
  <si>
    <t>0.0475,-0.00821271186215</t>
  </si>
  <si>
    <t>0.04775,-0.00821787161813</t>
  </si>
  <si>
    <t>0.048,-0.00822347296795</t>
  </si>
  <si>
    <t>0.04825,-0.00822946979109</t>
  </si>
  <si>
    <t>0.0485,-0.00823581478973</t>
  </si>
  <si>
    <t>0.04875,-0.00824245536804</t>
  </si>
  <si>
    <t>0.049,-0.00824933774146</t>
  </si>
  <si>
    <t>0.04925,-0.00825640400401</t>
  </si>
  <si>
    <t>0.0495,-0.00826359518599</t>
  </si>
  <si>
    <t>0.04975,-0.00827084957557</t>
  </si>
  <si>
    <t>0.05,-0.00827810469558</t>
  </si>
  <si>
    <t>0.05025,-0.00828529689158</t>
  </si>
  <si>
    <t>0.0505,-0.0082923622298</t>
  </si>
  <si>
    <t>0.05075,-0.00829923730986</t>
  </si>
  <si>
    <t>0.051,-0.00830585911344</t>
  </si>
  <si>
    <t>0.05125,-0.00831216694888</t>
  </si>
  <si>
    <t>0.0515,-0.00831810130472</t>
  </si>
  <si>
    <t>0.05175,-0.00832360678815</t>
  </si>
  <si>
    <t>0.052,-0.00832863005988</t>
  </si>
  <si>
    <t>0.05225,-0.00833312359169</t>
  </si>
  <si>
    <t>0.0525,-0.00833704277944</t>
  </si>
  <si>
    <t>0.05275,-0.00834035031895</t>
  </si>
  <si>
    <t>0.053,-0.00834301261287</t>
  </si>
  <si>
    <t>0.05325,-0.00834500454984</t>
  </si>
  <si>
    <t>0.0535,-0.00834630533835</t>
  </si>
  <si>
    <t>0.05375,-0.00834690347175</t>
  </si>
  <si>
    <t>0.054,-0.00834679213795</t>
  </si>
  <si>
    <t>0.05425,-0.00834597416165</t>
  </si>
  <si>
    <t>0.0545,-0.0083444571517</t>
  </si>
  <si>
    <t>0.05475,-0.00834225823063</t>
  </si>
  <si>
    <t>0.055,-0.00833939909041</t>
  </si>
  <si>
    <t>0.05525,-0.00833591034563</t>
  </si>
  <si>
    <t>0.0555,-0.00833182667243</t>
  </si>
  <si>
    <t>0.05575,-0.00832719065281</t>
  </si>
  <si>
    <t>0.056,-0.00832204816912</t>
  </si>
  <si>
    <t>0.05625,-0.00831645164045</t>
  </si>
  <si>
    <t>0.0565,-0.00831045583552</t>
  </si>
  <si>
    <t>0.05675,-0.00830412043555</t>
  </si>
  <si>
    <t>0.057,-0.00829750641088</t>
  </si>
  <si>
    <t>0.05725,-0.00829067787606</t>
  </si>
  <si>
    <t>0.0575,-0.00828369915084</t>
  </si>
  <si>
    <t>0.05775,-0.00827663590045</t>
  </si>
  <si>
    <t>0.058,-0.00826955297076</t>
  </si>
  <si>
    <t>0.05825,-0.00826251482947</t>
  </si>
  <si>
    <t>0.0585,-0.00825558422932</t>
  </si>
  <si>
    <t>0.05875,-0.00824882198422</t>
  </si>
  <si>
    <t>0.059,-0.00824228647587</t>
  </si>
  <si>
    <t>0.05925,-0.00823603281295</t>
  </si>
  <si>
    <t>0.0595,-0.00823011315796</t>
  </si>
  <si>
    <t>0.05975,-0.00822457532817</t>
  </si>
  <si>
    <t>0.06,-0.00821946388363</t>
  </si>
  <si>
    <t>0.06025,-0.00821481823717</t>
  </si>
  <si>
    <t>0.0605,-0.00821067441317</t>
  </si>
  <si>
    <t>0.06075,-0.00820706274138</t>
  </si>
  <si>
    <t>0.061,-0.00820401017191</t>
  </si>
  <si>
    <t>0.06125,-0.00820153763448</t>
  </si>
  <si>
    <t>0.0615,-0.00819966277909</t>
  </si>
  <si>
    <t>0.06175,-0.00819839708934</t>
  </si>
  <si>
    <t>0.062,-0.00819774891091</t>
  </si>
  <si>
    <t>0.06225,-0.00819772041444</t>
  </si>
  <si>
    <t>0.0625,-0.00819831077511</t>
  </si>
  <si>
    <t>0.06275,-0.00819951308686</t>
  </si>
  <si>
    <t>0.063,-0.00820131756488</t>
  </si>
  <si>
    <t>0.06325,-0.00820370851745</t>
  </si>
  <si>
    <t>0.0635,-0.00820666745754</t>
  </si>
  <si>
    <t>0.06375,-0.00821017024034</t>
  </si>
  <si>
    <t>0.064,-0.00821418998834</t>
  </si>
  <si>
    <t>0.06425,-0.00821869450025</t>
  </si>
  <si>
    <t>0.0645,-0.00822364891363</t>
  </si>
  <si>
    <t>0.06475,-0.0082290134838</t>
  </si>
  <si>
    <t>0.065,-0.00823474592754</t>
  </si>
  <si>
    <t>0.06525,-0.00824079965754</t>
  </si>
  <si>
    <t>0.0655,-0.00824712576825</t>
  </si>
  <si>
    <t>0.06575,-0.00825367179309</t>
  </si>
  <si>
    <t>0.066,-0.00826038330788</t>
  </si>
  <si>
    <t>0.06625,-0.00826720325456</t>
  </si>
  <si>
    <t>0.0665,-0.00827407314883</t>
  </si>
  <si>
    <t>0.06675,-0.0082809329868</t>
  </si>
  <si>
    <t>0.067,-0.00828772205144</t>
  </si>
  <si>
    <t>0.06725,-0.00829437938933</t>
  </si>
  <si>
    <t>0.0675,-0.00830084421586</t>
  </si>
  <si>
    <t>0.06775,-0.00830705692042</t>
  </si>
  <si>
    <t>0.068,-0.00831295907417</t>
  </si>
  <si>
    <t>0.06825,-0.00831849489532</t>
  </si>
  <si>
    <t>0.0685,-0.00832361086739</t>
  </si>
  <si>
    <t>0.06875,-0.00832825757412</t>
  </si>
  <si>
    <t>0.069,-0.00833238894088</t>
  </si>
  <si>
    <t>0.06925,-0.00833596433319</t>
  </si>
  <si>
    <t>0.0695,-0.00833894744073</t>
  </si>
  <si>
    <t>0.06975,-0.00834130852503</t>
  </si>
  <si>
    <t>0.07,-0.00834302297471</t>
  </si>
  <si>
    <t>0.07025,-0.00834407358764</t>
  </si>
  <si>
    <t>0.0705,-0.00834444883704</t>
  </si>
  <si>
    <t>0.07075,-0.00834414508069</t>
  </si>
  <si>
    <t>0.071,-0.00834316459028</t>
  </si>
  <si>
    <t>0.07125,-0.008341517594</t>
  </si>
  <si>
    <t>0.0715,-0.00833922013425</t>
  </si>
  <si>
    <t>0.07175,-0.00833629586866</t>
  </si>
  <si>
    <t>0.072,-0.00833277383297</t>
  </si>
  <si>
    <t>0.07225,-0.00832868994694</t>
  </si>
  <si>
    <t>0.0725,-0.00832408476811</t>
  </si>
  <si>
    <t>0.07275,-0.00831900467095</t>
  </si>
  <si>
    <t>0.073,-0.00831349968194</t>
  </si>
  <si>
    <t>0.07325,-0.00830762432097</t>
  </si>
  <si>
    <t>0.0735,-0.00830143560723</t>
  </si>
  <si>
    <t>0.07375,-0.00829499356957</t>
  </si>
  <si>
    <t>0.074,-0.00828835950585</t>
  </si>
  <si>
    <t>0.07425,-0.00828159618223</t>
  </si>
  <si>
    <t>0.0745,-0.00827476641606</t>
  </si>
  <si>
    <t>0.07475,-0.00826793299276</t>
  </si>
  <si>
    <t>0.075,-0.00826115762452</t>
  </si>
  <si>
    <t>0.07525,-0.00825450061744</t>
  </si>
  <si>
    <t>0.0755,-0.00824802023703</t>
  </si>
  <si>
    <t>0.07575,-0.00824177215867</t>
  </si>
  <si>
    <t>0.076,-0.00823580924737</t>
  </si>
  <si>
    <t>0.07625,-0.00823018082259</t>
  </si>
  <si>
    <t>0.0765,-0.00822493283664</t>
  </si>
  <si>
    <t>0.07675,-0.00822010698165</t>
  </si>
  <si>
    <t>0.077,-0.00821574122994</t>
  </si>
  <si>
    <t>0.07725,-0.00821186880822</t>
  </si>
  <si>
    <t>0.0775,-0.00820851904634</t>
  </si>
  <si>
    <t>0.07775,-0.00820571624241</t>
  </si>
  <si>
    <t>0.078,-0.00820348075472</t>
  </si>
  <si>
    <t>0.07825,-0.00820182778238</t>
  </si>
  <si>
    <t>0.0785,-0.00820076862978</t>
  </si>
  <si>
    <t>0.07875,-0.00820030943042</t>
  </si>
  <si>
    <t>0.079,-0.00820045251381</t>
  </si>
  <si>
    <t>0.07925,-0.00820119510554</t>
  </si>
  <si>
    <t>0.0795,-0.00820253073219</t>
  </si>
  <si>
    <t>0.07975,-0.00820444793701</t>
  </si>
  <si>
    <t>0.08,-0.00820693166831</t>
  </si>
  <si>
    <t>0.08025,-0.00820996205638</t>
  </si>
  <si>
    <t>0.0805,-0.00821351574295</t>
  </si>
  <si>
    <t>0.08075,-0.00821756476957</t>
  </si>
  <si>
    <t>0.081,-0.00822207781867</t>
  </si>
  <si>
    <t>0.08125,-0.0082270192651</t>
  </si>
  <si>
    <t>0.0815,-0.00823235031112</t>
  </si>
  <si>
    <t>0.08175,-0.00823802825045</t>
  </si>
  <si>
    <t>0.082,-0.00824400748854</t>
  </si>
  <si>
    <t>0.08225,-0.00825023906171</t>
  </si>
  <si>
    <t>0.0825,-0.00825667153964</t>
  </si>
  <si>
    <t>0.08275,-0.00826325083072</t>
  </si>
  <si>
    <t>0.083,-0.00826992096569</t>
  </si>
  <si>
    <t>0.08325,-0.00827662420478</t>
  </si>
  <si>
    <t>0.0835,-0.0082833017003</t>
  </si>
  <si>
    <t>0.08375,-0.00828989390268</t>
  </si>
  <si>
    <t>0.084,-0.00829634109611</t>
  </si>
  <si>
    <t>0.08425,-0.00830258408139</t>
  </si>
  <si>
    <t>0.0845,-0.00830856457362</t>
  </si>
  <si>
    <t>0.08475,-0.00831422612123</t>
  </si>
  <si>
    <t>0.085,-0.00831951435038</t>
  </si>
  <si>
    <t>0.08525,-0.00832437806346</t>
  </si>
  <si>
    <t>0.0855,-0.00832876931207</t>
  </si>
  <si>
    <t>0.08575,-0.008332644607</t>
  </si>
  <si>
    <t>0.086,-0.00833596480171</t>
  </si>
  <si>
    <t>0.08625,-0.00833869633981</t>
  </si>
  <si>
    <t>0.0865,-0.00834081093503</t>
  </si>
  <si>
    <t>0.08675,-0.00834228678243</t>
  </si>
  <si>
    <t>0.087,-0.00834310802828</t>
  </si>
  <si>
    <t>0.08725,-0.00834326587796</t>
  </si>
  <si>
    <t>0.0875,-0.00834275786001</t>
  </si>
  <si>
    <t>0.08775,-0.00834158877517</t>
  </si>
  <si>
    <t>0.088,-0.00833976977242</t>
  </si>
  <si>
    <t>0.08825,-0.0083373190991</t>
  </si>
  <si>
    <t>0.0885,-0.0083342610207</t>
  </si>
  <si>
    <t>0.08875,-0.00833062635001</t>
  </si>
  <si>
    <t>0.089,-0.0083264512554</t>
  </si>
  <si>
    <t>0.08925,-0.00832177756493</t>
  </si>
  <si>
    <t>0.0895,-0.00831665151844</t>
  </si>
  <si>
    <t>0.08975,-0.0083111238588</t>
  </si>
  <si>
    <t>0.09,-0.00830524858962</t>
  </si>
  <si>
    <t>0.09025,-0.00829908287867</t>
  </si>
  <si>
    <t>0.0905,-0.00829268588454</t>
  </si>
  <si>
    <t>0.09075,-0.00828611850573</t>
  </si>
  <si>
    <t>0.091,-0.00827944233559</t>
  </si>
  <si>
    <t>0.09125,-0.00827271929422</t>
  </si>
  <si>
    <t>0.0915,-0.0082660107618</t>
  </si>
  <si>
    <t>0.09175,-0.00825937712943</t>
  </si>
  <si>
    <t>0.092,-0.00825287714752</t>
  </si>
  <si>
    <t>0.09225,-0.00824656742684</t>
  </si>
  <si>
    <t>0.0925,-0.0082405020222</t>
  </si>
  <si>
    <t>0.09275,-0.00823473190767</t>
  </si>
  <si>
    <t>0.093,-0.00822930479857</t>
  </si>
  <si>
    <t>0.09325,-0.00822426461614</t>
  </si>
  <si>
    <t>0.0935,-0.00821965153441</t>
  </si>
  <si>
    <t>0.09375,-0.00821550144196</t>
  </si>
  <si>
    <t>0.094,-0.00821184618617</t>
  </si>
  <si>
    <t>0.09425,-0.00820871303378</t>
  </si>
  <si>
    <t>0.0945,-0.00820612507524</t>
  </si>
  <si>
    <t>0.09475,-0.00820410068288</t>
  </si>
  <si>
    <t>0.095,-0.00820265403289</t>
  </si>
  <si>
    <t>0.09525,-0.00820179456028</t>
  </si>
  <si>
    <t>0.0955,-0.00820152755603</t>
  </si>
  <si>
    <t>0.09575,-0.00820185362184</t>
  </si>
  <si>
    <t>0.096,-0.00820276930413</t>
  </si>
  <si>
    <t>0.09625,-0.00820426655776</t>
  </si>
  <si>
    <t>0.0965,-0.00820633338674</t>
  </si>
  <si>
    <t>0.09675,-0.00820895333326</t>
  </si>
  <si>
    <t>0.097,-0.00821210610492</t>
  </si>
  <si>
    <t>0.09725,-0.00821576711287</t>
  </si>
  <si>
    <t>0.0975,-0.00821990807542</t>
  </si>
  <si>
    <t>0.09775,-0.00822449663471</t>
  </si>
  <si>
    <t>0.098,-0.00822949693569</t>
  </si>
  <si>
    <t>0.09825,-0.00823486935309</t>
  </si>
  <si>
    <t>0.0985,-0.00824057105126</t>
  </si>
  <si>
    <t>0.09875,-0.00824655585187</t>
  </si>
  <si>
    <t>0.099,-0.00825277478279</t>
  </si>
  <si>
    <t>0.09925,-0.00825917611126</t>
  </si>
  <si>
    <t>0.0995,-0.00826570588901</t>
  </si>
  <si>
    <t>0.09975,-0.00827230816587</t>
  </si>
  <si>
    <t>0.1,-0.00827892553364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</si>
</sst>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1"/>
      <color rgb="FF22222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044D-D424-4B46-B48A-423D2675DEFC}">
  <dimension ref="A1:J401"/>
  <sheetViews>
    <sheetView tabSelected="1" workbookViewId="0">
      <selection activeCell="M22" sqref="M22"/>
    </sheetView>
  </sheetViews>
  <sheetFormatPr defaultRowHeight="14.25" x14ac:dyDescent="0.45"/>
  <sheetData>
    <row r="1" spans="1:10" x14ac:dyDescent="0.45">
      <c r="A1" s="1" t="s">
        <v>0</v>
      </c>
      <c r="B1" t="s">
        <v>0</v>
      </c>
      <c r="C1" t="s">
        <v>0</v>
      </c>
      <c r="E1" s="2">
        <f>0+LEFT(A1,FIND(",",A1)-1)</f>
        <v>0</v>
      </c>
      <c r="F1" s="2">
        <f>0+RIGHT(A1,LEN(A1)-FIND(",",A1))</f>
        <v>0</v>
      </c>
      <c r="G1" s="2">
        <f>0+LEFT(B1,FIND(",",B1)-1)</f>
        <v>0</v>
      </c>
      <c r="H1" s="2">
        <f>0+RIGHT(B1,LEN(B1)-FIND(",",B1))</f>
        <v>0</v>
      </c>
      <c r="I1" s="2">
        <f>0+LEFT(C1,FIND(",",C1)-1)</f>
        <v>0</v>
      </c>
      <c r="J1" s="2">
        <f>0+RIGHT(C1,LEN(C1)-FIND(",",C1))</f>
        <v>0</v>
      </c>
    </row>
    <row r="2" spans="1:10" x14ac:dyDescent="0.45">
      <c r="A2" s="1" t="s">
        <v>1</v>
      </c>
      <c r="B2" t="s">
        <v>401</v>
      </c>
      <c r="C2" t="s">
        <v>801</v>
      </c>
      <c r="E2" s="2">
        <f t="shared" ref="E2:E65" si="0">0+LEFT(A2,FIND(",",A2)-1)</f>
        <v>2.5000000000000001E-4</v>
      </c>
      <c r="F2" s="2">
        <f t="shared" ref="F2:F65" si="1">0+RIGHT(A2,LEN(A2)-FIND(",",A2))</f>
        <v>10.866197854199999</v>
      </c>
      <c r="G2" s="2">
        <f t="shared" ref="G2:G65" si="2">0+LEFT(B2,FIND(",",B2)-1)</f>
        <v>2.5000000000000001E-4</v>
      </c>
      <c r="H2" s="2">
        <f t="shared" ref="H2:H65" si="3">0+RIGHT(B2,LEN(B2)-FIND(",",B2))</f>
        <v>8.4234704055999998</v>
      </c>
      <c r="I2" s="2">
        <f t="shared" ref="I2:I65" si="4">0+LEFT(C2,FIND(",",C2)-1)</f>
        <v>2.5000000000000001E-4</v>
      </c>
      <c r="J2" s="2">
        <f t="shared" ref="J2:J65" si="5">0+RIGHT(C2,LEN(C2)-FIND(",",C2))</f>
        <v>2.8705014634400001</v>
      </c>
    </row>
    <row r="3" spans="1:10" x14ac:dyDescent="0.45">
      <c r="A3" s="1" t="s">
        <v>2</v>
      </c>
      <c r="B3" t="s">
        <v>402</v>
      </c>
      <c r="C3" t="s">
        <v>802</v>
      </c>
      <c r="E3" s="2">
        <f t="shared" si="0"/>
        <v>5.0000000000000001E-4</v>
      </c>
      <c r="F3" s="2">
        <f t="shared" si="1"/>
        <v>23.869736012899999</v>
      </c>
      <c r="G3" s="2">
        <f t="shared" si="2"/>
        <v>5.0000000000000001E-4</v>
      </c>
      <c r="H3" s="2">
        <f t="shared" si="3"/>
        <v>21.239752383599999</v>
      </c>
      <c r="I3" s="2">
        <f t="shared" si="4"/>
        <v>5.0000000000000001E-4</v>
      </c>
      <c r="J3" s="2">
        <f t="shared" si="5"/>
        <v>9.78552429368</v>
      </c>
    </row>
    <row r="4" spans="1:10" x14ac:dyDescent="0.45">
      <c r="A4" s="1" t="s">
        <v>3</v>
      </c>
      <c r="B4" t="s">
        <v>403</v>
      </c>
      <c r="C4" t="s">
        <v>803</v>
      </c>
      <c r="E4" s="2">
        <f t="shared" si="0"/>
        <v>7.5000000000000002E-4</v>
      </c>
      <c r="F4" s="2">
        <f t="shared" si="1"/>
        <v>36.848090999199997</v>
      </c>
      <c r="G4" s="2">
        <f t="shared" si="2"/>
        <v>7.5000000000000002E-4</v>
      </c>
      <c r="H4" s="2">
        <f t="shared" si="3"/>
        <v>34.240881404200003</v>
      </c>
      <c r="I4" s="2">
        <f t="shared" si="4"/>
        <v>7.5000000000000002E-4</v>
      </c>
      <c r="J4" s="2">
        <f t="shared" si="5"/>
        <v>19.119646933399999</v>
      </c>
    </row>
    <row r="5" spans="1:10" x14ac:dyDescent="0.45">
      <c r="A5" s="1" t="s">
        <v>4</v>
      </c>
      <c r="B5" t="s">
        <v>404</v>
      </c>
      <c r="C5" t="s">
        <v>804</v>
      </c>
      <c r="E5" s="2">
        <f t="shared" si="0"/>
        <v>1E-3</v>
      </c>
      <c r="F5" s="2">
        <f t="shared" si="1"/>
        <v>49.513832064200002</v>
      </c>
      <c r="G5" s="2">
        <f t="shared" si="2"/>
        <v>1E-3</v>
      </c>
      <c r="H5" s="2">
        <f t="shared" si="3"/>
        <v>46.966990623500003</v>
      </c>
      <c r="I5" s="2">
        <f t="shared" si="4"/>
        <v>1E-3</v>
      </c>
      <c r="J5" s="2">
        <f t="shared" si="5"/>
        <v>29.8020990027</v>
      </c>
    </row>
    <row r="6" spans="1:10" x14ac:dyDescent="0.45">
      <c r="A6" s="1" t="s">
        <v>5</v>
      </c>
      <c r="B6" t="s">
        <v>405</v>
      </c>
      <c r="C6" t="s">
        <v>805</v>
      </c>
      <c r="E6" s="2">
        <f t="shared" si="0"/>
        <v>1.25E-3</v>
      </c>
      <c r="F6" s="2">
        <f t="shared" si="1"/>
        <v>61.7412036805</v>
      </c>
      <c r="G6" s="2">
        <f t="shared" si="2"/>
        <v>1.25E-3</v>
      </c>
      <c r="H6" s="2">
        <f t="shared" si="3"/>
        <v>59.278455168999997</v>
      </c>
      <c r="I6" s="2">
        <f t="shared" si="4"/>
        <v>1.25E-3</v>
      </c>
      <c r="J6" s="2">
        <f t="shared" si="5"/>
        <v>41.139608669600001</v>
      </c>
    </row>
    <row r="7" spans="1:10" x14ac:dyDescent="0.45">
      <c r="A7" s="1" t="s">
        <v>6</v>
      </c>
      <c r="B7" t="s">
        <v>406</v>
      </c>
      <c r="C7" t="s">
        <v>806</v>
      </c>
      <c r="E7" s="2">
        <f t="shared" si="0"/>
        <v>1.5E-3</v>
      </c>
      <c r="F7" s="2">
        <f t="shared" si="1"/>
        <v>73.420642616400002</v>
      </c>
      <c r="G7" s="2">
        <f t="shared" si="2"/>
        <v>1.5E-3</v>
      </c>
      <c r="H7" s="2">
        <f t="shared" si="3"/>
        <v>71.063933178599996</v>
      </c>
      <c r="I7" s="2">
        <f t="shared" si="4"/>
        <v>1.5E-3</v>
      </c>
      <c r="J7" s="2">
        <f t="shared" si="5"/>
        <v>52.669017349299999</v>
      </c>
    </row>
    <row r="8" spans="1:10" x14ac:dyDescent="0.45">
      <c r="A8" s="1" t="s">
        <v>7</v>
      </c>
      <c r="B8" t="s">
        <v>407</v>
      </c>
      <c r="C8" t="s">
        <v>807</v>
      </c>
      <c r="E8" s="2">
        <f t="shared" si="0"/>
        <v>1.75E-3</v>
      </c>
      <c r="F8" s="2">
        <f t="shared" si="1"/>
        <v>84.448401435999997</v>
      </c>
      <c r="G8" s="2">
        <f t="shared" si="2"/>
        <v>1.75E-3</v>
      </c>
      <c r="H8" s="2">
        <f t="shared" si="3"/>
        <v>82.218656096900006</v>
      </c>
      <c r="I8" s="2">
        <f t="shared" si="4"/>
        <v>1.75E-3</v>
      </c>
      <c r="J8" s="2">
        <f t="shared" si="5"/>
        <v>64.068381312499994</v>
      </c>
    </row>
    <row r="9" spans="1:10" x14ac:dyDescent="0.45">
      <c r="A9" s="1" t="s">
        <v>8</v>
      </c>
      <c r="B9" t="s">
        <v>408</v>
      </c>
      <c r="C9" t="s">
        <v>808</v>
      </c>
      <c r="E9" s="2">
        <f t="shared" si="0"/>
        <v>2E-3</v>
      </c>
      <c r="F9" s="2">
        <f t="shared" si="1"/>
        <v>94.726590784999999</v>
      </c>
      <c r="G9" s="2">
        <f t="shared" si="2"/>
        <v>2E-3</v>
      </c>
      <c r="H9" s="2">
        <f t="shared" si="3"/>
        <v>92.643601441300007</v>
      </c>
      <c r="I9" s="2">
        <f t="shared" si="4"/>
        <v>2E-3</v>
      </c>
      <c r="J9" s="2">
        <f t="shared" si="5"/>
        <v>75.103486841000006</v>
      </c>
    </row>
    <row r="10" spans="1:10" x14ac:dyDescent="0.45">
      <c r="A10" s="1" t="s">
        <v>9</v>
      </c>
      <c r="B10" t="s">
        <v>409</v>
      </c>
      <c r="C10" t="s">
        <v>809</v>
      </c>
      <c r="E10" s="2">
        <f t="shared" si="0"/>
        <v>2.2499999999999998E-3</v>
      </c>
      <c r="F10" s="2">
        <f t="shared" si="1"/>
        <v>104.163980248</v>
      </c>
      <c r="G10" s="2">
        <f t="shared" si="2"/>
        <v>2.2499999999999998E-3</v>
      </c>
      <c r="H10" s="2">
        <f t="shared" si="3"/>
        <v>102.246235701</v>
      </c>
      <c r="I10" s="2">
        <f t="shared" si="4"/>
        <v>2.2499999999999998E-3</v>
      </c>
      <c r="J10" s="2">
        <f t="shared" si="5"/>
        <v>85.595798492</v>
      </c>
    </row>
    <row r="11" spans="1:10" x14ac:dyDescent="0.45">
      <c r="A11" s="1" t="s">
        <v>10</v>
      </c>
      <c r="B11" t="s">
        <v>410</v>
      </c>
      <c r="C11" t="s">
        <v>810</v>
      </c>
      <c r="E11" s="2">
        <f t="shared" si="0"/>
        <v>2.5000000000000001E-3</v>
      </c>
      <c r="F11" s="2">
        <f t="shared" si="1"/>
        <v>112.67680285199999</v>
      </c>
      <c r="G11" s="2">
        <f t="shared" si="2"/>
        <v>2.5000000000000001E-3</v>
      </c>
      <c r="H11" s="2">
        <f t="shared" si="3"/>
        <v>110.94132514099999</v>
      </c>
      <c r="I11" s="2">
        <f t="shared" si="4"/>
        <v>2.5000000000000001E-3</v>
      </c>
      <c r="J11" s="2">
        <f t="shared" si="5"/>
        <v>95.403368431499999</v>
      </c>
    </row>
    <row r="12" spans="1:10" x14ac:dyDescent="0.45">
      <c r="A12" s="1" t="s">
        <v>11</v>
      </c>
      <c r="B12" t="s">
        <v>411</v>
      </c>
      <c r="C12" t="s">
        <v>811</v>
      </c>
      <c r="E12" s="2">
        <f t="shared" si="0"/>
        <v>2.7499999999999998E-3</v>
      </c>
      <c r="F12" s="2">
        <f t="shared" si="1"/>
        <v>120.189498177</v>
      </c>
      <c r="G12" s="2">
        <f t="shared" si="2"/>
        <v>2.7499999999999998E-3</v>
      </c>
      <c r="H12" s="2">
        <f t="shared" si="3"/>
        <v>118.651691525</v>
      </c>
      <c r="I12" s="2">
        <f t="shared" si="4"/>
        <v>2.7499999999999998E-3</v>
      </c>
      <c r="J12" s="2">
        <f t="shared" si="5"/>
        <v>104.409571834</v>
      </c>
    </row>
    <row r="13" spans="1:10" x14ac:dyDescent="0.45">
      <c r="A13" s="1" t="s">
        <v>12</v>
      </c>
      <c r="B13" t="s">
        <v>412</v>
      </c>
      <c r="C13" t="s">
        <v>812</v>
      </c>
      <c r="E13" s="2">
        <f t="shared" si="0"/>
        <v>3.0000000000000001E-3</v>
      </c>
      <c r="F13" s="2">
        <f t="shared" si="1"/>
        <v>126.63538300800001</v>
      </c>
      <c r="G13" s="2">
        <f t="shared" si="2"/>
        <v>3.0000000000000001E-3</v>
      </c>
      <c r="H13" s="2">
        <f t="shared" si="3"/>
        <v>125.30889709500001</v>
      </c>
      <c r="I13" s="2">
        <f t="shared" si="4"/>
        <v>3.0000000000000001E-3</v>
      </c>
      <c r="J13" s="2">
        <f t="shared" si="5"/>
        <v>112.516555047</v>
      </c>
    </row>
    <row r="14" spans="1:10" x14ac:dyDescent="0.45">
      <c r="A14" s="1" t="s">
        <v>13</v>
      </c>
      <c r="B14" t="s">
        <v>413</v>
      </c>
      <c r="C14" t="s">
        <v>813</v>
      </c>
      <c r="E14" s="2">
        <f t="shared" si="0"/>
        <v>3.2499999999999999E-3</v>
      </c>
      <c r="F14" s="2">
        <f t="shared" si="1"/>
        <v>131.957243213</v>
      </c>
      <c r="G14" s="2">
        <f t="shared" si="2"/>
        <v>3.2499999999999999E-3</v>
      </c>
      <c r="H14" s="2">
        <f t="shared" si="3"/>
        <v>130.85385202399999</v>
      </c>
      <c r="I14" s="2">
        <f t="shared" si="4"/>
        <v>3.2499999999999999E-3</v>
      </c>
      <c r="J14" s="2">
        <f t="shared" si="5"/>
        <v>119.641508153</v>
      </c>
    </row>
    <row r="15" spans="1:10" x14ac:dyDescent="0.45">
      <c r="A15" s="1" t="s">
        <v>14</v>
      </c>
      <c r="B15" t="s">
        <v>414</v>
      </c>
      <c r="C15" t="s">
        <v>814</v>
      </c>
      <c r="E15" s="2">
        <f t="shared" si="0"/>
        <v>3.5000000000000001E-3</v>
      </c>
      <c r="F15" s="2">
        <f t="shared" si="1"/>
        <v>136.107841587</v>
      </c>
      <c r="G15" s="2">
        <f t="shared" si="2"/>
        <v>3.5000000000000001E-3</v>
      </c>
      <c r="H15" s="2">
        <f t="shared" si="3"/>
        <v>135.23733889799999</v>
      </c>
      <c r="I15" s="2">
        <f t="shared" si="4"/>
        <v>3.5000000000000001E-3</v>
      </c>
      <c r="J15" s="2">
        <f t="shared" si="5"/>
        <v>125.71461587899999</v>
      </c>
    </row>
    <row r="16" spans="1:10" x14ac:dyDescent="0.45">
      <c r="A16" s="1" t="s">
        <v>15</v>
      </c>
      <c r="B16" t="s">
        <v>415</v>
      </c>
      <c r="C16" t="s">
        <v>815</v>
      </c>
      <c r="E16" s="2">
        <f t="shared" si="0"/>
        <v>3.7499999999999999E-3</v>
      </c>
      <c r="F16" s="2">
        <f t="shared" si="1"/>
        <v>139.05033712299999</v>
      </c>
      <c r="G16" s="2">
        <f t="shared" si="2"/>
        <v>3.7499999999999999E-3</v>
      </c>
      <c r="H16" s="2">
        <f t="shared" si="3"/>
        <v>138.42044957900001</v>
      </c>
      <c r="I16" s="2">
        <f t="shared" si="4"/>
        <v>3.7499999999999999E-3</v>
      </c>
      <c r="J16" s="2">
        <f t="shared" si="5"/>
        <v>130.677990741</v>
      </c>
    </row>
    <row r="17" spans="1:10" x14ac:dyDescent="0.45">
      <c r="A17" s="1" t="s">
        <v>16</v>
      </c>
      <c r="B17" t="s">
        <v>416</v>
      </c>
      <c r="C17" t="s">
        <v>816</v>
      </c>
      <c r="E17" s="2">
        <f t="shared" si="0"/>
        <v>4.0000000000000001E-3</v>
      </c>
      <c r="F17" s="2">
        <f t="shared" si="1"/>
        <v>140.75861202199999</v>
      </c>
      <c r="G17" s="2">
        <f t="shared" si="2"/>
        <v>4.0000000000000001E-3</v>
      </c>
      <c r="H17" s="2">
        <f t="shared" si="3"/>
        <v>140.374930549</v>
      </c>
      <c r="I17" s="2">
        <f t="shared" si="4"/>
        <v>4.0000000000000001E-3</v>
      </c>
      <c r="J17" s="2">
        <f t="shared" si="5"/>
        <v>134.48516520000001</v>
      </c>
    </row>
    <row r="18" spans="1:10" x14ac:dyDescent="0.45">
      <c r="A18" s="1" t="s">
        <v>17</v>
      </c>
      <c r="B18" t="s">
        <v>417</v>
      </c>
      <c r="C18" t="s">
        <v>817</v>
      </c>
      <c r="E18" s="2">
        <f t="shared" si="0"/>
        <v>4.2500000000000003E-3</v>
      </c>
      <c r="F18" s="2">
        <f t="shared" si="1"/>
        <v>141.21750351700001</v>
      </c>
      <c r="G18" s="2">
        <f t="shared" si="2"/>
        <v>4.2500000000000003E-3</v>
      </c>
      <c r="H18" s="2">
        <f t="shared" si="3"/>
        <v>141.08343369900001</v>
      </c>
      <c r="I18" s="2">
        <f t="shared" si="4"/>
        <v>4.2500000000000003E-3</v>
      </c>
      <c r="J18" s="2">
        <f t="shared" si="5"/>
        <v>137.10088522199999</v>
      </c>
    </row>
    <row r="19" spans="1:10" x14ac:dyDescent="0.45">
      <c r="A19" s="1" t="s">
        <v>18</v>
      </c>
      <c r="B19" t="s">
        <v>418</v>
      </c>
      <c r="C19" t="s">
        <v>818</v>
      </c>
      <c r="E19" s="2">
        <f t="shared" si="0"/>
        <v>4.4999999999999997E-3</v>
      </c>
      <c r="F19" s="2">
        <f t="shared" si="1"/>
        <v>140.48807671500001</v>
      </c>
      <c r="G19" s="2">
        <f t="shared" si="2"/>
        <v>4.4999999999999997E-3</v>
      </c>
      <c r="H19" s="2">
        <f t="shared" si="3"/>
        <v>140.66994682699999</v>
      </c>
      <c r="I19" s="2">
        <f t="shared" si="4"/>
        <v>4.4999999999999997E-3</v>
      </c>
      <c r="J19" s="2">
        <f t="shared" si="5"/>
        <v>138.501048285</v>
      </c>
    </row>
    <row r="20" spans="1:10" x14ac:dyDescent="0.45">
      <c r="A20" s="1" t="s">
        <v>19</v>
      </c>
      <c r="B20" t="s">
        <v>419</v>
      </c>
      <c r="C20" t="s">
        <v>819</v>
      </c>
      <c r="E20" s="2">
        <f t="shared" si="0"/>
        <v>4.7499999999999999E-3</v>
      </c>
      <c r="F20" s="2">
        <f t="shared" si="1"/>
        <v>139.05025322899999</v>
      </c>
      <c r="G20" s="2">
        <f t="shared" si="2"/>
        <v>4.7499999999999999E-3</v>
      </c>
      <c r="H20" s="2">
        <f t="shared" si="3"/>
        <v>140.085034409</v>
      </c>
      <c r="I20" s="2">
        <f t="shared" si="4"/>
        <v>4.7499999999999999E-3</v>
      </c>
      <c r="J20" s="2">
        <f t="shared" si="5"/>
        <v>138.711038522</v>
      </c>
    </row>
    <row r="21" spans="1:10" x14ac:dyDescent="0.45">
      <c r="A21" s="1" t="s">
        <v>20</v>
      </c>
      <c r="B21" t="s">
        <v>420</v>
      </c>
      <c r="C21" t="s">
        <v>820</v>
      </c>
      <c r="E21" s="2">
        <f t="shared" si="0"/>
        <v>5.0000000000000001E-3</v>
      </c>
      <c r="F21" s="2">
        <f t="shared" si="1"/>
        <v>137.001128239</v>
      </c>
      <c r="G21" s="2">
        <f t="shared" si="2"/>
        <v>5.0000000000000001E-3</v>
      </c>
      <c r="H21" s="2">
        <f t="shared" si="3"/>
        <v>139.502554086</v>
      </c>
      <c r="I21" s="2">
        <f t="shared" si="4"/>
        <v>5.0000000000000001E-3</v>
      </c>
      <c r="J21" s="2">
        <f t="shared" si="5"/>
        <v>138.59549275399999</v>
      </c>
    </row>
    <row r="22" spans="1:10" x14ac:dyDescent="0.45">
      <c r="A22" s="1" t="s">
        <v>21</v>
      </c>
      <c r="B22" t="s">
        <v>421</v>
      </c>
      <c r="C22" t="s">
        <v>821</v>
      </c>
      <c r="E22" s="2">
        <f t="shared" si="0"/>
        <v>5.2500000000000003E-3</v>
      </c>
      <c r="F22" s="2">
        <f t="shared" si="1"/>
        <v>134.35629980100001</v>
      </c>
      <c r="G22" s="2">
        <f t="shared" si="2"/>
        <v>5.2500000000000003E-3</v>
      </c>
      <c r="H22" s="2">
        <f t="shared" si="3"/>
        <v>138.922495744</v>
      </c>
      <c r="I22" s="2">
        <f t="shared" si="4"/>
        <v>5.2500000000000003E-3</v>
      </c>
      <c r="J22" s="2">
        <f t="shared" si="5"/>
        <v>138.48004323500001</v>
      </c>
    </row>
    <row r="23" spans="1:10" x14ac:dyDescent="0.45">
      <c r="A23" s="1" t="s">
        <v>22</v>
      </c>
      <c r="B23" t="s">
        <v>422</v>
      </c>
      <c r="C23" t="s">
        <v>822</v>
      </c>
      <c r="E23" s="2">
        <f t="shared" si="0"/>
        <v>5.4999999999999997E-3</v>
      </c>
      <c r="F23" s="2">
        <f t="shared" si="1"/>
        <v>131.13666424199999</v>
      </c>
      <c r="G23" s="2">
        <f t="shared" si="2"/>
        <v>5.4999999999999997E-3</v>
      </c>
      <c r="H23" s="2">
        <f t="shared" si="3"/>
        <v>138.34484931200001</v>
      </c>
      <c r="I23" s="2">
        <f t="shared" si="4"/>
        <v>5.4999999999999997E-3</v>
      </c>
      <c r="J23" s="2">
        <f t="shared" si="5"/>
        <v>138.36468988499999</v>
      </c>
    </row>
    <row r="24" spans="1:10" x14ac:dyDescent="0.45">
      <c r="A24" s="1" t="s">
        <v>23</v>
      </c>
      <c r="B24" t="s">
        <v>423</v>
      </c>
      <c r="C24" t="s">
        <v>823</v>
      </c>
      <c r="E24" s="2">
        <f t="shared" si="0"/>
        <v>5.7499999999999999E-3</v>
      </c>
      <c r="F24" s="2">
        <f t="shared" si="1"/>
        <v>127.368230647</v>
      </c>
      <c r="G24" s="2">
        <f t="shared" si="2"/>
        <v>5.7499999999999999E-3</v>
      </c>
      <c r="H24" s="2">
        <f t="shared" si="3"/>
        <v>137.76960476299999</v>
      </c>
      <c r="I24" s="2">
        <f t="shared" si="4"/>
        <v>5.7499999999999999E-3</v>
      </c>
      <c r="J24" s="2">
        <f t="shared" si="5"/>
        <v>138.24943262400001</v>
      </c>
    </row>
    <row r="25" spans="1:10" x14ac:dyDescent="0.45">
      <c r="A25" s="1" t="s">
        <v>24</v>
      </c>
      <c r="B25" t="s">
        <v>424</v>
      </c>
      <c r="C25" t="s">
        <v>824</v>
      </c>
      <c r="E25" s="2">
        <f t="shared" si="0"/>
        <v>6.0000000000000001E-3</v>
      </c>
      <c r="F25" s="2">
        <f t="shared" si="1"/>
        <v>123.08188995</v>
      </c>
      <c r="G25" s="2">
        <f t="shared" si="2"/>
        <v>6.0000000000000001E-3</v>
      </c>
      <c r="H25" s="2">
        <f t="shared" si="3"/>
        <v>137.19675210700001</v>
      </c>
      <c r="I25" s="2">
        <f t="shared" si="4"/>
        <v>6.0000000000000001E-3</v>
      </c>
      <c r="J25" s="2">
        <f t="shared" si="5"/>
        <v>138.134271372</v>
      </c>
    </row>
    <row r="26" spans="1:10" x14ac:dyDescent="0.45">
      <c r="A26" s="1" t="s">
        <v>25</v>
      </c>
      <c r="B26" t="s">
        <v>425</v>
      </c>
      <c r="C26" t="s">
        <v>825</v>
      </c>
      <c r="E26" s="2">
        <f t="shared" si="0"/>
        <v>6.2500000000000003E-3</v>
      </c>
      <c r="F26" s="2">
        <f t="shared" si="1"/>
        <v>118.31314070000001</v>
      </c>
      <c r="G26" s="2">
        <f t="shared" si="2"/>
        <v>6.2500000000000003E-3</v>
      </c>
      <c r="H26" s="2">
        <f t="shared" si="3"/>
        <v>136.626281401</v>
      </c>
      <c r="I26" s="2">
        <f t="shared" si="4"/>
        <v>6.2500000000000003E-3</v>
      </c>
      <c r="J26" s="2">
        <f t="shared" si="5"/>
        <v>138.019206048</v>
      </c>
    </row>
    <row r="27" spans="1:10" x14ac:dyDescent="0.45">
      <c r="A27" s="1" t="s">
        <v>26</v>
      </c>
      <c r="B27" t="s">
        <v>426</v>
      </c>
      <c r="C27" t="s">
        <v>826</v>
      </c>
      <c r="E27" s="2">
        <f t="shared" si="0"/>
        <v>6.4999999999999997E-3</v>
      </c>
      <c r="F27" s="2">
        <f t="shared" si="1"/>
        <v>113.10177393399999</v>
      </c>
      <c r="G27" s="2">
        <f t="shared" si="2"/>
        <v>6.4999999999999997E-3</v>
      </c>
      <c r="H27" s="2">
        <f t="shared" si="3"/>
        <v>136.05818273899999</v>
      </c>
      <c r="I27" s="2">
        <f t="shared" si="4"/>
        <v>6.4999999999999997E-3</v>
      </c>
      <c r="J27" s="2">
        <f t="shared" si="5"/>
        <v>137.90423657400001</v>
      </c>
    </row>
    <row r="28" spans="1:10" x14ac:dyDescent="0.45">
      <c r="A28" s="1" t="s">
        <v>27</v>
      </c>
      <c r="B28" t="s">
        <v>427</v>
      </c>
      <c r="C28" t="s">
        <v>827</v>
      </c>
      <c r="E28" s="2">
        <f t="shared" si="0"/>
        <v>6.7499999999999999E-3</v>
      </c>
      <c r="F28" s="2">
        <f t="shared" si="1"/>
        <v>107.49151993700001</v>
      </c>
      <c r="G28" s="2">
        <f t="shared" si="2"/>
        <v>6.7499999999999999E-3</v>
      </c>
      <c r="H28" s="2">
        <f t="shared" si="3"/>
        <v>135.49244625899999</v>
      </c>
      <c r="I28" s="2">
        <f t="shared" si="4"/>
        <v>6.7499999999999999E-3</v>
      </c>
      <c r="J28" s="2">
        <f t="shared" si="5"/>
        <v>137.789362869</v>
      </c>
    </row>
    <row r="29" spans="1:10" x14ac:dyDescent="0.45">
      <c r="A29" s="1" t="s">
        <v>28</v>
      </c>
      <c r="B29" t="s">
        <v>428</v>
      </c>
      <c r="C29" t="s">
        <v>828</v>
      </c>
      <c r="E29" s="2">
        <f t="shared" si="0"/>
        <v>7.0000000000000001E-3</v>
      </c>
      <c r="F29" s="2">
        <f t="shared" si="1"/>
        <v>101.52966005099999</v>
      </c>
      <c r="G29" s="2">
        <f t="shared" si="2"/>
        <v>7.0000000000000001E-3</v>
      </c>
      <c r="H29" s="2">
        <f t="shared" si="3"/>
        <v>134.929062139</v>
      </c>
      <c r="I29" s="2">
        <f t="shared" si="4"/>
        <v>7.0000000000000001E-3</v>
      </c>
      <c r="J29" s="2">
        <f t="shared" si="5"/>
        <v>137.674584853</v>
      </c>
    </row>
    <row r="30" spans="1:10" x14ac:dyDescent="0.45">
      <c r="A30" s="1" t="s">
        <v>29</v>
      </c>
      <c r="B30" t="s">
        <v>429</v>
      </c>
      <c r="C30" t="s">
        <v>829</v>
      </c>
      <c r="E30" s="2">
        <f t="shared" si="0"/>
        <v>7.2500000000000004E-3</v>
      </c>
      <c r="F30" s="2">
        <f t="shared" si="1"/>
        <v>95.266606958300002</v>
      </c>
      <c r="G30" s="2">
        <f t="shared" si="2"/>
        <v>7.2500000000000004E-3</v>
      </c>
      <c r="H30" s="2">
        <f t="shared" si="3"/>
        <v>134.36802059600001</v>
      </c>
      <c r="I30" s="2">
        <f t="shared" si="4"/>
        <v>7.2500000000000004E-3</v>
      </c>
      <c r="J30" s="2">
        <f t="shared" si="5"/>
        <v>137.55990244700001</v>
      </c>
    </row>
    <row r="31" spans="1:10" x14ac:dyDescent="0.45">
      <c r="A31" s="1" t="s">
        <v>30</v>
      </c>
      <c r="B31" t="s">
        <v>430</v>
      </c>
      <c r="C31" t="s">
        <v>830</v>
      </c>
      <c r="E31" s="2">
        <f t="shared" si="0"/>
        <v>7.4999999999999997E-3</v>
      </c>
      <c r="F31" s="2">
        <f t="shared" si="1"/>
        <v>88.7554571684</v>
      </c>
      <c r="G31" s="2">
        <f t="shared" si="2"/>
        <v>7.4999999999999997E-3</v>
      </c>
      <c r="H31" s="2">
        <f t="shared" si="3"/>
        <v>133.80931189200001</v>
      </c>
      <c r="I31" s="2">
        <f t="shared" si="4"/>
        <v>7.4999999999999997E-3</v>
      </c>
      <c r="J31" s="2">
        <f t="shared" si="5"/>
        <v>137.44531557100001</v>
      </c>
    </row>
    <row r="32" spans="1:10" x14ac:dyDescent="0.45">
      <c r="A32" s="1" t="s">
        <v>31</v>
      </c>
      <c r="B32" t="s">
        <v>431</v>
      </c>
      <c r="C32" t="s">
        <v>831</v>
      </c>
      <c r="E32" s="2">
        <f t="shared" si="0"/>
        <v>7.7499999999999999E-3</v>
      </c>
      <c r="F32" s="2">
        <f t="shared" si="1"/>
        <v>82.051519688699997</v>
      </c>
      <c r="G32" s="2">
        <f t="shared" si="2"/>
        <v>7.7499999999999999E-3</v>
      </c>
      <c r="H32" s="2">
        <f t="shared" si="3"/>
        <v>133.252926325</v>
      </c>
      <c r="I32" s="2">
        <f t="shared" si="4"/>
        <v>7.7499999999999999E-3</v>
      </c>
      <c r="J32" s="2">
        <f t="shared" si="5"/>
        <v>137.33082414500001</v>
      </c>
    </row>
    <row r="33" spans="1:10" x14ac:dyDescent="0.45">
      <c r="A33" s="1" t="s">
        <v>32</v>
      </c>
      <c r="B33" t="s">
        <v>432</v>
      </c>
      <c r="C33" t="s">
        <v>832</v>
      </c>
      <c r="E33" s="2">
        <f t="shared" si="0"/>
        <v>8.0000000000000002E-3</v>
      </c>
      <c r="F33" s="2">
        <f t="shared" si="1"/>
        <v>75.211825054299993</v>
      </c>
      <c r="G33" s="2">
        <f t="shared" si="2"/>
        <v>8.0000000000000002E-3</v>
      </c>
      <c r="H33" s="2">
        <f t="shared" si="3"/>
        <v>132.69885423599999</v>
      </c>
      <c r="I33" s="2">
        <f t="shared" si="4"/>
        <v>8.0000000000000002E-3</v>
      </c>
      <c r="J33" s="2">
        <f t="shared" si="5"/>
        <v>137.21642808999999</v>
      </c>
    </row>
    <row r="34" spans="1:10" x14ac:dyDescent="0.45">
      <c r="A34" s="1" t="s">
        <v>33</v>
      </c>
      <c r="B34" t="s">
        <v>433</v>
      </c>
      <c r="C34" t="s">
        <v>833</v>
      </c>
      <c r="E34" s="2">
        <f t="shared" si="0"/>
        <v>8.2500000000000004E-3</v>
      </c>
      <c r="F34" s="2">
        <f t="shared" si="1"/>
        <v>68.294619077700006</v>
      </c>
      <c r="G34" s="2">
        <f t="shared" si="2"/>
        <v>8.2500000000000004E-3</v>
      </c>
      <c r="H34" s="2">
        <f t="shared" si="3"/>
        <v>132.14708600599999</v>
      </c>
      <c r="I34" s="2">
        <f t="shared" si="4"/>
        <v>8.2500000000000004E-3</v>
      </c>
      <c r="J34" s="2">
        <f t="shared" si="5"/>
        <v>137.10212732700001</v>
      </c>
    </row>
    <row r="35" spans="1:10" x14ac:dyDescent="0.45">
      <c r="A35" s="1" t="s">
        <v>34</v>
      </c>
      <c r="B35" t="s">
        <v>434</v>
      </c>
      <c r="C35" t="s">
        <v>834</v>
      </c>
      <c r="E35" s="2">
        <f t="shared" si="0"/>
        <v>8.5000000000000006E-3</v>
      </c>
      <c r="F35" s="2">
        <f t="shared" si="1"/>
        <v>61.358845811999998</v>
      </c>
      <c r="G35" s="2">
        <f t="shared" si="2"/>
        <v>8.5000000000000006E-3</v>
      </c>
      <c r="H35" s="2">
        <f t="shared" si="3"/>
        <v>131.59761205500001</v>
      </c>
      <c r="I35" s="2">
        <f t="shared" si="4"/>
        <v>8.5000000000000006E-3</v>
      </c>
      <c r="J35" s="2">
        <f t="shared" si="5"/>
        <v>136.98792177600001</v>
      </c>
    </row>
    <row r="36" spans="1:10" x14ac:dyDescent="0.45">
      <c r="A36" s="1" t="s">
        <v>35</v>
      </c>
      <c r="B36" t="s">
        <v>435</v>
      </c>
      <c r="C36" t="s">
        <v>835</v>
      </c>
      <c r="E36" s="2">
        <f t="shared" si="0"/>
        <v>8.7500000000000008E-3</v>
      </c>
      <c r="F36" s="2">
        <f t="shared" si="1"/>
        <v>54.463624317099999</v>
      </c>
      <c r="G36" s="2">
        <f t="shared" si="2"/>
        <v>8.7500000000000008E-3</v>
      </c>
      <c r="H36" s="2">
        <f t="shared" si="3"/>
        <v>131.05042284199999</v>
      </c>
      <c r="I36" s="2">
        <f t="shared" si="4"/>
        <v>8.7500000000000008E-3</v>
      </c>
      <c r="J36" s="2">
        <f t="shared" si="5"/>
        <v>136.87381135699999</v>
      </c>
    </row>
    <row r="37" spans="1:10" x14ac:dyDescent="0.45">
      <c r="A37" s="1" t="s">
        <v>36</v>
      </c>
      <c r="B37" t="s">
        <v>436</v>
      </c>
      <c r="C37" t="s">
        <v>836</v>
      </c>
      <c r="E37" s="2">
        <f t="shared" si="0"/>
        <v>8.9999999999999993E-3</v>
      </c>
      <c r="F37" s="2">
        <f t="shared" si="1"/>
        <v>47.667723872000003</v>
      </c>
      <c r="G37" s="2">
        <f t="shared" si="2"/>
        <v>8.9999999999999993E-3</v>
      </c>
      <c r="H37" s="2">
        <f t="shared" si="3"/>
        <v>130.50550886900001</v>
      </c>
      <c r="I37" s="2">
        <f t="shared" si="4"/>
        <v>8.9999999999999993E-3</v>
      </c>
      <c r="J37" s="2">
        <f t="shared" si="5"/>
        <v>136.75979599199999</v>
      </c>
    </row>
    <row r="38" spans="1:10" x14ac:dyDescent="0.45">
      <c r="A38" s="1" t="s">
        <v>37</v>
      </c>
      <c r="B38" t="s">
        <v>437</v>
      </c>
      <c r="C38" t="s">
        <v>837</v>
      </c>
      <c r="E38" s="2">
        <f t="shared" si="0"/>
        <v>9.2499999999999995E-3</v>
      </c>
      <c r="F38" s="2">
        <f t="shared" si="1"/>
        <v>41.0290422924</v>
      </c>
      <c r="G38" s="2">
        <f t="shared" si="2"/>
        <v>9.2499999999999995E-3</v>
      </c>
      <c r="H38" s="2">
        <f t="shared" si="3"/>
        <v>129.962860675</v>
      </c>
      <c r="I38" s="2">
        <f t="shared" si="4"/>
        <v>9.2499999999999995E-3</v>
      </c>
      <c r="J38" s="2">
        <f t="shared" si="5"/>
        <v>136.64587560199999</v>
      </c>
    </row>
    <row r="39" spans="1:10" x14ac:dyDescent="0.45">
      <c r="A39" s="1" t="s">
        <v>38</v>
      </c>
      <c r="B39" t="s">
        <v>438</v>
      </c>
      <c r="C39" t="s">
        <v>838</v>
      </c>
      <c r="E39" s="2">
        <f t="shared" si="0"/>
        <v>9.4999999999999998E-3</v>
      </c>
      <c r="F39" s="2">
        <f t="shared" si="1"/>
        <v>34.604091983300002</v>
      </c>
      <c r="G39" s="2">
        <f t="shared" si="2"/>
        <v>9.4999999999999998E-3</v>
      </c>
      <c r="H39" s="2">
        <f t="shared" si="3"/>
        <v>129.42246883799999</v>
      </c>
      <c r="I39" s="2">
        <f t="shared" si="4"/>
        <v>9.4999999999999998E-3</v>
      </c>
      <c r="J39" s="2">
        <f t="shared" si="5"/>
        <v>136.532050107</v>
      </c>
    </row>
    <row r="40" spans="1:10" x14ac:dyDescent="0.45">
      <c r="A40" s="1" t="s">
        <v>39</v>
      </c>
      <c r="B40" t="s">
        <v>439</v>
      </c>
      <c r="C40" t="s">
        <v>839</v>
      </c>
      <c r="E40" s="2">
        <f t="shared" si="0"/>
        <v>9.75E-3</v>
      </c>
      <c r="F40" s="2">
        <f t="shared" si="1"/>
        <v>28.447498289599999</v>
      </c>
      <c r="G40" s="2">
        <f t="shared" si="2"/>
        <v>9.75E-3</v>
      </c>
      <c r="H40" s="2">
        <f t="shared" si="3"/>
        <v>128.88432397599999</v>
      </c>
      <c r="I40" s="2">
        <f t="shared" si="4"/>
        <v>9.75E-3</v>
      </c>
      <c r="J40" s="2">
        <f t="shared" si="5"/>
        <v>136.418319427</v>
      </c>
    </row>
    <row r="41" spans="1:10" x14ac:dyDescent="0.45">
      <c r="A41" s="1" t="s">
        <v>40</v>
      </c>
      <c r="B41" t="s">
        <v>440</v>
      </c>
      <c r="C41" t="s">
        <v>840</v>
      </c>
      <c r="E41" s="2">
        <f t="shared" si="0"/>
        <v>0.01</v>
      </c>
      <c r="F41" s="2">
        <f t="shared" si="1"/>
        <v>22.611514595300001</v>
      </c>
      <c r="G41" s="2">
        <f t="shared" si="2"/>
        <v>0.01</v>
      </c>
      <c r="H41" s="2">
        <f t="shared" si="3"/>
        <v>128.348416746</v>
      </c>
      <c r="I41" s="2">
        <f t="shared" si="4"/>
        <v>0.01</v>
      </c>
      <c r="J41" s="2">
        <f t="shared" si="5"/>
        <v>136.30468348599999</v>
      </c>
    </row>
    <row r="42" spans="1:10" x14ac:dyDescent="0.45">
      <c r="A42" s="1" t="s">
        <v>41</v>
      </c>
      <c r="B42" t="s">
        <v>441</v>
      </c>
      <c r="C42" t="s">
        <v>841</v>
      </c>
      <c r="E42" s="2">
        <f t="shared" si="0"/>
        <v>1.025E-2</v>
      </c>
      <c r="F42" s="2">
        <f t="shared" si="1"/>
        <v>17.1455584773</v>
      </c>
      <c r="G42" s="2">
        <f t="shared" si="2"/>
        <v>1.025E-2</v>
      </c>
      <c r="H42" s="2">
        <f t="shared" si="3"/>
        <v>127.81473784400001</v>
      </c>
      <c r="I42" s="2">
        <f t="shared" si="4"/>
        <v>1.025E-2</v>
      </c>
      <c r="J42" s="2">
        <f t="shared" si="5"/>
        <v>136.19114220200001</v>
      </c>
    </row>
    <row r="43" spans="1:10" x14ac:dyDescent="0.45">
      <c r="A43" s="1" t="s">
        <v>42</v>
      </c>
      <c r="B43" t="s">
        <v>442</v>
      </c>
      <c r="C43" t="s">
        <v>842</v>
      </c>
      <c r="E43" s="2">
        <f t="shared" si="0"/>
        <v>1.0500000000000001E-2</v>
      </c>
      <c r="F43" s="2">
        <f t="shared" si="1"/>
        <v>12.0957730305</v>
      </c>
      <c r="G43" s="2">
        <f t="shared" si="2"/>
        <v>1.0500000000000001E-2</v>
      </c>
      <c r="H43" s="2">
        <f t="shared" si="3"/>
        <v>127.283278005</v>
      </c>
      <c r="I43" s="2">
        <f t="shared" si="4"/>
        <v>1.0500000000000001E-2</v>
      </c>
      <c r="J43" s="2">
        <f t="shared" si="5"/>
        <v>136.077695498</v>
      </c>
    </row>
    <row r="44" spans="1:10" x14ac:dyDescent="0.45">
      <c r="A44" s="1" t="s">
        <v>43</v>
      </c>
      <c r="B44" t="s">
        <v>443</v>
      </c>
      <c r="C44" t="s">
        <v>843</v>
      </c>
      <c r="E44" s="2">
        <f t="shared" si="0"/>
        <v>1.0749999999999999E-2</v>
      </c>
      <c r="F44" s="2">
        <f t="shared" si="1"/>
        <v>7.5046172570999996</v>
      </c>
      <c r="G44" s="2">
        <f t="shared" si="2"/>
        <v>1.0749999999999999E-2</v>
      </c>
      <c r="H44" s="2">
        <f t="shared" si="3"/>
        <v>126.754028002</v>
      </c>
      <c r="I44" s="2">
        <f t="shared" si="4"/>
        <v>1.0749999999999999E-2</v>
      </c>
      <c r="J44" s="2">
        <f t="shared" si="5"/>
        <v>135.96434329499999</v>
      </c>
    </row>
    <row r="45" spans="1:10" x14ac:dyDescent="0.45">
      <c r="A45" s="1" t="s">
        <v>44</v>
      </c>
      <c r="B45" t="s">
        <v>444</v>
      </c>
      <c r="C45" t="s">
        <v>844</v>
      </c>
      <c r="E45" s="2">
        <f t="shared" si="0"/>
        <v>1.0999999999999999E-2</v>
      </c>
      <c r="F45" s="2">
        <f t="shared" si="1"/>
        <v>3.4104891561000001</v>
      </c>
      <c r="G45" s="2">
        <f t="shared" si="2"/>
        <v>1.0999999999999999E-2</v>
      </c>
      <c r="H45" s="2">
        <f t="shared" si="3"/>
        <v>126.22697864600001</v>
      </c>
      <c r="I45" s="2">
        <f t="shared" si="4"/>
        <v>1.0999999999999999E-2</v>
      </c>
      <c r="J45" s="2">
        <f t="shared" si="5"/>
        <v>135.85108551299999</v>
      </c>
    </row>
    <row r="46" spans="1:10" x14ac:dyDescent="0.45">
      <c r="A46" s="1" t="s">
        <v>45</v>
      </c>
      <c r="B46" t="s">
        <v>445</v>
      </c>
      <c r="C46" t="s">
        <v>845</v>
      </c>
      <c r="E46" s="2">
        <f t="shared" si="0"/>
        <v>1.125E-2</v>
      </c>
      <c r="F46" s="2">
        <f t="shared" si="1"/>
        <v>-0.119303496299</v>
      </c>
      <c r="G46" s="2">
        <f t="shared" si="2"/>
        <v>1.125E-2</v>
      </c>
      <c r="H46" s="2">
        <f t="shared" si="3"/>
        <v>125.761763065</v>
      </c>
      <c r="I46" s="2">
        <f t="shared" si="4"/>
        <v>1.125E-2</v>
      </c>
      <c r="J46" s="2">
        <f t="shared" si="5"/>
        <v>135.737922075</v>
      </c>
    </row>
    <row r="47" spans="1:10" x14ac:dyDescent="0.45">
      <c r="A47" s="1" t="s">
        <v>46</v>
      </c>
      <c r="B47" t="s">
        <v>446</v>
      </c>
      <c r="C47" t="s">
        <v>846</v>
      </c>
      <c r="E47" s="2">
        <f t="shared" si="0"/>
        <v>1.15E-2</v>
      </c>
      <c r="F47" s="2">
        <f t="shared" si="1"/>
        <v>-1.07454752131</v>
      </c>
      <c r="G47" s="2">
        <f t="shared" si="2"/>
        <v>1.15E-2</v>
      </c>
      <c r="H47" s="2">
        <f t="shared" si="3"/>
        <v>129.34115658900001</v>
      </c>
      <c r="I47" s="2">
        <f t="shared" si="4"/>
        <v>1.15E-2</v>
      </c>
      <c r="J47" s="2">
        <f t="shared" si="5"/>
        <v>135.62485290199999</v>
      </c>
    </row>
    <row r="48" spans="1:10" x14ac:dyDescent="0.45">
      <c r="A48" s="1" t="s">
        <v>47</v>
      </c>
      <c r="B48" t="s">
        <v>447</v>
      </c>
      <c r="C48" t="s">
        <v>847</v>
      </c>
      <c r="E48" s="2">
        <f t="shared" si="0"/>
        <v>1.175E-2</v>
      </c>
      <c r="F48" s="2">
        <f t="shared" si="1"/>
        <v>-0.94101250589800001</v>
      </c>
      <c r="G48" s="2">
        <f t="shared" si="2"/>
        <v>1.175E-2</v>
      </c>
      <c r="H48" s="2">
        <f t="shared" si="3"/>
        <v>133.92401040300001</v>
      </c>
      <c r="I48" s="2">
        <f t="shared" si="4"/>
        <v>1.175E-2</v>
      </c>
      <c r="J48" s="2">
        <f t="shared" si="5"/>
        <v>135.52544849899999</v>
      </c>
    </row>
    <row r="49" spans="1:10" x14ac:dyDescent="0.45">
      <c r="A49" s="1" t="s">
        <v>48</v>
      </c>
      <c r="B49" t="s">
        <v>448</v>
      </c>
      <c r="C49" t="s">
        <v>848</v>
      </c>
      <c r="E49" s="2">
        <f t="shared" si="0"/>
        <v>1.2E-2</v>
      </c>
      <c r="F49" s="2">
        <f t="shared" si="1"/>
        <v>-0.71019482014799995</v>
      </c>
      <c r="G49" s="2">
        <f t="shared" si="2"/>
        <v>1.2E-2</v>
      </c>
      <c r="H49" s="2">
        <f t="shared" si="3"/>
        <v>137.496005572</v>
      </c>
      <c r="I49" s="2">
        <f t="shared" si="4"/>
        <v>1.2E-2</v>
      </c>
      <c r="J49" s="2">
        <f t="shared" si="5"/>
        <v>136.25619377699999</v>
      </c>
    </row>
    <row r="50" spans="1:10" x14ac:dyDescent="0.45">
      <c r="A50" s="1" t="s">
        <v>49</v>
      </c>
      <c r="B50" t="s">
        <v>449</v>
      </c>
      <c r="C50" t="s">
        <v>849</v>
      </c>
      <c r="E50" s="2">
        <f t="shared" si="0"/>
        <v>1.225E-2</v>
      </c>
      <c r="F50" s="2">
        <f t="shared" si="1"/>
        <v>-0.46618885401299998</v>
      </c>
      <c r="G50" s="2">
        <f t="shared" si="2"/>
        <v>1.225E-2</v>
      </c>
      <c r="H50" s="2">
        <f t="shared" si="3"/>
        <v>139.86134554399999</v>
      </c>
      <c r="I50" s="2">
        <f t="shared" si="4"/>
        <v>1.225E-2</v>
      </c>
      <c r="J50" s="2">
        <f t="shared" si="5"/>
        <v>137.65174658699999</v>
      </c>
    </row>
    <row r="51" spans="1:10" x14ac:dyDescent="0.45">
      <c r="A51" s="1" t="s">
        <v>50</v>
      </c>
      <c r="B51" t="s">
        <v>450</v>
      </c>
      <c r="C51" t="s">
        <v>850</v>
      </c>
      <c r="E51" s="2">
        <f t="shared" si="0"/>
        <v>1.2500000000000001E-2</v>
      </c>
      <c r="F51" s="2">
        <f t="shared" si="1"/>
        <v>-0.217511995003</v>
      </c>
      <c r="G51" s="2">
        <f t="shared" si="2"/>
        <v>1.2500000000000001E-2</v>
      </c>
      <c r="H51" s="2">
        <f t="shared" si="3"/>
        <v>140.98633224700001</v>
      </c>
      <c r="I51" s="2">
        <f t="shared" si="4"/>
        <v>1.2500000000000001E-2</v>
      </c>
      <c r="J51" s="2">
        <f t="shared" si="5"/>
        <v>138.97078381</v>
      </c>
    </row>
    <row r="52" spans="1:10" x14ac:dyDescent="0.45">
      <c r="A52" s="1" t="s">
        <v>51</v>
      </c>
      <c r="B52" t="s">
        <v>451</v>
      </c>
      <c r="C52" t="s">
        <v>851</v>
      </c>
      <c r="E52" s="2">
        <f t="shared" si="0"/>
        <v>1.2749999999999999E-2</v>
      </c>
      <c r="F52" s="2">
        <f t="shared" si="1"/>
        <v>4.1296423439800001E-2</v>
      </c>
      <c r="G52" s="2">
        <f t="shared" si="2"/>
        <v>1.2749999999999999E-2</v>
      </c>
      <c r="H52" s="2">
        <f t="shared" si="3"/>
        <v>140.86534050099999</v>
      </c>
      <c r="I52" s="2">
        <f t="shared" si="4"/>
        <v>1.2749999999999999E-2</v>
      </c>
      <c r="J52" s="2">
        <f t="shared" si="5"/>
        <v>139.75009099600001</v>
      </c>
    </row>
    <row r="53" spans="1:10" x14ac:dyDescent="0.45">
      <c r="A53" s="1" t="s">
        <v>52</v>
      </c>
      <c r="B53" t="s">
        <v>452</v>
      </c>
      <c r="C53" t="s">
        <v>852</v>
      </c>
      <c r="E53" s="2">
        <f t="shared" si="0"/>
        <v>1.2999999999999999E-2</v>
      </c>
      <c r="F53" s="2">
        <f t="shared" si="1"/>
        <v>0.68161020731699995</v>
      </c>
      <c r="G53" s="2">
        <f t="shared" si="2"/>
        <v>1.2999999999999999E-2</v>
      </c>
      <c r="H53" s="2">
        <f t="shared" si="3"/>
        <v>140.279615627</v>
      </c>
      <c r="I53" s="2">
        <f t="shared" si="4"/>
        <v>1.2999999999999999E-2</v>
      </c>
      <c r="J53" s="2">
        <f t="shared" si="5"/>
        <v>139.789087615</v>
      </c>
    </row>
    <row r="54" spans="1:10" x14ac:dyDescent="0.45">
      <c r="A54" s="1" t="s">
        <v>53</v>
      </c>
      <c r="B54" t="s">
        <v>453</v>
      </c>
      <c r="C54" t="s">
        <v>853</v>
      </c>
      <c r="E54" s="2">
        <f t="shared" si="0"/>
        <v>1.325E-2</v>
      </c>
      <c r="F54" s="2">
        <f t="shared" si="1"/>
        <v>1.9451454056499999</v>
      </c>
      <c r="G54" s="2">
        <f t="shared" si="2"/>
        <v>1.325E-2</v>
      </c>
      <c r="H54" s="2">
        <f t="shared" si="3"/>
        <v>139.696326226</v>
      </c>
      <c r="I54" s="2">
        <f t="shared" si="4"/>
        <v>1.325E-2</v>
      </c>
      <c r="J54" s="2">
        <f t="shared" si="5"/>
        <v>139.67264383599999</v>
      </c>
    </row>
    <row r="55" spans="1:10" x14ac:dyDescent="0.45">
      <c r="A55" s="1" t="s">
        <v>54</v>
      </c>
      <c r="B55" t="s">
        <v>454</v>
      </c>
      <c r="C55" t="s">
        <v>854</v>
      </c>
      <c r="E55" s="2">
        <f t="shared" si="0"/>
        <v>1.35E-2</v>
      </c>
      <c r="F55" s="2">
        <f t="shared" si="1"/>
        <v>3.8126052689800001</v>
      </c>
      <c r="G55" s="2">
        <f t="shared" si="2"/>
        <v>1.35E-2</v>
      </c>
      <c r="H55" s="2">
        <f t="shared" si="3"/>
        <v>139.11546217</v>
      </c>
      <c r="I55" s="2">
        <f t="shared" si="4"/>
        <v>1.35E-2</v>
      </c>
      <c r="J55" s="2">
        <f t="shared" si="5"/>
        <v>139.556297054</v>
      </c>
    </row>
    <row r="56" spans="1:10" x14ac:dyDescent="0.45">
      <c r="A56" s="1" t="s">
        <v>55</v>
      </c>
      <c r="B56" t="s">
        <v>455</v>
      </c>
      <c r="C56" t="s">
        <v>855</v>
      </c>
      <c r="E56" s="2">
        <f t="shared" si="0"/>
        <v>1.375E-2</v>
      </c>
      <c r="F56" s="2">
        <f t="shared" si="1"/>
        <v>6.2648311537800003</v>
      </c>
      <c r="G56" s="2">
        <f t="shared" si="2"/>
        <v>1.375E-2</v>
      </c>
      <c r="H56" s="2">
        <f t="shared" si="3"/>
        <v>138.53701337499999</v>
      </c>
      <c r="I56" s="2">
        <f t="shared" si="4"/>
        <v>1.375E-2</v>
      </c>
      <c r="J56" s="2">
        <f t="shared" si="5"/>
        <v>139.44004718900001</v>
      </c>
    </row>
    <row r="57" spans="1:10" x14ac:dyDescent="0.45">
      <c r="A57" s="1" t="s">
        <v>56</v>
      </c>
      <c r="B57" t="s">
        <v>456</v>
      </c>
      <c r="C57" t="s">
        <v>856</v>
      </c>
      <c r="E57" s="2">
        <f t="shared" si="0"/>
        <v>1.4E-2</v>
      </c>
      <c r="F57" s="2">
        <f t="shared" si="1"/>
        <v>9.2774847318599996</v>
      </c>
      <c r="G57" s="2">
        <f t="shared" si="2"/>
        <v>1.4E-2</v>
      </c>
      <c r="H57" s="2">
        <f t="shared" si="3"/>
        <v>137.96096979699999</v>
      </c>
      <c r="I57" s="2">
        <f t="shared" si="4"/>
        <v>1.4E-2</v>
      </c>
      <c r="J57" s="2">
        <f t="shared" si="5"/>
        <v>139.32389415899999</v>
      </c>
    </row>
    <row r="58" spans="1:10" x14ac:dyDescent="0.45">
      <c r="A58" s="1" t="s">
        <v>57</v>
      </c>
      <c r="B58" t="s">
        <v>457</v>
      </c>
      <c r="C58" t="s">
        <v>857</v>
      </c>
      <c r="E58" s="2">
        <f t="shared" si="0"/>
        <v>1.4250000000000001E-2</v>
      </c>
      <c r="F58" s="2">
        <f t="shared" si="1"/>
        <v>12.821263974500001</v>
      </c>
      <c r="G58" s="2">
        <f t="shared" si="2"/>
        <v>1.4250000000000001E-2</v>
      </c>
      <c r="H58" s="2">
        <f t="shared" si="3"/>
        <v>137.387321437</v>
      </c>
      <c r="I58" s="2">
        <f t="shared" si="4"/>
        <v>1.4250000000000001E-2</v>
      </c>
      <c r="J58" s="2">
        <f t="shared" si="5"/>
        <v>139.20783788400001</v>
      </c>
    </row>
    <row r="59" spans="1:10" x14ac:dyDescent="0.45">
      <c r="A59" s="1" t="s">
        <v>58</v>
      </c>
      <c r="B59" t="s">
        <v>458</v>
      </c>
      <c r="C59" t="s">
        <v>858</v>
      </c>
      <c r="E59" s="2">
        <f t="shared" si="0"/>
        <v>1.4500000000000001E-2</v>
      </c>
      <c r="F59" s="2">
        <f t="shared" si="1"/>
        <v>16.862163194800001</v>
      </c>
      <c r="G59" s="2">
        <f t="shared" si="2"/>
        <v>1.4500000000000001E-2</v>
      </c>
      <c r="H59" s="2">
        <f t="shared" si="3"/>
        <v>136.81605833399999</v>
      </c>
      <c r="I59" s="2">
        <f t="shared" si="4"/>
        <v>1.4500000000000001E-2</v>
      </c>
      <c r="J59" s="2">
        <f t="shared" si="5"/>
        <v>139.09187828399999</v>
      </c>
    </row>
    <row r="60" spans="1:10" x14ac:dyDescent="0.45">
      <c r="A60" s="1" t="s">
        <v>59</v>
      </c>
      <c r="B60" t="s">
        <v>459</v>
      </c>
      <c r="C60" t="s">
        <v>859</v>
      </c>
      <c r="E60" s="2">
        <f t="shared" si="0"/>
        <v>1.4749999999999999E-2</v>
      </c>
      <c r="F60" s="2">
        <f t="shared" si="1"/>
        <v>21.361774840399999</v>
      </c>
      <c r="G60" s="2">
        <f t="shared" si="2"/>
        <v>1.4749999999999999E-2</v>
      </c>
      <c r="H60" s="2">
        <f t="shared" si="3"/>
        <v>136.247170571</v>
      </c>
      <c r="I60" s="2">
        <f t="shared" si="4"/>
        <v>1.4749999999999999E-2</v>
      </c>
      <c r="J60" s="2">
        <f t="shared" si="5"/>
        <v>138.97601527800001</v>
      </c>
    </row>
    <row r="61" spans="1:10" x14ac:dyDescent="0.45">
      <c r="A61" s="1" t="s">
        <v>60</v>
      </c>
      <c r="B61" t="s">
        <v>460</v>
      </c>
      <c r="C61" t="s">
        <v>860</v>
      </c>
      <c r="E61" s="2">
        <f t="shared" si="0"/>
        <v>1.4999999999999999E-2</v>
      </c>
      <c r="F61" s="2">
        <f t="shared" si="1"/>
        <v>26.277630357300001</v>
      </c>
      <c r="G61" s="2">
        <f t="shared" si="2"/>
        <v>1.4999999999999999E-2</v>
      </c>
      <c r="H61" s="2">
        <f t="shared" si="3"/>
        <v>135.68064827000001</v>
      </c>
      <c r="I61" s="2">
        <f t="shared" si="4"/>
        <v>1.4999999999999999E-2</v>
      </c>
      <c r="J61" s="2">
        <f t="shared" si="5"/>
        <v>138.86024878500001</v>
      </c>
    </row>
    <row r="62" spans="1:10" x14ac:dyDescent="0.45">
      <c r="A62" s="1" t="s">
        <v>61</v>
      </c>
      <c r="B62" t="s">
        <v>461</v>
      </c>
      <c r="C62" t="s">
        <v>861</v>
      </c>
      <c r="E62" s="2">
        <f t="shared" si="0"/>
        <v>1.525E-2</v>
      </c>
      <c r="F62" s="2">
        <f t="shared" si="1"/>
        <v>31.563577100100002</v>
      </c>
      <c r="G62" s="2">
        <f t="shared" si="2"/>
        <v>1.525E-2</v>
      </c>
      <c r="H62" s="2">
        <f t="shared" si="3"/>
        <v>135.11648159699999</v>
      </c>
      <c r="I62" s="2">
        <f t="shared" si="4"/>
        <v>1.525E-2</v>
      </c>
      <c r="J62" s="2">
        <f t="shared" si="5"/>
        <v>138.74457872599999</v>
      </c>
    </row>
    <row r="63" spans="1:10" x14ac:dyDescent="0.45">
      <c r="A63" s="1" t="s">
        <v>62</v>
      </c>
      <c r="B63" t="s">
        <v>462</v>
      </c>
      <c r="C63" t="s">
        <v>862</v>
      </c>
      <c r="E63" s="2">
        <f t="shared" si="0"/>
        <v>1.55E-2</v>
      </c>
      <c r="F63" s="2">
        <f t="shared" si="1"/>
        <v>37.170187942200002</v>
      </c>
      <c r="G63" s="2">
        <f t="shared" si="2"/>
        <v>1.55E-2</v>
      </c>
      <c r="H63" s="2">
        <f t="shared" si="3"/>
        <v>134.55466075499999</v>
      </c>
      <c r="I63" s="2">
        <f t="shared" si="4"/>
        <v>1.55E-2</v>
      </c>
      <c r="J63" s="2">
        <f t="shared" si="5"/>
        <v>138.629005019</v>
      </c>
    </row>
    <row r="64" spans="1:10" x14ac:dyDescent="0.45">
      <c r="A64" s="1" t="s">
        <v>63</v>
      </c>
      <c r="B64" t="s">
        <v>463</v>
      </c>
      <c r="C64" t="s">
        <v>863</v>
      </c>
      <c r="E64" s="2">
        <f t="shared" si="0"/>
        <v>1.575E-2</v>
      </c>
      <c r="F64" s="2">
        <f t="shared" si="1"/>
        <v>43.045199951000001</v>
      </c>
      <c r="G64" s="2">
        <f t="shared" si="2"/>
        <v>1.575E-2</v>
      </c>
      <c r="H64" s="2">
        <f t="shared" si="3"/>
        <v>133.99517599199999</v>
      </c>
      <c r="I64" s="2">
        <f t="shared" si="4"/>
        <v>1.575E-2</v>
      </c>
      <c r="J64" s="2">
        <f t="shared" si="5"/>
        <v>138.513527584</v>
      </c>
    </row>
    <row r="65" spans="1:10" x14ac:dyDescent="0.45">
      <c r="A65" s="1" t="s">
        <v>64</v>
      </c>
      <c r="B65" t="s">
        <v>464</v>
      </c>
      <c r="C65" t="s">
        <v>864</v>
      </c>
      <c r="E65" s="2">
        <f t="shared" si="0"/>
        <v>1.6E-2</v>
      </c>
      <c r="F65" s="2">
        <f t="shared" si="1"/>
        <v>49.133978233999997</v>
      </c>
      <c r="G65" s="2">
        <f t="shared" si="2"/>
        <v>1.6E-2</v>
      </c>
      <c r="H65" s="2">
        <f t="shared" si="3"/>
        <v>133.43801759300001</v>
      </c>
      <c r="I65" s="2">
        <f t="shared" si="4"/>
        <v>1.6E-2</v>
      </c>
      <c r="J65" s="2">
        <f t="shared" si="5"/>
        <v>138.39814634199999</v>
      </c>
    </row>
    <row r="66" spans="1:10" x14ac:dyDescent="0.45">
      <c r="A66" s="1" t="s">
        <v>65</v>
      </c>
      <c r="B66" t="s">
        <v>465</v>
      </c>
      <c r="C66" t="s">
        <v>865</v>
      </c>
      <c r="E66" s="2">
        <f t="shared" ref="E66:E129" si="6">0+LEFT(A66,FIND(",",A66)-1)</f>
        <v>1.6250000000000001E-2</v>
      </c>
      <c r="F66" s="2">
        <f t="shared" ref="F66:F129" si="7">0+RIGHT(A66,LEN(A66)-FIND(",",A66))</f>
        <v>55.380000838999997</v>
      </c>
      <c r="G66" s="2">
        <f t="shared" ref="G66:G129" si="8">0+LEFT(B66,FIND(",",B66)-1)</f>
        <v>1.6250000000000001E-2</v>
      </c>
      <c r="H66" s="2">
        <f t="shared" ref="H66:H129" si="9">0+RIGHT(B66,LEN(B66)-FIND(",",B66))</f>
        <v>132.883175886</v>
      </c>
      <c r="I66" s="2">
        <f t="shared" ref="I66:I129" si="10">0+LEFT(C66,FIND(",",C66)-1)</f>
        <v>1.6250000000000001E-2</v>
      </c>
      <c r="J66" s="2">
        <f t="shared" ref="J66:J129" si="11">0+RIGHT(C66,LEN(C66)-FIND(",",C66))</f>
        <v>138.282861212</v>
      </c>
    </row>
    <row r="67" spans="1:10" x14ac:dyDescent="0.45">
      <c r="A67" s="1" t="s">
        <v>66</v>
      </c>
      <c r="B67" t="s">
        <v>466</v>
      </c>
      <c r="C67" t="s">
        <v>866</v>
      </c>
      <c r="E67" s="2">
        <f t="shared" si="6"/>
        <v>1.6500000000000001E-2</v>
      </c>
      <c r="F67" s="2">
        <f t="shared" si="7"/>
        <v>61.725360403499998</v>
      </c>
      <c r="G67" s="2">
        <f t="shared" si="8"/>
        <v>1.6500000000000001E-2</v>
      </c>
      <c r="H67" s="2">
        <f t="shared" si="9"/>
        <v>132.330641238</v>
      </c>
      <c r="I67" s="2">
        <f t="shared" si="10"/>
        <v>1.6500000000000001E-2</v>
      </c>
      <c r="J67" s="2">
        <f t="shared" si="11"/>
        <v>138.167672114</v>
      </c>
    </row>
    <row r="68" spans="1:10" x14ac:dyDescent="0.45">
      <c r="A68" s="1" t="s">
        <v>67</v>
      </c>
      <c r="B68" t="s">
        <v>467</v>
      </c>
      <c r="C68" t="s">
        <v>867</v>
      </c>
      <c r="E68" s="2">
        <f t="shared" si="6"/>
        <v>1.6750000000000001E-2</v>
      </c>
      <c r="F68" s="2">
        <f t="shared" si="7"/>
        <v>68.111278102</v>
      </c>
      <c r="G68" s="2">
        <f t="shared" si="8"/>
        <v>1.6750000000000001E-2</v>
      </c>
      <c r="H68" s="2">
        <f t="shared" si="9"/>
        <v>131.78040405499999</v>
      </c>
      <c r="I68" s="2">
        <f t="shared" si="10"/>
        <v>1.6750000000000001E-2</v>
      </c>
      <c r="J68" s="2">
        <f t="shared" si="11"/>
        <v>138.05257896800001</v>
      </c>
    </row>
    <row r="69" spans="1:10" x14ac:dyDescent="0.45">
      <c r="A69" s="1" t="s">
        <v>68</v>
      </c>
      <c r="B69" t="s">
        <v>468</v>
      </c>
      <c r="C69" t="s">
        <v>868</v>
      </c>
      <c r="E69" s="2">
        <f t="shared" si="6"/>
        <v>1.7000000000000001E-2</v>
      </c>
      <c r="F69" s="2">
        <f t="shared" si="7"/>
        <v>74.4786253284</v>
      </c>
      <c r="G69" s="2">
        <f t="shared" si="8"/>
        <v>1.7000000000000001E-2</v>
      </c>
      <c r="H69" s="2">
        <f t="shared" si="9"/>
        <v>131.23245478499999</v>
      </c>
      <c r="I69" s="2">
        <f t="shared" si="10"/>
        <v>1.7000000000000001E-2</v>
      </c>
      <c r="J69" s="2">
        <f t="shared" si="11"/>
        <v>137.93758169399999</v>
      </c>
    </row>
    <row r="70" spans="1:10" x14ac:dyDescent="0.45">
      <c r="A70" s="1" t="s">
        <v>69</v>
      </c>
      <c r="B70" t="s">
        <v>469</v>
      </c>
      <c r="C70" t="s">
        <v>869</v>
      </c>
      <c r="E70" s="2">
        <f t="shared" si="6"/>
        <v>1.7250000000000001E-2</v>
      </c>
      <c r="F70" s="2">
        <f t="shared" si="7"/>
        <v>80.768448483100002</v>
      </c>
      <c r="G70" s="2">
        <f t="shared" si="8"/>
        <v>1.7250000000000001E-2</v>
      </c>
      <c r="H70" s="2">
        <f t="shared" si="9"/>
        <v>130.68678391399999</v>
      </c>
      <c r="I70" s="2">
        <f t="shared" si="10"/>
        <v>1.7250000000000001E-2</v>
      </c>
      <c r="J70" s="2">
        <f t="shared" si="11"/>
        <v>137.82268021199999</v>
      </c>
    </row>
    <row r="71" spans="1:10" x14ac:dyDescent="0.45">
      <c r="A71" s="1" t="s">
        <v>70</v>
      </c>
      <c r="B71" t="s">
        <v>470</v>
      </c>
      <c r="C71" t="s">
        <v>870</v>
      </c>
      <c r="E71" s="2">
        <f t="shared" si="6"/>
        <v>1.7500000000000002E-2</v>
      </c>
      <c r="F71" s="2">
        <f t="shared" si="7"/>
        <v>86.922492206900003</v>
      </c>
      <c r="G71" s="2">
        <f t="shared" si="8"/>
        <v>1.7500000000000002E-2</v>
      </c>
      <c r="H71" s="2">
        <f t="shared" si="9"/>
        <v>130.14338196899999</v>
      </c>
      <c r="I71" s="2">
        <f t="shared" si="10"/>
        <v>1.7500000000000002E-2</v>
      </c>
      <c r="J71" s="2">
        <f t="shared" si="11"/>
        <v>137.70787444300001</v>
      </c>
    </row>
    <row r="72" spans="1:10" x14ac:dyDescent="0.45">
      <c r="A72" s="1" t="s">
        <v>71</v>
      </c>
      <c r="B72" t="s">
        <v>471</v>
      </c>
      <c r="C72" t="s">
        <v>871</v>
      </c>
      <c r="E72" s="2">
        <f t="shared" si="6"/>
        <v>1.7749999999999998E-2</v>
      </c>
      <c r="F72" s="2">
        <f t="shared" si="7"/>
        <v>92.883716417900004</v>
      </c>
      <c r="G72" s="2">
        <f t="shared" si="8"/>
        <v>1.7749999999999998E-2</v>
      </c>
      <c r="H72" s="2">
        <f t="shared" si="9"/>
        <v>129.60223951500001</v>
      </c>
      <c r="I72" s="2">
        <f t="shared" si="10"/>
        <v>1.7749999999999998E-2</v>
      </c>
      <c r="J72" s="2">
        <f t="shared" si="11"/>
        <v>137.593164307</v>
      </c>
    </row>
    <row r="73" spans="1:10" x14ac:dyDescent="0.45">
      <c r="A73" s="1" t="s">
        <v>72</v>
      </c>
      <c r="B73" t="s">
        <v>472</v>
      </c>
      <c r="C73" t="s">
        <v>872</v>
      </c>
      <c r="E73" s="2">
        <f t="shared" si="6"/>
        <v>1.7999999999999999E-2</v>
      </c>
      <c r="F73" s="2">
        <f t="shared" si="7"/>
        <v>98.596802561100006</v>
      </c>
      <c r="G73" s="2">
        <f t="shared" si="8"/>
        <v>1.7999999999999999E-2</v>
      </c>
      <c r="H73" s="2">
        <f t="shared" si="9"/>
        <v>129.063347158</v>
      </c>
      <c r="I73" s="2">
        <f t="shared" si="10"/>
        <v>1.7999999999999999E-2</v>
      </c>
      <c r="J73" s="2">
        <f t="shared" si="11"/>
        <v>137.478549724</v>
      </c>
    </row>
    <row r="74" spans="1:10" x14ac:dyDescent="0.45">
      <c r="A74" s="1" t="s">
        <v>73</v>
      </c>
      <c r="B74" t="s">
        <v>473</v>
      </c>
      <c r="C74" t="s">
        <v>873</v>
      </c>
      <c r="E74" s="2">
        <f t="shared" si="6"/>
        <v>1.8249999999999999E-2</v>
      </c>
      <c r="F74" s="2">
        <f t="shared" si="7"/>
        <v>104.008644578</v>
      </c>
      <c r="G74" s="2">
        <f t="shared" si="8"/>
        <v>1.8249999999999999E-2</v>
      </c>
      <c r="H74" s="2">
        <f t="shared" si="9"/>
        <v>128.526695542</v>
      </c>
      <c r="I74" s="2">
        <f t="shared" si="10"/>
        <v>1.8249999999999999E-2</v>
      </c>
      <c r="J74" s="2">
        <f t="shared" si="11"/>
        <v>137.364030614</v>
      </c>
    </row>
    <row r="75" spans="1:10" x14ac:dyDescent="0.45">
      <c r="A75" s="1" t="s">
        <v>74</v>
      </c>
      <c r="B75" t="s">
        <v>474</v>
      </c>
      <c r="C75" t="s">
        <v>874</v>
      </c>
      <c r="E75" s="2">
        <f t="shared" si="6"/>
        <v>1.8499999999999999E-2</v>
      </c>
      <c r="F75" s="2">
        <f t="shared" si="7"/>
        <v>109.068820238</v>
      </c>
      <c r="G75" s="2">
        <f t="shared" si="8"/>
        <v>1.8499999999999999E-2</v>
      </c>
      <c r="H75" s="2">
        <f t="shared" si="9"/>
        <v>127.99227534800001</v>
      </c>
      <c r="I75" s="2">
        <f t="shared" si="10"/>
        <v>1.8499999999999999E-2</v>
      </c>
      <c r="J75" s="2">
        <f t="shared" si="11"/>
        <v>137.249606898</v>
      </c>
    </row>
    <row r="76" spans="1:10" x14ac:dyDescent="0.45">
      <c r="A76" s="1" t="s">
        <v>75</v>
      </c>
      <c r="B76" t="s">
        <v>475</v>
      </c>
      <c r="C76" t="s">
        <v>875</v>
      </c>
      <c r="E76" s="2">
        <f t="shared" si="6"/>
        <v>1.8749999999999999E-2</v>
      </c>
      <c r="F76" s="2">
        <f t="shared" si="7"/>
        <v>113.73003865</v>
      </c>
      <c r="G76" s="2">
        <f t="shared" si="8"/>
        <v>1.8749999999999999E-2</v>
      </c>
      <c r="H76" s="2">
        <f t="shared" si="9"/>
        <v>127.46007729999999</v>
      </c>
      <c r="I76" s="2">
        <f t="shared" si="10"/>
        <v>1.8749999999999999E-2</v>
      </c>
      <c r="J76" s="2">
        <f t="shared" si="11"/>
        <v>137.135278497</v>
      </c>
    </row>
    <row r="77" spans="1:10" x14ac:dyDescent="0.45">
      <c r="A77" s="1" t="s">
        <v>76</v>
      </c>
      <c r="B77" t="s">
        <v>476</v>
      </c>
      <c r="C77" t="s">
        <v>876</v>
      </c>
      <c r="E77" s="2">
        <f t="shared" si="6"/>
        <v>1.9E-2</v>
      </c>
      <c r="F77" s="2">
        <f t="shared" si="7"/>
        <v>117.94855997400001</v>
      </c>
      <c r="G77" s="2">
        <f t="shared" si="8"/>
        <v>1.9E-2</v>
      </c>
      <c r="H77" s="2">
        <f t="shared" si="9"/>
        <v>126.930092157</v>
      </c>
      <c r="I77" s="2">
        <f t="shared" si="10"/>
        <v>1.9E-2</v>
      </c>
      <c r="J77" s="2">
        <f t="shared" si="11"/>
        <v>137.02104533100001</v>
      </c>
    </row>
    <row r="78" spans="1:10" x14ac:dyDescent="0.45">
      <c r="A78" s="1" t="s">
        <v>77</v>
      </c>
      <c r="B78" t="s">
        <v>477</v>
      </c>
      <c r="C78" t="s">
        <v>877</v>
      </c>
      <c r="E78" s="2">
        <f t="shared" si="6"/>
        <v>1.925E-2</v>
      </c>
      <c r="F78" s="2">
        <f t="shared" si="7"/>
        <v>121.684583624</v>
      </c>
      <c r="G78" s="2">
        <f t="shared" si="8"/>
        <v>1.925E-2</v>
      </c>
      <c r="H78" s="2">
        <f t="shared" si="9"/>
        <v>126.40231071700001</v>
      </c>
      <c r="I78" s="2">
        <f t="shared" si="10"/>
        <v>1.925E-2</v>
      </c>
      <c r="J78" s="2">
        <f t="shared" si="11"/>
        <v>136.90690732100001</v>
      </c>
    </row>
    <row r="79" spans="1:10" x14ac:dyDescent="0.45">
      <c r="A79" s="1" t="s">
        <v>78</v>
      </c>
      <c r="B79" t="s">
        <v>478</v>
      </c>
      <c r="C79" t="s">
        <v>878</v>
      </c>
      <c r="E79" s="2">
        <f t="shared" si="6"/>
        <v>1.95E-2</v>
      </c>
      <c r="F79" s="2">
        <f t="shared" si="7"/>
        <v>124.902601495</v>
      </c>
      <c r="G79" s="2">
        <f t="shared" si="8"/>
        <v>1.95E-2</v>
      </c>
      <c r="H79" s="2">
        <f t="shared" si="9"/>
        <v>125.876723818</v>
      </c>
      <c r="I79" s="2">
        <f t="shared" si="10"/>
        <v>1.95E-2</v>
      </c>
      <c r="J79" s="2">
        <f t="shared" si="11"/>
        <v>136.79286438700001</v>
      </c>
    </row>
    <row r="80" spans="1:10" x14ac:dyDescent="0.45">
      <c r="A80" s="1" t="s">
        <v>79</v>
      </c>
      <c r="B80" t="s">
        <v>479</v>
      </c>
      <c r="C80" t="s">
        <v>879</v>
      </c>
      <c r="E80" s="2">
        <f t="shared" si="6"/>
        <v>1.975E-2</v>
      </c>
      <c r="F80" s="2">
        <f t="shared" si="7"/>
        <v>128.77190091099999</v>
      </c>
      <c r="G80" s="2">
        <f t="shared" si="8"/>
        <v>1.975E-2</v>
      </c>
      <c r="H80" s="2">
        <f t="shared" si="9"/>
        <v>127.753697965</v>
      </c>
      <c r="I80" s="2">
        <f t="shared" si="10"/>
        <v>1.975E-2</v>
      </c>
      <c r="J80" s="2">
        <f t="shared" si="11"/>
        <v>136.67891645099999</v>
      </c>
    </row>
    <row r="81" spans="1:10" x14ac:dyDescent="0.45">
      <c r="A81" s="1" t="s">
        <v>80</v>
      </c>
      <c r="B81" t="s">
        <v>480</v>
      </c>
      <c r="C81" t="s">
        <v>880</v>
      </c>
      <c r="E81" s="2">
        <f t="shared" si="6"/>
        <v>0.02</v>
      </c>
      <c r="F81" s="2">
        <f t="shared" si="7"/>
        <v>133.49115562700001</v>
      </c>
      <c r="G81" s="2">
        <f t="shared" si="8"/>
        <v>0.02</v>
      </c>
      <c r="H81" s="2">
        <f t="shared" si="9"/>
        <v>132.48260886099999</v>
      </c>
      <c r="I81" s="2">
        <f t="shared" si="10"/>
        <v>0.02</v>
      </c>
      <c r="J81" s="2">
        <f t="shared" si="11"/>
        <v>136.56506343300001</v>
      </c>
    </row>
    <row r="82" spans="1:10" x14ac:dyDescent="0.45">
      <c r="A82" s="1" t="s">
        <v>81</v>
      </c>
      <c r="B82" t="s">
        <v>481</v>
      </c>
      <c r="C82" t="s">
        <v>881</v>
      </c>
      <c r="E82" s="2">
        <f t="shared" si="6"/>
        <v>2.0250000000000001E-2</v>
      </c>
      <c r="F82" s="2">
        <f t="shared" si="7"/>
        <v>137.22582928899999</v>
      </c>
      <c r="G82" s="2">
        <f t="shared" si="8"/>
        <v>2.0250000000000001E-2</v>
      </c>
      <c r="H82" s="2">
        <f t="shared" si="9"/>
        <v>136.436186529</v>
      </c>
      <c r="I82" s="2">
        <f t="shared" si="10"/>
        <v>2.0250000000000001E-2</v>
      </c>
      <c r="J82" s="2">
        <f t="shared" si="11"/>
        <v>136.64358249599999</v>
      </c>
    </row>
    <row r="83" spans="1:10" x14ac:dyDescent="0.45">
      <c r="A83" s="1" t="s">
        <v>82</v>
      </c>
      <c r="B83" t="s">
        <v>482</v>
      </c>
      <c r="C83" t="s">
        <v>882</v>
      </c>
      <c r="E83" s="2">
        <f t="shared" si="6"/>
        <v>2.0500000000000001E-2</v>
      </c>
      <c r="F83" s="2">
        <f t="shared" si="7"/>
        <v>139.757982707</v>
      </c>
      <c r="G83" s="2">
        <f t="shared" si="8"/>
        <v>2.0500000000000001E-2</v>
      </c>
      <c r="H83" s="2">
        <f t="shared" si="9"/>
        <v>139.20975881199999</v>
      </c>
      <c r="I83" s="2">
        <f t="shared" si="10"/>
        <v>2.0500000000000001E-2</v>
      </c>
      <c r="J83" s="2">
        <f t="shared" si="11"/>
        <v>137.619492984</v>
      </c>
    </row>
    <row r="84" spans="1:10" x14ac:dyDescent="0.45">
      <c r="A84" s="1" t="s">
        <v>83</v>
      </c>
      <c r="B84" t="s">
        <v>483</v>
      </c>
      <c r="C84" t="s">
        <v>883</v>
      </c>
      <c r="E84" s="2">
        <f t="shared" si="6"/>
        <v>2.0750000000000001E-2</v>
      </c>
      <c r="F84" s="2">
        <f t="shared" si="7"/>
        <v>141.05083477100001</v>
      </c>
      <c r="G84" s="2">
        <f t="shared" si="8"/>
        <v>2.0750000000000001E-2</v>
      </c>
      <c r="H84" s="2">
        <f t="shared" si="9"/>
        <v>140.75009620700001</v>
      </c>
      <c r="I84" s="2">
        <f t="shared" si="10"/>
        <v>2.0750000000000001E-2</v>
      </c>
      <c r="J84" s="2">
        <f t="shared" si="11"/>
        <v>138.848063919</v>
      </c>
    </row>
    <row r="85" spans="1:10" x14ac:dyDescent="0.45">
      <c r="A85" s="1" t="s">
        <v>84</v>
      </c>
      <c r="B85" t="s">
        <v>484</v>
      </c>
      <c r="C85" t="s">
        <v>884</v>
      </c>
      <c r="E85" s="2">
        <f t="shared" si="6"/>
        <v>2.1000000000000001E-2</v>
      </c>
      <c r="F85" s="2">
        <f t="shared" si="7"/>
        <v>141.09180256799999</v>
      </c>
      <c r="G85" s="2">
        <f t="shared" si="8"/>
        <v>2.1000000000000001E-2</v>
      </c>
      <c r="H85" s="2">
        <f t="shared" si="9"/>
        <v>141.04131164099999</v>
      </c>
      <c r="I85" s="2">
        <f t="shared" si="10"/>
        <v>2.1000000000000001E-2</v>
      </c>
      <c r="J85" s="2">
        <f t="shared" si="11"/>
        <v>139.737226064</v>
      </c>
    </row>
    <row r="86" spans="1:10" x14ac:dyDescent="0.45">
      <c r="A86" s="1" t="s">
        <v>85</v>
      </c>
      <c r="B86" t="s">
        <v>485</v>
      </c>
      <c r="C86" t="s">
        <v>885</v>
      </c>
      <c r="E86" s="2">
        <f t="shared" si="6"/>
        <v>2.1250000000000002E-2</v>
      </c>
      <c r="F86" s="2">
        <f t="shared" si="7"/>
        <v>140.08012868500001</v>
      </c>
      <c r="G86" s="2">
        <f t="shared" si="8"/>
        <v>2.1250000000000002E-2</v>
      </c>
      <c r="H86" s="2">
        <f t="shared" si="9"/>
        <v>140.480032704</v>
      </c>
      <c r="I86" s="2">
        <f t="shared" si="10"/>
        <v>2.1250000000000002E-2</v>
      </c>
      <c r="J86" s="2">
        <f t="shared" si="11"/>
        <v>139.93150926600001</v>
      </c>
    </row>
    <row r="87" spans="1:10" x14ac:dyDescent="0.45">
      <c r="A87" s="1" t="s">
        <v>86</v>
      </c>
      <c r="B87" t="s">
        <v>486</v>
      </c>
      <c r="C87" t="s">
        <v>886</v>
      </c>
      <c r="E87" s="2">
        <f t="shared" si="6"/>
        <v>2.1499999999999998E-2</v>
      </c>
      <c r="F87" s="2">
        <f t="shared" si="7"/>
        <v>138.43712711699999</v>
      </c>
      <c r="G87" s="2">
        <f t="shared" si="8"/>
        <v>2.1499999999999998E-2</v>
      </c>
      <c r="H87" s="2">
        <f t="shared" si="9"/>
        <v>139.895909958</v>
      </c>
      <c r="I87" s="2">
        <f t="shared" si="10"/>
        <v>2.1499999999999998E-2</v>
      </c>
      <c r="J87" s="2">
        <f t="shared" si="11"/>
        <v>139.81494685000001</v>
      </c>
    </row>
    <row r="88" spans="1:10" x14ac:dyDescent="0.45">
      <c r="A88" s="1" t="s">
        <v>87</v>
      </c>
      <c r="B88" t="s">
        <v>487</v>
      </c>
      <c r="C88" t="s">
        <v>887</v>
      </c>
      <c r="E88" s="2">
        <f t="shared" si="6"/>
        <v>2.1749999999999999E-2</v>
      </c>
      <c r="F88" s="2">
        <f t="shared" si="7"/>
        <v>136.18742521300001</v>
      </c>
      <c r="G88" s="2">
        <f t="shared" si="8"/>
        <v>2.1749999999999999E-2</v>
      </c>
      <c r="H88" s="2">
        <f t="shared" si="9"/>
        <v>139.31421602399999</v>
      </c>
      <c r="I88" s="2">
        <f t="shared" si="10"/>
        <v>2.1749999999999999E-2</v>
      </c>
      <c r="J88" s="2">
        <f t="shared" si="11"/>
        <v>139.69848153000001</v>
      </c>
    </row>
    <row r="89" spans="1:10" x14ac:dyDescent="0.45">
      <c r="A89" s="1" t="s">
        <v>88</v>
      </c>
      <c r="B89" t="s">
        <v>488</v>
      </c>
      <c r="C89" t="s">
        <v>888</v>
      </c>
      <c r="E89" s="2">
        <f t="shared" si="6"/>
        <v>2.1999999999999999E-2</v>
      </c>
      <c r="F89" s="2">
        <f t="shared" si="7"/>
        <v>133.34840485999999</v>
      </c>
      <c r="G89" s="2">
        <f t="shared" si="8"/>
        <v>2.1999999999999999E-2</v>
      </c>
      <c r="H89" s="2">
        <f t="shared" si="9"/>
        <v>138.7349408</v>
      </c>
      <c r="I89" s="2">
        <f t="shared" si="10"/>
        <v>2.1999999999999999E-2</v>
      </c>
      <c r="J89" s="2">
        <f t="shared" si="11"/>
        <v>139.58211322599999</v>
      </c>
    </row>
    <row r="90" spans="1:10" x14ac:dyDescent="0.45">
      <c r="A90" s="1" t="s">
        <v>89</v>
      </c>
      <c r="B90" t="s">
        <v>489</v>
      </c>
      <c r="C90" t="s">
        <v>889</v>
      </c>
      <c r="E90" s="2">
        <f t="shared" si="6"/>
        <v>2.2249999999999999E-2</v>
      </c>
      <c r="F90" s="2">
        <f t="shared" si="7"/>
        <v>129.94268953</v>
      </c>
      <c r="G90" s="2">
        <f t="shared" si="8"/>
        <v>2.2249999999999999E-2</v>
      </c>
      <c r="H90" s="2">
        <f t="shared" si="9"/>
        <v>138.158074231</v>
      </c>
      <c r="I90" s="2">
        <f t="shared" si="10"/>
        <v>2.2249999999999999E-2</v>
      </c>
      <c r="J90" s="2">
        <f t="shared" si="11"/>
        <v>139.465841856</v>
      </c>
    </row>
    <row r="91" spans="1:10" x14ac:dyDescent="0.45">
      <c r="A91" s="1" t="s">
        <v>90</v>
      </c>
      <c r="B91" t="s">
        <v>490</v>
      </c>
      <c r="C91" t="s">
        <v>890</v>
      </c>
      <c r="E91" s="2">
        <f t="shared" si="6"/>
        <v>2.2499999999999999E-2</v>
      </c>
      <c r="F91" s="2">
        <f t="shared" si="7"/>
        <v>125.997943432</v>
      </c>
      <c r="G91" s="2">
        <f t="shared" si="8"/>
        <v>2.2499999999999999E-2</v>
      </c>
      <c r="H91" s="2">
        <f t="shared" si="9"/>
        <v>137.583606301</v>
      </c>
      <c r="I91" s="2">
        <f t="shared" si="10"/>
        <v>2.2499999999999999E-2</v>
      </c>
      <c r="J91" s="2">
        <f t="shared" si="11"/>
        <v>139.34966733900001</v>
      </c>
    </row>
    <row r="92" spans="1:10" x14ac:dyDescent="0.45">
      <c r="A92" s="1" t="s">
        <v>91</v>
      </c>
      <c r="B92" t="s">
        <v>491</v>
      </c>
      <c r="C92" t="s">
        <v>891</v>
      </c>
      <c r="E92" s="2">
        <f t="shared" si="6"/>
        <v>2.2749999999999999E-2</v>
      </c>
      <c r="F92" s="2">
        <f t="shared" si="7"/>
        <v>121.546625916</v>
      </c>
      <c r="G92" s="2">
        <f t="shared" si="8"/>
        <v>2.2749999999999999E-2</v>
      </c>
      <c r="H92" s="2">
        <f t="shared" si="9"/>
        <v>137.01152703599999</v>
      </c>
      <c r="I92" s="2">
        <f t="shared" si="10"/>
        <v>2.2749999999999999E-2</v>
      </c>
      <c r="J92" s="2">
        <f t="shared" si="11"/>
        <v>139.233589596</v>
      </c>
    </row>
    <row r="93" spans="1:10" x14ac:dyDescent="0.45">
      <c r="A93" s="1" t="s">
        <v>92</v>
      </c>
      <c r="B93" t="s">
        <v>492</v>
      </c>
      <c r="C93" t="s">
        <v>892</v>
      </c>
      <c r="E93" s="2">
        <f t="shared" si="6"/>
        <v>2.3E-2</v>
      </c>
      <c r="F93" s="2">
        <f t="shared" si="7"/>
        <v>116.625703317</v>
      </c>
      <c r="G93" s="2">
        <f t="shared" si="8"/>
        <v>2.3E-2</v>
      </c>
      <c r="H93" s="2">
        <f t="shared" si="9"/>
        <v>136.44182650499999</v>
      </c>
      <c r="I93" s="2">
        <f t="shared" si="10"/>
        <v>2.3E-2</v>
      </c>
      <c r="J93" s="2">
        <f t="shared" si="11"/>
        <v>139.117608545</v>
      </c>
    </row>
    <row r="94" spans="1:10" x14ac:dyDescent="0.45">
      <c r="A94" s="1" t="s">
        <v>93</v>
      </c>
      <c r="B94" t="s">
        <v>493</v>
      </c>
      <c r="C94" t="s">
        <v>893</v>
      </c>
      <c r="E94" s="2">
        <f t="shared" si="6"/>
        <v>2.325E-2</v>
      </c>
      <c r="F94" s="2">
        <f t="shared" si="7"/>
        <v>111.276320795</v>
      </c>
      <c r="G94" s="2">
        <f t="shared" si="8"/>
        <v>2.325E-2</v>
      </c>
      <c r="H94" s="2">
        <f t="shared" si="9"/>
        <v>135.87449481499999</v>
      </c>
      <c r="I94" s="2">
        <f t="shared" si="10"/>
        <v>2.325E-2</v>
      </c>
      <c r="J94" s="2">
        <f t="shared" si="11"/>
        <v>139.00172410499999</v>
      </c>
    </row>
    <row r="95" spans="1:10" x14ac:dyDescent="0.45">
      <c r="A95" s="1" t="s">
        <v>94</v>
      </c>
      <c r="B95" t="s">
        <v>494</v>
      </c>
      <c r="C95" t="s">
        <v>894</v>
      </c>
      <c r="E95" s="2">
        <f t="shared" si="6"/>
        <v>2.35E-2</v>
      </c>
      <c r="F95" s="2">
        <f t="shared" si="7"/>
        <v>105.543437086</v>
      </c>
      <c r="G95" s="2">
        <f t="shared" si="8"/>
        <v>2.35E-2</v>
      </c>
      <c r="H95" s="2">
        <f t="shared" si="9"/>
        <v>135.30952211900001</v>
      </c>
      <c r="I95" s="2">
        <f t="shared" si="10"/>
        <v>2.35E-2</v>
      </c>
      <c r="J95" s="2">
        <f t="shared" si="11"/>
        <v>138.88593619700001</v>
      </c>
    </row>
    <row r="96" spans="1:10" x14ac:dyDescent="0.45">
      <c r="A96" s="1" t="s">
        <v>95</v>
      </c>
      <c r="B96" t="s">
        <v>495</v>
      </c>
      <c r="C96" t="s">
        <v>895</v>
      </c>
      <c r="E96" s="2">
        <f t="shared" si="6"/>
        <v>2.375E-2</v>
      </c>
      <c r="F96" s="2">
        <f t="shared" si="7"/>
        <v>99.475425398699997</v>
      </c>
      <c r="G96" s="2">
        <f t="shared" si="8"/>
        <v>2.375E-2</v>
      </c>
      <c r="H96" s="2">
        <f t="shared" si="9"/>
        <v>134.74689860500001</v>
      </c>
      <c r="I96" s="2">
        <f t="shared" si="10"/>
        <v>2.375E-2</v>
      </c>
      <c r="J96" s="2">
        <f t="shared" si="11"/>
        <v>138.77024474000001</v>
      </c>
    </row>
    <row r="97" spans="1:10" x14ac:dyDescent="0.45">
      <c r="A97" s="1" t="s">
        <v>96</v>
      </c>
      <c r="B97" t="s">
        <v>496</v>
      </c>
      <c r="C97" t="s">
        <v>896</v>
      </c>
      <c r="E97" s="2">
        <f t="shared" si="6"/>
        <v>2.4E-2</v>
      </c>
      <c r="F97" s="2">
        <f t="shared" si="7"/>
        <v>93.123644006399999</v>
      </c>
      <c r="G97" s="2">
        <f t="shared" si="8"/>
        <v>2.4E-2</v>
      </c>
      <c r="H97" s="2">
        <f t="shared" si="9"/>
        <v>134.18661450799999</v>
      </c>
      <c r="I97" s="2">
        <f t="shared" si="10"/>
        <v>2.4E-2</v>
      </c>
      <c r="J97" s="2">
        <f t="shared" si="11"/>
        <v>138.65464965300001</v>
      </c>
    </row>
    <row r="98" spans="1:10" x14ac:dyDescent="0.45">
      <c r="A98" s="1" t="s">
        <v>97</v>
      </c>
      <c r="B98" t="s">
        <v>497</v>
      </c>
      <c r="C98" t="s">
        <v>897</v>
      </c>
      <c r="E98" s="2">
        <f t="shared" si="6"/>
        <v>2.4250000000000001E-2</v>
      </c>
      <c r="F98" s="2">
        <f t="shared" si="7"/>
        <v>86.541980346499997</v>
      </c>
      <c r="G98" s="2">
        <f t="shared" si="8"/>
        <v>2.4250000000000001E-2</v>
      </c>
      <c r="H98" s="2">
        <f t="shared" si="9"/>
        <v>133.628660099</v>
      </c>
      <c r="I98" s="2">
        <f t="shared" si="10"/>
        <v>2.4250000000000001E-2</v>
      </c>
      <c r="J98" s="2">
        <f t="shared" si="11"/>
        <v>138.53915085700001</v>
      </c>
    </row>
    <row r="99" spans="1:10" x14ac:dyDescent="0.45">
      <c r="A99" s="1" t="s">
        <v>98</v>
      </c>
      <c r="B99" t="s">
        <v>498</v>
      </c>
      <c r="C99" t="s">
        <v>898</v>
      </c>
      <c r="E99" s="2">
        <f t="shared" si="6"/>
        <v>2.4500000000000001E-2</v>
      </c>
      <c r="F99" s="2">
        <f t="shared" si="7"/>
        <v>79.786372666600002</v>
      </c>
      <c r="G99" s="2">
        <f t="shared" si="8"/>
        <v>2.4500000000000001E-2</v>
      </c>
      <c r="H99" s="2">
        <f t="shared" si="9"/>
        <v>133.073025691</v>
      </c>
      <c r="I99" s="2">
        <f t="shared" si="10"/>
        <v>2.4500000000000001E-2</v>
      </c>
      <c r="J99" s="2">
        <f t="shared" si="11"/>
        <v>138.42374827</v>
      </c>
    </row>
    <row r="100" spans="1:10" x14ac:dyDescent="0.45">
      <c r="A100" s="1" t="s">
        <v>99</v>
      </c>
      <c r="B100" t="s">
        <v>499</v>
      </c>
      <c r="C100" t="s">
        <v>899</v>
      </c>
      <c r="E100" s="2">
        <f t="shared" si="6"/>
        <v>2.4750000000000001E-2</v>
      </c>
      <c r="F100" s="2">
        <f t="shared" si="7"/>
        <v>72.9143134702</v>
      </c>
      <c r="G100" s="2">
        <f t="shared" si="8"/>
        <v>2.4750000000000001E-2</v>
      </c>
      <c r="H100" s="2">
        <f t="shared" si="9"/>
        <v>132.51970163799999</v>
      </c>
      <c r="I100" s="2">
        <f t="shared" si="10"/>
        <v>2.4750000000000001E-2</v>
      </c>
      <c r="J100" s="2">
        <f t="shared" si="11"/>
        <v>138.30844181399999</v>
      </c>
    </row>
    <row r="101" spans="1:10" x14ac:dyDescent="0.45">
      <c r="A101" s="1" t="s">
        <v>100</v>
      </c>
      <c r="B101" t="s">
        <v>500</v>
      </c>
      <c r="C101" t="s">
        <v>900</v>
      </c>
      <c r="E101" s="2">
        <f t="shared" si="6"/>
        <v>2.5000000000000001E-2</v>
      </c>
      <c r="F101" s="2">
        <f t="shared" si="7"/>
        <v>65.984339166300003</v>
      </c>
      <c r="G101" s="2">
        <f t="shared" si="8"/>
        <v>2.5000000000000001E-2</v>
      </c>
      <c r="H101" s="2">
        <f t="shared" si="9"/>
        <v>131.96867833300001</v>
      </c>
      <c r="I101" s="2">
        <f t="shared" si="10"/>
        <v>2.5000000000000001E-2</v>
      </c>
      <c r="J101" s="2">
        <f t="shared" si="11"/>
        <v>138.19323140700001</v>
      </c>
    </row>
    <row r="102" spans="1:10" x14ac:dyDescent="0.45">
      <c r="A102" s="1" t="s">
        <v>101</v>
      </c>
      <c r="B102" t="s">
        <v>501</v>
      </c>
      <c r="C102" t="s">
        <v>901</v>
      </c>
      <c r="E102" s="2">
        <f t="shared" si="6"/>
        <v>2.5250000000000002E-2</v>
      </c>
      <c r="F102" s="2">
        <f t="shared" si="7"/>
        <v>59.055510453099998</v>
      </c>
      <c r="G102" s="2">
        <f t="shared" si="8"/>
        <v>2.5250000000000002E-2</v>
      </c>
      <c r="H102" s="2">
        <f t="shared" si="9"/>
        <v>131.41994620899999</v>
      </c>
      <c r="I102" s="2">
        <f t="shared" si="10"/>
        <v>2.5250000000000002E-2</v>
      </c>
      <c r="J102" s="2">
        <f t="shared" si="11"/>
        <v>138.07811697099999</v>
      </c>
    </row>
    <row r="103" spans="1:10" x14ac:dyDescent="0.45">
      <c r="A103" s="1" t="s">
        <v>102</v>
      </c>
      <c r="B103" t="s">
        <v>502</v>
      </c>
      <c r="C103" t="s">
        <v>902</v>
      </c>
      <c r="E103" s="2">
        <f t="shared" si="6"/>
        <v>2.5499999999999998E-2</v>
      </c>
      <c r="F103" s="2">
        <f t="shared" si="7"/>
        <v>52.186888048699998</v>
      </c>
      <c r="G103" s="2">
        <f t="shared" si="8"/>
        <v>2.5499999999999998E-2</v>
      </c>
      <c r="H103" s="2">
        <f t="shared" si="9"/>
        <v>130.87349574000001</v>
      </c>
      <c r="I103" s="2">
        <f t="shared" si="10"/>
        <v>2.5499999999999998E-2</v>
      </c>
      <c r="J103" s="2">
        <f t="shared" si="11"/>
        <v>137.96309842400001</v>
      </c>
    </row>
    <row r="104" spans="1:10" x14ac:dyDescent="0.45">
      <c r="A104" s="1" t="s">
        <v>103</v>
      </c>
      <c r="B104" t="s">
        <v>503</v>
      </c>
      <c r="C104" t="s">
        <v>903</v>
      </c>
      <c r="E104" s="2">
        <f t="shared" si="6"/>
        <v>2.5749999999999999E-2</v>
      </c>
      <c r="F104" s="2">
        <f t="shared" si="7"/>
        <v>45.437008421900003</v>
      </c>
      <c r="G104" s="2">
        <f t="shared" si="8"/>
        <v>2.5749999999999999E-2</v>
      </c>
      <c r="H104" s="2">
        <f t="shared" si="9"/>
        <v>130.329317438</v>
      </c>
      <c r="I104" s="2">
        <f t="shared" si="10"/>
        <v>2.5749999999999999E-2</v>
      </c>
      <c r="J104" s="2">
        <f t="shared" si="11"/>
        <v>137.84817568700001</v>
      </c>
    </row>
    <row r="105" spans="1:10" x14ac:dyDescent="0.45">
      <c r="A105" s="1" t="s">
        <v>104</v>
      </c>
      <c r="B105" t="s">
        <v>504</v>
      </c>
      <c r="C105" t="s">
        <v>904</v>
      </c>
      <c r="E105" s="2">
        <f t="shared" si="6"/>
        <v>2.5999999999999999E-2</v>
      </c>
      <c r="F105" s="2">
        <f t="shared" si="7"/>
        <v>38.863364175500003</v>
      </c>
      <c r="G105" s="2">
        <f t="shared" si="8"/>
        <v>2.5999999999999999E-2</v>
      </c>
      <c r="H105" s="2">
        <f t="shared" si="9"/>
        <v>129.787401856</v>
      </c>
      <c r="I105" s="2">
        <f t="shared" si="10"/>
        <v>2.5999999999999999E-2</v>
      </c>
      <c r="J105" s="2">
        <f t="shared" si="11"/>
        <v>137.73334868000001</v>
      </c>
    </row>
    <row r="106" spans="1:10" x14ac:dyDescent="0.45">
      <c r="A106" s="1" t="s">
        <v>105</v>
      </c>
      <c r="B106" t="s">
        <v>505</v>
      </c>
      <c r="C106" t="s">
        <v>905</v>
      </c>
      <c r="E106" s="2">
        <f t="shared" si="6"/>
        <v>2.6249999999999999E-2</v>
      </c>
      <c r="F106" s="2">
        <f t="shared" si="7"/>
        <v>32.521893696500001</v>
      </c>
      <c r="G106" s="2">
        <f t="shared" si="8"/>
        <v>2.6249999999999999E-2</v>
      </c>
      <c r="H106" s="2">
        <f t="shared" si="9"/>
        <v>129.24773958500001</v>
      </c>
      <c r="I106" s="2">
        <f t="shared" si="10"/>
        <v>2.6249999999999999E-2</v>
      </c>
      <c r="J106" s="2">
        <f t="shared" si="11"/>
        <v>137.61861732400001</v>
      </c>
    </row>
    <row r="107" spans="1:10" x14ac:dyDescent="0.45">
      <c r="A107" s="1" t="s">
        <v>106</v>
      </c>
      <c r="B107" t="s">
        <v>506</v>
      </c>
      <c r="C107" t="s">
        <v>906</v>
      </c>
      <c r="E107" s="2">
        <f t="shared" si="6"/>
        <v>2.6499999999999999E-2</v>
      </c>
      <c r="F107" s="2">
        <f t="shared" si="7"/>
        <v>26.466484600699999</v>
      </c>
      <c r="G107" s="2">
        <f t="shared" si="8"/>
        <v>2.6499999999999999E-2</v>
      </c>
      <c r="H107" s="2">
        <f t="shared" si="9"/>
        <v>128.71032125599999</v>
      </c>
      <c r="I107" s="2">
        <f t="shared" si="10"/>
        <v>2.6499999999999999E-2</v>
      </c>
      <c r="J107" s="2">
        <f t="shared" si="11"/>
        <v>137.50398153800001</v>
      </c>
    </row>
    <row r="108" spans="1:10" x14ac:dyDescent="0.45">
      <c r="A108" s="1" t="s">
        <v>107</v>
      </c>
      <c r="B108" t="s">
        <v>507</v>
      </c>
      <c r="C108" t="s">
        <v>907</v>
      </c>
      <c r="E108" s="2">
        <f t="shared" si="6"/>
        <v>2.6749999999999999E-2</v>
      </c>
      <c r="F108" s="2">
        <f t="shared" si="7"/>
        <v>20.7484953813</v>
      </c>
      <c r="G108" s="2">
        <f t="shared" si="8"/>
        <v>2.6749999999999999E-2</v>
      </c>
      <c r="H108" s="2">
        <f t="shared" si="9"/>
        <v>128.175137538</v>
      </c>
      <c r="I108" s="2">
        <f t="shared" si="10"/>
        <v>2.6749999999999999E-2</v>
      </c>
      <c r="J108" s="2">
        <f t="shared" si="11"/>
        <v>137.38944124400001</v>
      </c>
    </row>
    <row r="109" spans="1:10" x14ac:dyDescent="0.45">
      <c r="A109" s="1" t="s">
        <v>108</v>
      </c>
      <c r="B109" t="s">
        <v>508</v>
      </c>
      <c r="C109" t="s">
        <v>908</v>
      </c>
      <c r="E109" s="2">
        <f t="shared" si="6"/>
        <v>2.7E-2</v>
      </c>
      <c r="F109" s="2">
        <f t="shared" si="7"/>
        <v>15.4162995053</v>
      </c>
      <c r="G109" s="2">
        <f t="shared" si="8"/>
        <v>2.7E-2</v>
      </c>
      <c r="H109" s="2">
        <f t="shared" si="9"/>
        <v>127.64217913900001</v>
      </c>
      <c r="I109" s="2">
        <f t="shared" si="10"/>
        <v>2.7E-2</v>
      </c>
      <c r="J109" s="2">
        <f t="shared" si="11"/>
        <v>137.274996362</v>
      </c>
    </row>
    <row r="110" spans="1:10" x14ac:dyDescent="0.45">
      <c r="A110" s="1" t="s">
        <v>109</v>
      </c>
      <c r="B110" t="s">
        <v>509</v>
      </c>
      <c r="C110" t="s">
        <v>909</v>
      </c>
      <c r="E110" s="2">
        <f t="shared" si="6"/>
        <v>2.725E-2</v>
      </c>
      <c r="F110" s="2">
        <f t="shared" si="7"/>
        <v>10.514856006</v>
      </c>
      <c r="G110" s="2">
        <f t="shared" si="8"/>
        <v>2.725E-2</v>
      </c>
      <c r="H110" s="2">
        <f t="shared" si="9"/>
        <v>127.11143680799999</v>
      </c>
      <c r="I110" s="2">
        <f t="shared" si="10"/>
        <v>2.725E-2</v>
      </c>
      <c r="J110" s="2">
        <f t="shared" si="11"/>
        <v>137.16064681099999</v>
      </c>
    </row>
    <row r="111" spans="1:10" x14ac:dyDescent="0.45">
      <c r="A111" s="1" t="s">
        <v>110</v>
      </c>
      <c r="B111" t="s">
        <v>510</v>
      </c>
      <c r="C111" t="s">
        <v>910</v>
      </c>
      <c r="E111" s="2">
        <f t="shared" si="6"/>
        <v>2.75E-2</v>
      </c>
      <c r="F111" s="2">
        <f t="shared" si="7"/>
        <v>6.0853103824600003</v>
      </c>
      <c r="G111" s="2">
        <f t="shared" si="8"/>
        <v>2.75E-2</v>
      </c>
      <c r="H111" s="2">
        <f t="shared" si="9"/>
        <v>126.58290132800001</v>
      </c>
      <c r="I111" s="2">
        <f t="shared" si="10"/>
        <v>2.75E-2</v>
      </c>
      <c r="J111" s="2">
        <f t="shared" si="11"/>
        <v>137.046392513</v>
      </c>
    </row>
    <row r="112" spans="1:10" x14ac:dyDescent="0.45">
      <c r="A112" s="1" t="s">
        <v>111</v>
      </c>
      <c r="B112" t="s">
        <v>511</v>
      </c>
      <c r="C112" t="s">
        <v>911</v>
      </c>
      <c r="E112" s="2">
        <f t="shared" si="6"/>
        <v>2.775E-2</v>
      </c>
      <c r="F112" s="2">
        <f t="shared" si="7"/>
        <v>2.1646293478600001</v>
      </c>
      <c r="G112" s="2">
        <f t="shared" si="8"/>
        <v>2.775E-2</v>
      </c>
      <c r="H112" s="2">
        <f t="shared" si="9"/>
        <v>126.056563525</v>
      </c>
      <c r="I112" s="2">
        <f t="shared" si="10"/>
        <v>2.775E-2</v>
      </c>
      <c r="J112" s="2">
        <f t="shared" si="11"/>
        <v>136.932233389</v>
      </c>
    </row>
    <row r="113" spans="1:10" x14ac:dyDescent="0.45">
      <c r="A113" s="1" t="s">
        <v>112</v>
      </c>
      <c r="B113" t="s">
        <v>512</v>
      </c>
      <c r="C113" t="s">
        <v>912</v>
      </c>
      <c r="E113" s="2">
        <f t="shared" si="6"/>
        <v>2.8000000000000001E-2</v>
      </c>
      <c r="F113" s="2">
        <f t="shared" si="7"/>
        <v>-0.76219646012599995</v>
      </c>
      <c r="G113" s="2">
        <f t="shared" si="8"/>
        <v>2.8000000000000001E-2</v>
      </c>
      <c r="H113" s="2">
        <f t="shared" si="9"/>
        <v>126.437476</v>
      </c>
      <c r="I113" s="2">
        <f t="shared" si="10"/>
        <v>2.8000000000000001E-2</v>
      </c>
      <c r="J113" s="2">
        <f t="shared" si="11"/>
        <v>136.818169359</v>
      </c>
    </row>
    <row r="114" spans="1:10" x14ac:dyDescent="0.45">
      <c r="A114" s="1" t="s">
        <v>113</v>
      </c>
      <c r="B114" t="s">
        <v>513</v>
      </c>
      <c r="C114" t="s">
        <v>913</v>
      </c>
      <c r="E114" s="2">
        <f t="shared" si="6"/>
        <v>2.8250000000000001E-2</v>
      </c>
      <c r="F114" s="2">
        <f t="shared" si="7"/>
        <v>-1.0597066503000001</v>
      </c>
      <c r="G114" s="2">
        <f t="shared" si="8"/>
        <v>2.8250000000000001E-2</v>
      </c>
      <c r="H114" s="2">
        <f t="shared" si="9"/>
        <v>130.941221103</v>
      </c>
      <c r="I114" s="2">
        <f t="shared" si="10"/>
        <v>2.8250000000000001E-2</v>
      </c>
      <c r="J114" s="2">
        <f t="shared" si="11"/>
        <v>136.704200343</v>
      </c>
    </row>
    <row r="115" spans="1:10" x14ac:dyDescent="0.45">
      <c r="A115" s="1" t="s">
        <v>114</v>
      </c>
      <c r="B115" t="s">
        <v>514</v>
      </c>
      <c r="C115" t="s">
        <v>914</v>
      </c>
      <c r="E115" s="2">
        <f t="shared" si="6"/>
        <v>2.8500000000000001E-2</v>
      </c>
      <c r="F115" s="2">
        <f t="shared" si="7"/>
        <v>-0.86712084445199999</v>
      </c>
      <c r="G115" s="2">
        <f t="shared" si="8"/>
        <v>2.8500000000000001E-2</v>
      </c>
      <c r="H115" s="2">
        <f t="shared" si="9"/>
        <v>135.24410258699999</v>
      </c>
      <c r="I115" s="2">
        <f t="shared" si="10"/>
        <v>2.8500000000000001E-2</v>
      </c>
      <c r="J115" s="2">
        <f t="shared" si="11"/>
        <v>136.60980201500001</v>
      </c>
    </row>
    <row r="116" spans="1:10" x14ac:dyDescent="0.45">
      <c r="A116" s="1" t="s">
        <v>115</v>
      </c>
      <c r="B116" t="s">
        <v>515</v>
      </c>
      <c r="C116" t="s">
        <v>915</v>
      </c>
      <c r="E116" s="2">
        <f t="shared" si="6"/>
        <v>2.8750000000000001E-2</v>
      </c>
      <c r="F116" s="2">
        <f t="shared" si="7"/>
        <v>-0.62962573815099998</v>
      </c>
      <c r="G116" s="2">
        <f t="shared" si="8"/>
        <v>2.8750000000000001E-2</v>
      </c>
      <c r="H116" s="2">
        <f t="shared" si="9"/>
        <v>138.42097319000001</v>
      </c>
      <c r="I116" s="2">
        <f t="shared" si="10"/>
        <v>2.8750000000000001E-2</v>
      </c>
      <c r="J116" s="2">
        <f t="shared" si="11"/>
        <v>137.27767121599999</v>
      </c>
    </row>
    <row r="117" spans="1:10" x14ac:dyDescent="0.45">
      <c r="A117" s="1" t="s">
        <v>116</v>
      </c>
      <c r="B117" t="s">
        <v>516</v>
      </c>
      <c r="C117" t="s">
        <v>916</v>
      </c>
      <c r="E117" s="2">
        <f t="shared" si="6"/>
        <v>2.9000000000000001E-2</v>
      </c>
      <c r="F117" s="2">
        <f t="shared" si="7"/>
        <v>-0.38366120532300002</v>
      </c>
      <c r="G117" s="2">
        <f t="shared" si="8"/>
        <v>2.9000000000000001E-2</v>
      </c>
      <c r="H117" s="2">
        <f t="shared" si="9"/>
        <v>140.374971085</v>
      </c>
      <c r="I117" s="2">
        <f t="shared" si="10"/>
        <v>2.9000000000000001E-2</v>
      </c>
      <c r="J117" s="2">
        <f t="shared" si="11"/>
        <v>138.483062356</v>
      </c>
    </row>
    <row r="118" spans="1:10" x14ac:dyDescent="0.45">
      <c r="A118" s="1" t="s">
        <v>117</v>
      </c>
      <c r="B118" t="s">
        <v>517</v>
      </c>
      <c r="C118" t="s">
        <v>917</v>
      </c>
      <c r="E118" s="2">
        <f t="shared" si="6"/>
        <v>2.9250000000000002E-2</v>
      </c>
      <c r="F118" s="2">
        <f t="shared" si="7"/>
        <v>-0.13406824912900001</v>
      </c>
      <c r="G118" s="2">
        <f t="shared" si="8"/>
        <v>2.9250000000000002E-2</v>
      </c>
      <c r="H118" s="2">
        <f t="shared" si="9"/>
        <v>141.08343683699999</v>
      </c>
      <c r="I118" s="2">
        <f t="shared" si="10"/>
        <v>2.9250000000000002E-2</v>
      </c>
      <c r="J118" s="2">
        <f t="shared" si="11"/>
        <v>139.522696661</v>
      </c>
    </row>
    <row r="119" spans="1:10" x14ac:dyDescent="0.45">
      <c r="A119" s="1" t="s">
        <v>118</v>
      </c>
      <c r="B119" t="s">
        <v>518</v>
      </c>
      <c r="C119" t="s">
        <v>918</v>
      </c>
      <c r="E119" s="2">
        <f t="shared" si="6"/>
        <v>2.9499999999999998E-2</v>
      </c>
      <c r="F119" s="2">
        <f t="shared" si="7"/>
        <v>0.181870487665</v>
      </c>
      <c r="G119" s="2">
        <f t="shared" si="8"/>
        <v>2.9499999999999998E-2</v>
      </c>
      <c r="H119" s="2">
        <f t="shared" si="9"/>
        <v>140.66994757800001</v>
      </c>
      <c r="I119" s="2">
        <f t="shared" si="10"/>
        <v>2.9499999999999998E-2</v>
      </c>
      <c r="J119" s="2">
        <f t="shared" si="11"/>
        <v>139.968112198</v>
      </c>
    </row>
    <row r="120" spans="1:10" x14ac:dyDescent="0.45">
      <c r="A120" s="1" t="s">
        <v>119</v>
      </c>
      <c r="B120" t="s">
        <v>519</v>
      </c>
      <c r="C120" t="s">
        <v>919</v>
      </c>
      <c r="E120" s="2">
        <f t="shared" si="6"/>
        <v>2.9749999999999999E-2</v>
      </c>
      <c r="F120" s="2">
        <f t="shared" si="7"/>
        <v>1.0347815547899999</v>
      </c>
      <c r="G120" s="2">
        <f t="shared" si="8"/>
        <v>2.9749999999999999E-2</v>
      </c>
      <c r="H120" s="2">
        <f t="shared" si="9"/>
        <v>140.08503515800001</v>
      </c>
      <c r="I120" s="2">
        <f t="shared" si="10"/>
        <v>2.9749999999999999E-2</v>
      </c>
      <c r="J120" s="2">
        <f t="shared" si="11"/>
        <v>139.867087255</v>
      </c>
    </row>
    <row r="121" spans="1:10" x14ac:dyDescent="0.45">
      <c r="A121" s="1" t="s">
        <v>120</v>
      </c>
      <c r="B121" t="s">
        <v>520</v>
      </c>
      <c r="C121" t="s">
        <v>920</v>
      </c>
      <c r="E121" s="2">
        <f t="shared" si="6"/>
        <v>0.03</v>
      </c>
      <c r="F121" s="2">
        <f t="shared" si="7"/>
        <v>2.5014262192099999</v>
      </c>
      <c r="G121" s="2">
        <f t="shared" si="8"/>
        <v>0.03</v>
      </c>
      <c r="H121" s="2">
        <f t="shared" si="9"/>
        <v>139.502554831</v>
      </c>
      <c r="I121" s="2">
        <f t="shared" si="10"/>
        <v>0.03</v>
      </c>
      <c r="J121" s="2">
        <f t="shared" si="11"/>
        <v>139.750578502</v>
      </c>
    </row>
    <row r="122" spans="1:10" x14ac:dyDescent="0.45">
      <c r="A122" s="1" t="s">
        <v>121</v>
      </c>
      <c r="B122" t="s">
        <v>521</v>
      </c>
      <c r="C122" t="s">
        <v>921</v>
      </c>
      <c r="E122" s="2">
        <f t="shared" si="6"/>
        <v>3.0249999999999999E-2</v>
      </c>
      <c r="F122" s="2">
        <f t="shared" si="7"/>
        <v>4.56619631435</v>
      </c>
      <c r="G122" s="2">
        <f t="shared" si="8"/>
        <v>3.0249999999999999E-2</v>
      </c>
      <c r="H122" s="2">
        <f t="shared" si="9"/>
        <v>138.922496486</v>
      </c>
      <c r="I122" s="2">
        <f t="shared" si="10"/>
        <v>3.0249999999999999E-2</v>
      </c>
      <c r="J122" s="2">
        <f t="shared" si="11"/>
        <v>139.63416680099999</v>
      </c>
    </row>
    <row r="123" spans="1:10" x14ac:dyDescent="0.45">
      <c r="A123" s="1" t="s">
        <v>122</v>
      </c>
      <c r="B123" t="s">
        <v>522</v>
      </c>
      <c r="C123" t="s">
        <v>922</v>
      </c>
      <c r="E123" s="2">
        <f t="shared" si="6"/>
        <v>3.0499999999999999E-2</v>
      </c>
      <c r="F123" s="2">
        <f t="shared" si="7"/>
        <v>7.2081854398500003</v>
      </c>
      <c r="G123" s="2">
        <f t="shared" si="8"/>
        <v>3.0499999999999999E-2</v>
      </c>
      <c r="H123" s="2">
        <f t="shared" si="9"/>
        <v>138.34485005100001</v>
      </c>
      <c r="I123" s="2">
        <f t="shared" si="10"/>
        <v>3.0499999999999999E-2</v>
      </c>
      <c r="J123" s="2">
        <f t="shared" si="11"/>
        <v>139.51785207099999</v>
      </c>
    </row>
    <row r="124" spans="1:10" x14ac:dyDescent="0.45">
      <c r="A124" s="1" t="s">
        <v>123</v>
      </c>
      <c r="B124" t="s">
        <v>523</v>
      </c>
      <c r="C124" t="s">
        <v>923</v>
      </c>
      <c r="E124" s="2">
        <f t="shared" si="6"/>
        <v>3.075E-2</v>
      </c>
      <c r="F124" s="2">
        <f t="shared" si="7"/>
        <v>10.4013744835</v>
      </c>
      <c r="G124" s="2">
        <f t="shared" si="8"/>
        <v>3.075E-2</v>
      </c>
      <c r="H124" s="2">
        <f t="shared" si="9"/>
        <v>137.769605498</v>
      </c>
      <c r="I124" s="2">
        <f t="shared" si="10"/>
        <v>3.075E-2</v>
      </c>
      <c r="J124" s="2">
        <f t="shared" si="11"/>
        <v>139.40163423000001</v>
      </c>
    </row>
    <row r="125" spans="1:10" x14ac:dyDescent="0.45">
      <c r="A125" s="1" t="s">
        <v>124</v>
      </c>
      <c r="B125" t="s">
        <v>524</v>
      </c>
      <c r="C125" t="s">
        <v>924</v>
      </c>
      <c r="E125" s="2">
        <f t="shared" si="6"/>
        <v>3.1E-2</v>
      </c>
      <c r="F125" s="2">
        <f t="shared" si="7"/>
        <v>14.114862523899999</v>
      </c>
      <c r="G125" s="2">
        <f t="shared" si="8"/>
        <v>3.1E-2</v>
      </c>
      <c r="H125" s="2">
        <f t="shared" si="9"/>
        <v>137.19675283999999</v>
      </c>
      <c r="I125" s="2">
        <f t="shared" si="10"/>
        <v>3.1E-2</v>
      </c>
      <c r="J125" s="2">
        <f t="shared" si="11"/>
        <v>139.28551319799999</v>
      </c>
    </row>
    <row r="126" spans="1:10" x14ac:dyDescent="0.45">
      <c r="A126" s="1" t="s">
        <v>125</v>
      </c>
      <c r="B126" t="s">
        <v>525</v>
      </c>
      <c r="C126" t="s">
        <v>925</v>
      </c>
      <c r="E126" s="2">
        <f t="shared" si="6"/>
        <v>3.125E-2</v>
      </c>
      <c r="F126" s="2">
        <f t="shared" si="7"/>
        <v>18.313141065300002</v>
      </c>
      <c r="G126" s="2">
        <f t="shared" si="8"/>
        <v>3.125E-2</v>
      </c>
      <c r="H126" s="2">
        <f t="shared" si="9"/>
        <v>136.62628213100001</v>
      </c>
      <c r="I126" s="2">
        <f t="shared" si="10"/>
        <v>3.125E-2</v>
      </c>
      <c r="J126" s="2">
        <f t="shared" si="11"/>
        <v>139.169488895</v>
      </c>
    </row>
    <row r="127" spans="1:10" x14ac:dyDescent="0.45">
      <c r="A127" s="1" t="s">
        <v>126</v>
      </c>
      <c r="B127" t="s">
        <v>526</v>
      </c>
      <c r="C127" t="s">
        <v>926</v>
      </c>
      <c r="E127" s="2">
        <f t="shared" si="6"/>
        <v>3.15E-2</v>
      </c>
      <c r="F127" s="2">
        <f t="shared" si="7"/>
        <v>22.956409168699999</v>
      </c>
      <c r="G127" s="2">
        <f t="shared" si="8"/>
        <v>3.15E-2</v>
      </c>
      <c r="H127" s="2">
        <f t="shared" si="9"/>
        <v>136.058183466</v>
      </c>
      <c r="I127" s="2">
        <f t="shared" si="10"/>
        <v>3.15E-2</v>
      </c>
      <c r="J127" s="2">
        <f t="shared" si="11"/>
        <v>139.05356123999999</v>
      </c>
    </row>
    <row r="128" spans="1:10" x14ac:dyDescent="0.45">
      <c r="A128" s="1" t="s">
        <v>127</v>
      </c>
      <c r="B128" t="s">
        <v>527</v>
      </c>
      <c r="C128" t="s">
        <v>927</v>
      </c>
      <c r="E128" s="2">
        <f t="shared" si="6"/>
        <v>3.175E-2</v>
      </c>
      <c r="F128" s="2">
        <f t="shared" si="7"/>
        <v>28.0009266842</v>
      </c>
      <c r="G128" s="2">
        <f t="shared" si="8"/>
        <v>3.175E-2</v>
      </c>
      <c r="H128" s="2">
        <f t="shared" si="9"/>
        <v>135.49244698300001</v>
      </c>
      <c r="I128" s="2">
        <f t="shared" si="10"/>
        <v>3.175E-2</v>
      </c>
      <c r="J128" s="2">
        <f t="shared" si="11"/>
        <v>138.93773015100001</v>
      </c>
    </row>
    <row r="129" spans="1:10" x14ac:dyDescent="0.45">
      <c r="A129" s="1" t="s">
        <v>128</v>
      </c>
      <c r="B129" t="s">
        <v>528</v>
      </c>
      <c r="C129" t="s">
        <v>928</v>
      </c>
      <c r="E129" s="2">
        <f t="shared" si="6"/>
        <v>3.2000000000000001E-2</v>
      </c>
      <c r="F129" s="2">
        <f t="shared" si="7"/>
        <v>33.399402447699998</v>
      </c>
      <c r="G129" s="2">
        <f t="shared" si="8"/>
        <v>3.2000000000000001E-2</v>
      </c>
      <c r="H129" s="2">
        <f t="shared" si="9"/>
        <v>134.929062859</v>
      </c>
      <c r="I129" s="2">
        <f t="shared" si="10"/>
        <v>3.2000000000000001E-2</v>
      </c>
      <c r="J129" s="2">
        <f t="shared" si="11"/>
        <v>138.82199555</v>
      </c>
    </row>
    <row r="130" spans="1:10" x14ac:dyDescent="0.45">
      <c r="A130" s="1" t="s">
        <v>129</v>
      </c>
      <c r="B130" t="s">
        <v>529</v>
      </c>
      <c r="C130" t="s">
        <v>929</v>
      </c>
      <c r="E130" s="2">
        <f t="shared" ref="E130:E193" si="12">0+LEFT(A130,FIND(",",A130)-1)</f>
        <v>3.2250000000000001E-2</v>
      </c>
      <c r="F130" s="2">
        <f t="shared" ref="F130:F193" si="13">0+RIGHT(A130,LEN(A130)-FIND(",",A130))</f>
        <v>39.101413996799998</v>
      </c>
      <c r="G130" s="2">
        <f t="shared" ref="G130:G193" si="14">0+LEFT(B130,FIND(",",B130)-1)</f>
        <v>3.2250000000000001E-2</v>
      </c>
      <c r="H130" s="2">
        <f t="shared" ref="H130:H193" si="15">0+RIGHT(B130,LEN(B130)-FIND(",",B130))</f>
        <v>134.368021314</v>
      </c>
      <c r="I130" s="2">
        <f t="shared" ref="I130:I193" si="16">0+LEFT(C130,FIND(",",C130)-1)</f>
        <v>3.2250000000000001E-2</v>
      </c>
      <c r="J130" s="2">
        <f t="shared" ref="J130:J193" si="17">0+RIGHT(C130,LEN(C130)-FIND(",",C130))</f>
        <v>138.70635735499999</v>
      </c>
    </row>
    <row r="131" spans="1:10" x14ac:dyDescent="0.45">
      <c r="A131" s="1" t="s">
        <v>130</v>
      </c>
      <c r="B131" t="s">
        <v>530</v>
      </c>
      <c r="C131" t="s">
        <v>930</v>
      </c>
      <c r="E131" s="2">
        <f t="shared" si="12"/>
        <v>3.2500000000000001E-2</v>
      </c>
      <c r="F131" s="2">
        <f t="shared" si="13"/>
        <v>45.053855080799998</v>
      </c>
      <c r="G131" s="2">
        <f t="shared" si="14"/>
        <v>3.2500000000000001E-2</v>
      </c>
      <c r="H131" s="2">
        <f t="shared" si="15"/>
        <v>133.80931260700001</v>
      </c>
      <c r="I131" s="2">
        <f t="shared" si="16"/>
        <v>3.2500000000000001E-2</v>
      </c>
      <c r="J131" s="2">
        <f t="shared" si="17"/>
        <v>138.590815486</v>
      </c>
    </row>
    <row r="132" spans="1:10" x14ac:dyDescent="0.45">
      <c r="A132" s="1" t="s">
        <v>131</v>
      </c>
      <c r="B132" t="s">
        <v>531</v>
      </c>
      <c r="C132" t="s">
        <v>931</v>
      </c>
      <c r="E132" s="2">
        <f t="shared" si="12"/>
        <v>3.2750000000000001E-2</v>
      </c>
      <c r="F132" s="2">
        <f t="shared" si="13"/>
        <v>51.201406992300001</v>
      </c>
      <c r="G132" s="2">
        <f t="shared" si="14"/>
        <v>3.2750000000000001E-2</v>
      </c>
      <c r="H132" s="2">
        <f t="shared" si="15"/>
        <v>133.25292703700001</v>
      </c>
      <c r="I132" s="2">
        <f t="shared" si="16"/>
        <v>3.2750000000000001E-2</v>
      </c>
      <c r="J132" s="2">
        <f t="shared" si="17"/>
        <v>138.475369863</v>
      </c>
    </row>
    <row r="133" spans="1:10" x14ac:dyDescent="0.45">
      <c r="A133" s="1" t="s">
        <v>132</v>
      </c>
      <c r="B133" t="s">
        <v>532</v>
      </c>
      <c r="C133" t="s">
        <v>932</v>
      </c>
      <c r="E133" s="2">
        <f t="shared" si="12"/>
        <v>3.3000000000000002E-2</v>
      </c>
      <c r="F133" s="2">
        <f t="shared" si="13"/>
        <v>57.487029536400001</v>
      </c>
      <c r="G133" s="2">
        <f t="shared" si="14"/>
        <v>3.3000000000000002E-2</v>
      </c>
      <c r="H133" s="2">
        <f t="shared" si="15"/>
        <v>132.69885494499999</v>
      </c>
      <c r="I133" s="2">
        <f t="shared" si="16"/>
        <v>3.3000000000000002E-2</v>
      </c>
      <c r="J133" s="2">
        <f t="shared" si="17"/>
        <v>138.36002040599999</v>
      </c>
    </row>
    <row r="134" spans="1:10" x14ac:dyDescent="0.45">
      <c r="A134" s="1" t="s">
        <v>133</v>
      </c>
      <c r="B134" t="s">
        <v>533</v>
      </c>
      <c r="C134" t="s">
        <v>933</v>
      </c>
      <c r="E134" s="2">
        <f t="shared" si="12"/>
        <v>3.3250000000000002E-2</v>
      </c>
      <c r="F134" s="2">
        <f t="shared" si="13"/>
        <v>63.852467281300001</v>
      </c>
      <c r="G134" s="2">
        <f t="shared" si="14"/>
        <v>3.3250000000000002E-2</v>
      </c>
      <c r="H134" s="2">
        <f t="shared" si="15"/>
        <v>132.147086712</v>
      </c>
      <c r="I134" s="2">
        <f t="shared" si="16"/>
        <v>3.3250000000000002E-2</v>
      </c>
      <c r="J134" s="2">
        <f t="shared" si="17"/>
        <v>138.244767035</v>
      </c>
    </row>
    <row r="135" spans="1:10" x14ac:dyDescent="0.45">
      <c r="A135" s="1" t="s">
        <v>134</v>
      </c>
      <c r="B135" t="s">
        <v>534</v>
      </c>
      <c r="C135" t="s">
        <v>934</v>
      </c>
      <c r="E135" s="2">
        <f t="shared" si="12"/>
        <v>3.3500000000000002E-2</v>
      </c>
      <c r="F135" s="2">
        <f t="shared" si="13"/>
        <v>70.238766594099999</v>
      </c>
      <c r="G135" s="2">
        <f t="shared" si="14"/>
        <v>3.3500000000000002E-2</v>
      </c>
      <c r="H135" s="2">
        <f t="shared" si="15"/>
        <v>131.597612758</v>
      </c>
      <c r="I135" s="2">
        <f t="shared" si="16"/>
        <v>3.3500000000000002E-2</v>
      </c>
      <c r="J135" s="2">
        <f t="shared" si="17"/>
        <v>138.12960966899999</v>
      </c>
    </row>
    <row r="136" spans="1:10" x14ac:dyDescent="0.45">
      <c r="A136" s="1" t="s">
        <v>135</v>
      </c>
      <c r="B136" t="s">
        <v>535</v>
      </c>
      <c r="C136" t="s">
        <v>935</v>
      </c>
      <c r="E136" s="2">
        <f t="shared" si="12"/>
        <v>3.3750000000000002E-2</v>
      </c>
      <c r="F136" s="2">
        <f t="shared" si="13"/>
        <v>76.586798875300005</v>
      </c>
      <c r="G136" s="2">
        <f t="shared" si="14"/>
        <v>3.3750000000000002E-2</v>
      </c>
      <c r="H136" s="2">
        <f t="shared" si="15"/>
        <v>131.050423542</v>
      </c>
      <c r="I136" s="2">
        <f t="shared" si="16"/>
        <v>3.3750000000000002E-2</v>
      </c>
      <c r="J136" s="2">
        <f t="shared" si="17"/>
        <v>138.01454822900001</v>
      </c>
    </row>
    <row r="137" spans="1:10" x14ac:dyDescent="0.45">
      <c r="A137" s="1" t="s">
        <v>136</v>
      </c>
      <c r="B137" t="s">
        <v>536</v>
      </c>
      <c r="C137" t="s">
        <v>936</v>
      </c>
      <c r="E137" s="2">
        <f t="shared" si="12"/>
        <v>3.4000000000000002E-2</v>
      </c>
      <c r="F137" s="2">
        <f t="shared" si="13"/>
        <v>82.837785345900002</v>
      </c>
      <c r="G137" s="2">
        <f t="shared" si="14"/>
        <v>3.4000000000000002E-2</v>
      </c>
      <c r="H137" s="2">
        <f t="shared" si="15"/>
        <v>130.505509566</v>
      </c>
      <c r="I137" s="2">
        <f t="shared" si="16"/>
        <v>3.4000000000000002E-2</v>
      </c>
      <c r="J137" s="2">
        <f t="shared" si="17"/>
        <v>137.899582635</v>
      </c>
    </row>
    <row r="138" spans="1:10" x14ac:dyDescent="0.45">
      <c r="A138" s="1" t="s">
        <v>137</v>
      </c>
      <c r="B138" t="s">
        <v>537</v>
      </c>
      <c r="C138" t="s">
        <v>937</v>
      </c>
      <c r="E138" s="2">
        <f t="shared" si="12"/>
        <v>3.4250000000000003E-2</v>
      </c>
      <c r="F138" s="2">
        <f t="shared" si="13"/>
        <v>88.933818729500004</v>
      </c>
      <c r="G138" s="2">
        <f t="shared" si="14"/>
        <v>3.4250000000000003E-2</v>
      </c>
      <c r="H138" s="2">
        <f t="shared" si="15"/>
        <v>129.962861369</v>
      </c>
      <c r="I138" s="2">
        <f t="shared" si="16"/>
        <v>3.4250000000000003E-2</v>
      </c>
      <c r="J138" s="2">
        <f t="shared" si="17"/>
        <v>137.78471280599999</v>
      </c>
    </row>
    <row r="139" spans="1:10" x14ac:dyDescent="0.45">
      <c r="A139" s="1" t="s">
        <v>138</v>
      </c>
      <c r="B139" t="s">
        <v>538</v>
      </c>
      <c r="C139" t="s">
        <v>938</v>
      </c>
      <c r="E139" s="2">
        <f t="shared" si="12"/>
        <v>3.4500000000000003E-2</v>
      </c>
      <c r="F139" s="2">
        <f t="shared" si="13"/>
        <v>94.818377199899999</v>
      </c>
      <c r="G139" s="2">
        <f t="shared" si="14"/>
        <v>3.4500000000000003E-2</v>
      </c>
      <c r="H139" s="2">
        <f t="shared" si="15"/>
        <v>129.42246952900001</v>
      </c>
      <c r="I139" s="2">
        <f t="shared" si="16"/>
        <v>3.4500000000000003E-2</v>
      </c>
      <c r="J139" s="2">
        <f t="shared" si="17"/>
        <v>137.669938664</v>
      </c>
    </row>
    <row r="140" spans="1:10" x14ac:dyDescent="0.45">
      <c r="A140" s="1" t="s">
        <v>139</v>
      </c>
      <c r="B140" t="s">
        <v>539</v>
      </c>
      <c r="C140" t="s">
        <v>939</v>
      </c>
      <c r="E140" s="2">
        <f t="shared" si="12"/>
        <v>3.4750000000000003E-2</v>
      </c>
      <c r="F140" s="2">
        <f t="shared" si="13"/>
        <v>100.43682603000001</v>
      </c>
      <c r="G140" s="2">
        <f t="shared" si="14"/>
        <v>3.4750000000000003E-2</v>
      </c>
      <c r="H140" s="2">
        <f t="shared" si="15"/>
        <v>128.88432466399999</v>
      </c>
      <c r="I140" s="2">
        <f t="shared" si="16"/>
        <v>3.4750000000000003E-2</v>
      </c>
      <c r="J140" s="2">
        <f t="shared" si="17"/>
        <v>137.55526012799999</v>
      </c>
    </row>
    <row r="141" spans="1:10" x14ac:dyDescent="0.45">
      <c r="A141" s="1" t="s">
        <v>140</v>
      </c>
      <c r="B141" t="s">
        <v>540</v>
      </c>
      <c r="C141" t="s">
        <v>940</v>
      </c>
      <c r="E141" s="2">
        <f t="shared" si="12"/>
        <v>3.5000000000000003E-2</v>
      </c>
      <c r="F141" s="2">
        <f t="shared" si="13"/>
        <v>105.736902493</v>
      </c>
      <c r="G141" s="2">
        <f t="shared" si="14"/>
        <v>3.5000000000000003E-2</v>
      </c>
      <c r="H141" s="2">
        <f t="shared" si="15"/>
        <v>128.34841743199999</v>
      </c>
      <c r="I141" s="2">
        <f t="shared" si="16"/>
        <v>3.5000000000000003E-2</v>
      </c>
      <c r="J141" s="2">
        <f t="shared" si="17"/>
        <v>137.44067711899999</v>
      </c>
    </row>
    <row r="142" spans="1:10" x14ac:dyDescent="0.45">
      <c r="A142" s="1" t="s">
        <v>141</v>
      </c>
      <c r="B142" t="s">
        <v>541</v>
      </c>
      <c r="C142" t="s">
        <v>941</v>
      </c>
      <c r="E142" s="2">
        <f t="shared" si="12"/>
        <v>3.5249999999999997E-2</v>
      </c>
      <c r="F142" s="2">
        <f t="shared" si="13"/>
        <v>110.669179708</v>
      </c>
      <c r="G142" s="2">
        <f t="shared" si="14"/>
        <v>3.5249999999999997E-2</v>
      </c>
      <c r="H142" s="2">
        <f t="shared" si="15"/>
        <v>127.814738527</v>
      </c>
      <c r="I142" s="2">
        <f t="shared" si="16"/>
        <v>3.5249999999999997E-2</v>
      </c>
      <c r="J142" s="2">
        <f t="shared" si="17"/>
        <v>137.32618955699999</v>
      </c>
    </row>
    <row r="143" spans="1:10" x14ac:dyDescent="0.45">
      <c r="A143" s="1" t="s">
        <v>142</v>
      </c>
      <c r="B143" t="s">
        <v>542</v>
      </c>
      <c r="C143" t="s">
        <v>942</v>
      </c>
      <c r="E143" s="2">
        <f t="shared" si="12"/>
        <v>3.5499999999999997E-2</v>
      </c>
      <c r="F143" s="2">
        <f t="shared" si="13"/>
        <v>115.187505315</v>
      </c>
      <c r="G143" s="2">
        <f t="shared" si="14"/>
        <v>3.5499999999999997E-2</v>
      </c>
      <c r="H143" s="2">
        <f t="shared" si="15"/>
        <v>127.283278685</v>
      </c>
      <c r="I143" s="2">
        <f t="shared" si="16"/>
        <v>3.5499999999999997E-2</v>
      </c>
      <c r="J143" s="2">
        <f t="shared" si="17"/>
        <v>137.21179736299999</v>
      </c>
    </row>
    <row r="144" spans="1:10" x14ac:dyDescent="0.45">
      <c r="A144" s="1" t="s">
        <v>143</v>
      </c>
      <c r="B144" t="s">
        <v>543</v>
      </c>
      <c r="C144" t="s">
        <v>943</v>
      </c>
      <c r="E144" s="2">
        <f t="shared" si="12"/>
        <v>3.5749999999999997E-2</v>
      </c>
      <c r="F144" s="2">
        <f t="shared" si="13"/>
        <v>119.249411083</v>
      </c>
      <c r="G144" s="2">
        <f t="shared" si="14"/>
        <v>3.5749999999999997E-2</v>
      </c>
      <c r="H144" s="2">
        <f t="shared" si="15"/>
        <v>126.754028679</v>
      </c>
      <c r="I144" s="2">
        <f t="shared" si="16"/>
        <v>3.5749999999999997E-2</v>
      </c>
      <c r="J144" s="2">
        <f t="shared" si="17"/>
        <v>137.097500457</v>
      </c>
    </row>
    <row r="145" spans="1:10" x14ac:dyDescent="0.45">
      <c r="A145" s="1" t="s">
        <v>144</v>
      </c>
      <c r="B145" t="s">
        <v>544</v>
      </c>
      <c r="C145" t="s">
        <v>944</v>
      </c>
      <c r="E145" s="2">
        <f t="shared" si="12"/>
        <v>3.5999999999999997E-2</v>
      </c>
      <c r="F145" s="2">
        <f t="shared" si="13"/>
        <v>122.816489827</v>
      </c>
      <c r="G145" s="2">
        <f t="shared" si="14"/>
        <v>3.5999999999999997E-2</v>
      </c>
      <c r="H145" s="2">
        <f t="shared" si="15"/>
        <v>126.22697932</v>
      </c>
      <c r="I145" s="2">
        <f t="shared" si="16"/>
        <v>3.5999999999999997E-2</v>
      </c>
      <c r="J145" s="2">
        <f t="shared" si="17"/>
        <v>136.98329876</v>
      </c>
    </row>
    <row r="146" spans="1:10" x14ac:dyDescent="0.45">
      <c r="A146" s="1" t="s">
        <v>145</v>
      </c>
      <c r="B146" t="s">
        <v>545</v>
      </c>
      <c r="C146" t="s">
        <v>945</v>
      </c>
      <c r="E146" s="2">
        <f t="shared" si="12"/>
        <v>3.6249999999999998E-2</v>
      </c>
      <c r="F146" s="2">
        <f t="shared" si="13"/>
        <v>125.881066836</v>
      </c>
      <c r="G146" s="2">
        <f t="shared" si="14"/>
        <v>3.6249999999999998E-2</v>
      </c>
      <c r="H146" s="2">
        <f t="shared" si="15"/>
        <v>125.761763604</v>
      </c>
      <c r="I146" s="2">
        <f t="shared" si="16"/>
        <v>3.6249999999999998E-2</v>
      </c>
      <c r="J146" s="2">
        <f t="shared" si="17"/>
        <v>136.86919219200001</v>
      </c>
    </row>
    <row r="147" spans="1:10" x14ac:dyDescent="0.45">
      <c r="A147" s="1" t="s">
        <v>146</v>
      </c>
      <c r="B147" t="s">
        <v>546</v>
      </c>
      <c r="C147" t="s">
        <v>946</v>
      </c>
      <c r="E147" s="2">
        <f t="shared" si="12"/>
        <v>3.6499999999999998E-2</v>
      </c>
      <c r="F147" s="2">
        <f t="shared" si="13"/>
        <v>130.41570413299999</v>
      </c>
      <c r="G147" s="2">
        <f t="shared" si="14"/>
        <v>3.6499999999999998E-2</v>
      </c>
      <c r="H147" s="2">
        <f t="shared" si="15"/>
        <v>129.34115663399999</v>
      </c>
      <c r="I147" s="2">
        <f t="shared" si="16"/>
        <v>3.6499999999999998E-2</v>
      </c>
      <c r="J147" s="2">
        <f t="shared" si="17"/>
        <v>136.75518067499999</v>
      </c>
    </row>
    <row r="148" spans="1:10" x14ac:dyDescent="0.45">
      <c r="A148" s="1" t="s">
        <v>147</v>
      </c>
      <c r="B148" t="s">
        <v>547</v>
      </c>
      <c r="C148" t="s">
        <v>947</v>
      </c>
      <c r="E148" s="2">
        <f t="shared" si="12"/>
        <v>3.6749999999999998E-2</v>
      </c>
      <c r="F148" s="2">
        <f t="shared" si="13"/>
        <v>134.86502290999999</v>
      </c>
      <c r="G148" s="2">
        <f t="shared" si="14"/>
        <v>3.6749999999999998E-2</v>
      </c>
      <c r="H148" s="2">
        <f t="shared" si="15"/>
        <v>133.92401040600001</v>
      </c>
      <c r="I148" s="2">
        <f t="shared" si="16"/>
        <v>3.6749999999999998E-2</v>
      </c>
      <c r="J148" s="2">
        <f t="shared" si="17"/>
        <v>136.64126412900001</v>
      </c>
    </row>
    <row r="149" spans="1:10" x14ac:dyDescent="0.45">
      <c r="A149" s="1" t="s">
        <v>148</v>
      </c>
      <c r="B149" t="s">
        <v>548</v>
      </c>
      <c r="C149" t="s">
        <v>948</v>
      </c>
      <c r="E149" s="2">
        <f t="shared" si="12"/>
        <v>3.6999999999999998E-2</v>
      </c>
      <c r="F149" s="2">
        <f t="shared" si="13"/>
        <v>138.20620039299999</v>
      </c>
      <c r="G149" s="2">
        <f t="shared" si="14"/>
        <v>3.6999999999999998E-2</v>
      </c>
      <c r="H149" s="2">
        <f t="shared" si="15"/>
        <v>137.49600557299999</v>
      </c>
      <c r="I149" s="2">
        <f t="shared" si="16"/>
        <v>3.6999999999999998E-2</v>
      </c>
      <c r="J149" s="2">
        <f t="shared" si="17"/>
        <v>136.962762658</v>
      </c>
    </row>
    <row r="150" spans="1:10" x14ac:dyDescent="0.45">
      <c r="A150" s="1" t="s">
        <v>149</v>
      </c>
      <c r="B150" t="s">
        <v>549</v>
      </c>
      <c r="C150" t="s">
        <v>949</v>
      </c>
      <c r="E150" s="2">
        <f t="shared" si="12"/>
        <v>3.7249999999999998E-2</v>
      </c>
      <c r="F150" s="2">
        <f t="shared" si="13"/>
        <v>140.32753439800001</v>
      </c>
      <c r="G150" s="2">
        <f t="shared" si="14"/>
        <v>3.7249999999999998E-2</v>
      </c>
      <c r="H150" s="2">
        <f t="shared" si="15"/>
        <v>139.86134554399999</v>
      </c>
      <c r="I150" s="2">
        <f t="shared" si="16"/>
        <v>3.7249999999999998E-2</v>
      </c>
      <c r="J150" s="2">
        <f t="shared" si="17"/>
        <v>138.079765751</v>
      </c>
    </row>
    <row r="151" spans="1:10" x14ac:dyDescent="0.45">
      <c r="A151" s="1" t="s">
        <v>150</v>
      </c>
      <c r="B151" t="s">
        <v>550</v>
      </c>
      <c r="C151" t="s">
        <v>950</v>
      </c>
      <c r="E151" s="2">
        <f t="shared" si="12"/>
        <v>3.7499999999999999E-2</v>
      </c>
      <c r="F151" s="2">
        <f t="shared" si="13"/>
        <v>141.203844242</v>
      </c>
      <c r="G151" s="2">
        <f t="shared" si="14"/>
        <v>3.7499999999999999E-2</v>
      </c>
      <c r="H151" s="2">
        <f t="shared" si="15"/>
        <v>140.98633224700001</v>
      </c>
      <c r="I151" s="2">
        <f t="shared" si="16"/>
        <v>3.7499999999999999E-2</v>
      </c>
      <c r="J151" s="2">
        <f t="shared" si="17"/>
        <v>139.230065545</v>
      </c>
    </row>
    <row r="152" spans="1:10" x14ac:dyDescent="0.45">
      <c r="A152" s="1" t="s">
        <v>151</v>
      </c>
      <c r="B152" t="s">
        <v>551</v>
      </c>
      <c r="C152" t="s">
        <v>951</v>
      </c>
      <c r="E152" s="2">
        <f t="shared" si="12"/>
        <v>3.7749999999999999E-2</v>
      </c>
      <c r="F152" s="2">
        <f t="shared" si="13"/>
        <v>140.82404407799999</v>
      </c>
      <c r="G152" s="2">
        <f t="shared" si="14"/>
        <v>3.7749999999999999E-2</v>
      </c>
      <c r="H152" s="2">
        <f t="shared" si="15"/>
        <v>140.86534050099999</v>
      </c>
      <c r="I152" s="2">
        <f t="shared" si="16"/>
        <v>3.7749999999999999E-2</v>
      </c>
      <c r="J152" s="2">
        <f t="shared" si="17"/>
        <v>139.907156434</v>
      </c>
    </row>
    <row r="153" spans="1:10" x14ac:dyDescent="0.45">
      <c r="A153" s="1" t="s">
        <v>152</v>
      </c>
      <c r="B153" t="s">
        <v>552</v>
      </c>
      <c r="C153" t="s">
        <v>952</v>
      </c>
      <c r="E153" s="2">
        <f t="shared" si="12"/>
        <v>3.7999999999999999E-2</v>
      </c>
      <c r="F153" s="2">
        <f t="shared" si="13"/>
        <v>139.59800541999999</v>
      </c>
      <c r="G153" s="2">
        <f t="shared" si="14"/>
        <v>3.7999999999999999E-2</v>
      </c>
      <c r="H153" s="2">
        <f t="shared" si="15"/>
        <v>140.279615627</v>
      </c>
      <c r="I153" s="2">
        <f t="shared" si="16"/>
        <v>3.7999999999999999E-2</v>
      </c>
      <c r="J153" s="2">
        <f t="shared" si="17"/>
        <v>139.90461450999999</v>
      </c>
    </row>
    <row r="154" spans="1:10" x14ac:dyDescent="0.45">
      <c r="A154" s="1" t="s">
        <v>153</v>
      </c>
      <c r="B154" t="s">
        <v>553</v>
      </c>
      <c r="C154" t="s">
        <v>953</v>
      </c>
      <c r="E154" s="2">
        <f t="shared" si="12"/>
        <v>3.8249999999999999E-2</v>
      </c>
      <c r="F154" s="2">
        <f t="shared" si="13"/>
        <v>137.75118082</v>
      </c>
      <c r="G154" s="2">
        <f t="shared" si="14"/>
        <v>3.8249999999999999E-2</v>
      </c>
      <c r="H154" s="2">
        <f t="shared" si="15"/>
        <v>139.696326226</v>
      </c>
      <c r="I154" s="2">
        <f t="shared" si="16"/>
        <v>3.8249999999999999E-2</v>
      </c>
      <c r="J154" s="2">
        <f t="shared" si="17"/>
        <v>139.788074497</v>
      </c>
    </row>
    <row r="155" spans="1:10" x14ac:dyDescent="0.45">
      <c r="A155" s="1" t="s">
        <v>154</v>
      </c>
      <c r="B155" t="s">
        <v>554</v>
      </c>
      <c r="C155" t="s">
        <v>954</v>
      </c>
      <c r="E155" s="2">
        <f t="shared" si="12"/>
        <v>3.85E-2</v>
      </c>
      <c r="F155" s="2">
        <f t="shared" si="13"/>
        <v>135.30285690100001</v>
      </c>
      <c r="G155" s="2">
        <f t="shared" si="14"/>
        <v>3.85E-2</v>
      </c>
      <c r="H155" s="2">
        <f t="shared" si="15"/>
        <v>139.11546217</v>
      </c>
      <c r="I155" s="2">
        <f t="shared" si="16"/>
        <v>3.85E-2</v>
      </c>
      <c r="J155" s="2">
        <f t="shared" si="17"/>
        <v>139.67163156199999</v>
      </c>
    </row>
    <row r="156" spans="1:10" x14ac:dyDescent="0.45">
      <c r="A156" s="1" t="s">
        <v>155</v>
      </c>
      <c r="B156" t="s">
        <v>555</v>
      </c>
      <c r="C156" t="s">
        <v>955</v>
      </c>
      <c r="E156" s="2">
        <f t="shared" si="12"/>
        <v>3.875E-2</v>
      </c>
      <c r="F156" s="2">
        <f t="shared" si="13"/>
        <v>132.27218222100001</v>
      </c>
      <c r="G156" s="2">
        <f t="shared" si="14"/>
        <v>3.875E-2</v>
      </c>
      <c r="H156" s="2">
        <f t="shared" si="15"/>
        <v>138.53701337499999</v>
      </c>
      <c r="I156" s="2">
        <f t="shared" si="16"/>
        <v>3.875E-2</v>
      </c>
      <c r="J156" s="2">
        <f t="shared" si="17"/>
        <v>139.55528562399999</v>
      </c>
    </row>
    <row r="157" spans="1:10" x14ac:dyDescent="0.45">
      <c r="A157" s="1" t="s">
        <v>156</v>
      </c>
      <c r="B157" t="s">
        <v>556</v>
      </c>
      <c r="C157" t="s">
        <v>956</v>
      </c>
      <c r="E157" s="2">
        <f t="shared" si="12"/>
        <v>3.9E-2</v>
      </c>
      <c r="F157" s="2">
        <f t="shared" si="13"/>
        <v>128.68348506500001</v>
      </c>
      <c r="G157" s="2">
        <f t="shared" si="14"/>
        <v>3.9E-2</v>
      </c>
      <c r="H157" s="2">
        <f t="shared" si="15"/>
        <v>137.96096979699999</v>
      </c>
      <c r="I157" s="2">
        <f t="shared" si="16"/>
        <v>3.9E-2</v>
      </c>
      <c r="J157" s="2">
        <f t="shared" si="17"/>
        <v>139.439036601</v>
      </c>
    </row>
    <row r="158" spans="1:10" x14ac:dyDescent="0.45">
      <c r="A158" s="1" t="s">
        <v>157</v>
      </c>
      <c r="B158" t="s">
        <v>557</v>
      </c>
      <c r="C158" t="s">
        <v>957</v>
      </c>
      <c r="E158" s="2">
        <f t="shared" si="12"/>
        <v>3.925E-2</v>
      </c>
      <c r="F158" s="2">
        <f t="shared" si="13"/>
        <v>124.566057462</v>
      </c>
      <c r="G158" s="2">
        <f t="shared" si="14"/>
        <v>3.925E-2</v>
      </c>
      <c r="H158" s="2">
        <f t="shared" si="15"/>
        <v>137.387321437</v>
      </c>
      <c r="I158" s="2">
        <f t="shared" si="16"/>
        <v>3.925E-2</v>
      </c>
      <c r="J158" s="2">
        <f t="shared" si="17"/>
        <v>139.322884413</v>
      </c>
    </row>
    <row r="159" spans="1:10" x14ac:dyDescent="0.45">
      <c r="A159" s="1" t="s">
        <v>158</v>
      </c>
      <c r="B159" t="s">
        <v>558</v>
      </c>
      <c r="C159" t="s">
        <v>958</v>
      </c>
      <c r="E159" s="2">
        <f t="shared" si="12"/>
        <v>3.95E-2</v>
      </c>
      <c r="F159" s="2">
        <f t="shared" si="13"/>
        <v>119.953895139</v>
      </c>
      <c r="G159" s="2">
        <f t="shared" si="14"/>
        <v>3.95E-2</v>
      </c>
      <c r="H159" s="2">
        <f t="shared" si="15"/>
        <v>136.81605833399999</v>
      </c>
      <c r="I159" s="2">
        <f t="shared" si="16"/>
        <v>3.95E-2</v>
      </c>
      <c r="J159" s="2">
        <f t="shared" si="17"/>
        <v>139.20682898000001</v>
      </c>
    </row>
    <row r="160" spans="1:10" x14ac:dyDescent="0.45">
      <c r="A160" s="1" t="s">
        <v>159</v>
      </c>
      <c r="B160" t="s">
        <v>559</v>
      </c>
      <c r="C160" t="s">
        <v>959</v>
      </c>
      <c r="E160" s="2">
        <f t="shared" si="12"/>
        <v>3.9750000000000001E-2</v>
      </c>
      <c r="F160" s="2">
        <f t="shared" si="13"/>
        <v>114.88539573</v>
      </c>
      <c r="G160" s="2">
        <f t="shared" si="14"/>
        <v>3.9750000000000001E-2</v>
      </c>
      <c r="H160" s="2">
        <f t="shared" si="15"/>
        <v>136.247170571</v>
      </c>
      <c r="I160" s="2">
        <f t="shared" si="16"/>
        <v>3.9750000000000001E-2</v>
      </c>
      <c r="J160" s="2">
        <f t="shared" si="17"/>
        <v>139.09087022</v>
      </c>
    </row>
    <row r="161" spans="1:10" x14ac:dyDescent="0.45">
      <c r="A161" s="1" t="s">
        <v>160</v>
      </c>
      <c r="B161" t="s">
        <v>560</v>
      </c>
      <c r="C161" t="s">
        <v>960</v>
      </c>
      <c r="E161" s="2">
        <f t="shared" si="12"/>
        <v>0.04</v>
      </c>
      <c r="F161" s="2">
        <f t="shared" si="13"/>
        <v>109.403017913</v>
      </c>
      <c r="G161" s="2">
        <f t="shared" si="14"/>
        <v>0.04</v>
      </c>
      <c r="H161" s="2">
        <f t="shared" si="15"/>
        <v>135.68064827000001</v>
      </c>
      <c r="I161" s="2">
        <f t="shared" si="16"/>
        <v>0.04</v>
      </c>
      <c r="J161" s="2">
        <f t="shared" si="17"/>
        <v>138.975008054</v>
      </c>
    </row>
    <row r="162" spans="1:10" x14ac:dyDescent="0.45">
      <c r="A162" s="1" t="s">
        <v>161</v>
      </c>
      <c r="B162" t="s">
        <v>561</v>
      </c>
      <c r="C162" t="s">
        <v>961</v>
      </c>
      <c r="E162" s="2">
        <f t="shared" si="12"/>
        <v>4.0250000000000001E-2</v>
      </c>
      <c r="F162" s="2">
        <f t="shared" si="13"/>
        <v>103.552904496</v>
      </c>
      <c r="G162" s="2">
        <f t="shared" si="14"/>
        <v>4.0250000000000001E-2</v>
      </c>
      <c r="H162" s="2">
        <f t="shared" si="15"/>
        <v>135.11648159699999</v>
      </c>
      <c r="I162" s="2">
        <f t="shared" si="16"/>
        <v>4.0250000000000001E-2</v>
      </c>
      <c r="J162" s="2">
        <f t="shared" si="17"/>
        <v>138.8592424</v>
      </c>
    </row>
    <row r="163" spans="1:10" x14ac:dyDescent="0.45">
      <c r="A163" s="1" t="s">
        <v>162</v>
      </c>
      <c r="B163" t="s">
        <v>562</v>
      </c>
      <c r="C163" t="s">
        <v>962</v>
      </c>
      <c r="E163" s="2">
        <f t="shared" si="12"/>
        <v>4.0500000000000001E-2</v>
      </c>
      <c r="F163" s="2">
        <f t="shared" si="13"/>
        <v>97.384472813100004</v>
      </c>
      <c r="G163" s="2">
        <f t="shared" si="14"/>
        <v>4.0500000000000001E-2</v>
      </c>
      <c r="H163" s="2">
        <f t="shared" si="15"/>
        <v>134.55466075499999</v>
      </c>
      <c r="I163" s="2">
        <f t="shared" si="16"/>
        <v>4.0500000000000001E-2</v>
      </c>
      <c r="J163" s="2">
        <f t="shared" si="17"/>
        <v>138.74357317799999</v>
      </c>
    </row>
    <row r="164" spans="1:10" x14ac:dyDescent="0.45">
      <c r="A164" s="1" t="s">
        <v>163</v>
      </c>
      <c r="B164" t="s">
        <v>563</v>
      </c>
      <c r="C164" t="s">
        <v>963</v>
      </c>
      <c r="E164" s="2">
        <f t="shared" si="12"/>
        <v>4.0750000000000001E-2</v>
      </c>
      <c r="F164" s="2">
        <f t="shared" si="13"/>
        <v>90.949976041100001</v>
      </c>
      <c r="G164" s="2">
        <f t="shared" si="14"/>
        <v>4.0750000000000001E-2</v>
      </c>
      <c r="H164" s="2">
        <f t="shared" si="15"/>
        <v>133.99517599199999</v>
      </c>
      <c r="I164" s="2">
        <f t="shared" si="16"/>
        <v>4.0750000000000001E-2</v>
      </c>
      <c r="J164" s="2">
        <f t="shared" si="17"/>
        <v>138.62800030899999</v>
      </c>
    </row>
    <row r="165" spans="1:10" x14ac:dyDescent="0.45">
      <c r="A165" s="1" t="s">
        <v>164</v>
      </c>
      <c r="B165" t="s">
        <v>564</v>
      </c>
      <c r="C165" t="s">
        <v>964</v>
      </c>
      <c r="E165" s="2">
        <f t="shared" si="12"/>
        <v>4.1000000000000002E-2</v>
      </c>
      <c r="F165" s="2">
        <f t="shared" si="13"/>
        <v>84.304039359399994</v>
      </c>
      <c r="G165" s="2">
        <f t="shared" si="14"/>
        <v>4.1000000000000002E-2</v>
      </c>
      <c r="H165" s="2">
        <f t="shared" si="15"/>
        <v>133.43801759300001</v>
      </c>
      <c r="I165" s="2">
        <f t="shared" si="16"/>
        <v>4.1000000000000002E-2</v>
      </c>
      <c r="J165" s="2">
        <f t="shared" si="17"/>
        <v>138.512523711</v>
      </c>
    </row>
    <row r="166" spans="1:10" x14ac:dyDescent="0.45">
      <c r="A166" s="1" t="s">
        <v>165</v>
      </c>
      <c r="B166" t="s">
        <v>565</v>
      </c>
      <c r="C166" t="s">
        <v>965</v>
      </c>
      <c r="E166" s="2">
        <f t="shared" si="12"/>
        <v>4.1250000000000002E-2</v>
      </c>
      <c r="F166" s="2">
        <f t="shared" si="13"/>
        <v>77.503175047200003</v>
      </c>
      <c r="G166" s="2">
        <f t="shared" si="14"/>
        <v>4.1250000000000002E-2</v>
      </c>
      <c r="H166" s="2">
        <f t="shared" si="15"/>
        <v>132.883175886</v>
      </c>
      <c r="I166" s="2">
        <f t="shared" si="16"/>
        <v>4.1250000000000002E-2</v>
      </c>
      <c r="J166" s="2">
        <f t="shared" si="17"/>
        <v>138.39714330499999</v>
      </c>
    </row>
    <row r="167" spans="1:10" x14ac:dyDescent="0.45">
      <c r="A167" s="1" t="s">
        <v>166</v>
      </c>
      <c r="B167" t="s">
        <v>566</v>
      </c>
      <c r="C167" t="s">
        <v>966</v>
      </c>
      <c r="E167" s="2">
        <f t="shared" si="12"/>
        <v>4.1500000000000002E-2</v>
      </c>
      <c r="F167" s="2">
        <f t="shared" si="13"/>
        <v>70.605280834200002</v>
      </c>
      <c r="G167" s="2">
        <f t="shared" si="14"/>
        <v>4.1500000000000002E-2</v>
      </c>
      <c r="H167" s="2">
        <f t="shared" si="15"/>
        <v>132.330641238</v>
      </c>
      <c r="I167" s="2">
        <f t="shared" si="16"/>
        <v>4.1500000000000002E-2</v>
      </c>
      <c r="J167" s="2">
        <f t="shared" si="17"/>
        <v>138.28185901099999</v>
      </c>
    </row>
    <row r="168" spans="1:10" x14ac:dyDescent="0.45">
      <c r="A168" s="1" t="s">
        <v>167</v>
      </c>
      <c r="B168" t="s">
        <v>567</v>
      </c>
      <c r="C168" t="s">
        <v>967</v>
      </c>
      <c r="E168" s="2">
        <f t="shared" si="12"/>
        <v>4.1750000000000002E-2</v>
      </c>
      <c r="F168" s="2">
        <f t="shared" si="13"/>
        <v>63.6691259527</v>
      </c>
      <c r="G168" s="2">
        <f t="shared" si="14"/>
        <v>4.1750000000000002E-2</v>
      </c>
      <c r="H168" s="2">
        <f t="shared" si="15"/>
        <v>131.78040405499999</v>
      </c>
      <c r="I168" s="2">
        <f t="shared" si="16"/>
        <v>4.1750000000000002E-2</v>
      </c>
      <c r="J168" s="2">
        <f t="shared" si="17"/>
        <v>138.16667074700001</v>
      </c>
    </row>
    <row r="169" spans="1:10" x14ac:dyDescent="0.45">
      <c r="A169" s="1" t="s">
        <v>168</v>
      </c>
      <c r="B169" t="s">
        <v>568</v>
      </c>
      <c r="C169" t="s">
        <v>968</v>
      </c>
      <c r="E169" s="2">
        <f t="shared" si="12"/>
        <v>4.2000000000000003E-2</v>
      </c>
      <c r="F169" s="2">
        <f t="shared" si="13"/>
        <v>56.753829456200002</v>
      </c>
      <c r="G169" s="2">
        <f t="shared" si="14"/>
        <v>4.2000000000000003E-2</v>
      </c>
      <c r="H169" s="2">
        <f t="shared" si="15"/>
        <v>131.23245478499999</v>
      </c>
      <c r="I169" s="2">
        <f t="shared" si="16"/>
        <v>4.2000000000000003E-2</v>
      </c>
      <c r="J169" s="2">
        <f t="shared" si="17"/>
        <v>138.051578436</v>
      </c>
    </row>
    <row r="170" spans="1:10" x14ac:dyDescent="0.45">
      <c r="A170" s="1" t="s">
        <v>169</v>
      </c>
      <c r="B170" t="s">
        <v>569</v>
      </c>
      <c r="C170" t="s">
        <v>969</v>
      </c>
      <c r="E170" s="2">
        <f t="shared" si="12"/>
        <v>4.2250000000000003E-2</v>
      </c>
      <c r="F170" s="2">
        <f t="shared" si="13"/>
        <v>49.918335430799999</v>
      </c>
      <c r="G170" s="2">
        <f t="shared" si="14"/>
        <v>4.2250000000000003E-2</v>
      </c>
      <c r="H170" s="2">
        <f t="shared" si="15"/>
        <v>130.68678391399999</v>
      </c>
      <c r="I170" s="2">
        <f t="shared" si="16"/>
        <v>4.2250000000000003E-2</v>
      </c>
      <c r="J170" s="2">
        <f t="shared" si="17"/>
        <v>137.93658199500001</v>
      </c>
    </row>
    <row r="171" spans="1:10" x14ac:dyDescent="0.45">
      <c r="A171" s="1" t="s">
        <v>170</v>
      </c>
      <c r="B171" t="s">
        <v>570</v>
      </c>
      <c r="C171" t="s">
        <v>970</v>
      </c>
      <c r="E171" s="2">
        <f t="shared" si="12"/>
        <v>4.2500000000000003E-2</v>
      </c>
      <c r="F171" s="2">
        <f t="shared" si="13"/>
        <v>43.220889761999999</v>
      </c>
      <c r="G171" s="2">
        <f t="shared" si="14"/>
        <v>4.2500000000000003E-2</v>
      </c>
      <c r="H171" s="2">
        <f t="shared" si="15"/>
        <v>130.14338196899999</v>
      </c>
      <c r="I171" s="2">
        <f t="shared" si="16"/>
        <v>4.2500000000000003E-2</v>
      </c>
      <c r="J171" s="2">
        <f t="shared" si="17"/>
        <v>137.82168134599999</v>
      </c>
    </row>
    <row r="172" spans="1:10" x14ac:dyDescent="0.45">
      <c r="A172" s="1" t="s">
        <v>171</v>
      </c>
      <c r="B172" t="s">
        <v>571</v>
      </c>
      <c r="C172" t="s">
        <v>971</v>
      </c>
      <c r="E172" s="2">
        <f t="shared" si="12"/>
        <v>4.2750000000000003E-2</v>
      </c>
      <c r="F172" s="2">
        <f t="shared" si="13"/>
        <v>36.718523097599999</v>
      </c>
      <c r="G172" s="2">
        <f t="shared" si="14"/>
        <v>4.2750000000000003E-2</v>
      </c>
      <c r="H172" s="2">
        <f t="shared" si="15"/>
        <v>129.60223951500001</v>
      </c>
      <c r="I172" s="2">
        <f t="shared" si="16"/>
        <v>4.2750000000000003E-2</v>
      </c>
      <c r="J172" s="2">
        <f t="shared" si="17"/>
        <v>137.70687640899999</v>
      </c>
    </row>
    <row r="173" spans="1:10" x14ac:dyDescent="0.45">
      <c r="A173" s="1" t="s">
        <v>172</v>
      </c>
      <c r="B173" t="s">
        <v>572</v>
      </c>
      <c r="C173" t="s">
        <v>972</v>
      </c>
      <c r="E173" s="2">
        <f t="shared" si="12"/>
        <v>4.2999999999999997E-2</v>
      </c>
      <c r="F173" s="2">
        <f t="shared" si="13"/>
        <v>30.4665445973</v>
      </c>
      <c r="G173" s="2">
        <f t="shared" si="14"/>
        <v>4.2999999999999997E-2</v>
      </c>
      <c r="H173" s="2">
        <f t="shared" si="15"/>
        <v>129.063347158</v>
      </c>
      <c r="I173" s="2">
        <f t="shared" si="16"/>
        <v>4.2999999999999997E-2</v>
      </c>
      <c r="J173" s="2">
        <f t="shared" si="17"/>
        <v>137.592167104</v>
      </c>
    </row>
    <row r="174" spans="1:10" x14ac:dyDescent="0.45">
      <c r="A174" s="1" t="s">
        <v>173</v>
      </c>
      <c r="B174" t="s">
        <v>573</v>
      </c>
      <c r="C174" t="s">
        <v>973</v>
      </c>
      <c r="E174" s="2">
        <f t="shared" si="12"/>
        <v>4.3249999999999997E-2</v>
      </c>
      <c r="F174" s="2">
        <f t="shared" si="13"/>
        <v>24.518050963699999</v>
      </c>
      <c r="G174" s="2">
        <f t="shared" si="14"/>
        <v>4.3249999999999997E-2</v>
      </c>
      <c r="H174" s="2">
        <f t="shared" si="15"/>
        <v>128.526695542</v>
      </c>
      <c r="I174" s="2">
        <f t="shared" si="16"/>
        <v>4.3249999999999997E-2</v>
      </c>
      <c r="J174" s="2">
        <f t="shared" si="17"/>
        <v>137.477553352</v>
      </c>
    </row>
    <row r="175" spans="1:10" x14ac:dyDescent="0.45">
      <c r="A175" s="1" t="s">
        <v>174</v>
      </c>
      <c r="B175" t="s">
        <v>574</v>
      </c>
      <c r="C175" t="s">
        <v>974</v>
      </c>
      <c r="E175" s="2">
        <f t="shared" si="12"/>
        <v>4.3499999999999997E-2</v>
      </c>
      <c r="F175" s="2">
        <f t="shared" si="13"/>
        <v>18.923455109900001</v>
      </c>
      <c r="G175" s="2">
        <f t="shared" si="14"/>
        <v>4.3499999999999997E-2</v>
      </c>
      <c r="H175" s="2">
        <f t="shared" si="15"/>
        <v>127.99227534800001</v>
      </c>
      <c r="I175" s="2">
        <f t="shared" si="16"/>
        <v>4.3499999999999997E-2</v>
      </c>
      <c r="J175" s="2">
        <f t="shared" si="17"/>
        <v>137.363035072</v>
      </c>
    </row>
    <row r="176" spans="1:10" x14ac:dyDescent="0.45">
      <c r="A176" s="1" t="s">
        <v>175</v>
      </c>
      <c r="B176" t="s">
        <v>575</v>
      </c>
      <c r="C176" t="s">
        <v>975</v>
      </c>
      <c r="E176" s="2">
        <f t="shared" si="12"/>
        <v>4.3749999999999997E-2</v>
      </c>
      <c r="F176" s="2">
        <f t="shared" si="13"/>
        <v>13.730038649899999</v>
      </c>
      <c r="G176" s="2">
        <f t="shared" si="14"/>
        <v>4.3749999999999997E-2</v>
      </c>
      <c r="H176" s="2">
        <f t="shared" si="15"/>
        <v>127.46007729999999</v>
      </c>
      <c r="I176" s="2">
        <f t="shared" si="16"/>
        <v>4.3749999999999997E-2</v>
      </c>
      <c r="J176" s="2">
        <f t="shared" si="17"/>
        <v>137.248612186</v>
      </c>
    </row>
    <row r="177" spans="1:10" x14ac:dyDescent="0.45">
      <c r="A177" s="1" t="s">
        <v>176</v>
      </c>
      <c r="B177" t="s">
        <v>576</v>
      </c>
      <c r="C177" t="s">
        <v>976</v>
      </c>
      <c r="E177" s="2">
        <f t="shared" si="12"/>
        <v>4.3999999999999997E-2</v>
      </c>
      <c r="F177" s="2">
        <f t="shared" si="13"/>
        <v>8.9815321821699996</v>
      </c>
      <c r="G177" s="2">
        <f t="shared" si="14"/>
        <v>4.3999999999999997E-2</v>
      </c>
      <c r="H177" s="2">
        <f t="shared" si="15"/>
        <v>126.930092157</v>
      </c>
      <c r="I177" s="2">
        <f t="shared" si="16"/>
        <v>4.3999999999999997E-2</v>
      </c>
      <c r="J177" s="2">
        <f t="shared" si="17"/>
        <v>137.13428461300001</v>
      </c>
    </row>
    <row r="178" spans="1:10" x14ac:dyDescent="0.45">
      <c r="A178" s="1" t="s">
        <v>177</v>
      </c>
      <c r="B178" t="s">
        <v>577</v>
      </c>
      <c r="C178" t="s">
        <v>977</v>
      </c>
      <c r="E178" s="2">
        <f t="shared" si="12"/>
        <v>4.4249999999999998E-2</v>
      </c>
      <c r="F178" s="2">
        <f t="shared" si="13"/>
        <v>4.7177270927399997</v>
      </c>
      <c r="G178" s="2">
        <f t="shared" si="14"/>
        <v>4.4249999999999998E-2</v>
      </c>
      <c r="H178" s="2">
        <f t="shared" si="15"/>
        <v>126.40231071700001</v>
      </c>
      <c r="I178" s="2">
        <f t="shared" si="16"/>
        <v>4.4249999999999998E-2</v>
      </c>
      <c r="J178" s="2">
        <f t="shared" si="17"/>
        <v>137.02005227500001</v>
      </c>
    </row>
    <row r="179" spans="1:10" x14ac:dyDescent="0.45">
      <c r="A179" s="1" t="s">
        <v>178</v>
      </c>
      <c r="B179" t="s">
        <v>578</v>
      </c>
      <c r="C179" t="s">
        <v>978</v>
      </c>
      <c r="E179" s="2">
        <f t="shared" si="12"/>
        <v>4.4499999999999998E-2</v>
      </c>
      <c r="F179" s="2">
        <f t="shared" si="13"/>
        <v>0.97412232319199998</v>
      </c>
      <c r="G179" s="2">
        <f t="shared" si="14"/>
        <v>4.4499999999999998E-2</v>
      </c>
      <c r="H179" s="2">
        <f t="shared" si="15"/>
        <v>125.876723818</v>
      </c>
      <c r="I179" s="2">
        <f t="shared" si="16"/>
        <v>4.4499999999999998E-2</v>
      </c>
      <c r="J179" s="2">
        <f t="shared" si="17"/>
        <v>136.90591509199999</v>
      </c>
    </row>
    <row r="180" spans="1:10" x14ac:dyDescent="0.45">
      <c r="A180" s="1" t="s">
        <v>179</v>
      </c>
      <c r="B180" t="s">
        <v>579</v>
      </c>
      <c r="C180" t="s">
        <v>979</v>
      </c>
      <c r="E180" s="2">
        <f t="shared" si="12"/>
        <v>4.4749999999999998E-2</v>
      </c>
      <c r="F180" s="2">
        <f t="shared" si="13"/>
        <v>-1.0182029459099999</v>
      </c>
      <c r="G180" s="2">
        <f t="shared" si="14"/>
        <v>4.4749999999999998E-2</v>
      </c>
      <c r="H180" s="2">
        <f t="shared" si="15"/>
        <v>127.753697965</v>
      </c>
      <c r="I180" s="2">
        <f t="shared" si="16"/>
        <v>4.4749999999999998E-2</v>
      </c>
      <c r="J180" s="2">
        <f t="shared" si="17"/>
        <v>136.791872985</v>
      </c>
    </row>
    <row r="181" spans="1:10" x14ac:dyDescent="0.45">
      <c r="A181" s="1" t="s">
        <v>180</v>
      </c>
      <c r="B181" t="s">
        <v>580</v>
      </c>
      <c r="C181" t="s">
        <v>980</v>
      </c>
      <c r="E181" s="2">
        <f t="shared" si="12"/>
        <v>4.4999999999999998E-2</v>
      </c>
      <c r="F181" s="2">
        <f t="shared" si="13"/>
        <v>-1.00854676604</v>
      </c>
      <c r="G181" s="2">
        <f t="shared" si="14"/>
        <v>4.4999999999999998E-2</v>
      </c>
      <c r="H181" s="2">
        <f t="shared" si="15"/>
        <v>132.48260886099999</v>
      </c>
      <c r="I181" s="2">
        <f t="shared" si="16"/>
        <v>4.4999999999999998E-2</v>
      </c>
      <c r="J181" s="2">
        <f t="shared" si="17"/>
        <v>136.67792587400001</v>
      </c>
    </row>
    <row r="182" spans="1:10" x14ac:dyDescent="0.45">
      <c r="A182" s="1" t="s">
        <v>181</v>
      </c>
      <c r="B182" t="s">
        <v>581</v>
      </c>
      <c r="C182" t="s">
        <v>981</v>
      </c>
      <c r="E182" s="2">
        <f t="shared" si="12"/>
        <v>4.5249999999999999E-2</v>
      </c>
      <c r="F182" s="2">
        <f t="shared" si="13"/>
        <v>-0.78964275934899997</v>
      </c>
      <c r="G182" s="2">
        <f t="shared" si="14"/>
        <v>4.5249999999999999E-2</v>
      </c>
      <c r="H182" s="2">
        <f t="shared" si="15"/>
        <v>136.436186529</v>
      </c>
      <c r="I182" s="2">
        <f t="shared" si="16"/>
        <v>4.5249999999999999E-2</v>
      </c>
      <c r="J182" s="2">
        <f t="shared" si="17"/>
        <v>136.731896831</v>
      </c>
    </row>
    <row r="183" spans="1:10" x14ac:dyDescent="0.45">
      <c r="A183" s="1" t="s">
        <v>182</v>
      </c>
      <c r="B183" t="s">
        <v>582</v>
      </c>
      <c r="C183" t="s">
        <v>982</v>
      </c>
      <c r="E183" s="2">
        <f t="shared" si="12"/>
        <v>4.5499999999999999E-2</v>
      </c>
      <c r="F183" s="2">
        <f t="shared" si="13"/>
        <v>-0.548223895623</v>
      </c>
      <c r="G183" s="2">
        <f t="shared" si="14"/>
        <v>4.5499999999999999E-2</v>
      </c>
      <c r="H183" s="2">
        <f t="shared" si="15"/>
        <v>139.20975881199999</v>
      </c>
      <c r="I183" s="2">
        <f t="shared" si="16"/>
        <v>4.5499999999999999E-2</v>
      </c>
      <c r="J183" s="2">
        <f t="shared" si="17"/>
        <v>137.672991276</v>
      </c>
    </row>
    <row r="184" spans="1:10" x14ac:dyDescent="0.45">
      <c r="A184" s="1" t="s">
        <v>183</v>
      </c>
      <c r="B184" t="s">
        <v>583</v>
      </c>
      <c r="C184" t="s">
        <v>983</v>
      </c>
      <c r="E184" s="2">
        <f t="shared" si="12"/>
        <v>4.5749999999999999E-2</v>
      </c>
      <c r="F184" s="2">
        <f t="shared" si="13"/>
        <v>-0.30073856409999999</v>
      </c>
      <c r="G184" s="2">
        <f t="shared" si="14"/>
        <v>4.5749999999999999E-2</v>
      </c>
      <c r="H184" s="2">
        <f t="shared" si="15"/>
        <v>140.75009620700001</v>
      </c>
      <c r="I184" s="2">
        <f t="shared" si="16"/>
        <v>4.5749999999999999E-2</v>
      </c>
      <c r="J184" s="2">
        <f t="shared" si="17"/>
        <v>138.88047165</v>
      </c>
    </row>
    <row r="185" spans="1:10" x14ac:dyDescent="0.45">
      <c r="A185" s="1" t="s">
        <v>184</v>
      </c>
      <c r="B185" t="s">
        <v>584</v>
      </c>
      <c r="C185" t="s">
        <v>984</v>
      </c>
      <c r="E185" s="2">
        <f t="shared" si="12"/>
        <v>4.5999999999999999E-2</v>
      </c>
      <c r="F185" s="2">
        <f t="shared" si="13"/>
        <v>-5.0490927162499998E-2</v>
      </c>
      <c r="G185" s="2">
        <f t="shared" si="14"/>
        <v>4.5999999999999999E-2</v>
      </c>
      <c r="H185" s="2">
        <f t="shared" si="15"/>
        <v>141.04131164099999</v>
      </c>
      <c r="I185" s="2">
        <f t="shared" si="16"/>
        <v>4.5999999999999999E-2</v>
      </c>
      <c r="J185" s="2">
        <f t="shared" si="17"/>
        <v>139.75685773800001</v>
      </c>
    </row>
    <row r="186" spans="1:10" x14ac:dyDescent="0.45">
      <c r="A186" s="1" t="s">
        <v>185</v>
      </c>
      <c r="B186" t="s">
        <v>585</v>
      </c>
      <c r="C186" t="s">
        <v>985</v>
      </c>
      <c r="E186" s="2">
        <f t="shared" si="12"/>
        <v>4.6249999999999999E-2</v>
      </c>
      <c r="F186" s="2">
        <f t="shared" si="13"/>
        <v>0.39990401851500001</v>
      </c>
      <c r="G186" s="2">
        <f t="shared" si="14"/>
        <v>4.6249999999999999E-2</v>
      </c>
      <c r="H186" s="2">
        <f t="shared" si="15"/>
        <v>140.480032704</v>
      </c>
      <c r="I186" s="2">
        <f t="shared" si="16"/>
        <v>4.6249999999999999E-2</v>
      </c>
      <c r="J186" s="2">
        <f t="shared" si="17"/>
        <v>139.94453046500001</v>
      </c>
    </row>
    <row r="187" spans="1:10" x14ac:dyDescent="0.45">
      <c r="A187" s="1" t="s">
        <v>186</v>
      </c>
      <c r="B187" t="s">
        <v>586</v>
      </c>
      <c r="C187" t="s">
        <v>986</v>
      </c>
      <c r="E187" s="2">
        <f t="shared" si="12"/>
        <v>4.65E-2</v>
      </c>
      <c r="F187" s="2">
        <f t="shared" si="13"/>
        <v>1.4587828415199999</v>
      </c>
      <c r="G187" s="2">
        <f t="shared" si="14"/>
        <v>4.65E-2</v>
      </c>
      <c r="H187" s="2">
        <f t="shared" si="15"/>
        <v>139.895909958</v>
      </c>
      <c r="I187" s="2">
        <f t="shared" si="16"/>
        <v>4.65E-2</v>
      </c>
      <c r="J187" s="2">
        <f t="shared" si="17"/>
        <v>139.82795720300001</v>
      </c>
    </row>
    <row r="188" spans="1:10" x14ac:dyDescent="0.45">
      <c r="A188" s="1" t="s">
        <v>187</v>
      </c>
      <c r="B188" t="s">
        <v>587</v>
      </c>
      <c r="C188" t="s">
        <v>987</v>
      </c>
      <c r="E188" s="2">
        <f t="shared" si="12"/>
        <v>4.675E-2</v>
      </c>
      <c r="F188" s="2">
        <f t="shared" si="13"/>
        <v>3.1267908102800002</v>
      </c>
      <c r="G188" s="2">
        <f t="shared" si="14"/>
        <v>4.675E-2</v>
      </c>
      <c r="H188" s="2">
        <f t="shared" si="15"/>
        <v>139.31421602399999</v>
      </c>
      <c r="I188" s="2">
        <f t="shared" si="16"/>
        <v>4.675E-2</v>
      </c>
      <c r="J188" s="2">
        <f t="shared" si="17"/>
        <v>139.71148104599999</v>
      </c>
    </row>
    <row r="189" spans="1:10" x14ac:dyDescent="0.45">
      <c r="A189" s="1" t="s">
        <v>188</v>
      </c>
      <c r="B189" t="s">
        <v>588</v>
      </c>
      <c r="C189" t="s">
        <v>988</v>
      </c>
      <c r="E189" s="2">
        <f t="shared" si="12"/>
        <v>4.7E-2</v>
      </c>
      <c r="F189" s="2">
        <f t="shared" si="13"/>
        <v>5.3865359401699999</v>
      </c>
      <c r="G189" s="2">
        <f t="shared" si="14"/>
        <v>4.7E-2</v>
      </c>
      <c r="H189" s="2">
        <f t="shared" si="15"/>
        <v>138.7349408</v>
      </c>
      <c r="I189" s="2">
        <f t="shared" si="16"/>
        <v>4.7E-2</v>
      </c>
      <c r="J189" s="2">
        <f t="shared" si="17"/>
        <v>139.59510191300001</v>
      </c>
    </row>
    <row r="190" spans="1:10" x14ac:dyDescent="0.45">
      <c r="A190" s="1" t="s">
        <v>189</v>
      </c>
      <c r="B190" t="s">
        <v>589</v>
      </c>
      <c r="C190" t="s">
        <v>989</v>
      </c>
      <c r="E190" s="2">
        <f t="shared" si="12"/>
        <v>4.725E-2</v>
      </c>
      <c r="F190" s="2">
        <f t="shared" si="13"/>
        <v>8.2153847009300005</v>
      </c>
      <c r="G190" s="2">
        <f t="shared" si="14"/>
        <v>4.725E-2</v>
      </c>
      <c r="H190" s="2">
        <f t="shared" si="15"/>
        <v>138.158074231</v>
      </c>
      <c r="I190" s="2">
        <f t="shared" si="16"/>
        <v>4.725E-2</v>
      </c>
      <c r="J190" s="2">
        <f t="shared" si="17"/>
        <v>139.47881972299999</v>
      </c>
    </row>
    <row r="191" spans="1:10" x14ac:dyDescent="0.45">
      <c r="A191" s="1" t="s">
        <v>190</v>
      </c>
      <c r="B191" t="s">
        <v>590</v>
      </c>
      <c r="C191" t="s">
        <v>990</v>
      </c>
      <c r="E191" s="2">
        <f t="shared" si="12"/>
        <v>4.7500000000000001E-2</v>
      </c>
      <c r="F191" s="2">
        <f t="shared" si="13"/>
        <v>11.5856628688</v>
      </c>
      <c r="G191" s="2">
        <f t="shared" si="14"/>
        <v>4.7500000000000001E-2</v>
      </c>
      <c r="H191" s="2">
        <f t="shared" si="15"/>
        <v>137.583606301</v>
      </c>
      <c r="I191" s="2">
        <f t="shared" si="16"/>
        <v>4.7500000000000001E-2</v>
      </c>
      <c r="J191" s="2">
        <f t="shared" si="17"/>
        <v>139.362634396</v>
      </c>
    </row>
    <row r="192" spans="1:10" x14ac:dyDescent="0.45">
      <c r="A192" s="1" t="s">
        <v>191</v>
      </c>
      <c r="B192" t="s">
        <v>591</v>
      </c>
      <c r="C192" t="s">
        <v>991</v>
      </c>
      <c r="E192" s="2">
        <f t="shared" si="12"/>
        <v>4.7750000000000001E-2</v>
      </c>
      <c r="F192" s="2">
        <f t="shared" si="13"/>
        <v>15.4649011203</v>
      </c>
      <c r="G192" s="2">
        <f t="shared" si="14"/>
        <v>4.7750000000000001E-2</v>
      </c>
      <c r="H192" s="2">
        <f t="shared" si="15"/>
        <v>137.01152703599999</v>
      </c>
      <c r="I192" s="2">
        <f t="shared" si="16"/>
        <v>4.7750000000000001E-2</v>
      </c>
      <c r="J192" s="2">
        <f t="shared" si="17"/>
        <v>139.24654585100001</v>
      </c>
    </row>
    <row r="193" spans="1:10" x14ac:dyDescent="0.45">
      <c r="A193" s="1" t="s">
        <v>192</v>
      </c>
      <c r="B193" t="s">
        <v>592</v>
      </c>
      <c r="C193" t="s">
        <v>992</v>
      </c>
      <c r="E193" s="2">
        <f t="shared" si="12"/>
        <v>4.8000000000000001E-2</v>
      </c>
      <c r="F193" s="2">
        <f t="shared" si="13"/>
        <v>19.816123187999999</v>
      </c>
      <c r="G193" s="2">
        <f t="shared" si="14"/>
        <v>4.8000000000000001E-2</v>
      </c>
      <c r="H193" s="2">
        <f t="shared" si="15"/>
        <v>136.44182650499999</v>
      </c>
      <c r="I193" s="2">
        <f t="shared" si="16"/>
        <v>4.8000000000000001E-2</v>
      </c>
      <c r="J193" s="2">
        <f t="shared" si="17"/>
        <v>139.130554007</v>
      </c>
    </row>
    <row r="194" spans="1:10" x14ac:dyDescent="0.45">
      <c r="A194" s="1" t="s">
        <v>193</v>
      </c>
      <c r="B194" t="s">
        <v>593</v>
      </c>
      <c r="C194" t="s">
        <v>993</v>
      </c>
      <c r="E194" s="2">
        <f t="shared" ref="E194:E257" si="18">0+LEFT(A194,FIND(",",A194)-1)</f>
        <v>4.8250000000000001E-2</v>
      </c>
      <c r="F194" s="2">
        <f t="shared" ref="F194:F257" si="19">0+RIGHT(A194,LEN(A194)-FIND(",",A194))</f>
        <v>24.598174020199998</v>
      </c>
      <c r="G194" s="2">
        <f t="shared" ref="G194:G257" si="20">0+LEFT(B194,FIND(",",B194)-1)</f>
        <v>4.8250000000000001E-2</v>
      </c>
      <c r="H194" s="2">
        <f t="shared" ref="H194:H257" si="21">0+RIGHT(B194,LEN(B194)-FIND(",",B194))</f>
        <v>135.87449481499999</v>
      </c>
      <c r="I194" s="2">
        <f t="shared" ref="I194:I257" si="22">0+LEFT(C194,FIND(",",C194)-1)</f>
        <v>4.8250000000000001E-2</v>
      </c>
      <c r="J194" s="2">
        <f t="shared" ref="J194:J257" si="23">0+RIGHT(C194,LEN(C194)-FIND(",",C194))</f>
        <v>139.01465878400001</v>
      </c>
    </row>
    <row r="195" spans="1:10" x14ac:dyDescent="0.45">
      <c r="A195" s="1" t="s">
        <v>194</v>
      </c>
      <c r="B195" t="s">
        <v>594</v>
      </c>
      <c r="C195" t="s">
        <v>994</v>
      </c>
      <c r="E195" s="2">
        <f t="shared" si="18"/>
        <v>4.8500000000000001E-2</v>
      </c>
      <c r="F195" s="2">
        <f t="shared" si="19"/>
        <v>29.766085032199999</v>
      </c>
      <c r="G195" s="2">
        <f t="shared" si="20"/>
        <v>4.8500000000000001E-2</v>
      </c>
      <c r="H195" s="2">
        <f t="shared" si="21"/>
        <v>135.30952211900001</v>
      </c>
      <c r="I195" s="2">
        <f t="shared" si="22"/>
        <v>4.8500000000000001E-2</v>
      </c>
      <c r="J195" s="2">
        <f t="shared" si="23"/>
        <v>138.89886010199999</v>
      </c>
    </row>
    <row r="196" spans="1:10" x14ac:dyDescent="0.45">
      <c r="A196" s="1" t="s">
        <v>195</v>
      </c>
      <c r="B196" t="s">
        <v>595</v>
      </c>
      <c r="C196" t="s">
        <v>995</v>
      </c>
      <c r="E196" s="2">
        <f t="shared" si="18"/>
        <v>4.8750000000000002E-2</v>
      </c>
      <c r="F196" s="2">
        <f t="shared" si="19"/>
        <v>35.271473206700001</v>
      </c>
      <c r="G196" s="2">
        <f t="shared" si="20"/>
        <v>4.8750000000000002E-2</v>
      </c>
      <c r="H196" s="2">
        <f t="shared" si="21"/>
        <v>134.74689860500001</v>
      </c>
      <c r="I196" s="2">
        <f t="shared" si="22"/>
        <v>4.8750000000000002E-2</v>
      </c>
      <c r="J196" s="2">
        <f t="shared" si="23"/>
        <v>138.78315787899999</v>
      </c>
    </row>
    <row r="197" spans="1:10" x14ac:dyDescent="0.45">
      <c r="A197" s="1" t="s">
        <v>196</v>
      </c>
      <c r="B197" t="s">
        <v>596</v>
      </c>
      <c r="C197" t="s">
        <v>996</v>
      </c>
      <c r="E197" s="2">
        <f t="shared" si="18"/>
        <v>4.9000000000000002E-2</v>
      </c>
      <c r="F197" s="2">
        <f t="shared" si="19"/>
        <v>41.062970501499997</v>
      </c>
      <c r="G197" s="2">
        <f t="shared" si="20"/>
        <v>4.9000000000000002E-2</v>
      </c>
      <c r="H197" s="2">
        <f t="shared" si="21"/>
        <v>134.18661450799999</v>
      </c>
      <c r="I197" s="2">
        <f t="shared" si="22"/>
        <v>4.9000000000000002E-2</v>
      </c>
      <c r="J197" s="2">
        <f t="shared" si="23"/>
        <v>138.66755203599999</v>
      </c>
    </row>
    <row r="198" spans="1:10" x14ac:dyDescent="0.45">
      <c r="A198" s="1" t="s">
        <v>197</v>
      </c>
      <c r="B198" t="s">
        <v>597</v>
      </c>
      <c r="C198" t="s">
        <v>997</v>
      </c>
      <c r="E198" s="2">
        <f t="shared" si="18"/>
        <v>4.9250000000000002E-2</v>
      </c>
      <c r="F198" s="2">
        <f t="shared" si="19"/>
        <v>47.0866797523</v>
      </c>
      <c r="G198" s="2">
        <f t="shared" si="20"/>
        <v>4.9250000000000002E-2</v>
      </c>
      <c r="H198" s="2">
        <f t="shared" si="21"/>
        <v>133.628660099</v>
      </c>
      <c r="I198" s="2">
        <f t="shared" si="22"/>
        <v>4.9250000000000002E-2</v>
      </c>
      <c r="J198" s="2">
        <f t="shared" si="23"/>
        <v>138.552042492</v>
      </c>
    </row>
    <row r="199" spans="1:10" x14ac:dyDescent="0.45">
      <c r="A199" s="1" t="s">
        <v>198</v>
      </c>
      <c r="B199" t="s">
        <v>598</v>
      </c>
      <c r="C199" t="s">
        <v>998</v>
      </c>
      <c r="E199" s="2">
        <f t="shared" si="18"/>
        <v>4.9500000000000002E-2</v>
      </c>
      <c r="F199" s="2">
        <f t="shared" si="19"/>
        <v>53.286653024300001</v>
      </c>
      <c r="G199" s="2">
        <f t="shared" si="20"/>
        <v>4.9500000000000002E-2</v>
      </c>
      <c r="H199" s="2">
        <f t="shared" si="21"/>
        <v>133.073025691</v>
      </c>
      <c r="I199" s="2">
        <f t="shared" si="22"/>
        <v>4.9500000000000002E-2</v>
      </c>
      <c r="J199" s="2">
        <f t="shared" si="23"/>
        <v>138.43662916700001</v>
      </c>
    </row>
    <row r="200" spans="1:10" x14ac:dyDescent="0.45">
      <c r="A200" s="1" t="s">
        <v>199</v>
      </c>
      <c r="B200" t="s">
        <v>599</v>
      </c>
      <c r="C200" t="s">
        <v>999</v>
      </c>
      <c r="E200" s="2">
        <f t="shared" si="18"/>
        <v>4.9750000000000003E-2</v>
      </c>
      <c r="F200" s="2">
        <f t="shared" si="19"/>
        <v>59.605388167500003</v>
      </c>
      <c r="G200" s="2">
        <f t="shared" si="20"/>
        <v>4.9750000000000003E-2</v>
      </c>
      <c r="H200" s="2">
        <f t="shared" si="21"/>
        <v>132.51970163799999</v>
      </c>
      <c r="I200" s="2">
        <f t="shared" si="22"/>
        <v>4.9750000000000003E-2</v>
      </c>
      <c r="J200" s="2">
        <f t="shared" si="23"/>
        <v>138.32131197999999</v>
      </c>
    </row>
    <row r="201" spans="1:10" x14ac:dyDescent="0.45">
      <c r="A201" s="1" t="s">
        <v>200</v>
      </c>
      <c r="B201" t="s">
        <v>600</v>
      </c>
      <c r="C201" t="s">
        <v>1000</v>
      </c>
      <c r="E201" s="2">
        <f t="shared" si="18"/>
        <v>0.05</v>
      </c>
      <c r="F201" s="2">
        <f t="shared" si="19"/>
        <v>65.984339166300003</v>
      </c>
      <c r="G201" s="2">
        <f t="shared" si="20"/>
        <v>0.05</v>
      </c>
      <c r="H201" s="2">
        <f t="shared" si="21"/>
        <v>131.96867833300001</v>
      </c>
      <c r="I201" s="2">
        <f t="shared" si="22"/>
        <v>0.05</v>
      </c>
      <c r="J201" s="2">
        <f t="shared" si="23"/>
        <v>138.20609085300001</v>
      </c>
    </row>
    <row r="202" spans="1:10" x14ac:dyDescent="0.45">
      <c r="A202" s="1" t="s">
        <v>201</v>
      </c>
      <c r="B202" t="s">
        <v>601</v>
      </c>
      <c r="C202" t="s">
        <v>1001</v>
      </c>
      <c r="E202" s="2">
        <f t="shared" si="18"/>
        <v>5.0250000000000003E-2</v>
      </c>
      <c r="F202" s="2">
        <f t="shared" si="19"/>
        <v>72.364435755800002</v>
      </c>
      <c r="G202" s="2">
        <f t="shared" si="20"/>
        <v>5.0250000000000003E-2</v>
      </c>
      <c r="H202" s="2">
        <f t="shared" si="21"/>
        <v>131.41994620899999</v>
      </c>
      <c r="I202" s="2">
        <f t="shared" si="22"/>
        <v>5.0250000000000003E-2</v>
      </c>
      <c r="J202" s="2">
        <f t="shared" si="23"/>
        <v>138.09096570400001</v>
      </c>
    </row>
    <row r="203" spans="1:10" x14ac:dyDescent="0.45">
      <c r="A203" s="1" t="s">
        <v>202</v>
      </c>
      <c r="B203" t="s">
        <v>602</v>
      </c>
      <c r="C203" t="s">
        <v>1002</v>
      </c>
      <c r="E203" s="2">
        <f t="shared" si="18"/>
        <v>5.0500000000000003E-2</v>
      </c>
      <c r="F203" s="2">
        <f t="shared" si="19"/>
        <v>78.686607691000006</v>
      </c>
      <c r="G203" s="2">
        <f t="shared" si="20"/>
        <v>5.0500000000000003E-2</v>
      </c>
      <c r="H203" s="2">
        <f t="shared" si="21"/>
        <v>130.87349574000001</v>
      </c>
      <c r="I203" s="2">
        <f t="shared" si="22"/>
        <v>5.0500000000000003E-2</v>
      </c>
      <c r="J203" s="2">
        <f t="shared" si="23"/>
        <v>137.97593645399999</v>
      </c>
    </row>
    <row r="204" spans="1:10" x14ac:dyDescent="0.45">
      <c r="A204" s="1" t="s">
        <v>203</v>
      </c>
      <c r="B204" t="s">
        <v>603</v>
      </c>
      <c r="C204" t="s">
        <v>1003</v>
      </c>
      <c r="E204" s="2">
        <f t="shared" si="18"/>
        <v>5.0750000000000003E-2</v>
      </c>
      <c r="F204" s="2">
        <f t="shared" si="19"/>
        <v>84.8923090161</v>
      </c>
      <c r="G204" s="2">
        <f t="shared" si="20"/>
        <v>5.0750000000000003E-2</v>
      </c>
      <c r="H204" s="2">
        <f t="shared" si="21"/>
        <v>130.329317438</v>
      </c>
      <c r="I204" s="2">
        <f t="shared" si="22"/>
        <v>5.0750000000000003E-2</v>
      </c>
      <c r="J204" s="2">
        <f t="shared" si="23"/>
        <v>137.86100302400001</v>
      </c>
    </row>
    <row r="205" spans="1:10" x14ac:dyDescent="0.45">
      <c r="A205" s="1" t="s">
        <v>204</v>
      </c>
      <c r="B205" t="s">
        <v>604</v>
      </c>
      <c r="C205" t="s">
        <v>1004</v>
      </c>
      <c r="E205" s="2">
        <f t="shared" si="18"/>
        <v>5.0999999999999997E-2</v>
      </c>
      <c r="F205" s="2">
        <f t="shared" si="19"/>
        <v>90.924037680400005</v>
      </c>
      <c r="G205" s="2">
        <f t="shared" si="20"/>
        <v>5.0999999999999997E-2</v>
      </c>
      <c r="H205" s="2">
        <f t="shared" si="21"/>
        <v>129.787401856</v>
      </c>
      <c r="I205" s="2">
        <f t="shared" si="22"/>
        <v>5.0999999999999997E-2</v>
      </c>
      <c r="J205" s="2">
        <f t="shared" si="23"/>
        <v>137.746165332</v>
      </c>
    </row>
    <row r="206" spans="1:10" x14ac:dyDescent="0.45">
      <c r="A206" s="1" t="s">
        <v>205</v>
      </c>
      <c r="B206" t="s">
        <v>605</v>
      </c>
      <c r="C206" t="s">
        <v>1005</v>
      </c>
      <c r="E206" s="2">
        <f t="shared" si="18"/>
        <v>5.1249999999999997E-2</v>
      </c>
      <c r="F206" s="2">
        <f t="shared" si="19"/>
        <v>96.725845888500004</v>
      </c>
      <c r="G206" s="2">
        <f t="shared" si="20"/>
        <v>5.1249999999999997E-2</v>
      </c>
      <c r="H206" s="2">
        <f t="shared" si="21"/>
        <v>129.24773958500001</v>
      </c>
      <c r="I206" s="2">
        <f t="shared" si="22"/>
        <v>5.1249999999999997E-2</v>
      </c>
      <c r="J206" s="2">
        <f t="shared" si="23"/>
        <v>137.63142329900001</v>
      </c>
    </row>
    <row r="207" spans="1:10" x14ac:dyDescent="0.45">
      <c r="A207" s="1" t="s">
        <v>206</v>
      </c>
      <c r="B207" t="s">
        <v>606</v>
      </c>
      <c r="C207" t="s">
        <v>1006</v>
      </c>
      <c r="E207" s="2">
        <f t="shared" si="18"/>
        <v>5.1499999999999997E-2</v>
      </c>
      <c r="F207" s="2">
        <f t="shared" si="19"/>
        <v>102.243836655</v>
      </c>
      <c r="G207" s="2">
        <f t="shared" si="20"/>
        <v>5.1499999999999997E-2</v>
      </c>
      <c r="H207" s="2">
        <f t="shared" si="21"/>
        <v>128.71032125599999</v>
      </c>
      <c r="I207" s="2">
        <f t="shared" si="22"/>
        <v>5.1499999999999997E-2</v>
      </c>
      <c r="J207" s="2">
        <f t="shared" si="23"/>
        <v>137.51677684699999</v>
      </c>
    </row>
    <row r="208" spans="1:10" x14ac:dyDescent="0.45">
      <c r="A208" s="1" t="s">
        <v>207</v>
      </c>
      <c r="B208" t="s">
        <v>607</v>
      </c>
      <c r="C208" t="s">
        <v>1007</v>
      </c>
      <c r="E208" s="2">
        <f t="shared" si="18"/>
        <v>5.1749999999999997E-2</v>
      </c>
      <c r="F208" s="2">
        <f t="shared" si="19"/>
        <v>107.426642156</v>
      </c>
      <c r="G208" s="2">
        <f t="shared" si="20"/>
        <v>5.1749999999999997E-2</v>
      </c>
      <c r="H208" s="2">
        <f t="shared" si="21"/>
        <v>128.175137538</v>
      </c>
      <c r="I208" s="2">
        <f t="shared" si="22"/>
        <v>5.1749999999999997E-2</v>
      </c>
      <c r="J208" s="2">
        <f t="shared" si="23"/>
        <v>137.402225894</v>
      </c>
    </row>
    <row r="209" spans="1:10" x14ac:dyDescent="0.45">
      <c r="A209" s="1" t="s">
        <v>208</v>
      </c>
      <c r="B209" t="s">
        <v>608</v>
      </c>
      <c r="C209" t="s">
        <v>1008</v>
      </c>
      <c r="E209" s="2">
        <f t="shared" si="18"/>
        <v>5.1999999999999998E-2</v>
      </c>
      <c r="F209" s="2">
        <f t="shared" si="19"/>
        <v>112.22587963399999</v>
      </c>
      <c r="G209" s="2">
        <f t="shared" si="20"/>
        <v>5.1999999999999998E-2</v>
      </c>
      <c r="H209" s="2">
        <f t="shared" si="21"/>
        <v>127.64217913900001</v>
      </c>
      <c r="I209" s="2">
        <f t="shared" si="22"/>
        <v>5.1999999999999998E-2</v>
      </c>
      <c r="J209" s="2">
        <f t="shared" si="23"/>
        <v>137.287770362</v>
      </c>
    </row>
    <row r="210" spans="1:10" x14ac:dyDescent="0.45">
      <c r="A210" s="1" t="s">
        <v>209</v>
      </c>
      <c r="B210" t="s">
        <v>609</v>
      </c>
      <c r="C210" t="s">
        <v>1009</v>
      </c>
      <c r="E210" s="2">
        <f t="shared" si="18"/>
        <v>5.2249999999999998E-2</v>
      </c>
      <c r="F210" s="2">
        <f t="shared" si="19"/>
        <v>116.59658080200001</v>
      </c>
      <c r="G210" s="2">
        <f t="shared" si="20"/>
        <v>5.2249999999999998E-2</v>
      </c>
      <c r="H210" s="2">
        <f t="shared" si="21"/>
        <v>127.11143680799999</v>
      </c>
      <c r="I210" s="2">
        <f t="shared" si="22"/>
        <v>5.2249999999999998E-2</v>
      </c>
      <c r="J210" s="2">
        <f t="shared" si="23"/>
        <v>137.17341017000001</v>
      </c>
    </row>
    <row r="211" spans="1:10" x14ac:dyDescent="0.45">
      <c r="A211" s="1" t="s">
        <v>210</v>
      </c>
      <c r="B211" t="s">
        <v>610</v>
      </c>
      <c r="C211" t="s">
        <v>1010</v>
      </c>
      <c r="E211" s="2">
        <f t="shared" si="18"/>
        <v>5.2499999999999998E-2</v>
      </c>
      <c r="F211" s="2">
        <f t="shared" si="19"/>
        <v>120.497590946</v>
      </c>
      <c r="G211" s="2">
        <f t="shared" si="20"/>
        <v>5.2499999999999998E-2</v>
      </c>
      <c r="H211" s="2">
        <f t="shared" si="21"/>
        <v>126.58290132800001</v>
      </c>
      <c r="I211" s="2">
        <f t="shared" si="22"/>
        <v>5.2499999999999998E-2</v>
      </c>
      <c r="J211" s="2">
        <f t="shared" si="23"/>
        <v>137.05914524100001</v>
      </c>
    </row>
    <row r="212" spans="1:10" x14ac:dyDescent="0.45">
      <c r="A212" s="1" t="s">
        <v>211</v>
      </c>
      <c r="B212" t="s">
        <v>611</v>
      </c>
      <c r="C212" t="s">
        <v>1011</v>
      </c>
      <c r="E212" s="2">
        <f t="shared" si="18"/>
        <v>5.2749999999999998E-2</v>
      </c>
      <c r="F212" s="2">
        <f t="shared" si="19"/>
        <v>123.891934177</v>
      </c>
      <c r="G212" s="2">
        <f t="shared" si="20"/>
        <v>5.2749999999999998E-2</v>
      </c>
      <c r="H212" s="2">
        <f t="shared" si="21"/>
        <v>126.056563525</v>
      </c>
      <c r="I212" s="2">
        <f t="shared" si="22"/>
        <v>5.2749999999999998E-2</v>
      </c>
      <c r="J212" s="2">
        <f t="shared" si="23"/>
        <v>136.944975494</v>
      </c>
    </row>
    <row r="213" spans="1:10" x14ac:dyDescent="0.45">
      <c r="A213" s="1" t="s">
        <v>212</v>
      </c>
      <c r="B213" t="s">
        <v>612</v>
      </c>
      <c r="C213" t="s">
        <v>1012</v>
      </c>
      <c r="E213" s="2">
        <f t="shared" si="18"/>
        <v>5.2999999999999999E-2</v>
      </c>
      <c r="F213" s="2">
        <f t="shared" si="19"/>
        <v>127.199676212</v>
      </c>
      <c r="G213" s="2">
        <f t="shared" si="20"/>
        <v>5.2999999999999999E-2</v>
      </c>
      <c r="H213" s="2">
        <f t="shared" si="21"/>
        <v>126.437483503</v>
      </c>
      <c r="I213" s="2">
        <f t="shared" si="22"/>
        <v>5.2999999999999999E-2</v>
      </c>
      <c r="J213" s="2">
        <f t="shared" si="23"/>
        <v>136.83090084899999</v>
      </c>
    </row>
    <row r="214" spans="1:10" x14ac:dyDescent="0.45">
      <c r="A214" s="1" t="s">
        <v>213</v>
      </c>
      <c r="B214" t="s">
        <v>613</v>
      </c>
      <c r="C214" t="s">
        <v>1013</v>
      </c>
      <c r="E214" s="2">
        <f t="shared" si="18"/>
        <v>5.3249999999999999E-2</v>
      </c>
      <c r="F214" s="2">
        <f t="shared" si="19"/>
        <v>132.00092804299999</v>
      </c>
      <c r="G214" s="2">
        <f t="shared" si="20"/>
        <v>5.3249999999999999E-2</v>
      </c>
      <c r="H214" s="2">
        <f t="shared" si="21"/>
        <v>130.94122168300001</v>
      </c>
      <c r="I214" s="2">
        <f t="shared" si="22"/>
        <v>5.3249999999999999E-2</v>
      </c>
      <c r="J214" s="2">
        <f t="shared" si="23"/>
        <v>136.71692122900001</v>
      </c>
    </row>
    <row r="215" spans="1:10" x14ac:dyDescent="0.45">
      <c r="A215" s="1" t="s">
        <v>214</v>
      </c>
      <c r="B215" t="s">
        <v>614</v>
      </c>
      <c r="C215" t="s">
        <v>1014</v>
      </c>
      <c r="E215" s="2">
        <f t="shared" si="18"/>
        <v>5.3499999999999999E-2</v>
      </c>
      <c r="F215" s="2">
        <f t="shared" si="19"/>
        <v>136.11122345300001</v>
      </c>
      <c r="G215" s="2">
        <f t="shared" si="20"/>
        <v>5.3499999999999999E-2</v>
      </c>
      <c r="H215" s="2">
        <f t="shared" si="21"/>
        <v>135.244102631</v>
      </c>
      <c r="I215" s="2">
        <f t="shared" si="22"/>
        <v>5.3499999999999999E-2</v>
      </c>
      <c r="J215" s="2">
        <f t="shared" si="23"/>
        <v>136.62135329</v>
      </c>
    </row>
    <row r="216" spans="1:10" x14ac:dyDescent="0.45">
      <c r="A216" s="1" t="s">
        <v>215</v>
      </c>
      <c r="B216" t="s">
        <v>615</v>
      </c>
      <c r="C216" t="s">
        <v>1015</v>
      </c>
      <c r="E216" s="2">
        <f t="shared" si="18"/>
        <v>5.3749999999999999E-2</v>
      </c>
      <c r="F216" s="2">
        <f t="shared" si="19"/>
        <v>139.05059893000001</v>
      </c>
      <c r="G216" s="2">
        <f t="shared" si="20"/>
        <v>5.3749999999999999E-2</v>
      </c>
      <c r="H216" s="2">
        <f t="shared" si="21"/>
        <v>138.420973194</v>
      </c>
      <c r="I216" s="2">
        <f t="shared" si="22"/>
        <v>5.3749999999999999E-2</v>
      </c>
      <c r="J216" s="2">
        <f t="shared" si="23"/>
        <v>137.28467579900001</v>
      </c>
    </row>
    <row r="217" spans="1:10" x14ac:dyDescent="0.45">
      <c r="A217" s="1" t="s">
        <v>216</v>
      </c>
      <c r="B217" t="s">
        <v>616</v>
      </c>
      <c r="C217" t="s">
        <v>1016</v>
      </c>
      <c r="E217" s="2">
        <f t="shared" si="18"/>
        <v>5.3999999999999999E-2</v>
      </c>
      <c r="F217" s="2">
        <f t="shared" si="19"/>
        <v>140.75863229000001</v>
      </c>
      <c r="G217" s="2">
        <f t="shared" si="20"/>
        <v>5.3999999999999999E-2</v>
      </c>
      <c r="H217" s="2">
        <f t="shared" si="21"/>
        <v>140.374971085</v>
      </c>
      <c r="I217" s="2">
        <f t="shared" si="22"/>
        <v>5.3999999999999999E-2</v>
      </c>
      <c r="J217" s="2">
        <f t="shared" si="23"/>
        <v>138.48730553199999</v>
      </c>
    </row>
    <row r="218" spans="1:10" x14ac:dyDescent="0.45">
      <c r="A218" s="1" t="s">
        <v>217</v>
      </c>
      <c r="B218" t="s">
        <v>617</v>
      </c>
      <c r="C218" t="s">
        <v>1017</v>
      </c>
      <c r="E218" s="2">
        <f t="shared" si="18"/>
        <v>5.425E-2</v>
      </c>
      <c r="F218" s="2">
        <f t="shared" si="19"/>
        <v>141.21750508599999</v>
      </c>
      <c r="G218" s="2">
        <f t="shared" si="20"/>
        <v>5.425E-2</v>
      </c>
      <c r="H218" s="2">
        <f t="shared" si="21"/>
        <v>141.08343683699999</v>
      </c>
      <c r="I218" s="2">
        <f t="shared" si="22"/>
        <v>5.425E-2</v>
      </c>
      <c r="J218" s="2">
        <f t="shared" si="23"/>
        <v>139.525267055</v>
      </c>
    </row>
    <row r="219" spans="1:10" x14ac:dyDescent="0.45">
      <c r="A219" s="1" t="s">
        <v>218</v>
      </c>
      <c r="B219" t="s">
        <v>618</v>
      </c>
      <c r="C219" t="s">
        <v>1018</v>
      </c>
      <c r="E219" s="2">
        <f t="shared" si="18"/>
        <v>5.45E-2</v>
      </c>
      <c r="F219" s="2">
        <f t="shared" si="19"/>
        <v>140.48807709100001</v>
      </c>
      <c r="G219" s="2">
        <f t="shared" si="20"/>
        <v>5.45E-2</v>
      </c>
      <c r="H219" s="2">
        <f t="shared" si="21"/>
        <v>140.66994757800001</v>
      </c>
      <c r="I219" s="2">
        <f t="shared" si="22"/>
        <v>5.45E-2</v>
      </c>
      <c r="J219" s="2">
        <f t="shared" si="23"/>
        <v>139.96966926900001</v>
      </c>
    </row>
    <row r="220" spans="1:10" x14ac:dyDescent="0.45">
      <c r="A220" s="1" t="s">
        <v>219</v>
      </c>
      <c r="B220" t="s">
        <v>619</v>
      </c>
      <c r="C220" t="s">
        <v>1019</v>
      </c>
      <c r="E220" s="2">
        <f t="shared" si="18"/>
        <v>5.475E-2</v>
      </c>
      <c r="F220" s="2">
        <f t="shared" si="19"/>
        <v>139.05025360299999</v>
      </c>
      <c r="G220" s="2">
        <f t="shared" si="20"/>
        <v>5.475E-2</v>
      </c>
      <c r="H220" s="2">
        <f t="shared" si="21"/>
        <v>140.08503515800001</v>
      </c>
      <c r="I220" s="2">
        <f t="shared" si="22"/>
        <v>5.475E-2</v>
      </c>
      <c r="J220" s="2">
        <f t="shared" si="23"/>
        <v>139.86843612199999</v>
      </c>
    </row>
    <row r="221" spans="1:10" x14ac:dyDescent="0.45">
      <c r="A221" s="1" t="s">
        <v>220</v>
      </c>
      <c r="B221" t="s">
        <v>620</v>
      </c>
      <c r="C221" t="s">
        <v>1020</v>
      </c>
      <c r="E221" s="2">
        <f t="shared" si="18"/>
        <v>5.5E-2</v>
      </c>
      <c r="F221" s="2">
        <f t="shared" si="19"/>
        <v>137.001128612</v>
      </c>
      <c r="G221" s="2">
        <f t="shared" si="20"/>
        <v>5.5E-2</v>
      </c>
      <c r="H221" s="2">
        <f t="shared" si="21"/>
        <v>139.502554831</v>
      </c>
      <c r="I221" s="2">
        <f t="shared" si="22"/>
        <v>5.5E-2</v>
      </c>
      <c r="J221" s="2">
        <f t="shared" si="23"/>
        <v>139.75192624600001</v>
      </c>
    </row>
    <row r="222" spans="1:10" x14ac:dyDescent="0.45">
      <c r="A222" s="1" t="s">
        <v>221</v>
      </c>
      <c r="B222" t="s">
        <v>621</v>
      </c>
      <c r="C222" t="s">
        <v>1021</v>
      </c>
      <c r="E222" s="2">
        <f t="shared" si="18"/>
        <v>5.525E-2</v>
      </c>
      <c r="F222" s="2">
        <f t="shared" si="19"/>
        <v>134.356300172</v>
      </c>
      <c r="G222" s="2">
        <f t="shared" si="20"/>
        <v>5.525E-2</v>
      </c>
      <c r="H222" s="2">
        <f t="shared" si="21"/>
        <v>138.922496486</v>
      </c>
      <c r="I222" s="2">
        <f t="shared" si="22"/>
        <v>5.525E-2</v>
      </c>
      <c r="J222" s="2">
        <f t="shared" si="23"/>
        <v>139.63551342299999</v>
      </c>
    </row>
    <row r="223" spans="1:10" x14ac:dyDescent="0.45">
      <c r="A223" s="1" t="s">
        <v>222</v>
      </c>
      <c r="B223" t="s">
        <v>622</v>
      </c>
      <c r="C223" t="s">
        <v>1022</v>
      </c>
      <c r="E223" s="2">
        <f t="shared" si="18"/>
        <v>5.5500000000000001E-2</v>
      </c>
      <c r="F223" s="2">
        <f t="shared" si="19"/>
        <v>131.13666461099999</v>
      </c>
      <c r="G223" s="2">
        <f t="shared" si="20"/>
        <v>5.5500000000000001E-2</v>
      </c>
      <c r="H223" s="2">
        <f t="shared" si="21"/>
        <v>138.34485005100001</v>
      </c>
      <c r="I223" s="2">
        <f t="shared" si="22"/>
        <v>5.5500000000000001E-2</v>
      </c>
      <c r="J223" s="2">
        <f t="shared" si="23"/>
        <v>139.51919757100001</v>
      </c>
    </row>
    <row r="224" spans="1:10" x14ac:dyDescent="0.45">
      <c r="A224" s="1" t="s">
        <v>223</v>
      </c>
      <c r="B224" t="s">
        <v>623</v>
      </c>
      <c r="C224" t="s">
        <v>1023</v>
      </c>
      <c r="E224" s="2">
        <f t="shared" si="18"/>
        <v>5.5750000000000001E-2</v>
      </c>
      <c r="F224" s="2">
        <f t="shared" si="19"/>
        <v>127.36823101500001</v>
      </c>
      <c r="G224" s="2">
        <f t="shared" si="20"/>
        <v>5.5750000000000001E-2</v>
      </c>
      <c r="H224" s="2">
        <f t="shared" si="21"/>
        <v>137.769605498</v>
      </c>
      <c r="I224" s="2">
        <f t="shared" si="22"/>
        <v>5.5750000000000001E-2</v>
      </c>
      <c r="J224" s="2">
        <f t="shared" si="23"/>
        <v>139.402978609</v>
      </c>
    </row>
    <row r="225" spans="1:10" x14ac:dyDescent="0.45">
      <c r="A225" s="1" t="s">
        <v>224</v>
      </c>
      <c r="B225" t="s">
        <v>624</v>
      </c>
      <c r="C225" t="s">
        <v>1024</v>
      </c>
      <c r="E225" s="2">
        <f t="shared" si="18"/>
        <v>5.6000000000000001E-2</v>
      </c>
      <c r="F225" s="2">
        <f t="shared" si="19"/>
        <v>123.081890316</v>
      </c>
      <c r="G225" s="2">
        <f t="shared" si="20"/>
        <v>5.6000000000000001E-2</v>
      </c>
      <c r="H225" s="2">
        <f t="shared" si="21"/>
        <v>137.19675283999999</v>
      </c>
      <c r="I225" s="2">
        <f t="shared" si="22"/>
        <v>5.6000000000000001E-2</v>
      </c>
      <c r="J225" s="2">
        <f t="shared" si="23"/>
        <v>139.286856457</v>
      </c>
    </row>
    <row r="226" spans="1:10" x14ac:dyDescent="0.45">
      <c r="A226" s="1" t="s">
        <v>225</v>
      </c>
      <c r="B226" t="s">
        <v>625</v>
      </c>
      <c r="C226" t="s">
        <v>1025</v>
      </c>
      <c r="E226" s="2">
        <f t="shared" si="18"/>
        <v>5.6250000000000001E-2</v>
      </c>
      <c r="F226" s="2">
        <f t="shared" si="19"/>
        <v>118.313141065</v>
      </c>
      <c r="G226" s="2">
        <f t="shared" si="20"/>
        <v>5.6250000000000001E-2</v>
      </c>
      <c r="H226" s="2">
        <f t="shared" si="21"/>
        <v>136.62628213100001</v>
      </c>
      <c r="I226" s="2">
        <f t="shared" si="22"/>
        <v>5.6250000000000001E-2</v>
      </c>
      <c r="J226" s="2">
        <f t="shared" si="23"/>
        <v>139.17083103499999</v>
      </c>
    </row>
    <row r="227" spans="1:10" x14ac:dyDescent="0.45">
      <c r="A227" s="1" t="s">
        <v>226</v>
      </c>
      <c r="B227" t="s">
        <v>626</v>
      </c>
      <c r="C227" t="s">
        <v>1026</v>
      </c>
      <c r="E227" s="2">
        <f t="shared" si="18"/>
        <v>5.6500000000000002E-2</v>
      </c>
      <c r="F227" s="2">
        <f t="shared" si="19"/>
        <v>113.10177429700001</v>
      </c>
      <c r="G227" s="2">
        <f t="shared" si="20"/>
        <v>5.6500000000000002E-2</v>
      </c>
      <c r="H227" s="2">
        <f t="shared" si="21"/>
        <v>136.058183466</v>
      </c>
      <c r="I227" s="2">
        <f t="shared" si="22"/>
        <v>5.6500000000000002E-2</v>
      </c>
      <c r="J227" s="2">
        <f t="shared" si="23"/>
        <v>139.05490226200001</v>
      </c>
    </row>
    <row r="228" spans="1:10" x14ac:dyDescent="0.45">
      <c r="A228" s="1" t="s">
        <v>227</v>
      </c>
      <c r="B228" t="s">
        <v>627</v>
      </c>
      <c r="C228" t="s">
        <v>1027</v>
      </c>
      <c r="E228" s="2">
        <f t="shared" si="18"/>
        <v>5.6750000000000002E-2</v>
      </c>
      <c r="F228" s="2">
        <f t="shared" si="19"/>
        <v>107.491520299</v>
      </c>
      <c r="G228" s="2">
        <f t="shared" si="20"/>
        <v>5.6750000000000002E-2</v>
      </c>
      <c r="H228" s="2">
        <f t="shared" si="21"/>
        <v>135.49244698300001</v>
      </c>
      <c r="I228" s="2">
        <f t="shared" si="22"/>
        <v>5.6750000000000002E-2</v>
      </c>
      <c r="J228" s="2">
        <f t="shared" si="23"/>
        <v>138.93907005599999</v>
      </c>
    </row>
    <row r="229" spans="1:10" x14ac:dyDescent="0.45">
      <c r="A229" s="1" t="s">
        <v>228</v>
      </c>
      <c r="B229" t="s">
        <v>628</v>
      </c>
      <c r="C229" t="s">
        <v>1028</v>
      </c>
      <c r="E229" s="2">
        <f t="shared" si="18"/>
        <v>5.7000000000000002E-2</v>
      </c>
      <c r="F229" s="2">
        <f t="shared" si="19"/>
        <v>101.52966041099999</v>
      </c>
      <c r="G229" s="2">
        <f t="shared" si="20"/>
        <v>5.7000000000000002E-2</v>
      </c>
      <c r="H229" s="2">
        <f t="shared" si="21"/>
        <v>134.929062859</v>
      </c>
      <c r="I229" s="2">
        <f t="shared" si="22"/>
        <v>5.7000000000000002E-2</v>
      </c>
      <c r="J229" s="2">
        <f t="shared" si="23"/>
        <v>138.82333433900001</v>
      </c>
    </row>
    <row r="230" spans="1:10" x14ac:dyDescent="0.45">
      <c r="A230" s="1" t="s">
        <v>229</v>
      </c>
      <c r="B230" t="s">
        <v>629</v>
      </c>
      <c r="C230" t="s">
        <v>1029</v>
      </c>
      <c r="E230" s="2">
        <f t="shared" si="18"/>
        <v>5.7250000000000002E-2</v>
      </c>
      <c r="F230" s="2">
        <f t="shared" si="19"/>
        <v>95.266607317199998</v>
      </c>
      <c r="G230" s="2">
        <f t="shared" si="20"/>
        <v>5.7250000000000002E-2</v>
      </c>
      <c r="H230" s="2">
        <f t="shared" si="21"/>
        <v>134.368021314</v>
      </c>
      <c r="I230" s="2">
        <f t="shared" si="22"/>
        <v>5.7250000000000002E-2</v>
      </c>
      <c r="J230" s="2">
        <f t="shared" si="23"/>
        <v>138.70769502900001</v>
      </c>
    </row>
    <row r="231" spans="1:10" x14ac:dyDescent="0.45">
      <c r="A231" s="1" t="s">
        <v>230</v>
      </c>
      <c r="B231" t="s">
        <v>630</v>
      </c>
      <c r="C231" t="s">
        <v>1030</v>
      </c>
      <c r="E231" s="2">
        <f t="shared" si="18"/>
        <v>5.7500000000000002E-2</v>
      </c>
      <c r="F231" s="2">
        <f t="shared" si="19"/>
        <v>88.755457525699995</v>
      </c>
      <c r="G231" s="2">
        <f t="shared" si="20"/>
        <v>5.7500000000000002E-2</v>
      </c>
      <c r="H231" s="2">
        <f t="shared" si="21"/>
        <v>133.80931260700001</v>
      </c>
      <c r="I231" s="2">
        <f t="shared" si="22"/>
        <v>5.7500000000000002E-2</v>
      </c>
      <c r="J231" s="2">
        <f t="shared" si="23"/>
        <v>138.59215204500001</v>
      </c>
    </row>
    <row r="232" spans="1:10" x14ac:dyDescent="0.45">
      <c r="A232" s="1" t="s">
        <v>231</v>
      </c>
      <c r="B232" t="s">
        <v>631</v>
      </c>
      <c r="C232" t="s">
        <v>1031</v>
      </c>
      <c r="E232" s="2">
        <f t="shared" si="18"/>
        <v>5.7750000000000003E-2</v>
      </c>
      <c r="F232" s="2">
        <f t="shared" si="19"/>
        <v>82.051520044599997</v>
      </c>
      <c r="G232" s="2">
        <f t="shared" si="20"/>
        <v>5.7750000000000003E-2</v>
      </c>
      <c r="H232" s="2">
        <f t="shared" si="21"/>
        <v>133.25292703700001</v>
      </c>
      <c r="I232" s="2">
        <f t="shared" si="22"/>
        <v>5.7750000000000003E-2</v>
      </c>
      <c r="J232" s="2">
        <f t="shared" si="23"/>
        <v>138.47670530900001</v>
      </c>
    </row>
    <row r="233" spans="1:10" x14ac:dyDescent="0.45">
      <c r="A233" s="1" t="s">
        <v>232</v>
      </c>
      <c r="B233" t="s">
        <v>632</v>
      </c>
      <c r="C233" t="s">
        <v>1032</v>
      </c>
      <c r="E233" s="2">
        <f t="shared" si="18"/>
        <v>5.8000000000000003E-2</v>
      </c>
      <c r="F233" s="2">
        <f t="shared" si="19"/>
        <v>75.211825408699994</v>
      </c>
      <c r="G233" s="2">
        <f t="shared" si="20"/>
        <v>5.8000000000000003E-2</v>
      </c>
      <c r="H233" s="2">
        <f t="shared" si="21"/>
        <v>132.69885494499999</v>
      </c>
      <c r="I233" s="2">
        <f t="shared" si="22"/>
        <v>5.8000000000000003E-2</v>
      </c>
      <c r="J233" s="2">
        <f t="shared" si="23"/>
        <v>138.36135474</v>
      </c>
    </row>
    <row r="234" spans="1:10" x14ac:dyDescent="0.45">
      <c r="A234" s="1" t="s">
        <v>233</v>
      </c>
      <c r="B234" t="s">
        <v>633</v>
      </c>
      <c r="C234" t="s">
        <v>1033</v>
      </c>
      <c r="E234" s="2">
        <f t="shared" si="18"/>
        <v>5.8250000000000003E-2</v>
      </c>
      <c r="F234" s="2">
        <f t="shared" si="19"/>
        <v>68.294619430599994</v>
      </c>
      <c r="G234" s="2">
        <f t="shared" si="20"/>
        <v>5.8250000000000003E-2</v>
      </c>
      <c r="H234" s="2">
        <f t="shared" si="21"/>
        <v>132.147086712</v>
      </c>
      <c r="I234" s="2">
        <f t="shared" si="22"/>
        <v>5.8250000000000003E-2</v>
      </c>
      <c r="J234" s="2">
        <f t="shared" si="23"/>
        <v>138.24610025699999</v>
      </c>
    </row>
    <row r="235" spans="1:10" x14ac:dyDescent="0.45">
      <c r="A235" s="1" t="s">
        <v>234</v>
      </c>
      <c r="B235" t="s">
        <v>634</v>
      </c>
      <c r="C235" t="s">
        <v>1034</v>
      </c>
      <c r="E235" s="2">
        <f t="shared" si="18"/>
        <v>5.8500000000000003E-2</v>
      </c>
      <c r="F235" s="2">
        <f t="shared" si="19"/>
        <v>61.358846163499997</v>
      </c>
      <c r="G235" s="2">
        <f t="shared" si="20"/>
        <v>5.8500000000000003E-2</v>
      </c>
      <c r="H235" s="2">
        <f t="shared" si="21"/>
        <v>131.597612758</v>
      </c>
      <c r="I235" s="2">
        <f t="shared" si="22"/>
        <v>5.8500000000000003E-2</v>
      </c>
      <c r="J235" s="2">
        <f t="shared" si="23"/>
        <v>138.13094178099999</v>
      </c>
    </row>
    <row r="236" spans="1:10" x14ac:dyDescent="0.45">
      <c r="A236" s="1" t="s">
        <v>235</v>
      </c>
      <c r="B236" t="s">
        <v>635</v>
      </c>
      <c r="C236" t="s">
        <v>1035</v>
      </c>
      <c r="E236" s="2">
        <f t="shared" si="18"/>
        <v>5.8749999999999997E-2</v>
      </c>
      <c r="F236" s="2">
        <f t="shared" si="19"/>
        <v>54.463624667099999</v>
      </c>
      <c r="G236" s="2">
        <f t="shared" si="20"/>
        <v>5.8749999999999997E-2</v>
      </c>
      <c r="H236" s="2">
        <f t="shared" si="21"/>
        <v>131.050423542</v>
      </c>
      <c r="I236" s="2">
        <f t="shared" si="22"/>
        <v>5.8749999999999997E-2</v>
      </c>
      <c r="J236" s="2">
        <f t="shared" si="23"/>
        <v>138.01587923100001</v>
      </c>
    </row>
    <row r="237" spans="1:10" x14ac:dyDescent="0.45">
      <c r="A237" s="1" t="s">
        <v>236</v>
      </c>
      <c r="B237" t="s">
        <v>636</v>
      </c>
      <c r="C237" t="s">
        <v>1036</v>
      </c>
      <c r="E237" s="2">
        <f t="shared" si="18"/>
        <v>5.8999999999999997E-2</v>
      </c>
      <c r="F237" s="2">
        <f t="shared" si="19"/>
        <v>47.667724220499998</v>
      </c>
      <c r="G237" s="2">
        <f t="shared" si="20"/>
        <v>5.8999999999999997E-2</v>
      </c>
      <c r="H237" s="2">
        <f t="shared" si="21"/>
        <v>130.505509566</v>
      </c>
      <c r="I237" s="2">
        <f t="shared" si="22"/>
        <v>5.8999999999999997E-2</v>
      </c>
      <c r="J237" s="2">
        <f t="shared" si="23"/>
        <v>137.90091252799999</v>
      </c>
    </row>
    <row r="238" spans="1:10" x14ac:dyDescent="0.45">
      <c r="A238" s="1" t="s">
        <v>237</v>
      </c>
      <c r="B238" t="s">
        <v>637</v>
      </c>
      <c r="C238" t="s">
        <v>1037</v>
      </c>
      <c r="E238" s="2">
        <f t="shared" si="18"/>
        <v>5.9249999999999997E-2</v>
      </c>
      <c r="F238" s="2">
        <f t="shared" si="19"/>
        <v>41.029042639399997</v>
      </c>
      <c r="G238" s="2">
        <f t="shared" si="20"/>
        <v>5.9249999999999997E-2</v>
      </c>
      <c r="H238" s="2">
        <f t="shared" si="21"/>
        <v>129.962861369</v>
      </c>
      <c r="I238" s="2">
        <f t="shared" si="22"/>
        <v>5.9249999999999997E-2</v>
      </c>
      <c r="J238" s="2">
        <f t="shared" si="23"/>
        <v>137.786041592</v>
      </c>
    </row>
    <row r="239" spans="1:10" x14ac:dyDescent="0.45">
      <c r="A239" s="1" t="s">
        <v>238</v>
      </c>
      <c r="B239" t="s">
        <v>638</v>
      </c>
      <c r="C239" t="s">
        <v>1038</v>
      </c>
      <c r="E239" s="2">
        <f t="shared" si="18"/>
        <v>5.9499999999999997E-2</v>
      </c>
      <c r="F239" s="2">
        <f t="shared" si="19"/>
        <v>34.604092328999997</v>
      </c>
      <c r="G239" s="2">
        <f t="shared" si="20"/>
        <v>5.9499999999999997E-2</v>
      </c>
      <c r="H239" s="2">
        <f t="shared" si="21"/>
        <v>129.42246952900001</v>
      </c>
      <c r="I239" s="2">
        <f t="shared" si="22"/>
        <v>5.9499999999999997E-2</v>
      </c>
      <c r="J239" s="2">
        <f t="shared" si="23"/>
        <v>137.671266342</v>
      </c>
    </row>
    <row r="240" spans="1:10" x14ac:dyDescent="0.45">
      <c r="A240" s="1" t="s">
        <v>239</v>
      </c>
      <c r="B240" t="s">
        <v>639</v>
      </c>
      <c r="C240" t="s">
        <v>1039</v>
      </c>
      <c r="E240" s="2">
        <f t="shared" si="18"/>
        <v>5.9749999999999998E-2</v>
      </c>
      <c r="F240" s="2">
        <f t="shared" si="19"/>
        <v>28.447498633799999</v>
      </c>
      <c r="G240" s="2">
        <f t="shared" si="20"/>
        <v>5.9749999999999998E-2</v>
      </c>
      <c r="H240" s="2">
        <f t="shared" si="21"/>
        <v>128.88432466399999</v>
      </c>
      <c r="I240" s="2">
        <f t="shared" si="22"/>
        <v>5.9749999999999998E-2</v>
      </c>
      <c r="J240" s="2">
        <f t="shared" si="23"/>
        <v>137.5565867</v>
      </c>
    </row>
    <row r="241" spans="1:10" x14ac:dyDescent="0.45">
      <c r="A241" s="1" t="s">
        <v>240</v>
      </c>
      <c r="B241" t="s">
        <v>640</v>
      </c>
      <c r="C241" t="s">
        <v>1040</v>
      </c>
      <c r="E241" s="2">
        <f t="shared" si="18"/>
        <v>0.06</v>
      </c>
      <c r="F241" s="2">
        <f t="shared" si="19"/>
        <v>22.611514937999999</v>
      </c>
      <c r="G241" s="2">
        <f t="shared" si="20"/>
        <v>0.06</v>
      </c>
      <c r="H241" s="2">
        <f t="shared" si="21"/>
        <v>128.34841743199999</v>
      </c>
      <c r="I241" s="2">
        <f t="shared" si="22"/>
        <v>0.06</v>
      </c>
      <c r="J241" s="2">
        <f t="shared" si="23"/>
        <v>137.442002586</v>
      </c>
    </row>
    <row r="242" spans="1:10" x14ac:dyDescent="0.45">
      <c r="A242" s="1" t="s">
        <v>241</v>
      </c>
      <c r="B242" t="s">
        <v>641</v>
      </c>
      <c r="C242" t="s">
        <v>1041</v>
      </c>
      <c r="E242" s="2">
        <f t="shared" si="18"/>
        <v>6.0249999999999998E-2</v>
      </c>
      <c r="F242" s="2">
        <f t="shared" si="19"/>
        <v>17.145558818600001</v>
      </c>
      <c r="G242" s="2">
        <f t="shared" si="20"/>
        <v>6.0249999999999998E-2</v>
      </c>
      <c r="H242" s="2">
        <f t="shared" si="21"/>
        <v>127.814738527</v>
      </c>
      <c r="I242" s="2">
        <f t="shared" si="22"/>
        <v>6.0249999999999998E-2</v>
      </c>
      <c r="J242" s="2">
        <f t="shared" si="23"/>
        <v>137.32751392</v>
      </c>
    </row>
    <row r="243" spans="1:10" x14ac:dyDescent="0.45">
      <c r="A243" s="1" t="s">
        <v>242</v>
      </c>
      <c r="B243" t="s">
        <v>642</v>
      </c>
      <c r="C243" t="s">
        <v>1042</v>
      </c>
      <c r="E243" s="2">
        <f t="shared" si="18"/>
        <v>6.0499999999999998E-2</v>
      </c>
      <c r="F243" s="2">
        <f t="shared" si="19"/>
        <v>12.0957733704</v>
      </c>
      <c r="G243" s="2">
        <f t="shared" si="20"/>
        <v>6.0499999999999998E-2</v>
      </c>
      <c r="H243" s="2">
        <f t="shared" si="21"/>
        <v>127.283278685</v>
      </c>
      <c r="I243" s="2">
        <f t="shared" si="22"/>
        <v>6.0499999999999998E-2</v>
      </c>
      <c r="J243" s="2">
        <f t="shared" si="23"/>
        <v>137.21312062300001</v>
      </c>
    </row>
    <row r="244" spans="1:10" x14ac:dyDescent="0.45">
      <c r="A244" s="1" t="s">
        <v>243</v>
      </c>
      <c r="B244" t="s">
        <v>643</v>
      </c>
      <c r="C244" t="s">
        <v>1043</v>
      </c>
      <c r="E244" s="2">
        <f t="shared" si="18"/>
        <v>6.0749999999999998E-2</v>
      </c>
      <c r="F244" s="2">
        <f t="shared" si="19"/>
        <v>7.5046175956000001</v>
      </c>
      <c r="G244" s="2">
        <f t="shared" si="20"/>
        <v>6.0749999999999998E-2</v>
      </c>
      <c r="H244" s="2">
        <f t="shared" si="21"/>
        <v>126.754028679</v>
      </c>
      <c r="I244" s="2">
        <f t="shared" si="22"/>
        <v>6.0749999999999998E-2</v>
      </c>
      <c r="J244" s="2">
        <f t="shared" si="23"/>
        <v>137.09882261499999</v>
      </c>
    </row>
    <row r="245" spans="1:10" x14ac:dyDescent="0.45">
      <c r="A245" s="1" t="s">
        <v>244</v>
      </c>
      <c r="B245" t="s">
        <v>644</v>
      </c>
      <c r="C245" t="s">
        <v>1044</v>
      </c>
      <c r="E245" s="2">
        <f t="shared" si="18"/>
        <v>6.0999999999999999E-2</v>
      </c>
      <c r="F245" s="2">
        <f t="shared" si="19"/>
        <v>3.4104894932000001</v>
      </c>
      <c r="G245" s="2">
        <f t="shared" si="20"/>
        <v>6.0999999999999999E-2</v>
      </c>
      <c r="H245" s="2">
        <f t="shared" si="21"/>
        <v>126.22697932</v>
      </c>
      <c r="I245" s="2">
        <f t="shared" si="22"/>
        <v>6.0999999999999999E-2</v>
      </c>
      <c r="J245" s="2">
        <f t="shared" si="23"/>
        <v>136.98461981599999</v>
      </c>
    </row>
    <row r="246" spans="1:10" x14ac:dyDescent="0.45">
      <c r="A246" s="1" t="s">
        <v>245</v>
      </c>
      <c r="B246" t="s">
        <v>645</v>
      </c>
      <c r="C246" t="s">
        <v>1045</v>
      </c>
      <c r="E246" s="2">
        <f t="shared" si="18"/>
        <v>6.1249999999999999E-2</v>
      </c>
      <c r="F246" s="2">
        <f t="shared" si="19"/>
        <v>-0.119303231265</v>
      </c>
      <c r="G246" s="2">
        <f t="shared" si="20"/>
        <v>6.1249999999999999E-2</v>
      </c>
      <c r="H246" s="2">
        <f t="shared" si="21"/>
        <v>125.761763604</v>
      </c>
      <c r="I246" s="2">
        <f t="shared" si="22"/>
        <v>6.1249999999999999E-2</v>
      </c>
      <c r="J246" s="2">
        <f t="shared" si="23"/>
        <v>136.87051214799999</v>
      </c>
    </row>
    <row r="247" spans="1:10" x14ac:dyDescent="0.45">
      <c r="A247" s="1" t="s">
        <v>246</v>
      </c>
      <c r="B247" t="s">
        <v>646</v>
      </c>
      <c r="C247" t="s">
        <v>1046</v>
      </c>
      <c r="E247" s="2">
        <f t="shared" si="18"/>
        <v>6.1499999999999999E-2</v>
      </c>
      <c r="F247" s="2">
        <f t="shared" si="19"/>
        <v>-1.0745474989299999</v>
      </c>
      <c r="G247" s="2">
        <f t="shared" si="20"/>
        <v>6.1499999999999999E-2</v>
      </c>
      <c r="H247" s="2">
        <f t="shared" si="21"/>
        <v>129.34115663399999</v>
      </c>
      <c r="I247" s="2">
        <f t="shared" si="22"/>
        <v>6.1499999999999999E-2</v>
      </c>
      <c r="J247" s="2">
        <f t="shared" si="23"/>
        <v>136.75649953199999</v>
      </c>
    </row>
    <row r="248" spans="1:10" x14ac:dyDescent="0.45">
      <c r="A248" s="1" t="s">
        <v>247</v>
      </c>
      <c r="B248" t="s">
        <v>647</v>
      </c>
      <c r="C248" t="s">
        <v>1047</v>
      </c>
      <c r="E248" s="2">
        <f t="shared" si="18"/>
        <v>6.1749999999999999E-2</v>
      </c>
      <c r="F248" s="2">
        <f t="shared" si="19"/>
        <v>-0.94101250416600002</v>
      </c>
      <c r="G248" s="2">
        <f t="shared" si="20"/>
        <v>6.1749999999999999E-2</v>
      </c>
      <c r="H248" s="2">
        <f t="shared" si="21"/>
        <v>133.92401040600001</v>
      </c>
      <c r="I248" s="2">
        <f t="shared" si="22"/>
        <v>6.1749999999999999E-2</v>
      </c>
      <c r="J248" s="2">
        <f t="shared" si="23"/>
        <v>136.64258188700001</v>
      </c>
    </row>
    <row r="249" spans="1:10" x14ac:dyDescent="0.45">
      <c r="A249" s="1" t="s">
        <v>248</v>
      </c>
      <c r="B249" t="s">
        <v>648</v>
      </c>
      <c r="C249" t="s">
        <v>1048</v>
      </c>
      <c r="E249" s="2">
        <f t="shared" si="18"/>
        <v>6.2E-2</v>
      </c>
      <c r="F249" s="2">
        <f t="shared" si="19"/>
        <v>-0.71019482001400003</v>
      </c>
      <c r="G249" s="2">
        <f t="shared" si="20"/>
        <v>6.2E-2</v>
      </c>
      <c r="H249" s="2">
        <f t="shared" si="21"/>
        <v>137.49600557299999</v>
      </c>
      <c r="I249" s="2">
        <f t="shared" si="22"/>
        <v>6.2E-2</v>
      </c>
      <c r="J249" s="2">
        <f t="shared" si="23"/>
        <v>136.963645754</v>
      </c>
    </row>
    <row r="250" spans="1:10" x14ac:dyDescent="0.45">
      <c r="A250" s="1" t="s">
        <v>249</v>
      </c>
      <c r="B250" t="s">
        <v>649</v>
      </c>
      <c r="C250" t="s">
        <v>1049</v>
      </c>
      <c r="E250" s="2">
        <f t="shared" si="18"/>
        <v>6.225E-2</v>
      </c>
      <c r="F250" s="2">
        <f t="shared" si="19"/>
        <v>-0.46618885400299998</v>
      </c>
      <c r="G250" s="2">
        <f t="shared" si="20"/>
        <v>6.225E-2</v>
      </c>
      <c r="H250" s="2">
        <f t="shared" si="21"/>
        <v>139.86134554399999</v>
      </c>
      <c r="I250" s="2">
        <f t="shared" si="22"/>
        <v>6.225E-2</v>
      </c>
      <c r="J250" s="2">
        <f t="shared" si="23"/>
        <v>138.080300706</v>
      </c>
    </row>
    <row r="251" spans="1:10" x14ac:dyDescent="0.45">
      <c r="A251" s="1" t="s">
        <v>250</v>
      </c>
      <c r="B251" t="s">
        <v>650</v>
      </c>
      <c r="C251" t="s">
        <v>1050</v>
      </c>
      <c r="E251" s="2">
        <f t="shared" si="18"/>
        <v>6.25E-2</v>
      </c>
      <c r="F251" s="2">
        <f t="shared" si="19"/>
        <v>-0.217511995002</v>
      </c>
      <c r="G251" s="2">
        <f t="shared" si="20"/>
        <v>6.25E-2</v>
      </c>
      <c r="H251" s="2">
        <f t="shared" si="21"/>
        <v>140.98633224700001</v>
      </c>
      <c r="I251" s="2">
        <f t="shared" si="22"/>
        <v>6.25E-2</v>
      </c>
      <c r="J251" s="2">
        <f t="shared" si="23"/>
        <v>139.230389605</v>
      </c>
    </row>
    <row r="252" spans="1:10" x14ac:dyDescent="0.45">
      <c r="A252" s="1" t="s">
        <v>251</v>
      </c>
      <c r="B252" t="s">
        <v>651</v>
      </c>
      <c r="C252" t="s">
        <v>1051</v>
      </c>
      <c r="E252" s="2">
        <f t="shared" si="18"/>
        <v>6.275E-2</v>
      </c>
      <c r="F252" s="2">
        <f t="shared" si="19"/>
        <v>4.129642344E-2</v>
      </c>
      <c r="G252" s="2">
        <f t="shared" si="20"/>
        <v>6.275E-2</v>
      </c>
      <c r="H252" s="2">
        <f t="shared" si="21"/>
        <v>140.86534050099999</v>
      </c>
      <c r="I252" s="2">
        <f t="shared" si="22"/>
        <v>6.275E-2</v>
      </c>
      <c r="J252" s="2">
        <f t="shared" si="23"/>
        <v>139.90735274100001</v>
      </c>
    </row>
    <row r="253" spans="1:10" x14ac:dyDescent="0.45">
      <c r="A253" s="1" t="s">
        <v>252</v>
      </c>
      <c r="B253" t="s">
        <v>652</v>
      </c>
      <c r="C253" t="s">
        <v>1052</v>
      </c>
      <c r="E253" s="2">
        <f t="shared" si="18"/>
        <v>6.3E-2</v>
      </c>
      <c r="F253" s="2">
        <f t="shared" si="19"/>
        <v>0.68161020731699995</v>
      </c>
      <c r="G253" s="2">
        <f t="shared" si="20"/>
        <v>6.3E-2</v>
      </c>
      <c r="H253" s="2">
        <f t="shared" si="21"/>
        <v>140.279615627</v>
      </c>
      <c r="I253" s="2">
        <f t="shared" si="22"/>
        <v>6.3E-2</v>
      </c>
      <c r="J253" s="2">
        <f t="shared" si="23"/>
        <v>139.90476386399999</v>
      </c>
    </row>
    <row r="254" spans="1:10" x14ac:dyDescent="0.45">
      <c r="A254" s="1" t="s">
        <v>253</v>
      </c>
      <c r="B254" t="s">
        <v>653</v>
      </c>
      <c r="C254" t="s">
        <v>1053</v>
      </c>
      <c r="E254" s="2">
        <f t="shared" si="18"/>
        <v>6.3250000000000001E-2</v>
      </c>
      <c r="F254" s="2">
        <f t="shared" si="19"/>
        <v>1.9451454056499999</v>
      </c>
      <c r="G254" s="2">
        <f t="shared" si="20"/>
        <v>6.3250000000000001E-2</v>
      </c>
      <c r="H254" s="2">
        <f t="shared" si="21"/>
        <v>139.696326226</v>
      </c>
      <c r="I254" s="2">
        <f t="shared" si="22"/>
        <v>6.3250000000000001E-2</v>
      </c>
      <c r="J254" s="2">
        <f t="shared" si="23"/>
        <v>139.788223727</v>
      </c>
    </row>
    <row r="255" spans="1:10" x14ac:dyDescent="0.45">
      <c r="A255" s="1" t="s">
        <v>254</v>
      </c>
      <c r="B255" t="s">
        <v>654</v>
      </c>
      <c r="C255" t="s">
        <v>1054</v>
      </c>
      <c r="E255" s="2">
        <f t="shared" si="18"/>
        <v>6.3500000000000001E-2</v>
      </c>
      <c r="F255" s="2">
        <f t="shared" si="19"/>
        <v>3.8126052689800001</v>
      </c>
      <c r="G255" s="2">
        <f t="shared" si="20"/>
        <v>6.3500000000000001E-2</v>
      </c>
      <c r="H255" s="2">
        <f t="shared" si="21"/>
        <v>139.11546217</v>
      </c>
      <c r="I255" s="2">
        <f t="shared" si="22"/>
        <v>6.3500000000000001E-2</v>
      </c>
      <c r="J255" s="2">
        <f t="shared" si="23"/>
        <v>139.67178066700001</v>
      </c>
    </row>
    <row r="256" spans="1:10" x14ac:dyDescent="0.45">
      <c r="A256" s="1" t="s">
        <v>255</v>
      </c>
      <c r="B256" t="s">
        <v>655</v>
      </c>
      <c r="C256" t="s">
        <v>1055</v>
      </c>
      <c r="E256" s="2">
        <f t="shared" si="18"/>
        <v>6.3750000000000001E-2</v>
      </c>
      <c r="F256" s="2">
        <f t="shared" si="19"/>
        <v>6.2648311537800003</v>
      </c>
      <c r="G256" s="2">
        <f t="shared" si="20"/>
        <v>6.3750000000000001E-2</v>
      </c>
      <c r="H256" s="2">
        <f t="shared" si="21"/>
        <v>138.53701337499999</v>
      </c>
      <c r="I256" s="2">
        <f t="shared" si="22"/>
        <v>6.3750000000000001E-2</v>
      </c>
      <c r="J256" s="2">
        <f t="shared" si="23"/>
        <v>139.55543460499999</v>
      </c>
    </row>
    <row r="257" spans="1:10" x14ac:dyDescent="0.45">
      <c r="A257" s="1" t="s">
        <v>256</v>
      </c>
      <c r="B257" t="s">
        <v>656</v>
      </c>
      <c r="C257" t="s">
        <v>1056</v>
      </c>
      <c r="E257" s="2">
        <f t="shared" si="18"/>
        <v>6.4000000000000001E-2</v>
      </c>
      <c r="F257" s="2">
        <f t="shared" si="19"/>
        <v>9.2774847318599996</v>
      </c>
      <c r="G257" s="2">
        <f t="shared" si="20"/>
        <v>6.4000000000000001E-2</v>
      </c>
      <c r="H257" s="2">
        <f t="shared" si="21"/>
        <v>137.96096979699999</v>
      </c>
      <c r="I257" s="2">
        <f t="shared" si="22"/>
        <v>6.4000000000000001E-2</v>
      </c>
      <c r="J257" s="2">
        <f t="shared" si="23"/>
        <v>139.439185458</v>
      </c>
    </row>
    <row r="258" spans="1:10" x14ac:dyDescent="0.45">
      <c r="A258" s="1" t="s">
        <v>257</v>
      </c>
      <c r="B258" t="s">
        <v>657</v>
      </c>
      <c r="C258" t="s">
        <v>1057</v>
      </c>
      <c r="E258" s="2">
        <f t="shared" ref="E258:E321" si="24">0+LEFT(A258,FIND(",",A258)-1)</f>
        <v>6.4250000000000002E-2</v>
      </c>
      <c r="F258" s="2">
        <f t="shared" ref="F258:F321" si="25">0+RIGHT(A258,LEN(A258)-FIND(",",A258))</f>
        <v>12.821263974500001</v>
      </c>
      <c r="G258" s="2">
        <f t="shared" ref="G258:G321" si="26">0+LEFT(B258,FIND(",",B258)-1)</f>
        <v>6.4250000000000002E-2</v>
      </c>
      <c r="H258" s="2">
        <f t="shared" ref="H258:H321" si="27">0+RIGHT(B258,LEN(B258)-FIND(",",B258))</f>
        <v>137.387321437</v>
      </c>
      <c r="I258" s="2">
        <f t="shared" ref="I258:I321" si="28">0+LEFT(C258,FIND(",",C258)-1)</f>
        <v>6.4250000000000002E-2</v>
      </c>
      <c r="J258" s="2">
        <f t="shared" ref="J258:J321" si="29">0+RIGHT(C258,LEN(C258)-FIND(",",C258))</f>
        <v>139.323033146</v>
      </c>
    </row>
    <row r="259" spans="1:10" x14ac:dyDescent="0.45">
      <c r="A259" s="1" t="s">
        <v>258</v>
      </c>
      <c r="B259" t="s">
        <v>658</v>
      </c>
      <c r="C259" t="s">
        <v>1058</v>
      </c>
      <c r="E259" s="2">
        <f t="shared" si="24"/>
        <v>6.4500000000000002E-2</v>
      </c>
      <c r="F259" s="2">
        <f t="shared" si="25"/>
        <v>16.862163194800001</v>
      </c>
      <c r="G259" s="2">
        <f t="shared" si="26"/>
        <v>6.4500000000000002E-2</v>
      </c>
      <c r="H259" s="2">
        <f t="shared" si="27"/>
        <v>136.81605833399999</v>
      </c>
      <c r="I259" s="2">
        <f t="shared" si="28"/>
        <v>6.4500000000000002E-2</v>
      </c>
      <c r="J259" s="2">
        <f t="shared" si="29"/>
        <v>139.20697758899999</v>
      </c>
    </row>
    <row r="260" spans="1:10" x14ac:dyDescent="0.45">
      <c r="A260" s="1" t="s">
        <v>259</v>
      </c>
      <c r="B260" t="s">
        <v>659</v>
      </c>
      <c r="C260" t="s">
        <v>1059</v>
      </c>
      <c r="E260" s="2">
        <f t="shared" si="24"/>
        <v>6.4750000000000002E-2</v>
      </c>
      <c r="F260" s="2">
        <f t="shared" si="25"/>
        <v>21.361774840399999</v>
      </c>
      <c r="G260" s="2">
        <f t="shared" si="26"/>
        <v>6.4750000000000002E-2</v>
      </c>
      <c r="H260" s="2">
        <f t="shared" si="27"/>
        <v>136.247170571</v>
      </c>
      <c r="I260" s="2">
        <f t="shared" si="28"/>
        <v>6.4750000000000002E-2</v>
      </c>
      <c r="J260" s="2">
        <f t="shared" si="29"/>
        <v>139.09101870500001</v>
      </c>
    </row>
    <row r="261" spans="1:10" x14ac:dyDescent="0.45">
      <c r="A261" s="1" t="s">
        <v>260</v>
      </c>
      <c r="B261" t="s">
        <v>660</v>
      </c>
      <c r="C261" t="s">
        <v>1060</v>
      </c>
      <c r="E261" s="2">
        <f t="shared" si="24"/>
        <v>6.5000000000000002E-2</v>
      </c>
      <c r="F261" s="2">
        <f t="shared" si="25"/>
        <v>26.277630357300001</v>
      </c>
      <c r="G261" s="2">
        <f t="shared" si="26"/>
        <v>6.5000000000000002E-2</v>
      </c>
      <c r="H261" s="2">
        <f t="shared" si="27"/>
        <v>135.68064827000001</v>
      </c>
      <c r="I261" s="2">
        <f t="shared" si="28"/>
        <v>6.5000000000000002E-2</v>
      </c>
      <c r="J261" s="2">
        <f t="shared" si="29"/>
        <v>138.97515641499999</v>
      </c>
    </row>
    <row r="262" spans="1:10" x14ac:dyDescent="0.45">
      <c r="A262" s="1" t="s">
        <v>261</v>
      </c>
      <c r="B262" t="s">
        <v>661</v>
      </c>
      <c r="C262" t="s">
        <v>1061</v>
      </c>
      <c r="E262" s="2">
        <f t="shared" si="24"/>
        <v>6.5250000000000002E-2</v>
      </c>
      <c r="F262" s="2">
        <f t="shared" si="25"/>
        <v>31.563577100100002</v>
      </c>
      <c r="G262" s="2">
        <f t="shared" si="26"/>
        <v>6.5250000000000002E-2</v>
      </c>
      <c r="H262" s="2">
        <f t="shared" si="27"/>
        <v>135.11648159699999</v>
      </c>
      <c r="I262" s="2">
        <f t="shared" si="28"/>
        <v>6.5250000000000002E-2</v>
      </c>
      <c r="J262" s="2">
        <f t="shared" si="29"/>
        <v>138.85939063800001</v>
      </c>
    </row>
    <row r="263" spans="1:10" x14ac:dyDescent="0.45">
      <c r="A263" s="1" t="s">
        <v>262</v>
      </c>
      <c r="B263" t="s">
        <v>662</v>
      </c>
      <c r="C263" t="s">
        <v>1062</v>
      </c>
      <c r="E263" s="2">
        <f t="shared" si="24"/>
        <v>6.5500000000000003E-2</v>
      </c>
      <c r="F263" s="2">
        <f t="shared" si="25"/>
        <v>37.170187942200002</v>
      </c>
      <c r="G263" s="2">
        <f t="shared" si="26"/>
        <v>6.5500000000000003E-2</v>
      </c>
      <c r="H263" s="2">
        <f t="shared" si="27"/>
        <v>134.55466075499999</v>
      </c>
      <c r="I263" s="2">
        <f t="shared" si="28"/>
        <v>6.5500000000000003E-2</v>
      </c>
      <c r="J263" s="2">
        <f t="shared" si="29"/>
        <v>138.74372129299999</v>
      </c>
    </row>
    <row r="264" spans="1:10" x14ac:dyDescent="0.45">
      <c r="A264" s="1" t="s">
        <v>263</v>
      </c>
      <c r="B264" t="s">
        <v>663</v>
      </c>
      <c r="C264" t="s">
        <v>1063</v>
      </c>
      <c r="E264" s="2">
        <f t="shared" si="24"/>
        <v>6.5750000000000003E-2</v>
      </c>
      <c r="F264" s="2">
        <f t="shared" si="25"/>
        <v>43.045199951000001</v>
      </c>
      <c r="G264" s="2">
        <f t="shared" si="26"/>
        <v>6.5750000000000003E-2</v>
      </c>
      <c r="H264" s="2">
        <f t="shared" si="27"/>
        <v>133.99517599199999</v>
      </c>
      <c r="I264" s="2">
        <f t="shared" si="28"/>
        <v>6.5750000000000003E-2</v>
      </c>
      <c r="J264" s="2">
        <f t="shared" si="29"/>
        <v>138.62814829999999</v>
      </c>
    </row>
    <row r="265" spans="1:10" x14ac:dyDescent="0.45">
      <c r="A265" s="1" t="s">
        <v>264</v>
      </c>
      <c r="B265" t="s">
        <v>664</v>
      </c>
      <c r="C265" t="s">
        <v>1064</v>
      </c>
      <c r="E265" s="2">
        <f t="shared" si="24"/>
        <v>6.6000000000000003E-2</v>
      </c>
      <c r="F265" s="2">
        <f t="shared" si="25"/>
        <v>49.133978233999997</v>
      </c>
      <c r="G265" s="2">
        <f t="shared" si="26"/>
        <v>6.6000000000000003E-2</v>
      </c>
      <c r="H265" s="2">
        <f t="shared" si="27"/>
        <v>133.43801759300001</v>
      </c>
      <c r="I265" s="2">
        <f t="shared" si="28"/>
        <v>6.6000000000000003E-2</v>
      </c>
      <c r="J265" s="2">
        <f t="shared" si="29"/>
        <v>138.512671579</v>
      </c>
    </row>
    <row r="266" spans="1:10" x14ac:dyDescent="0.45">
      <c r="A266" s="1" t="s">
        <v>265</v>
      </c>
      <c r="B266" t="s">
        <v>665</v>
      </c>
      <c r="C266" t="s">
        <v>1065</v>
      </c>
      <c r="E266" s="2">
        <f t="shared" si="24"/>
        <v>6.6250000000000003E-2</v>
      </c>
      <c r="F266" s="2">
        <f t="shared" si="25"/>
        <v>55.380000838999997</v>
      </c>
      <c r="G266" s="2">
        <f t="shared" si="26"/>
        <v>6.6250000000000003E-2</v>
      </c>
      <c r="H266" s="2">
        <f t="shared" si="27"/>
        <v>132.883175886</v>
      </c>
      <c r="I266" s="2">
        <f t="shared" si="28"/>
        <v>6.6250000000000003E-2</v>
      </c>
      <c r="J266" s="2">
        <f t="shared" si="29"/>
        <v>138.39729105000001</v>
      </c>
    </row>
    <row r="267" spans="1:10" x14ac:dyDescent="0.45">
      <c r="A267" s="1" t="s">
        <v>266</v>
      </c>
      <c r="B267" t="s">
        <v>666</v>
      </c>
      <c r="C267" t="s">
        <v>1066</v>
      </c>
      <c r="E267" s="2">
        <f t="shared" si="24"/>
        <v>6.6500000000000004E-2</v>
      </c>
      <c r="F267" s="2">
        <f t="shared" si="25"/>
        <v>61.725360403499998</v>
      </c>
      <c r="G267" s="2">
        <f t="shared" si="26"/>
        <v>6.6500000000000004E-2</v>
      </c>
      <c r="H267" s="2">
        <f t="shared" si="27"/>
        <v>132.330641238</v>
      </c>
      <c r="I267" s="2">
        <f t="shared" si="28"/>
        <v>6.6500000000000004E-2</v>
      </c>
      <c r="J267" s="2">
        <f t="shared" si="29"/>
        <v>138.28200663199999</v>
      </c>
    </row>
    <row r="268" spans="1:10" x14ac:dyDescent="0.45">
      <c r="A268" s="1" t="s">
        <v>267</v>
      </c>
      <c r="B268" t="s">
        <v>667</v>
      </c>
      <c r="C268" t="s">
        <v>1067</v>
      </c>
      <c r="E268" s="2">
        <f t="shared" si="24"/>
        <v>6.6750000000000004E-2</v>
      </c>
      <c r="F268" s="2">
        <f t="shared" si="25"/>
        <v>68.111278102</v>
      </c>
      <c r="G268" s="2">
        <f t="shared" si="26"/>
        <v>6.6750000000000004E-2</v>
      </c>
      <c r="H268" s="2">
        <f t="shared" si="27"/>
        <v>131.78040405499999</v>
      </c>
      <c r="I268" s="2">
        <f t="shared" si="28"/>
        <v>6.6750000000000004E-2</v>
      </c>
      <c r="J268" s="2">
        <f t="shared" si="29"/>
        <v>138.16681824599999</v>
      </c>
    </row>
    <row r="269" spans="1:10" x14ac:dyDescent="0.45">
      <c r="A269" s="1" t="s">
        <v>268</v>
      </c>
      <c r="B269" t="s">
        <v>668</v>
      </c>
      <c r="C269" t="s">
        <v>1068</v>
      </c>
      <c r="E269" s="2">
        <f t="shared" si="24"/>
        <v>6.7000000000000004E-2</v>
      </c>
      <c r="F269" s="2">
        <f t="shared" si="25"/>
        <v>74.4786253284</v>
      </c>
      <c r="G269" s="2">
        <f t="shared" si="26"/>
        <v>6.7000000000000004E-2</v>
      </c>
      <c r="H269" s="2">
        <f t="shared" si="27"/>
        <v>131.23245478499999</v>
      </c>
      <c r="I269" s="2">
        <f t="shared" si="28"/>
        <v>6.7000000000000004E-2</v>
      </c>
      <c r="J269" s="2">
        <f t="shared" si="29"/>
        <v>138.05172581100001</v>
      </c>
    </row>
    <row r="270" spans="1:10" x14ac:dyDescent="0.45">
      <c r="A270" s="1" t="s">
        <v>269</v>
      </c>
      <c r="B270" t="s">
        <v>669</v>
      </c>
      <c r="C270" t="s">
        <v>1069</v>
      </c>
      <c r="E270" s="2">
        <f t="shared" si="24"/>
        <v>6.7250000000000004E-2</v>
      </c>
      <c r="F270" s="2">
        <f t="shared" si="25"/>
        <v>80.768448483100002</v>
      </c>
      <c r="G270" s="2">
        <f t="shared" si="26"/>
        <v>6.7250000000000004E-2</v>
      </c>
      <c r="H270" s="2">
        <f t="shared" si="27"/>
        <v>130.68678391399999</v>
      </c>
      <c r="I270" s="2">
        <f t="shared" si="28"/>
        <v>6.7250000000000004E-2</v>
      </c>
      <c r="J270" s="2">
        <f t="shared" si="29"/>
        <v>137.93672924800001</v>
      </c>
    </row>
    <row r="271" spans="1:10" x14ac:dyDescent="0.45">
      <c r="A271" s="1" t="s">
        <v>270</v>
      </c>
      <c r="B271" t="s">
        <v>670</v>
      </c>
      <c r="C271" t="s">
        <v>1070</v>
      </c>
      <c r="E271" s="2">
        <f t="shared" si="24"/>
        <v>6.7500000000000004E-2</v>
      </c>
      <c r="F271" s="2">
        <f t="shared" si="25"/>
        <v>86.922492206900003</v>
      </c>
      <c r="G271" s="2">
        <f t="shared" si="26"/>
        <v>6.7500000000000004E-2</v>
      </c>
      <c r="H271" s="2">
        <f t="shared" si="27"/>
        <v>130.14338196899999</v>
      </c>
      <c r="I271" s="2">
        <f t="shared" si="28"/>
        <v>6.7500000000000004E-2</v>
      </c>
      <c r="J271" s="2">
        <f t="shared" si="29"/>
        <v>137.821828477</v>
      </c>
    </row>
    <row r="272" spans="1:10" x14ac:dyDescent="0.45">
      <c r="A272" s="1" t="s">
        <v>271</v>
      </c>
      <c r="B272" t="s">
        <v>671</v>
      </c>
      <c r="C272" t="s">
        <v>1071</v>
      </c>
      <c r="E272" s="2">
        <f t="shared" si="24"/>
        <v>6.7750000000000005E-2</v>
      </c>
      <c r="F272" s="2">
        <f t="shared" si="25"/>
        <v>92.883716417900004</v>
      </c>
      <c r="G272" s="2">
        <f t="shared" si="26"/>
        <v>6.7750000000000005E-2</v>
      </c>
      <c r="H272" s="2">
        <f t="shared" si="27"/>
        <v>129.60223951500001</v>
      </c>
      <c r="I272" s="2">
        <f t="shared" si="28"/>
        <v>6.7750000000000005E-2</v>
      </c>
      <c r="J272" s="2">
        <f t="shared" si="29"/>
        <v>137.70702341699999</v>
      </c>
    </row>
    <row r="273" spans="1:10" x14ac:dyDescent="0.45">
      <c r="A273" s="1" t="s">
        <v>272</v>
      </c>
      <c r="B273" t="s">
        <v>672</v>
      </c>
      <c r="C273" t="s">
        <v>1072</v>
      </c>
      <c r="E273" s="2">
        <f t="shared" si="24"/>
        <v>6.8000000000000005E-2</v>
      </c>
      <c r="F273" s="2">
        <f t="shared" si="25"/>
        <v>98.596802561100006</v>
      </c>
      <c r="G273" s="2">
        <f t="shared" si="26"/>
        <v>6.8000000000000005E-2</v>
      </c>
      <c r="H273" s="2">
        <f t="shared" si="27"/>
        <v>129.063347158</v>
      </c>
      <c r="I273" s="2">
        <f t="shared" si="28"/>
        <v>6.8000000000000005E-2</v>
      </c>
      <c r="J273" s="2">
        <f t="shared" si="29"/>
        <v>137.59231399000001</v>
      </c>
    </row>
    <row r="274" spans="1:10" x14ac:dyDescent="0.45">
      <c r="A274" s="1" t="s">
        <v>273</v>
      </c>
      <c r="B274" t="s">
        <v>673</v>
      </c>
      <c r="C274" t="s">
        <v>1073</v>
      </c>
      <c r="E274" s="2">
        <f t="shared" si="24"/>
        <v>6.8250000000000005E-2</v>
      </c>
      <c r="F274" s="2">
        <f t="shared" si="25"/>
        <v>104.008644578</v>
      </c>
      <c r="G274" s="2">
        <f t="shared" si="26"/>
        <v>6.8250000000000005E-2</v>
      </c>
      <c r="H274" s="2">
        <f t="shared" si="27"/>
        <v>128.526695542</v>
      </c>
      <c r="I274" s="2">
        <f t="shared" si="28"/>
        <v>6.8250000000000005E-2</v>
      </c>
      <c r="J274" s="2">
        <f t="shared" si="29"/>
        <v>137.477700115</v>
      </c>
    </row>
    <row r="275" spans="1:10" x14ac:dyDescent="0.45">
      <c r="A275" s="1" t="s">
        <v>274</v>
      </c>
      <c r="B275" t="s">
        <v>674</v>
      </c>
      <c r="C275" t="s">
        <v>1074</v>
      </c>
      <c r="E275" s="2">
        <f t="shared" si="24"/>
        <v>6.8500000000000005E-2</v>
      </c>
      <c r="F275" s="2">
        <f t="shared" si="25"/>
        <v>109.068820238</v>
      </c>
      <c r="G275" s="2">
        <f t="shared" si="26"/>
        <v>6.8500000000000005E-2</v>
      </c>
      <c r="H275" s="2">
        <f t="shared" si="27"/>
        <v>127.99227534800001</v>
      </c>
      <c r="I275" s="2">
        <f t="shared" si="28"/>
        <v>6.8500000000000005E-2</v>
      </c>
      <c r="J275" s="2">
        <f t="shared" si="29"/>
        <v>137.36318171299999</v>
      </c>
    </row>
    <row r="276" spans="1:10" x14ac:dyDescent="0.45">
      <c r="A276" s="1" t="s">
        <v>275</v>
      </c>
      <c r="B276" t="s">
        <v>675</v>
      </c>
      <c r="C276" t="s">
        <v>1075</v>
      </c>
      <c r="E276" s="2">
        <f t="shared" si="24"/>
        <v>6.8750000000000006E-2</v>
      </c>
      <c r="F276" s="2">
        <f t="shared" si="25"/>
        <v>113.73003865</v>
      </c>
      <c r="G276" s="2">
        <f t="shared" si="26"/>
        <v>6.8750000000000006E-2</v>
      </c>
      <c r="H276" s="2">
        <f t="shared" si="27"/>
        <v>127.46007729999999</v>
      </c>
      <c r="I276" s="2">
        <f t="shared" si="28"/>
        <v>6.8750000000000006E-2</v>
      </c>
      <c r="J276" s="2">
        <f t="shared" si="29"/>
        <v>137.24875870400001</v>
      </c>
    </row>
    <row r="277" spans="1:10" x14ac:dyDescent="0.45">
      <c r="A277" s="1" t="s">
        <v>276</v>
      </c>
      <c r="B277" t="s">
        <v>676</v>
      </c>
      <c r="C277" t="s">
        <v>1076</v>
      </c>
      <c r="E277" s="2">
        <f t="shared" si="24"/>
        <v>6.9000000000000006E-2</v>
      </c>
      <c r="F277" s="2">
        <f t="shared" si="25"/>
        <v>117.94855997400001</v>
      </c>
      <c r="G277" s="2">
        <f t="shared" si="26"/>
        <v>6.9000000000000006E-2</v>
      </c>
      <c r="H277" s="2">
        <f t="shared" si="27"/>
        <v>126.930092157</v>
      </c>
      <c r="I277" s="2">
        <f t="shared" si="28"/>
        <v>6.9000000000000006E-2</v>
      </c>
      <c r="J277" s="2">
        <f t="shared" si="29"/>
        <v>137.13443100999999</v>
      </c>
    </row>
    <row r="278" spans="1:10" x14ac:dyDescent="0.45">
      <c r="A278" s="1" t="s">
        <v>277</v>
      </c>
      <c r="B278" t="s">
        <v>677</v>
      </c>
      <c r="C278" t="s">
        <v>1077</v>
      </c>
      <c r="E278" s="2">
        <f t="shared" si="24"/>
        <v>6.9250000000000006E-2</v>
      </c>
      <c r="F278" s="2">
        <f t="shared" si="25"/>
        <v>121.684583624</v>
      </c>
      <c r="G278" s="2">
        <f t="shared" si="26"/>
        <v>6.9250000000000006E-2</v>
      </c>
      <c r="H278" s="2">
        <f t="shared" si="27"/>
        <v>126.40231071700001</v>
      </c>
      <c r="I278" s="2">
        <f t="shared" si="28"/>
        <v>6.9250000000000006E-2</v>
      </c>
      <c r="J278" s="2">
        <f t="shared" si="29"/>
        <v>137.02019855</v>
      </c>
    </row>
    <row r="279" spans="1:10" x14ac:dyDescent="0.45">
      <c r="A279" s="1" t="s">
        <v>278</v>
      </c>
      <c r="B279" t="s">
        <v>678</v>
      </c>
      <c r="C279" t="s">
        <v>1078</v>
      </c>
      <c r="E279" s="2">
        <f t="shared" si="24"/>
        <v>6.9500000000000006E-2</v>
      </c>
      <c r="F279" s="2">
        <f t="shared" si="25"/>
        <v>124.902601495</v>
      </c>
      <c r="G279" s="2">
        <f t="shared" si="26"/>
        <v>6.9500000000000006E-2</v>
      </c>
      <c r="H279" s="2">
        <f t="shared" si="27"/>
        <v>125.876723818</v>
      </c>
      <c r="I279" s="2">
        <f t="shared" si="28"/>
        <v>6.9500000000000006E-2</v>
      </c>
      <c r="J279" s="2">
        <f t="shared" si="29"/>
        <v>136.90606124499999</v>
      </c>
    </row>
    <row r="280" spans="1:10" x14ac:dyDescent="0.45">
      <c r="A280" s="1" t="s">
        <v>279</v>
      </c>
      <c r="B280" t="s">
        <v>679</v>
      </c>
      <c r="C280" t="s">
        <v>1079</v>
      </c>
      <c r="E280" s="2">
        <f t="shared" si="24"/>
        <v>6.9750000000000006E-2</v>
      </c>
      <c r="F280" s="2">
        <f t="shared" si="25"/>
        <v>128.771901146</v>
      </c>
      <c r="G280" s="2">
        <f t="shared" si="26"/>
        <v>6.9750000000000006E-2</v>
      </c>
      <c r="H280" s="2">
        <f t="shared" si="27"/>
        <v>127.753698434</v>
      </c>
      <c r="I280" s="2">
        <f t="shared" si="28"/>
        <v>6.9750000000000006E-2</v>
      </c>
      <c r="J280" s="2">
        <f t="shared" si="29"/>
        <v>136.79201901600001</v>
      </c>
    </row>
    <row r="281" spans="1:10" x14ac:dyDescent="0.45">
      <c r="A281" s="1" t="s">
        <v>280</v>
      </c>
      <c r="B281" t="s">
        <v>680</v>
      </c>
      <c r="C281" t="s">
        <v>1080</v>
      </c>
      <c r="E281" s="2">
        <f t="shared" si="24"/>
        <v>7.0000000000000007E-2</v>
      </c>
      <c r="F281" s="2">
        <f t="shared" si="25"/>
        <v>133.49115564499999</v>
      </c>
      <c r="G281" s="2">
        <f t="shared" si="26"/>
        <v>7.0000000000000007E-2</v>
      </c>
      <c r="H281" s="2">
        <f t="shared" si="27"/>
        <v>132.48260889700001</v>
      </c>
      <c r="I281" s="2">
        <f t="shared" si="28"/>
        <v>7.0000000000000007E-2</v>
      </c>
      <c r="J281" s="2">
        <f t="shared" si="29"/>
        <v>136.678071784</v>
      </c>
    </row>
    <row r="282" spans="1:10" x14ac:dyDescent="0.45">
      <c r="A282" s="1" t="s">
        <v>281</v>
      </c>
      <c r="B282" t="s">
        <v>681</v>
      </c>
      <c r="C282" t="s">
        <v>1081</v>
      </c>
      <c r="E282" s="2">
        <f t="shared" si="24"/>
        <v>7.0250000000000007E-2</v>
      </c>
      <c r="F282" s="2">
        <f t="shared" si="25"/>
        <v>137.22582929000001</v>
      </c>
      <c r="G282" s="2">
        <f t="shared" si="26"/>
        <v>7.0250000000000007E-2</v>
      </c>
      <c r="H282" s="2">
        <f t="shared" si="27"/>
        <v>136.43618653199999</v>
      </c>
      <c r="I282" s="2">
        <f t="shared" si="28"/>
        <v>7.0250000000000007E-2</v>
      </c>
      <c r="J282" s="2">
        <f t="shared" si="29"/>
        <v>136.73201212399999</v>
      </c>
    </row>
    <row r="283" spans="1:10" x14ac:dyDescent="0.45">
      <c r="A283" s="1" t="s">
        <v>282</v>
      </c>
      <c r="B283" t="s">
        <v>682</v>
      </c>
      <c r="C283" t="s">
        <v>1082</v>
      </c>
      <c r="E283" s="2">
        <f t="shared" si="24"/>
        <v>7.0499999999999993E-2</v>
      </c>
      <c r="F283" s="2">
        <f t="shared" si="25"/>
        <v>139.757982707</v>
      </c>
      <c r="G283" s="2">
        <f t="shared" si="26"/>
        <v>7.0499999999999993E-2</v>
      </c>
      <c r="H283" s="2">
        <f t="shared" si="27"/>
        <v>139.20975881199999</v>
      </c>
      <c r="I283" s="2">
        <f t="shared" si="28"/>
        <v>7.0499999999999993E-2</v>
      </c>
      <c r="J283" s="2">
        <f t="shared" si="29"/>
        <v>137.673061117</v>
      </c>
    </row>
    <row r="284" spans="1:10" x14ac:dyDescent="0.45">
      <c r="A284" s="1" t="s">
        <v>283</v>
      </c>
      <c r="B284" t="s">
        <v>683</v>
      </c>
      <c r="C284" t="s">
        <v>1083</v>
      </c>
      <c r="E284" s="2">
        <f t="shared" si="24"/>
        <v>7.0749999999999993E-2</v>
      </c>
      <c r="F284" s="2">
        <f t="shared" si="25"/>
        <v>141.05083477100001</v>
      </c>
      <c r="G284" s="2">
        <f t="shared" si="26"/>
        <v>7.0749999999999993E-2</v>
      </c>
      <c r="H284" s="2">
        <f t="shared" si="27"/>
        <v>140.75009620700001</v>
      </c>
      <c r="I284" s="2">
        <f t="shared" si="28"/>
        <v>7.0749999999999993E-2</v>
      </c>
      <c r="J284" s="2">
        <f t="shared" si="29"/>
        <v>138.88051395799999</v>
      </c>
    </row>
    <row r="285" spans="1:10" x14ac:dyDescent="0.45">
      <c r="A285" s="1" t="s">
        <v>284</v>
      </c>
      <c r="B285" t="s">
        <v>684</v>
      </c>
      <c r="C285" t="s">
        <v>1084</v>
      </c>
      <c r="E285" s="2">
        <f t="shared" si="24"/>
        <v>7.0999999999999994E-2</v>
      </c>
      <c r="F285" s="2">
        <f t="shared" si="25"/>
        <v>141.09180256799999</v>
      </c>
      <c r="G285" s="2">
        <f t="shared" si="26"/>
        <v>7.0999999999999994E-2</v>
      </c>
      <c r="H285" s="2">
        <f t="shared" si="27"/>
        <v>141.04131164099999</v>
      </c>
      <c r="I285" s="2">
        <f t="shared" si="28"/>
        <v>7.0999999999999994E-2</v>
      </c>
      <c r="J285" s="2">
        <f t="shared" si="29"/>
        <v>139.756883367</v>
      </c>
    </row>
    <row r="286" spans="1:10" x14ac:dyDescent="0.45">
      <c r="A286" s="1" t="s">
        <v>285</v>
      </c>
      <c r="B286" t="s">
        <v>685</v>
      </c>
      <c r="C286" t="s">
        <v>1085</v>
      </c>
      <c r="E286" s="2">
        <f t="shared" si="24"/>
        <v>7.1249999999999994E-2</v>
      </c>
      <c r="F286" s="2">
        <f t="shared" si="25"/>
        <v>140.08012868500001</v>
      </c>
      <c r="G286" s="2">
        <f t="shared" si="26"/>
        <v>7.1249999999999994E-2</v>
      </c>
      <c r="H286" s="2">
        <f t="shared" si="27"/>
        <v>140.480032704</v>
      </c>
      <c r="I286" s="2">
        <f t="shared" si="28"/>
        <v>7.1249999999999994E-2</v>
      </c>
      <c r="J286" s="2">
        <f t="shared" si="29"/>
        <v>139.94454752300001</v>
      </c>
    </row>
    <row r="287" spans="1:10" x14ac:dyDescent="0.45">
      <c r="A287" s="1" t="s">
        <v>286</v>
      </c>
      <c r="B287" t="s">
        <v>686</v>
      </c>
      <c r="C287" t="s">
        <v>1086</v>
      </c>
      <c r="E287" s="2">
        <f t="shared" si="24"/>
        <v>7.1499999999999994E-2</v>
      </c>
      <c r="F287" s="2">
        <f t="shared" si="25"/>
        <v>138.43712711699999</v>
      </c>
      <c r="G287" s="2">
        <f t="shared" si="26"/>
        <v>7.1499999999999994E-2</v>
      </c>
      <c r="H287" s="2">
        <f t="shared" si="27"/>
        <v>139.895909958</v>
      </c>
      <c r="I287" s="2">
        <f t="shared" si="28"/>
        <v>7.1499999999999994E-2</v>
      </c>
      <c r="J287" s="2">
        <f t="shared" si="29"/>
        <v>139.82797424699999</v>
      </c>
    </row>
    <row r="288" spans="1:10" x14ac:dyDescent="0.45">
      <c r="A288" s="1" t="s">
        <v>287</v>
      </c>
      <c r="B288" t="s">
        <v>687</v>
      </c>
      <c r="C288" t="s">
        <v>1087</v>
      </c>
      <c r="E288" s="2">
        <f t="shared" si="24"/>
        <v>7.1749999999999994E-2</v>
      </c>
      <c r="F288" s="2">
        <f t="shared" si="25"/>
        <v>136.18742521300001</v>
      </c>
      <c r="G288" s="2">
        <f t="shared" si="26"/>
        <v>7.1749999999999994E-2</v>
      </c>
      <c r="H288" s="2">
        <f t="shared" si="27"/>
        <v>139.31421602399999</v>
      </c>
      <c r="I288" s="2">
        <f t="shared" si="28"/>
        <v>7.1749999999999994E-2</v>
      </c>
      <c r="J288" s="2">
        <f t="shared" si="29"/>
        <v>139.71149807500001</v>
      </c>
    </row>
    <row r="289" spans="1:10" x14ac:dyDescent="0.45">
      <c r="A289" s="1" t="s">
        <v>288</v>
      </c>
      <c r="B289" t="s">
        <v>688</v>
      </c>
      <c r="C289" t="s">
        <v>1088</v>
      </c>
      <c r="E289" s="2">
        <f t="shared" si="24"/>
        <v>7.1999999999999995E-2</v>
      </c>
      <c r="F289" s="2">
        <f t="shared" si="25"/>
        <v>133.34840485999999</v>
      </c>
      <c r="G289" s="2">
        <f t="shared" si="26"/>
        <v>7.1999999999999995E-2</v>
      </c>
      <c r="H289" s="2">
        <f t="shared" si="27"/>
        <v>138.7349408</v>
      </c>
      <c r="I289" s="2">
        <f t="shared" si="28"/>
        <v>7.1999999999999995E-2</v>
      </c>
      <c r="J289" s="2">
        <f t="shared" si="29"/>
        <v>139.59511892800001</v>
      </c>
    </row>
    <row r="290" spans="1:10" x14ac:dyDescent="0.45">
      <c r="A290" s="1" t="s">
        <v>289</v>
      </c>
      <c r="B290" t="s">
        <v>689</v>
      </c>
      <c r="C290" t="s">
        <v>1089</v>
      </c>
      <c r="E290" s="2">
        <f t="shared" si="24"/>
        <v>7.2249999999999995E-2</v>
      </c>
      <c r="F290" s="2">
        <f t="shared" si="25"/>
        <v>129.94268953</v>
      </c>
      <c r="G290" s="2">
        <f t="shared" si="26"/>
        <v>7.2249999999999995E-2</v>
      </c>
      <c r="H290" s="2">
        <f t="shared" si="27"/>
        <v>138.158074231</v>
      </c>
      <c r="I290" s="2">
        <f t="shared" si="28"/>
        <v>7.2249999999999995E-2</v>
      </c>
      <c r="J290" s="2">
        <f t="shared" si="29"/>
        <v>139.47883672399999</v>
      </c>
    </row>
    <row r="291" spans="1:10" x14ac:dyDescent="0.45">
      <c r="A291" s="1" t="s">
        <v>290</v>
      </c>
      <c r="B291" t="s">
        <v>690</v>
      </c>
      <c r="C291" t="s">
        <v>1090</v>
      </c>
      <c r="E291" s="2">
        <f t="shared" si="24"/>
        <v>7.2499999999999995E-2</v>
      </c>
      <c r="F291" s="2">
        <f t="shared" si="25"/>
        <v>125.997943432</v>
      </c>
      <c r="G291" s="2">
        <f t="shared" si="26"/>
        <v>7.2499999999999995E-2</v>
      </c>
      <c r="H291" s="2">
        <f t="shared" si="27"/>
        <v>137.583606301</v>
      </c>
      <c r="I291" s="2">
        <f t="shared" si="28"/>
        <v>7.2499999999999995E-2</v>
      </c>
      <c r="J291" s="2">
        <f t="shared" si="29"/>
        <v>139.36265138300001</v>
      </c>
    </row>
    <row r="292" spans="1:10" x14ac:dyDescent="0.45">
      <c r="A292" s="1" t="s">
        <v>291</v>
      </c>
      <c r="B292" t="s">
        <v>691</v>
      </c>
      <c r="C292" t="s">
        <v>1091</v>
      </c>
      <c r="E292" s="2">
        <f t="shared" si="24"/>
        <v>7.2749999999999995E-2</v>
      </c>
      <c r="F292" s="2">
        <f t="shared" si="25"/>
        <v>121.546625916</v>
      </c>
      <c r="G292" s="2">
        <f t="shared" si="26"/>
        <v>7.2749999999999995E-2</v>
      </c>
      <c r="H292" s="2">
        <f t="shared" si="27"/>
        <v>137.01152703599999</v>
      </c>
      <c r="I292" s="2">
        <f t="shared" si="28"/>
        <v>7.2749999999999995E-2</v>
      </c>
      <c r="J292" s="2">
        <f t="shared" si="29"/>
        <v>139.24656282399999</v>
      </c>
    </row>
    <row r="293" spans="1:10" x14ac:dyDescent="0.45">
      <c r="A293" s="1" t="s">
        <v>292</v>
      </c>
      <c r="B293" t="s">
        <v>692</v>
      </c>
      <c r="C293" t="s">
        <v>1092</v>
      </c>
      <c r="E293" s="2">
        <f t="shared" si="24"/>
        <v>7.2999999999999995E-2</v>
      </c>
      <c r="F293" s="2">
        <f t="shared" si="25"/>
        <v>116.625703317</v>
      </c>
      <c r="G293" s="2">
        <f t="shared" si="26"/>
        <v>7.2999999999999995E-2</v>
      </c>
      <c r="H293" s="2">
        <f t="shared" si="27"/>
        <v>136.44182650499999</v>
      </c>
      <c r="I293" s="2">
        <f t="shared" si="28"/>
        <v>7.2999999999999995E-2</v>
      </c>
      <c r="J293" s="2">
        <f t="shared" si="29"/>
        <v>139.13057096599999</v>
      </c>
    </row>
    <row r="294" spans="1:10" x14ac:dyDescent="0.45">
      <c r="A294" s="1" t="s">
        <v>293</v>
      </c>
      <c r="B294" t="s">
        <v>693</v>
      </c>
      <c r="C294" t="s">
        <v>1093</v>
      </c>
      <c r="E294" s="2">
        <f t="shared" si="24"/>
        <v>7.3249999999999996E-2</v>
      </c>
      <c r="F294" s="2">
        <f t="shared" si="25"/>
        <v>111.276320795</v>
      </c>
      <c r="G294" s="2">
        <f t="shared" si="26"/>
        <v>7.3249999999999996E-2</v>
      </c>
      <c r="H294" s="2">
        <f t="shared" si="27"/>
        <v>135.87449481499999</v>
      </c>
      <c r="I294" s="2">
        <f t="shared" si="28"/>
        <v>7.3249999999999996E-2</v>
      </c>
      <c r="J294" s="2">
        <f t="shared" si="29"/>
        <v>139.014675729</v>
      </c>
    </row>
    <row r="295" spans="1:10" x14ac:dyDescent="0.45">
      <c r="A295" s="1" t="s">
        <v>294</v>
      </c>
      <c r="B295" t="s">
        <v>694</v>
      </c>
      <c r="C295" t="s">
        <v>1094</v>
      </c>
      <c r="E295" s="2">
        <f t="shared" si="24"/>
        <v>7.3499999999999996E-2</v>
      </c>
      <c r="F295" s="2">
        <f t="shared" si="25"/>
        <v>105.543437086</v>
      </c>
      <c r="G295" s="2">
        <f t="shared" si="26"/>
        <v>7.3499999999999996E-2</v>
      </c>
      <c r="H295" s="2">
        <f t="shared" si="27"/>
        <v>135.30952211900001</v>
      </c>
      <c r="I295" s="2">
        <f t="shared" si="28"/>
        <v>7.3499999999999996E-2</v>
      </c>
      <c r="J295" s="2">
        <f t="shared" si="29"/>
        <v>138.898877032</v>
      </c>
    </row>
    <row r="296" spans="1:10" x14ac:dyDescent="0.45">
      <c r="A296" s="1" t="s">
        <v>295</v>
      </c>
      <c r="B296" t="s">
        <v>695</v>
      </c>
      <c r="C296" t="s">
        <v>1095</v>
      </c>
      <c r="E296" s="2">
        <f t="shared" si="24"/>
        <v>7.3749999999999996E-2</v>
      </c>
      <c r="F296" s="2">
        <f t="shared" si="25"/>
        <v>99.475425398699997</v>
      </c>
      <c r="G296" s="2">
        <f t="shared" si="26"/>
        <v>7.3749999999999996E-2</v>
      </c>
      <c r="H296" s="2">
        <f t="shared" si="27"/>
        <v>134.74689860500001</v>
      </c>
      <c r="I296" s="2">
        <f t="shared" si="28"/>
        <v>7.3749999999999996E-2</v>
      </c>
      <c r="J296" s="2">
        <f t="shared" si="29"/>
        <v>138.78317479500001</v>
      </c>
    </row>
    <row r="297" spans="1:10" x14ac:dyDescent="0.45">
      <c r="A297" s="1" t="s">
        <v>296</v>
      </c>
      <c r="B297" t="s">
        <v>696</v>
      </c>
      <c r="C297" t="s">
        <v>1096</v>
      </c>
      <c r="E297" s="2">
        <f t="shared" si="24"/>
        <v>7.3999999999999996E-2</v>
      </c>
      <c r="F297" s="2">
        <f t="shared" si="25"/>
        <v>93.123644006399999</v>
      </c>
      <c r="G297" s="2">
        <f t="shared" si="26"/>
        <v>7.3999999999999996E-2</v>
      </c>
      <c r="H297" s="2">
        <f t="shared" si="27"/>
        <v>134.18661450799999</v>
      </c>
      <c r="I297" s="2">
        <f t="shared" si="28"/>
        <v>7.3999999999999996E-2</v>
      </c>
      <c r="J297" s="2">
        <f t="shared" si="29"/>
        <v>138.66756893799999</v>
      </c>
    </row>
    <row r="298" spans="1:10" x14ac:dyDescent="0.45">
      <c r="A298" s="1" t="s">
        <v>297</v>
      </c>
      <c r="B298" t="s">
        <v>697</v>
      </c>
      <c r="C298" t="s">
        <v>1097</v>
      </c>
      <c r="E298" s="2">
        <f t="shared" si="24"/>
        <v>7.4249999999999997E-2</v>
      </c>
      <c r="F298" s="2">
        <f t="shared" si="25"/>
        <v>86.541980346499997</v>
      </c>
      <c r="G298" s="2">
        <f t="shared" si="26"/>
        <v>7.4249999999999997E-2</v>
      </c>
      <c r="H298" s="2">
        <f t="shared" si="27"/>
        <v>133.628660099</v>
      </c>
      <c r="I298" s="2">
        <f t="shared" si="28"/>
        <v>7.4249999999999997E-2</v>
      </c>
      <c r="J298" s="2">
        <f t="shared" si="29"/>
        <v>138.55205938</v>
      </c>
    </row>
    <row r="299" spans="1:10" x14ac:dyDescent="0.45">
      <c r="A299" s="1" t="s">
        <v>298</v>
      </c>
      <c r="B299" t="s">
        <v>698</v>
      </c>
      <c r="C299" t="s">
        <v>1098</v>
      </c>
      <c r="E299" s="2">
        <f t="shared" si="24"/>
        <v>7.4499999999999997E-2</v>
      </c>
      <c r="F299" s="2">
        <f t="shared" si="25"/>
        <v>79.786372666600002</v>
      </c>
      <c r="G299" s="2">
        <f t="shared" si="26"/>
        <v>7.4499999999999997E-2</v>
      </c>
      <c r="H299" s="2">
        <f t="shared" si="27"/>
        <v>133.073025691</v>
      </c>
      <c r="I299" s="2">
        <f t="shared" si="28"/>
        <v>7.4499999999999997E-2</v>
      </c>
      <c r="J299" s="2">
        <f t="shared" si="29"/>
        <v>138.43664604099999</v>
      </c>
    </row>
    <row r="300" spans="1:10" x14ac:dyDescent="0.45">
      <c r="A300" s="1" t="s">
        <v>299</v>
      </c>
      <c r="B300" t="s">
        <v>699</v>
      </c>
      <c r="C300" t="s">
        <v>1099</v>
      </c>
      <c r="E300" s="2">
        <f t="shared" si="24"/>
        <v>7.4749999999999997E-2</v>
      </c>
      <c r="F300" s="2">
        <f t="shared" si="25"/>
        <v>72.9143134702</v>
      </c>
      <c r="G300" s="2">
        <f t="shared" si="26"/>
        <v>7.4749999999999997E-2</v>
      </c>
      <c r="H300" s="2">
        <f t="shared" si="27"/>
        <v>132.51970163799999</v>
      </c>
      <c r="I300" s="2">
        <f t="shared" si="28"/>
        <v>7.4749999999999997E-2</v>
      </c>
      <c r="J300" s="2">
        <f t="shared" si="29"/>
        <v>138.32132884000001</v>
      </c>
    </row>
    <row r="301" spans="1:10" x14ac:dyDescent="0.45">
      <c r="A301" s="1" t="s">
        <v>300</v>
      </c>
      <c r="B301" t="s">
        <v>700</v>
      </c>
      <c r="C301" t="s">
        <v>1100</v>
      </c>
      <c r="E301" s="2">
        <f t="shared" si="24"/>
        <v>7.4999999999999997E-2</v>
      </c>
      <c r="F301" s="2">
        <f t="shared" si="25"/>
        <v>65.984339166300003</v>
      </c>
      <c r="G301" s="2">
        <f t="shared" si="26"/>
        <v>7.4999999999999997E-2</v>
      </c>
      <c r="H301" s="2">
        <f t="shared" si="27"/>
        <v>131.96867833300001</v>
      </c>
      <c r="I301" s="2">
        <f t="shared" si="28"/>
        <v>7.4999999999999997E-2</v>
      </c>
      <c r="J301" s="2">
        <f t="shared" si="29"/>
        <v>138.206107699</v>
      </c>
    </row>
    <row r="302" spans="1:10" x14ac:dyDescent="0.45">
      <c r="A302" s="1" t="s">
        <v>301</v>
      </c>
      <c r="B302" t="s">
        <v>701</v>
      </c>
      <c r="C302" t="s">
        <v>1101</v>
      </c>
      <c r="E302" s="2">
        <f t="shared" si="24"/>
        <v>7.5249999999999997E-2</v>
      </c>
      <c r="F302" s="2">
        <f t="shared" si="25"/>
        <v>59.055510453099998</v>
      </c>
      <c r="G302" s="2">
        <f t="shared" si="26"/>
        <v>7.5249999999999997E-2</v>
      </c>
      <c r="H302" s="2">
        <f t="shared" si="27"/>
        <v>131.41994620899999</v>
      </c>
      <c r="I302" s="2">
        <f t="shared" si="28"/>
        <v>7.5249999999999997E-2</v>
      </c>
      <c r="J302" s="2">
        <f t="shared" si="29"/>
        <v>138.09098253600001</v>
      </c>
    </row>
    <row r="303" spans="1:10" x14ac:dyDescent="0.45">
      <c r="A303" s="1" t="s">
        <v>302</v>
      </c>
      <c r="B303" t="s">
        <v>702</v>
      </c>
      <c r="C303" t="s">
        <v>1102</v>
      </c>
      <c r="E303" s="2">
        <f t="shared" si="24"/>
        <v>7.5499999999999998E-2</v>
      </c>
      <c r="F303" s="2">
        <f t="shared" si="25"/>
        <v>52.186888048699998</v>
      </c>
      <c r="G303" s="2">
        <f t="shared" si="26"/>
        <v>7.5499999999999998E-2</v>
      </c>
      <c r="H303" s="2">
        <f t="shared" si="27"/>
        <v>130.87349574000001</v>
      </c>
      <c r="I303" s="2">
        <f t="shared" si="28"/>
        <v>7.5499999999999998E-2</v>
      </c>
      <c r="J303" s="2">
        <f t="shared" si="29"/>
        <v>137.975953272</v>
      </c>
    </row>
    <row r="304" spans="1:10" x14ac:dyDescent="0.45">
      <c r="A304" s="1" t="s">
        <v>303</v>
      </c>
      <c r="B304" t="s">
        <v>703</v>
      </c>
      <c r="C304" t="s">
        <v>1103</v>
      </c>
      <c r="E304" s="2">
        <f t="shared" si="24"/>
        <v>7.5749999999999998E-2</v>
      </c>
      <c r="F304" s="2">
        <f t="shared" si="25"/>
        <v>45.437008421900003</v>
      </c>
      <c r="G304" s="2">
        <f t="shared" si="26"/>
        <v>7.5749999999999998E-2</v>
      </c>
      <c r="H304" s="2">
        <f t="shared" si="27"/>
        <v>130.329317438</v>
      </c>
      <c r="I304" s="2">
        <f t="shared" si="28"/>
        <v>7.5749999999999998E-2</v>
      </c>
      <c r="J304" s="2">
        <f t="shared" si="29"/>
        <v>137.861019828</v>
      </c>
    </row>
    <row r="305" spans="1:10" x14ac:dyDescent="0.45">
      <c r="A305" s="1" t="s">
        <v>304</v>
      </c>
      <c r="B305" t="s">
        <v>704</v>
      </c>
      <c r="C305" t="s">
        <v>1104</v>
      </c>
      <c r="E305" s="2">
        <f t="shared" si="24"/>
        <v>7.5999999999999998E-2</v>
      </c>
      <c r="F305" s="2">
        <f t="shared" si="25"/>
        <v>38.863364175500003</v>
      </c>
      <c r="G305" s="2">
        <f t="shared" si="26"/>
        <v>7.5999999999999998E-2</v>
      </c>
      <c r="H305" s="2">
        <f t="shared" si="27"/>
        <v>129.787401856</v>
      </c>
      <c r="I305" s="2">
        <f t="shared" si="28"/>
        <v>7.5999999999999998E-2</v>
      </c>
      <c r="J305" s="2">
        <f t="shared" si="29"/>
        <v>137.74618212199999</v>
      </c>
    </row>
    <row r="306" spans="1:10" x14ac:dyDescent="0.45">
      <c r="A306" s="1" t="s">
        <v>305</v>
      </c>
      <c r="B306" t="s">
        <v>705</v>
      </c>
      <c r="C306" t="s">
        <v>1105</v>
      </c>
      <c r="E306" s="2">
        <f t="shared" si="24"/>
        <v>7.6249999999999998E-2</v>
      </c>
      <c r="F306" s="2">
        <f t="shared" si="25"/>
        <v>32.521893696500001</v>
      </c>
      <c r="G306" s="2">
        <f t="shared" si="26"/>
        <v>7.6249999999999998E-2</v>
      </c>
      <c r="H306" s="2">
        <f t="shared" si="27"/>
        <v>129.24773958500001</v>
      </c>
      <c r="I306" s="2">
        <f t="shared" si="28"/>
        <v>7.6249999999999998E-2</v>
      </c>
      <c r="J306" s="2">
        <f t="shared" si="29"/>
        <v>137.631440075</v>
      </c>
    </row>
    <row r="307" spans="1:10" x14ac:dyDescent="0.45">
      <c r="A307" s="1" t="s">
        <v>306</v>
      </c>
      <c r="B307" t="s">
        <v>706</v>
      </c>
      <c r="C307" t="s">
        <v>1106</v>
      </c>
      <c r="E307" s="2">
        <f t="shared" si="24"/>
        <v>7.6499999999999999E-2</v>
      </c>
      <c r="F307" s="2">
        <f t="shared" si="25"/>
        <v>26.466484600699999</v>
      </c>
      <c r="G307" s="2">
        <f t="shared" si="26"/>
        <v>7.6499999999999999E-2</v>
      </c>
      <c r="H307" s="2">
        <f t="shared" si="27"/>
        <v>128.71032125599999</v>
      </c>
      <c r="I307" s="2">
        <f t="shared" si="28"/>
        <v>7.6499999999999999E-2</v>
      </c>
      <c r="J307" s="2">
        <f t="shared" si="29"/>
        <v>137.51679360899999</v>
      </c>
    </row>
    <row r="308" spans="1:10" x14ac:dyDescent="0.45">
      <c r="A308" s="1" t="s">
        <v>307</v>
      </c>
      <c r="B308" t="s">
        <v>707</v>
      </c>
      <c r="C308" t="s">
        <v>1107</v>
      </c>
      <c r="E308" s="2">
        <f t="shared" si="24"/>
        <v>7.6749999999999999E-2</v>
      </c>
      <c r="F308" s="2">
        <f t="shared" si="25"/>
        <v>20.7484953813</v>
      </c>
      <c r="G308" s="2">
        <f t="shared" si="26"/>
        <v>7.6749999999999999E-2</v>
      </c>
      <c r="H308" s="2">
        <f t="shared" si="27"/>
        <v>128.175137538</v>
      </c>
      <c r="I308" s="2">
        <f t="shared" si="28"/>
        <v>7.6749999999999999E-2</v>
      </c>
      <c r="J308" s="2">
        <f t="shared" si="29"/>
        <v>137.402242642</v>
      </c>
    </row>
    <row r="309" spans="1:10" x14ac:dyDescent="0.45">
      <c r="A309" s="1" t="s">
        <v>308</v>
      </c>
      <c r="B309" t="s">
        <v>708</v>
      </c>
      <c r="C309" t="s">
        <v>1108</v>
      </c>
      <c r="E309" s="2">
        <f t="shared" si="24"/>
        <v>7.6999999999999999E-2</v>
      </c>
      <c r="F309" s="2">
        <f t="shared" si="25"/>
        <v>15.4162995053</v>
      </c>
      <c r="G309" s="2">
        <f t="shared" si="26"/>
        <v>7.6999999999999999E-2</v>
      </c>
      <c r="H309" s="2">
        <f t="shared" si="27"/>
        <v>127.64217913900001</v>
      </c>
      <c r="I309" s="2">
        <f t="shared" si="28"/>
        <v>7.6999999999999999E-2</v>
      </c>
      <c r="J309" s="2">
        <f t="shared" si="29"/>
        <v>137.28778709599999</v>
      </c>
    </row>
    <row r="310" spans="1:10" x14ac:dyDescent="0.45">
      <c r="A310" s="1" t="s">
        <v>309</v>
      </c>
      <c r="B310" t="s">
        <v>709</v>
      </c>
      <c r="C310" t="s">
        <v>1109</v>
      </c>
      <c r="E310" s="2">
        <f t="shared" si="24"/>
        <v>7.7249999999999999E-2</v>
      </c>
      <c r="F310" s="2">
        <f t="shared" si="25"/>
        <v>10.514856006</v>
      </c>
      <c r="G310" s="2">
        <f t="shared" si="26"/>
        <v>7.7249999999999999E-2</v>
      </c>
      <c r="H310" s="2">
        <f t="shared" si="27"/>
        <v>127.11143680799999</v>
      </c>
      <c r="I310" s="2">
        <f t="shared" si="28"/>
        <v>7.7249999999999999E-2</v>
      </c>
      <c r="J310" s="2">
        <f t="shared" si="29"/>
        <v>137.17342689099999</v>
      </c>
    </row>
    <row r="311" spans="1:10" x14ac:dyDescent="0.45">
      <c r="A311" s="1" t="s">
        <v>310</v>
      </c>
      <c r="B311" t="s">
        <v>710</v>
      </c>
      <c r="C311" t="s">
        <v>1110</v>
      </c>
      <c r="E311" s="2">
        <f t="shared" si="24"/>
        <v>7.7499999999999999E-2</v>
      </c>
      <c r="F311" s="2">
        <f t="shared" si="25"/>
        <v>6.0853103824600003</v>
      </c>
      <c r="G311" s="2">
        <f t="shared" si="26"/>
        <v>7.7499999999999999E-2</v>
      </c>
      <c r="H311" s="2">
        <f t="shared" si="27"/>
        <v>126.58290132800001</v>
      </c>
      <c r="I311" s="2">
        <f t="shared" si="28"/>
        <v>7.7499999999999999E-2</v>
      </c>
      <c r="J311" s="2">
        <f t="shared" si="29"/>
        <v>137.05916194700001</v>
      </c>
    </row>
    <row r="312" spans="1:10" x14ac:dyDescent="0.45">
      <c r="A312" s="1" t="s">
        <v>311</v>
      </c>
      <c r="B312" t="s">
        <v>711</v>
      </c>
      <c r="C312" t="s">
        <v>1111</v>
      </c>
      <c r="E312" s="2">
        <f t="shared" si="24"/>
        <v>7.775E-2</v>
      </c>
      <c r="F312" s="2">
        <f t="shared" si="25"/>
        <v>2.1646293478600001</v>
      </c>
      <c r="G312" s="2">
        <f t="shared" si="26"/>
        <v>7.775E-2</v>
      </c>
      <c r="H312" s="2">
        <f t="shared" si="27"/>
        <v>126.056563525</v>
      </c>
      <c r="I312" s="2">
        <f t="shared" si="28"/>
        <v>7.775E-2</v>
      </c>
      <c r="J312" s="2">
        <f t="shared" si="29"/>
        <v>136.94499218600001</v>
      </c>
    </row>
    <row r="313" spans="1:10" x14ac:dyDescent="0.45">
      <c r="A313" s="1" t="s">
        <v>312</v>
      </c>
      <c r="B313" t="s">
        <v>712</v>
      </c>
      <c r="C313" t="s">
        <v>1112</v>
      </c>
      <c r="E313" s="2">
        <f t="shared" si="24"/>
        <v>7.8E-2</v>
      </c>
      <c r="F313" s="2">
        <f t="shared" si="25"/>
        <v>-0.76219646012599995</v>
      </c>
      <c r="G313" s="2">
        <f t="shared" si="26"/>
        <v>7.8E-2</v>
      </c>
      <c r="H313" s="2">
        <f t="shared" si="27"/>
        <v>126.437476</v>
      </c>
      <c r="I313" s="2">
        <f t="shared" si="28"/>
        <v>7.8E-2</v>
      </c>
      <c r="J313" s="2">
        <f t="shared" si="29"/>
        <v>136.83091752799999</v>
      </c>
    </row>
    <row r="314" spans="1:10" x14ac:dyDescent="0.45">
      <c r="A314" s="1" t="s">
        <v>313</v>
      </c>
      <c r="B314" t="s">
        <v>713</v>
      </c>
      <c r="C314" t="s">
        <v>1113</v>
      </c>
      <c r="E314" s="2">
        <f t="shared" si="24"/>
        <v>7.825E-2</v>
      </c>
      <c r="F314" s="2">
        <f t="shared" si="25"/>
        <v>-1.0597066503000001</v>
      </c>
      <c r="G314" s="2">
        <f t="shared" si="26"/>
        <v>7.825E-2</v>
      </c>
      <c r="H314" s="2">
        <f t="shared" si="27"/>
        <v>130.941221103</v>
      </c>
      <c r="I314" s="2">
        <f t="shared" si="28"/>
        <v>7.825E-2</v>
      </c>
      <c r="J314" s="2">
        <f t="shared" si="29"/>
        <v>136.71693789299999</v>
      </c>
    </row>
    <row r="315" spans="1:10" x14ac:dyDescent="0.45">
      <c r="A315" s="1" t="s">
        <v>314</v>
      </c>
      <c r="B315" t="s">
        <v>714</v>
      </c>
      <c r="C315" t="s">
        <v>1114</v>
      </c>
      <c r="E315" s="2">
        <f t="shared" si="24"/>
        <v>7.85E-2</v>
      </c>
      <c r="F315" s="2">
        <f t="shared" si="25"/>
        <v>-0.86712084445199999</v>
      </c>
      <c r="G315" s="2">
        <f t="shared" si="26"/>
        <v>7.85E-2</v>
      </c>
      <c r="H315" s="2">
        <f t="shared" si="27"/>
        <v>135.24410258699999</v>
      </c>
      <c r="I315" s="2">
        <f t="shared" si="28"/>
        <v>7.85E-2</v>
      </c>
      <c r="J315" s="2">
        <f t="shared" si="29"/>
        <v>136.621368424</v>
      </c>
    </row>
    <row r="316" spans="1:10" x14ac:dyDescent="0.45">
      <c r="A316" s="1" t="s">
        <v>315</v>
      </c>
      <c r="B316" t="s">
        <v>715</v>
      </c>
      <c r="C316" t="s">
        <v>1115</v>
      </c>
      <c r="E316" s="2">
        <f t="shared" si="24"/>
        <v>7.8750000000000001E-2</v>
      </c>
      <c r="F316" s="2">
        <f t="shared" si="25"/>
        <v>-0.62962573815099998</v>
      </c>
      <c r="G316" s="2">
        <f t="shared" si="26"/>
        <v>7.8750000000000001E-2</v>
      </c>
      <c r="H316" s="2">
        <f t="shared" si="27"/>
        <v>138.42097319000001</v>
      </c>
      <c r="I316" s="2">
        <f t="shared" si="28"/>
        <v>7.8750000000000001E-2</v>
      </c>
      <c r="J316" s="2">
        <f t="shared" si="29"/>
        <v>137.28468497700001</v>
      </c>
    </row>
    <row r="317" spans="1:10" x14ac:dyDescent="0.45">
      <c r="A317" s="1" t="s">
        <v>316</v>
      </c>
      <c r="B317" t="s">
        <v>716</v>
      </c>
      <c r="C317" t="s">
        <v>1116</v>
      </c>
      <c r="E317" s="2">
        <f t="shared" si="24"/>
        <v>7.9000000000000001E-2</v>
      </c>
      <c r="F317" s="2">
        <f t="shared" si="25"/>
        <v>-0.38366120532300002</v>
      </c>
      <c r="G317" s="2">
        <f t="shared" si="26"/>
        <v>7.9000000000000001E-2</v>
      </c>
      <c r="H317" s="2">
        <f t="shared" si="27"/>
        <v>140.374971085</v>
      </c>
      <c r="I317" s="2">
        <f t="shared" si="28"/>
        <v>7.9000000000000001E-2</v>
      </c>
      <c r="J317" s="2">
        <f t="shared" si="29"/>
        <v>138.48731109100001</v>
      </c>
    </row>
    <row r="318" spans="1:10" x14ac:dyDescent="0.45">
      <c r="A318" s="1" t="s">
        <v>317</v>
      </c>
      <c r="B318" t="s">
        <v>717</v>
      </c>
      <c r="C318" t="s">
        <v>1117</v>
      </c>
      <c r="E318" s="2">
        <f t="shared" si="24"/>
        <v>7.9250000000000001E-2</v>
      </c>
      <c r="F318" s="2">
        <f t="shared" si="25"/>
        <v>-0.13406824912900001</v>
      </c>
      <c r="G318" s="2">
        <f t="shared" si="26"/>
        <v>7.9250000000000001E-2</v>
      </c>
      <c r="H318" s="2">
        <f t="shared" si="27"/>
        <v>141.08343683699999</v>
      </c>
      <c r="I318" s="2">
        <f t="shared" si="28"/>
        <v>7.9250000000000001E-2</v>
      </c>
      <c r="J318" s="2">
        <f t="shared" si="29"/>
        <v>139.52527042299999</v>
      </c>
    </row>
    <row r="319" spans="1:10" x14ac:dyDescent="0.45">
      <c r="A319" s="1" t="s">
        <v>318</v>
      </c>
      <c r="B319" t="s">
        <v>718</v>
      </c>
      <c r="C319" t="s">
        <v>1118</v>
      </c>
      <c r="E319" s="2">
        <f t="shared" si="24"/>
        <v>7.9500000000000001E-2</v>
      </c>
      <c r="F319" s="2">
        <f t="shared" si="25"/>
        <v>0.181870487665</v>
      </c>
      <c r="G319" s="2">
        <f t="shared" si="26"/>
        <v>7.9500000000000001E-2</v>
      </c>
      <c r="H319" s="2">
        <f t="shared" si="27"/>
        <v>140.66994757800001</v>
      </c>
      <c r="I319" s="2">
        <f t="shared" si="28"/>
        <v>7.9500000000000001E-2</v>
      </c>
      <c r="J319" s="2">
        <f t="shared" si="29"/>
        <v>139.96967130900001</v>
      </c>
    </row>
    <row r="320" spans="1:10" x14ac:dyDescent="0.45">
      <c r="A320" s="1" t="s">
        <v>319</v>
      </c>
      <c r="B320" t="s">
        <v>719</v>
      </c>
      <c r="C320" t="s">
        <v>1119</v>
      </c>
      <c r="E320" s="2">
        <f t="shared" si="24"/>
        <v>7.9750000000000001E-2</v>
      </c>
      <c r="F320" s="2">
        <f t="shared" si="25"/>
        <v>1.0347815547899999</v>
      </c>
      <c r="G320" s="2">
        <f t="shared" si="26"/>
        <v>7.9750000000000001E-2</v>
      </c>
      <c r="H320" s="2">
        <f t="shared" si="27"/>
        <v>140.08503515800001</v>
      </c>
      <c r="I320" s="2">
        <f t="shared" si="28"/>
        <v>7.9750000000000001E-2</v>
      </c>
      <c r="J320" s="2">
        <f t="shared" si="29"/>
        <v>139.86843789</v>
      </c>
    </row>
    <row r="321" spans="1:10" x14ac:dyDescent="0.45">
      <c r="A321" s="1" t="s">
        <v>320</v>
      </c>
      <c r="B321" t="s">
        <v>720</v>
      </c>
      <c r="C321" t="s">
        <v>1120</v>
      </c>
      <c r="E321" s="2">
        <f t="shared" si="24"/>
        <v>0.08</v>
      </c>
      <c r="F321" s="2">
        <f t="shared" si="25"/>
        <v>2.5014262192099999</v>
      </c>
      <c r="G321" s="2">
        <f t="shared" si="26"/>
        <v>0.08</v>
      </c>
      <c r="H321" s="2">
        <f t="shared" si="27"/>
        <v>139.502554831</v>
      </c>
      <c r="I321" s="2">
        <f t="shared" si="28"/>
        <v>0.08</v>
      </c>
      <c r="J321" s="2">
        <f t="shared" si="29"/>
        <v>139.751928013</v>
      </c>
    </row>
    <row r="322" spans="1:10" x14ac:dyDescent="0.45">
      <c r="A322" s="1" t="s">
        <v>321</v>
      </c>
      <c r="B322" t="s">
        <v>721</v>
      </c>
      <c r="C322" t="s">
        <v>1121</v>
      </c>
      <c r="E322" s="2">
        <f t="shared" ref="E322:E385" si="30">0+LEFT(A322,FIND(",",A322)-1)</f>
        <v>8.0250000000000002E-2</v>
      </c>
      <c r="F322" s="2">
        <f t="shared" ref="F322:F385" si="31">0+RIGHT(A322,LEN(A322)-FIND(",",A322))</f>
        <v>4.56619631435</v>
      </c>
      <c r="G322" s="2">
        <f t="shared" ref="G322:G385" si="32">0+LEFT(B322,FIND(",",B322)-1)</f>
        <v>8.0250000000000002E-2</v>
      </c>
      <c r="H322" s="2">
        <f t="shared" ref="H322:H385" si="33">0+RIGHT(B322,LEN(B322)-FIND(",",B322))</f>
        <v>138.922496486</v>
      </c>
      <c r="I322" s="2">
        <f t="shared" ref="I322:I385" si="34">0+LEFT(C322,FIND(",",C322)-1)</f>
        <v>8.0250000000000002E-2</v>
      </c>
      <c r="J322" s="2">
        <f t="shared" ref="J322:J385" si="35">0+RIGHT(C322,LEN(C322)-FIND(",",C322))</f>
        <v>139.635515188</v>
      </c>
    </row>
    <row r="323" spans="1:10" x14ac:dyDescent="0.45">
      <c r="A323" s="1" t="s">
        <v>322</v>
      </c>
      <c r="B323" t="s">
        <v>722</v>
      </c>
      <c r="C323" t="s">
        <v>1122</v>
      </c>
      <c r="E323" s="2">
        <f t="shared" si="30"/>
        <v>8.0500000000000002E-2</v>
      </c>
      <c r="F323" s="2">
        <f t="shared" si="31"/>
        <v>7.2081854398600003</v>
      </c>
      <c r="G323" s="2">
        <f t="shared" si="32"/>
        <v>8.0500000000000002E-2</v>
      </c>
      <c r="H323" s="2">
        <f t="shared" si="33"/>
        <v>138.34485005100001</v>
      </c>
      <c r="I323" s="2">
        <f t="shared" si="34"/>
        <v>8.0500000000000002E-2</v>
      </c>
      <c r="J323" s="2">
        <f t="shared" si="35"/>
        <v>139.51919933400001</v>
      </c>
    </row>
    <row r="324" spans="1:10" x14ac:dyDescent="0.45">
      <c r="A324" s="1" t="s">
        <v>323</v>
      </c>
      <c r="B324" t="s">
        <v>723</v>
      </c>
      <c r="C324" t="s">
        <v>1123</v>
      </c>
      <c r="E324" s="2">
        <f t="shared" si="30"/>
        <v>8.0750000000000002E-2</v>
      </c>
      <c r="F324" s="2">
        <f t="shared" si="31"/>
        <v>10.4013744835</v>
      </c>
      <c r="G324" s="2">
        <f t="shared" si="32"/>
        <v>8.0750000000000002E-2</v>
      </c>
      <c r="H324" s="2">
        <f t="shared" si="33"/>
        <v>137.769605498</v>
      </c>
      <c r="I324" s="2">
        <f t="shared" si="34"/>
        <v>8.0750000000000002E-2</v>
      </c>
      <c r="J324" s="2">
        <f t="shared" si="35"/>
        <v>139.40298037100001</v>
      </c>
    </row>
    <row r="325" spans="1:10" x14ac:dyDescent="0.45">
      <c r="A325" s="1" t="s">
        <v>324</v>
      </c>
      <c r="B325" t="s">
        <v>724</v>
      </c>
      <c r="C325" t="s">
        <v>1124</v>
      </c>
      <c r="E325" s="2">
        <f t="shared" si="30"/>
        <v>8.1000000000000003E-2</v>
      </c>
      <c r="F325" s="2">
        <f t="shared" si="31"/>
        <v>14.114862523899999</v>
      </c>
      <c r="G325" s="2">
        <f t="shared" si="32"/>
        <v>8.1000000000000003E-2</v>
      </c>
      <c r="H325" s="2">
        <f t="shared" si="33"/>
        <v>137.19675283999999</v>
      </c>
      <c r="I325" s="2">
        <f t="shared" si="34"/>
        <v>8.1000000000000003E-2</v>
      </c>
      <c r="J325" s="2">
        <f t="shared" si="35"/>
        <v>139.28685821799999</v>
      </c>
    </row>
    <row r="326" spans="1:10" x14ac:dyDescent="0.45">
      <c r="A326" s="1" t="s">
        <v>325</v>
      </c>
      <c r="B326" t="s">
        <v>725</v>
      </c>
      <c r="C326" t="s">
        <v>1125</v>
      </c>
      <c r="E326" s="2">
        <f t="shared" si="30"/>
        <v>8.1250000000000003E-2</v>
      </c>
      <c r="F326" s="2">
        <f t="shared" si="31"/>
        <v>18.313141065300002</v>
      </c>
      <c r="G326" s="2">
        <f t="shared" si="32"/>
        <v>8.1250000000000003E-2</v>
      </c>
      <c r="H326" s="2">
        <f t="shared" si="33"/>
        <v>136.62628213100001</v>
      </c>
      <c r="I326" s="2">
        <f t="shared" si="34"/>
        <v>8.1250000000000003E-2</v>
      </c>
      <c r="J326" s="2">
        <f t="shared" si="35"/>
        <v>139.17083279400001</v>
      </c>
    </row>
    <row r="327" spans="1:10" x14ac:dyDescent="0.45">
      <c r="A327" s="1" t="s">
        <v>326</v>
      </c>
      <c r="B327" t="s">
        <v>726</v>
      </c>
      <c r="C327" t="s">
        <v>1126</v>
      </c>
      <c r="E327" s="2">
        <f t="shared" si="30"/>
        <v>8.1500000000000003E-2</v>
      </c>
      <c r="F327" s="2">
        <f t="shared" si="31"/>
        <v>22.956409168699999</v>
      </c>
      <c r="G327" s="2">
        <f t="shared" si="32"/>
        <v>8.1500000000000003E-2</v>
      </c>
      <c r="H327" s="2">
        <f t="shared" si="33"/>
        <v>136.058183466</v>
      </c>
      <c r="I327" s="2">
        <f t="shared" si="34"/>
        <v>8.1500000000000003E-2</v>
      </c>
      <c r="J327" s="2">
        <f t="shared" si="35"/>
        <v>139.05490401899999</v>
      </c>
    </row>
    <row r="328" spans="1:10" x14ac:dyDescent="0.45">
      <c r="A328" s="1" t="s">
        <v>327</v>
      </c>
      <c r="B328" t="s">
        <v>727</v>
      </c>
      <c r="C328" t="s">
        <v>1127</v>
      </c>
      <c r="E328" s="2">
        <f t="shared" si="30"/>
        <v>8.1750000000000003E-2</v>
      </c>
      <c r="F328" s="2">
        <f t="shared" si="31"/>
        <v>28.0009266842</v>
      </c>
      <c r="G328" s="2">
        <f t="shared" si="32"/>
        <v>8.1750000000000003E-2</v>
      </c>
      <c r="H328" s="2">
        <f t="shared" si="33"/>
        <v>135.49244698300001</v>
      </c>
      <c r="I328" s="2">
        <f t="shared" si="34"/>
        <v>8.1750000000000003E-2</v>
      </c>
      <c r="J328" s="2">
        <f t="shared" si="35"/>
        <v>138.939071813</v>
      </c>
    </row>
    <row r="329" spans="1:10" x14ac:dyDescent="0.45">
      <c r="A329" s="1" t="s">
        <v>328</v>
      </c>
      <c r="B329" t="s">
        <v>728</v>
      </c>
      <c r="C329" t="s">
        <v>1128</v>
      </c>
      <c r="E329" s="2">
        <f t="shared" si="30"/>
        <v>8.2000000000000003E-2</v>
      </c>
      <c r="F329" s="2">
        <f t="shared" si="31"/>
        <v>33.399402447699998</v>
      </c>
      <c r="G329" s="2">
        <f t="shared" si="32"/>
        <v>8.2000000000000003E-2</v>
      </c>
      <c r="H329" s="2">
        <f t="shared" si="33"/>
        <v>134.929062859</v>
      </c>
      <c r="I329" s="2">
        <f t="shared" si="34"/>
        <v>8.2000000000000003E-2</v>
      </c>
      <c r="J329" s="2">
        <f t="shared" si="35"/>
        <v>138.82333609299999</v>
      </c>
    </row>
    <row r="330" spans="1:10" x14ac:dyDescent="0.45">
      <c r="A330" s="1" t="s">
        <v>329</v>
      </c>
      <c r="B330" t="s">
        <v>729</v>
      </c>
      <c r="C330" t="s">
        <v>1129</v>
      </c>
      <c r="E330" s="2">
        <f t="shared" si="30"/>
        <v>8.2250000000000004E-2</v>
      </c>
      <c r="F330" s="2">
        <f t="shared" si="31"/>
        <v>39.101413996799998</v>
      </c>
      <c r="G330" s="2">
        <f t="shared" si="32"/>
        <v>8.2250000000000004E-2</v>
      </c>
      <c r="H330" s="2">
        <f t="shared" si="33"/>
        <v>134.368021314</v>
      </c>
      <c r="I330" s="2">
        <f t="shared" si="34"/>
        <v>8.2250000000000004E-2</v>
      </c>
      <c r="J330" s="2">
        <f t="shared" si="35"/>
        <v>138.707696782</v>
      </c>
    </row>
    <row r="331" spans="1:10" x14ac:dyDescent="0.45">
      <c r="A331" s="1" t="s">
        <v>330</v>
      </c>
      <c r="B331" t="s">
        <v>730</v>
      </c>
      <c r="C331" t="s">
        <v>1130</v>
      </c>
      <c r="E331" s="2">
        <f t="shared" si="30"/>
        <v>8.2500000000000004E-2</v>
      </c>
      <c r="F331" s="2">
        <f t="shared" si="31"/>
        <v>45.053855080799998</v>
      </c>
      <c r="G331" s="2">
        <f t="shared" si="32"/>
        <v>8.2500000000000004E-2</v>
      </c>
      <c r="H331" s="2">
        <f t="shared" si="33"/>
        <v>133.80931260700001</v>
      </c>
      <c r="I331" s="2">
        <f t="shared" si="34"/>
        <v>8.2500000000000004E-2</v>
      </c>
      <c r="J331" s="2">
        <f t="shared" si="35"/>
        <v>138.59215379700001</v>
      </c>
    </row>
    <row r="332" spans="1:10" x14ac:dyDescent="0.45">
      <c r="A332" s="1" t="s">
        <v>331</v>
      </c>
      <c r="B332" t="s">
        <v>731</v>
      </c>
      <c r="C332" t="s">
        <v>1131</v>
      </c>
      <c r="E332" s="2">
        <f t="shared" si="30"/>
        <v>8.2750000000000004E-2</v>
      </c>
      <c r="F332" s="2">
        <f t="shared" si="31"/>
        <v>51.201406992300001</v>
      </c>
      <c r="G332" s="2">
        <f t="shared" si="32"/>
        <v>8.2750000000000004E-2</v>
      </c>
      <c r="H332" s="2">
        <f t="shared" si="33"/>
        <v>133.25292703700001</v>
      </c>
      <c r="I332" s="2">
        <f t="shared" si="34"/>
        <v>8.2750000000000004E-2</v>
      </c>
      <c r="J332" s="2">
        <f t="shared" si="35"/>
        <v>138.47670706</v>
      </c>
    </row>
    <row r="333" spans="1:10" x14ac:dyDescent="0.45">
      <c r="A333" s="1" t="s">
        <v>332</v>
      </c>
      <c r="B333" t="s">
        <v>732</v>
      </c>
      <c r="C333" t="s">
        <v>1132</v>
      </c>
      <c r="E333" s="2">
        <f t="shared" si="30"/>
        <v>8.3000000000000004E-2</v>
      </c>
      <c r="F333" s="2">
        <f t="shared" si="31"/>
        <v>57.487029536400001</v>
      </c>
      <c r="G333" s="2">
        <f t="shared" si="32"/>
        <v>8.3000000000000004E-2</v>
      </c>
      <c r="H333" s="2">
        <f t="shared" si="33"/>
        <v>132.69885494499999</v>
      </c>
      <c r="I333" s="2">
        <f t="shared" si="34"/>
        <v>8.3000000000000004E-2</v>
      </c>
      <c r="J333" s="2">
        <f t="shared" si="35"/>
        <v>138.361356489</v>
      </c>
    </row>
    <row r="334" spans="1:10" x14ac:dyDescent="0.45">
      <c r="A334" s="1" t="s">
        <v>333</v>
      </c>
      <c r="B334" t="s">
        <v>733</v>
      </c>
      <c r="C334" t="s">
        <v>1133</v>
      </c>
      <c r="E334" s="2">
        <f t="shared" si="30"/>
        <v>8.3250000000000005E-2</v>
      </c>
      <c r="F334" s="2">
        <f t="shared" si="31"/>
        <v>63.852467281300001</v>
      </c>
      <c r="G334" s="2">
        <f t="shared" si="32"/>
        <v>8.3250000000000005E-2</v>
      </c>
      <c r="H334" s="2">
        <f t="shared" si="33"/>
        <v>132.147086712</v>
      </c>
      <c r="I334" s="2">
        <f t="shared" si="34"/>
        <v>8.3250000000000005E-2</v>
      </c>
      <c r="J334" s="2">
        <f t="shared" si="35"/>
        <v>138.24610200500001</v>
      </c>
    </row>
    <row r="335" spans="1:10" x14ac:dyDescent="0.45">
      <c r="A335" s="1" t="s">
        <v>334</v>
      </c>
      <c r="B335" t="s">
        <v>734</v>
      </c>
      <c r="C335" t="s">
        <v>1134</v>
      </c>
      <c r="E335" s="2">
        <f t="shared" si="30"/>
        <v>8.3500000000000005E-2</v>
      </c>
      <c r="F335" s="2">
        <f t="shared" si="31"/>
        <v>70.238766594099999</v>
      </c>
      <c r="G335" s="2">
        <f t="shared" si="32"/>
        <v>8.3500000000000005E-2</v>
      </c>
      <c r="H335" s="2">
        <f t="shared" si="33"/>
        <v>131.597612758</v>
      </c>
      <c r="I335" s="2">
        <f t="shared" si="34"/>
        <v>8.3500000000000005E-2</v>
      </c>
      <c r="J335" s="2">
        <f t="shared" si="35"/>
        <v>138.130943527</v>
      </c>
    </row>
    <row r="336" spans="1:10" x14ac:dyDescent="0.45">
      <c r="A336" s="1" t="s">
        <v>335</v>
      </c>
      <c r="B336" t="s">
        <v>735</v>
      </c>
      <c r="C336" t="s">
        <v>1135</v>
      </c>
      <c r="E336" s="2">
        <f t="shared" si="30"/>
        <v>8.3750000000000005E-2</v>
      </c>
      <c r="F336" s="2">
        <f t="shared" si="31"/>
        <v>76.586798875300005</v>
      </c>
      <c r="G336" s="2">
        <f t="shared" si="32"/>
        <v>8.3750000000000005E-2</v>
      </c>
      <c r="H336" s="2">
        <f t="shared" si="33"/>
        <v>131.050423542</v>
      </c>
      <c r="I336" s="2">
        <f t="shared" si="34"/>
        <v>8.3750000000000005E-2</v>
      </c>
      <c r="J336" s="2">
        <f t="shared" si="35"/>
        <v>138.01588097600001</v>
      </c>
    </row>
    <row r="337" spans="1:10" x14ac:dyDescent="0.45">
      <c r="A337" s="1" t="s">
        <v>336</v>
      </c>
      <c r="B337" t="s">
        <v>736</v>
      </c>
      <c r="C337" t="s">
        <v>1136</v>
      </c>
      <c r="E337" s="2">
        <f t="shared" si="30"/>
        <v>8.4000000000000005E-2</v>
      </c>
      <c r="F337" s="2">
        <f t="shared" si="31"/>
        <v>82.837785345900002</v>
      </c>
      <c r="G337" s="2">
        <f t="shared" si="32"/>
        <v>8.4000000000000005E-2</v>
      </c>
      <c r="H337" s="2">
        <f t="shared" si="33"/>
        <v>130.505509566</v>
      </c>
      <c r="I337" s="2">
        <f t="shared" si="34"/>
        <v>8.4000000000000005E-2</v>
      </c>
      <c r="J337" s="2">
        <f t="shared" si="35"/>
        <v>137.900914271</v>
      </c>
    </row>
    <row r="338" spans="1:10" x14ac:dyDescent="0.45">
      <c r="A338" s="1" t="s">
        <v>337</v>
      </c>
      <c r="B338" t="s">
        <v>737</v>
      </c>
      <c r="C338" t="s">
        <v>1137</v>
      </c>
      <c r="E338" s="2">
        <f t="shared" si="30"/>
        <v>8.4250000000000005E-2</v>
      </c>
      <c r="F338" s="2">
        <f t="shared" si="31"/>
        <v>88.933818729500004</v>
      </c>
      <c r="G338" s="2">
        <f t="shared" si="32"/>
        <v>8.4250000000000005E-2</v>
      </c>
      <c r="H338" s="2">
        <f t="shared" si="33"/>
        <v>129.962861369</v>
      </c>
      <c r="I338" s="2">
        <f t="shared" si="34"/>
        <v>8.4250000000000005E-2</v>
      </c>
      <c r="J338" s="2">
        <f t="shared" si="35"/>
        <v>137.78604333300001</v>
      </c>
    </row>
    <row r="339" spans="1:10" x14ac:dyDescent="0.45">
      <c r="A339" s="1" t="s">
        <v>338</v>
      </c>
      <c r="B339" t="s">
        <v>738</v>
      </c>
      <c r="C339" t="s">
        <v>1138</v>
      </c>
      <c r="E339" s="2">
        <f t="shared" si="30"/>
        <v>8.4500000000000006E-2</v>
      </c>
      <c r="F339" s="2">
        <f t="shared" si="31"/>
        <v>94.818377199899999</v>
      </c>
      <c r="G339" s="2">
        <f t="shared" si="32"/>
        <v>8.4500000000000006E-2</v>
      </c>
      <c r="H339" s="2">
        <f t="shared" si="33"/>
        <v>129.42246952900001</v>
      </c>
      <c r="I339" s="2">
        <f t="shared" si="34"/>
        <v>8.4500000000000006E-2</v>
      </c>
      <c r="J339" s="2">
        <f t="shared" si="35"/>
        <v>137.671268083</v>
      </c>
    </row>
    <row r="340" spans="1:10" x14ac:dyDescent="0.45">
      <c r="A340" s="1" t="s">
        <v>339</v>
      </c>
      <c r="B340" t="s">
        <v>739</v>
      </c>
      <c r="C340" t="s">
        <v>1139</v>
      </c>
      <c r="E340" s="2">
        <f t="shared" si="30"/>
        <v>8.4750000000000006E-2</v>
      </c>
      <c r="F340" s="2">
        <f t="shared" si="31"/>
        <v>100.43682603000001</v>
      </c>
      <c r="G340" s="2">
        <f t="shared" si="32"/>
        <v>8.4750000000000006E-2</v>
      </c>
      <c r="H340" s="2">
        <f t="shared" si="33"/>
        <v>128.88432466399999</v>
      </c>
      <c r="I340" s="2">
        <f t="shared" si="34"/>
        <v>8.4750000000000006E-2</v>
      </c>
      <c r="J340" s="2">
        <f t="shared" si="35"/>
        <v>137.556588439</v>
      </c>
    </row>
    <row r="341" spans="1:10" x14ac:dyDescent="0.45">
      <c r="A341" s="1" t="s">
        <v>340</v>
      </c>
      <c r="B341" t="s">
        <v>740</v>
      </c>
      <c r="C341" t="s">
        <v>1140</v>
      </c>
      <c r="E341" s="2">
        <f t="shared" si="30"/>
        <v>8.5000000000000006E-2</v>
      </c>
      <c r="F341" s="2">
        <f t="shared" si="31"/>
        <v>105.736902493</v>
      </c>
      <c r="G341" s="2">
        <f t="shared" si="32"/>
        <v>8.5000000000000006E-2</v>
      </c>
      <c r="H341" s="2">
        <f t="shared" si="33"/>
        <v>128.34841743199999</v>
      </c>
      <c r="I341" s="2">
        <f t="shared" si="34"/>
        <v>8.5000000000000006E-2</v>
      </c>
      <c r="J341" s="2">
        <f t="shared" si="35"/>
        <v>137.44200432400001</v>
      </c>
    </row>
    <row r="342" spans="1:10" x14ac:dyDescent="0.45">
      <c r="A342" s="1" t="s">
        <v>341</v>
      </c>
      <c r="B342" t="s">
        <v>741</v>
      </c>
      <c r="C342" t="s">
        <v>1141</v>
      </c>
      <c r="E342" s="2">
        <f t="shared" si="30"/>
        <v>8.5250000000000006E-2</v>
      </c>
      <c r="F342" s="2">
        <f t="shared" si="31"/>
        <v>110.669179708</v>
      </c>
      <c r="G342" s="2">
        <f t="shared" si="32"/>
        <v>8.5250000000000006E-2</v>
      </c>
      <c r="H342" s="2">
        <f t="shared" si="33"/>
        <v>127.814738527</v>
      </c>
      <c r="I342" s="2">
        <f t="shared" si="34"/>
        <v>8.5250000000000006E-2</v>
      </c>
      <c r="J342" s="2">
        <f t="shared" si="35"/>
        <v>137.327515656</v>
      </c>
    </row>
    <row r="343" spans="1:10" x14ac:dyDescent="0.45">
      <c r="A343" s="1" t="s">
        <v>342</v>
      </c>
      <c r="B343" t="s">
        <v>742</v>
      </c>
      <c r="C343" t="s">
        <v>1142</v>
      </c>
      <c r="E343" s="2">
        <f t="shared" si="30"/>
        <v>8.5500000000000007E-2</v>
      </c>
      <c r="F343" s="2">
        <f t="shared" si="31"/>
        <v>115.187505315</v>
      </c>
      <c r="G343" s="2">
        <f t="shared" si="32"/>
        <v>8.5500000000000007E-2</v>
      </c>
      <c r="H343" s="2">
        <f t="shared" si="33"/>
        <v>127.283278685</v>
      </c>
      <c r="I343" s="2">
        <f t="shared" si="34"/>
        <v>8.5500000000000007E-2</v>
      </c>
      <c r="J343" s="2">
        <f t="shared" si="35"/>
        <v>137.213122357</v>
      </c>
    </row>
    <row r="344" spans="1:10" x14ac:dyDescent="0.45">
      <c r="A344" s="1" t="s">
        <v>343</v>
      </c>
      <c r="B344" t="s">
        <v>743</v>
      </c>
      <c r="C344" t="s">
        <v>1143</v>
      </c>
      <c r="E344" s="2">
        <f t="shared" si="30"/>
        <v>8.5750000000000007E-2</v>
      </c>
      <c r="F344" s="2">
        <f t="shared" si="31"/>
        <v>119.249411083</v>
      </c>
      <c r="G344" s="2">
        <f t="shared" si="32"/>
        <v>8.5750000000000007E-2</v>
      </c>
      <c r="H344" s="2">
        <f t="shared" si="33"/>
        <v>126.754028679</v>
      </c>
      <c r="I344" s="2">
        <f t="shared" si="34"/>
        <v>8.5750000000000007E-2</v>
      </c>
      <c r="J344" s="2">
        <f t="shared" si="35"/>
        <v>137.09882434799999</v>
      </c>
    </row>
    <row r="345" spans="1:10" x14ac:dyDescent="0.45">
      <c r="A345" s="1" t="s">
        <v>344</v>
      </c>
      <c r="B345" t="s">
        <v>744</v>
      </c>
      <c r="C345" t="s">
        <v>1144</v>
      </c>
      <c r="E345" s="2">
        <f t="shared" si="30"/>
        <v>8.5999999999999993E-2</v>
      </c>
      <c r="F345" s="2">
        <f t="shared" si="31"/>
        <v>122.816489827</v>
      </c>
      <c r="G345" s="2">
        <f t="shared" si="32"/>
        <v>8.5999999999999993E-2</v>
      </c>
      <c r="H345" s="2">
        <f t="shared" si="33"/>
        <v>126.22697932</v>
      </c>
      <c r="I345" s="2">
        <f t="shared" si="34"/>
        <v>8.5999999999999993E-2</v>
      </c>
      <c r="J345" s="2">
        <f t="shared" si="35"/>
        <v>136.98462154800001</v>
      </c>
    </row>
    <row r="346" spans="1:10" x14ac:dyDescent="0.45">
      <c r="A346" s="1" t="s">
        <v>345</v>
      </c>
      <c r="B346" t="s">
        <v>745</v>
      </c>
      <c r="C346" t="s">
        <v>1145</v>
      </c>
      <c r="E346" s="2">
        <f t="shared" si="30"/>
        <v>8.6249999999999993E-2</v>
      </c>
      <c r="F346" s="2">
        <f t="shared" si="31"/>
        <v>125.881066836</v>
      </c>
      <c r="G346" s="2">
        <f t="shared" si="32"/>
        <v>8.6249999999999993E-2</v>
      </c>
      <c r="H346" s="2">
        <f t="shared" si="33"/>
        <v>125.761763604</v>
      </c>
      <c r="I346" s="2">
        <f t="shared" si="34"/>
        <v>8.6249999999999993E-2</v>
      </c>
      <c r="J346" s="2">
        <f t="shared" si="35"/>
        <v>136.870513878</v>
      </c>
    </row>
    <row r="347" spans="1:10" x14ac:dyDescent="0.45">
      <c r="A347" s="1" t="s">
        <v>346</v>
      </c>
      <c r="B347" t="s">
        <v>746</v>
      </c>
      <c r="C347" t="s">
        <v>1146</v>
      </c>
      <c r="E347" s="2">
        <f t="shared" si="30"/>
        <v>8.6499999999999994E-2</v>
      </c>
      <c r="F347" s="2">
        <f t="shared" si="31"/>
        <v>130.41570413299999</v>
      </c>
      <c r="G347" s="2">
        <f t="shared" si="32"/>
        <v>8.6499999999999994E-2</v>
      </c>
      <c r="H347" s="2">
        <f t="shared" si="33"/>
        <v>129.34115663399999</v>
      </c>
      <c r="I347" s="2">
        <f t="shared" si="34"/>
        <v>8.6499999999999994E-2</v>
      </c>
      <c r="J347" s="2">
        <f t="shared" si="35"/>
        <v>136.75650125999999</v>
      </c>
    </row>
    <row r="348" spans="1:10" x14ac:dyDescent="0.45">
      <c r="A348" s="1" t="s">
        <v>347</v>
      </c>
      <c r="B348" t="s">
        <v>747</v>
      </c>
      <c r="C348" t="s">
        <v>1147</v>
      </c>
      <c r="E348" s="2">
        <f t="shared" si="30"/>
        <v>8.6749999999999994E-2</v>
      </c>
      <c r="F348" s="2">
        <f t="shared" si="31"/>
        <v>134.86502290999999</v>
      </c>
      <c r="G348" s="2">
        <f t="shared" si="32"/>
        <v>8.6749999999999994E-2</v>
      </c>
      <c r="H348" s="2">
        <f t="shared" si="33"/>
        <v>133.92401040600001</v>
      </c>
      <c r="I348" s="2">
        <f t="shared" si="34"/>
        <v>8.6749999999999994E-2</v>
      </c>
      <c r="J348" s="2">
        <f t="shared" si="35"/>
        <v>136.64258361399999</v>
      </c>
    </row>
    <row r="349" spans="1:10" x14ac:dyDescent="0.45">
      <c r="A349" s="1" t="s">
        <v>348</v>
      </c>
      <c r="B349" t="s">
        <v>748</v>
      </c>
      <c r="C349" t="s">
        <v>1148</v>
      </c>
      <c r="E349" s="2">
        <f t="shared" si="30"/>
        <v>8.6999999999999994E-2</v>
      </c>
      <c r="F349" s="2">
        <f t="shared" si="31"/>
        <v>138.20620039299999</v>
      </c>
      <c r="G349" s="2">
        <f t="shared" si="32"/>
        <v>8.6999999999999994E-2</v>
      </c>
      <c r="H349" s="2">
        <f t="shared" si="33"/>
        <v>137.49600557299999</v>
      </c>
      <c r="I349" s="2">
        <f t="shared" si="34"/>
        <v>8.6999999999999994E-2</v>
      </c>
      <c r="J349" s="2">
        <f t="shared" si="35"/>
        <v>136.963646912</v>
      </c>
    </row>
    <row r="350" spans="1:10" x14ac:dyDescent="0.45">
      <c r="A350" s="1" t="s">
        <v>349</v>
      </c>
      <c r="B350" t="s">
        <v>749</v>
      </c>
      <c r="C350" t="s">
        <v>1149</v>
      </c>
      <c r="E350" s="2">
        <f t="shared" si="30"/>
        <v>8.7249999999999994E-2</v>
      </c>
      <c r="F350" s="2">
        <f t="shared" si="31"/>
        <v>140.32753439800001</v>
      </c>
      <c r="G350" s="2">
        <f t="shared" si="32"/>
        <v>8.7249999999999994E-2</v>
      </c>
      <c r="H350" s="2">
        <f t="shared" si="33"/>
        <v>139.86134554399999</v>
      </c>
      <c r="I350" s="2">
        <f t="shared" si="34"/>
        <v>8.7249999999999994E-2</v>
      </c>
      <c r="J350" s="2">
        <f t="shared" si="35"/>
        <v>138.08030140700001</v>
      </c>
    </row>
    <row r="351" spans="1:10" x14ac:dyDescent="0.45">
      <c r="A351" s="1" t="s">
        <v>350</v>
      </c>
      <c r="B351" t="s">
        <v>750</v>
      </c>
      <c r="C351" t="s">
        <v>1150</v>
      </c>
      <c r="E351" s="2">
        <f t="shared" si="30"/>
        <v>8.7499999999999994E-2</v>
      </c>
      <c r="F351" s="2">
        <f t="shared" si="31"/>
        <v>141.203844242</v>
      </c>
      <c r="G351" s="2">
        <f t="shared" si="32"/>
        <v>8.7499999999999994E-2</v>
      </c>
      <c r="H351" s="2">
        <f t="shared" si="33"/>
        <v>140.98633224700001</v>
      </c>
      <c r="I351" s="2">
        <f t="shared" si="34"/>
        <v>8.7499999999999994E-2</v>
      </c>
      <c r="J351" s="2">
        <f t="shared" si="35"/>
        <v>139.23039002900001</v>
      </c>
    </row>
    <row r="352" spans="1:10" x14ac:dyDescent="0.45">
      <c r="A352" s="1" t="s">
        <v>351</v>
      </c>
      <c r="B352" t="s">
        <v>751</v>
      </c>
      <c r="C352" t="s">
        <v>1151</v>
      </c>
      <c r="E352" s="2">
        <f t="shared" si="30"/>
        <v>8.7749999999999995E-2</v>
      </c>
      <c r="F352" s="2">
        <f t="shared" si="31"/>
        <v>140.82404407799999</v>
      </c>
      <c r="G352" s="2">
        <f t="shared" si="32"/>
        <v>8.7749999999999995E-2</v>
      </c>
      <c r="H352" s="2">
        <f t="shared" si="33"/>
        <v>140.86534050099999</v>
      </c>
      <c r="I352" s="2">
        <f t="shared" si="34"/>
        <v>8.7749999999999995E-2</v>
      </c>
      <c r="J352" s="2">
        <f t="shared" si="35"/>
        <v>139.90735299799999</v>
      </c>
    </row>
    <row r="353" spans="1:10" x14ac:dyDescent="0.45">
      <c r="A353" s="1" t="s">
        <v>352</v>
      </c>
      <c r="B353" t="s">
        <v>752</v>
      </c>
      <c r="C353" t="s">
        <v>1152</v>
      </c>
      <c r="E353" s="2">
        <f t="shared" si="30"/>
        <v>8.7999999999999995E-2</v>
      </c>
      <c r="F353" s="2">
        <f t="shared" si="31"/>
        <v>139.59800541999999</v>
      </c>
      <c r="G353" s="2">
        <f t="shared" si="32"/>
        <v>8.7999999999999995E-2</v>
      </c>
      <c r="H353" s="2">
        <f t="shared" si="33"/>
        <v>140.279615627</v>
      </c>
      <c r="I353" s="2">
        <f t="shared" si="34"/>
        <v>8.7999999999999995E-2</v>
      </c>
      <c r="J353" s="2">
        <f t="shared" si="35"/>
        <v>139.904764059</v>
      </c>
    </row>
    <row r="354" spans="1:10" x14ac:dyDescent="0.45">
      <c r="A354" s="1" t="s">
        <v>353</v>
      </c>
      <c r="B354" t="s">
        <v>753</v>
      </c>
      <c r="C354" t="s">
        <v>1153</v>
      </c>
      <c r="E354" s="2">
        <f t="shared" si="30"/>
        <v>8.8249999999999995E-2</v>
      </c>
      <c r="F354" s="2">
        <f t="shared" si="31"/>
        <v>137.75118082</v>
      </c>
      <c r="G354" s="2">
        <f t="shared" si="32"/>
        <v>8.8249999999999995E-2</v>
      </c>
      <c r="H354" s="2">
        <f t="shared" si="33"/>
        <v>139.696326226</v>
      </c>
      <c r="I354" s="2">
        <f t="shared" si="34"/>
        <v>8.8249999999999995E-2</v>
      </c>
      <c r="J354" s="2">
        <f t="shared" si="35"/>
        <v>139.78822392199999</v>
      </c>
    </row>
    <row r="355" spans="1:10" x14ac:dyDescent="0.45">
      <c r="A355" s="1" t="s">
        <v>354</v>
      </c>
      <c r="B355" t="s">
        <v>754</v>
      </c>
      <c r="C355" t="s">
        <v>1154</v>
      </c>
      <c r="E355" s="2">
        <f t="shared" si="30"/>
        <v>8.8499999999999995E-2</v>
      </c>
      <c r="F355" s="2">
        <f t="shared" si="31"/>
        <v>135.30285690100001</v>
      </c>
      <c r="G355" s="2">
        <f t="shared" si="32"/>
        <v>8.8499999999999995E-2</v>
      </c>
      <c r="H355" s="2">
        <f t="shared" si="33"/>
        <v>139.11546217</v>
      </c>
      <c r="I355" s="2">
        <f t="shared" si="34"/>
        <v>8.8499999999999995E-2</v>
      </c>
      <c r="J355" s="2">
        <f t="shared" si="35"/>
        <v>139.67178086300001</v>
      </c>
    </row>
    <row r="356" spans="1:10" x14ac:dyDescent="0.45">
      <c r="A356" s="1" t="s">
        <v>355</v>
      </c>
      <c r="B356" t="s">
        <v>755</v>
      </c>
      <c r="C356" t="s">
        <v>1155</v>
      </c>
      <c r="E356" s="2">
        <f t="shared" si="30"/>
        <v>8.8749999999999996E-2</v>
      </c>
      <c r="F356" s="2">
        <f t="shared" si="31"/>
        <v>132.27218222100001</v>
      </c>
      <c r="G356" s="2">
        <f t="shared" si="32"/>
        <v>8.8749999999999996E-2</v>
      </c>
      <c r="H356" s="2">
        <f t="shared" si="33"/>
        <v>138.53701337499999</v>
      </c>
      <c r="I356" s="2">
        <f t="shared" si="34"/>
        <v>8.8749999999999996E-2</v>
      </c>
      <c r="J356" s="2">
        <f t="shared" si="35"/>
        <v>139.5554348</v>
      </c>
    </row>
    <row r="357" spans="1:10" x14ac:dyDescent="0.45">
      <c r="A357" s="1" t="s">
        <v>356</v>
      </c>
      <c r="B357" t="s">
        <v>756</v>
      </c>
      <c r="C357" t="s">
        <v>1156</v>
      </c>
      <c r="E357" s="2">
        <f t="shared" si="30"/>
        <v>8.8999999999999996E-2</v>
      </c>
      <c r="F357" s="2">
        <f t="shared" si="31"/>
        <v>128.68348506500001</v>
      </c>
      <c r="G357" s="2">
        <f t="shared" si="32"/>
        <v>8.8999999999999996E-2</v>
      </c>
      <c r="H357" s="2">
        <f t="shared" si="33"/>
        <v>137.96096979699999</v>
      </c>
      <c r="I357" s="2">
        <f t="shared" si="34"/>
        <v>8.8999999999999996E-2</v>
      </c>
      <c r="J357" s="2">
        <f t="shared" si="35"/>
        <v>139.43918565300001</v>
      </c>
    </row>
    <row r="358" spans="1:10" x14ac:dyDescent="0.45">
      <c r="A358" s="1" t="s">
        <v>357</v>
      </c>
      <c r="B358" t="s">
        <v>757</v>
      </c>
      <c r="C358" t="s">
        <v>1157</v>
      </c>
      <c r="E358" s="2">
        <f t="shared" si="30"/>
        <v>8.9249999999999996E-2</v>
      </c>
      <c r="F358" s="2">
        <f t="shared" si="31"/>
        <v>124.566057462</v>
      </c>
      <c r="G358" s="2">
        <f t="shared" si="32"/>
        <v>8.9249999999999996E-2</v>
      </c>
      <c r="H358" s="2">
        <f t="shared" si="33"/>
        <v>137.387321437</v>
      </c>
      <c r="I358" s="2">
        <f t="shared" si="34"/>
        <v>8.9249999999999996E-2</v>
      </c>
      <c r="J358" s="2">
        <f t="shared" si="35"/>
        <v>139.32303334100001</v>
      </c>
    </row>
    <row r="359" spans="1:10" x14ac:dyDescent="0.45">
      <c r="A359" s="1" t="s">
        <v>358</v>
      </c>
      <c r="B359" t="s">
        <v>758</v>
      </c>
      <c r="C359" t="s">
        <v>1158</v>
      </c>
      <c r="E359" s="2">
        <f t="shared" si="30"/>
        <v>8.9499999999999996E-2</v>
      </c>
      <c r="F359" s="2">
        <f t="shared" si="31"/>
        <v>119.953895139</v>
      </c>
      <c r="G359" s="2">
        <f t="shared" si="32"/>
        <v>8.9499999999999996E-2</v>
      </c>
      <c r="H359" s="2">
        <f t="shared" si="33"/>
        <v>136.81605833399999</v>
      </c>
      <c r="I359" s="2">
        <f t="shared" si="34"/>
        <v>8.9499999999999996E-2</v>
      </c>
      <c r="J359" s="2">
        <f t="shared" si="35"/>
        <v>139.20697778300001</v>
      </c>
    </row>
    <row r="360" spans="1:10" x14ac:dyDescent="0.45">
      <c r="A360" s="1" t="s">
        <v>359</v>
      </c>
      <c r="B360" t="s">
        <v>759</v>
      </c>
      <c r="C360" t="s">
        <v>1159</v>
      </c>
      <c r="E360" s="2">
        <f t="shared" si="30"/>
        <v>8.9749999999999996E-2</v>
      </c>
      <c r="F360" s="2">
        <f t="shared" si="31"/>
        <v>114.88539573</v>
      </c>
      <c r="G360" s="2">
        <f t="shared" si="32"/>
        <v>8.9749999999999996E-2</v>
      </c>
      <c r="H360" s="2">
        <f t="shared" si="33"/>
        <v>136.247170571</v>
      </c>
      <c r="I360" s="2">
        <f t="shared" si="34"/>
        <v>8.9749999999999996E-2</v>
      </c>
      <c r="J360" s="2">
        <f t="shared" si="35"/>
        <v>139.09101889999999</v>
      </c>
    </row>
    <row r="361" spans="1:10" x14ac:dyDescent="0.45">
      <c r="A361" s="1" t="s">
        <v>360</v>
      </c>
      <c r="B361" t="s">
        <v>760</v>
      </c>
      <c r="C361" t="s">
        <v>1160</v>
      </c>
      <c r="E361" s="2">
        <f t="shared" si="30"/>
        <v>0.09</v>
      </c>
      <c r="F361" s="2">
        <f t="shared" si="31"/>
        <v>109.403017913</v>
      </c>
      <c r="G361" s="2">
        <f t="shared" si="32"/>
        <v>0.09</v>
      </c>
      <c r="H361" s="2">
        <f t="shared" si="33"/>
        <v>135.68064827000001</v>
      </c>
      <c r="I361" s="2">
        <f t="shared" si="34"/>
        <v>0.09</v>
      </c>
      <c r="J361" s="2">
        <f t="shared" si="35"/>
        <v>138.97515660900001</v>
      </c>
    </row>
    <row r="362" spans="1:10" x14ac:dyDescent="0.45">
      <c r="A362" s="1" t="s">
        <v>361</v>
      </c>
      <c r="B362" t="s">
        <v>761</v>
      </c>
      <c r="C362" t="s">
        <v>1161</v>
      </c>
      <c r="E362" s="2">
        <f t="shared" si="30"/>
        <v>9.0249999999999997E-2</v>
      </c>
      <c r="F362" s="2">
        <f t="shared" si="31"/>
        <v>103.552904496</v>
      </c>
      <c r="G362" s="2">
        <f t="shared" si="32"/>
        <v>9.0249999999999997E-2</v>
      </c>
      <c r="H362" s="2">
        <f t="shared" si="33"/>
        <v>135.11648159699999</v>
      </c>
      <c r="I362" s="2">
        <f t="shared" si="34"/>
        <v>9.0249999999999997E-2</v>
      </c>
      <c r="J362" s="2">
        <f t="shared" si="35"/>
        <v>138.859390832</v>
      </c>
    </row>
    <row r="363" spans="1:10" x14ac:dyDescent="0.45">
      <c r="A363" s="1" t="s">
        <v>362</v>
      </c>
      <c r="B363" t="s">
        <v>762</v>
      </c>
      <c r="C363" t="s">
        <v>1162</v>
      </c>
      <c r="E363" s="2">
        <f t="shared" si="30"/>
        <v>9.0499999999999997E-2</v>
      </c>
      <c r="F363" s="2">
        <f t="shared" si="31"/>
        <v>97.384472813100004</v>
      </c>
      <c r="G363" s="2">
        <f t="shared" si="32"/>
        <v>9.0499999999999997E-2</v>
      </c>
      <c r="H363" s="2">
        <f t="shared" si="33"/>
        <v>134.55466075499999</v>
      </c>
      <c r="I363" s="2">
        <f t="shared" si="34"/>
        <v>9.0499999999999997E-2</v>
      </c>
      <c r="J363" s="2">
        <f t="shared" si="35"/>
        <v>138.74372148699999</v>
      </c>
    </row>
    <row r="364" spans="1:10" x14ac:dyDescent="0.45">
      <c r="A364" s="1" t="s">
        <v>363</v>
      </c>
      <c r="B364" t="s">
        <v>763</v>
      </c>
      <c r="C364" t="s">
        <v>1163</v>
      </c>
      <c r="E364" s="2">
        <f t="shared" si="30"/>
        <v>9.0749999999999997E-2</v>
      </c>
      <c r="F364" s="2">
        <f t="shared" si="31"/>
        <v>90.949976040999999</v>
      </c>
      <c r="G364" s="2">
        <f t="shared" si="32"/>
        <v>9.0749999999999997E-2</v>
      </c>
      <c r="H364" s="2">
        <f t="shared" si="33"/>
        <v>133.99517599199999</v>
      </c>
      <c r="I364" s="2">
        <f t="shared" si="34"/>
        <v>9.0749999999999997E-2</v>
      </c>
      <c r="J364" s="2">
        <f t="shared" si="35"/>
        <v>138.62814849399999</v>
      </c>
    </row>
    <row r="365" spans="1:10" x14ac:dyDescent="0.45">
      <c r="A365" s="1" t="s">
        <v>364</v>
      </c>
      <c r="B365" t="s">
        <v>764</v>
      </c>
      <c r="C365" t="s">
        <v>1164</v>
      </c>
      <c r="E365" s="2">
        <f t="shared" si="30"/>
        <v>9.0999999999999998E-2</v>
      </c>
      <c r="F365" s="2">
        <f t="shared" si="31"/>
        <v>84.304039359399994</v>
      </c>
      <c r="G365" s="2">
        <f t="shared" si="32"/>
        <v>9.0999999999999998E-2</v>
      </c>
      <c r="H365" s="2">
        <f t="shared" si="33"/>
        <v>133.43801759300001</v>
      </c>
      <c r="I365" s="2">
        <f t="shared" si="34"/>
        <v>9.0999999999999998E-2</v>
      </c>
      <c r="J365" s="2">
        <f t="shared" si="35"/>
        <v>138.51267177299999</v>
      </c>
    </row>
    <row r="366" spans="1:10" x14ac:dyDescent="0.45">
      <c r="A366" s="1" t="s">
        <v>365</v>
      </c>
      <c r="B366" t="s">
        <v>765</v>
      </c>
      <c r="C366" t="s">
        <v>1165</v>
      </c>
      <c r="E366" s="2">
        <f t="shared" si="30"/>
        <v>9.1249999999999998E-2</v>
      </c>
      <c r="F366" s="2">
        <f t="shared" si="31"/>
        <v>77.503175047200003</v>
      </c>
      <c r="G366" s="2">
        <f t="shared" si="32"/>
        <v>9.1249999999999998E-2</v>
      </c>
      <c r="H366" s="2">
        <f t="shared" si="33"/>
        <v>132.883175886</v>
      </c>
      <c r="I366" s="2">
        <f t="shared" si="34"/>
        <v>9.1249999999999998E-2</v>
      </c>
      <c r="J366" s="2">
        <f t="shared" si="35"/>
        <v>138.397291244</v>
      </c>
    </row>
    <row r="367" spans="1:10" x14ac:dyDescent="0.45">
      <c r="A367" s="1" t="s">
        <v>366</v>
      </c>
      <c r="B367" t="s">
        <v>766</v>
      </c>
      <c r="C367" t="s">
        <v>1166</v>
      </c>
      <c r="E367" s="2">
        <f t="shared" si="30"/>
        <v>9.1499999999999998E-2</v>
      </c>
      <c r="F367" s="2">
        <f t="shared" si="31"/>
        <v>70.605280834200002</v>
      </c>
      <c r="G367" s="2">
        <f t="shared" si="32"/>
        <v>9.1499999999999998E-2</v>
      </c>
      <c r="H367" s="2">
        <f t="shared" si="33"/>
        <v>132.330641238</v>
      </c>
      <c r="I367" s="2">
        <f t="shared" si="34"/>
        <v>9.1499999999999998E-2</v>
      </c>
      <c r="J367" s="2">
        <f t="shared" si="35"/>
        <v>138.28200682600001</v>
      </c>
    </row>
    <row r="368" spans="1:10" x14ac:dyDescent="0.45">
      <c r="A368" s="1" t="s">
        <v>367</v>
      </c>
      <c r="B368" t="s">
        <v>767</v>
      </c>
      <c r="C368" t="s">
        <v>1167</v>
      </c>
      <c r="E368" s="2">
        <f t="shared" si="30"/>
        <v>9.1749999999999998E-2</v>
      </c>
      <c r="F368" s="2">
        <f t="shared" si="31"/>
        <v>63.6691259527</v>
      </c>
      <c r="G368" s="2">
        <f t="shared" si="32"/>
        <v>9.1749999999999998E-2</v>
      </c>
      <c r="H368" s="2">
        <f t="shared" si="33"/>
        <v>131.78040405499999</v>
      </c>
      <c r="I368" s="2">
        <f t="shared" si="34"/>
        <v>9.1749999999999998E-2</v>
      </c>
      <c r="J368" s="2">
        <f t="shared" si="35"/>
        <v>138.166818439</v>
      </c>
    </row>
    <row r="369" spans="1:10" x14ac:dyDescent="0.45">
      <c r="A369" s="1" t="s">
        <v>368</v>
      </c>
      <c r="B369" t="s">
        <v>768</v>
      </c>
      <c r="C369" t="s">
        <v>1168</v>
      </c>
      <c r="E369" s="2">
        <f t="shared" si="30"/>
        <v>9.1999999999999998E-2</v>
      </c>
      <c r="F369" s="2">
        <f t="shared" si="31"/>
        <v>56.7538294561</v>
      </c>
      <c r="G369" s="2">
        <f t="shared" si="32"/>
        <v>9.1999999999999998E-2</v>
      </c>
      <c r="H369" s="2">
        <f t="shared" si="33"/>
        <v>131.23245478499999</v>
      </c>
      <c r="I369" s="2">
        <f t="shared" si="34"/>
        <v>9.1999999999999998E-2</v>
      </c>
      <c r="J369" s="2">
        <f t="shared" si="35"/>
        <v>138.05172600399999</v>
      </c>
    </row>
    <row r="370" spans="1:10" x14ac:dyDescent="0.45">
      <c r="A370" s="1" t="s">
        <v>369</v>
      </c>
      <c r="B370" t="s">
        <v>769</v>
      </c>
      <c r="C370" t="s">
        <v>1169</v>
      </c>
      <c r="E370" s="2">
        <f t="shared" si="30"/>
        <v>9.2249999999999999E-2</v>
      </c>
      <c r="F370" s="2">
        <f t="shared" si="31"/>
        <v>49.918335430799999</v>
      </c>
      <c r="G370" s="2">
        <f t="shared" si="32"/>
        <v>9.2249999999999999E-2</v>
      </c>
      <c r="H370" s="2">
        <f t="shared" si="33"/>
        <v>130.68678391399999</v>
      </c>
      <c r="I370" s="2">
        <f t="shared" si="34"/>
        <v>9.2249999999999999E-2</v>
      </c>
      <c r="J370" s="2">
        <f t="shared" si="35"/>
        <v>137.93672944100001</v>
      </c>
    </row>
    <row r="371" spans="1:10" x14ac:dyDescent="0.45">
      <c r="A371" s="1" t="s">
        <v>370</v>
      </c>
      <c r="B371" t="s">
        <v>770</v>
      </c>
      <c r="C371" t="s">
        <v>1170</v>
      </c>
      <c r="E371" s="2">
        <f t="shared" si="30"/>
        <v>9.2499999999999999E-2</v>
      </c>
      <c r="F371" s="2">
        <f t="shared" si="31"/>
        <v>43.220889761999999</v>
      </c>
      <c r="G371" s="2">
        <f t="shared" si="32"/>
        <v>9.2499999999999999E-2</v>
      </c>
      <c r="H371" s="2">
        <f t="shared" si="33"/>
        <v>130.14338196899999</v>
      </c>
      <c r="I371" s="2">
        <f t="shared" si="34"/>
        <v>9.2499999999999999E-2</v>
      </c>
      <c r="J371" s="2">
        <f t="shared" si="35"/>
        <v>137.82182866900001</v>
      </c>
    </row>
    <row r="372" spans="1:10" x14ac:dyDescent="0.45">
      <c r="A372" s="1" t="s">
        <v>371</v>
      </c>
      <c r="B372" t="s">
        <v>771</v>
      </c>
      <c r="C372" t="s">
        <v>1171</v>
      </c>
      <c r="E372" s="2">
        <f t="shared" si="30"/>
        <v>9.2749999999999999E-2</v>
      </c>
      <c r="F372" s="2">
        <f t="shared" si="31"/>
        <v>36.718523097599999</v>
      </c>
      <c r="G372" s="2">
        <f t="shared" si="32"/>
        <v>9.2749999999999999E-2</v>
      </c>
      <c r="H372" s="2">
        <f t="shared" si="33"/>
        <v>129.60223951500001</v>
      </c>
      <c r="I372" s="2">
        <f t="shared" si="34"/>
        <v>9.2749999999999999E-2</v>
      </c>
      <c r="J372" s="2">
        <f t="shared" si="35"/>
        <v>137.70702360999999</v>
      </c>
    </row>
    <row r="373" spans="1:10" x14ac:dyDescent="0.45">
      <c r="A373" s="1" t="s">
        <v>372</v>
      </c>
      <c r="B373" t="s">
        <v>772</v>
      </c>
      <c r="C373" t="s">
        <v>1172</v>
      </c>
      <c r="E373" s="2">
        <f t="shared" si="30"/>
        <v>9.2999999999999999E-2</v>
      </c>
      <c r="F373" s="2">
        <f t="shared" si="31"/>
        <v>30.4665445973</v>
      </c>
      <c r="G373" s="2">
        <f t="shared" si="32"/>
        <v>9.2999999999999999E-2</v>
      </c>
      <c r="H373" s="2">
        <f t="shared" si="33"/>
        <v>129.063347158</v>
      </c>
      <c r="I373" s="2">
        <f t="shared" si="34"/>
        <v>9.2999999999999999E-2</v>
      </c>
      <c r="J373" s="2">
        <f t="shared" si="35"/>
        <v>137.592314182</v>
      </c>
    </row>
    <row r="374" spans="1:10" x14ac:dyDescent="0.45">
      <c r="A374" s="1" t="s">
        <v>373</v>
      </c>
      <c r="B374" t="s">
        <v>773</v>
      </c>
      <c r="C374" t="s">
        <v>1173</v>
      </c>
      <c r="E374" s="2">
        <f t="shared" si="30"/>
        <v>9.325E-2</v>
      </c>
      <c r="F374" s="2">
        <f t="shared" si="31"/>
        <v>24.518050963699999</v>
      </c>
      <c r="G374" s="2">
        <f t="shared" si="32"/>
        <v>9.325E-2</v>
      </c>
      <c r="H374" s="2">
        <f t="shared" si="33"/>
        <v>128.526695542</v>
      </c>
      <c r="I374" s="2">
        <f t="shared" si="34"/>
        <v>9.325E-2</v>
      </c>
      <c r="J374" s="2">
        <f t="shared" si="35"/>
        <v>137.47770030699999</v>
      </c>
    </row>
    <row r="375" spans="1:10" x14ac:dyDescent="0.45">
      <c r="A375" s="1" t="s">
        <v>374</v>
      </c>
      <c r="B375" t="s">
        <v>774</v>
      </c>
      <c r="C375" t="s">
        <v>1174</v>
      </c>
      <c r="E375" s="2">
        <f t="shared" si="30"/>
        <v>9.35E-2</v>
      </c>
      <c r="F375" s="2">
        <f t="shared" si="31"/>
        <v>18.923455109900001</v>
      </c>
      <c r="G375" s="2">
        <f t="shared" si="32"/>
        <v>9.35E-2</v>
      </c>
      <c r="H375" s="2">
        <f t="shared" si="33"/>
        <v>127.99227534800001</v>
      </c>
      <c r="I375" s="2">
        <f t="shared" si="34"/>
        <v>9.35E-2</v>
      </c>
      <c r="J375" s="2">
        <f t="shared" si="35"/>
        <v>137.363181905</v>
      </c>
    </row>
    <row r="376" spans="1:10" x14ac:dyDescent="0.45">
      <c r="A376" s="1" t="s">
        <v>375</v>
      </c>
      <c r="B376" t="s">
        <v>775</v>
      </c>
      <c r="C376" t="s">
        <v>1175</v>
      </c>
      <c r="E376" s="2">
        <f t="shared" si="30"/>
        <v>9.375E-2</v>
      </c>
      <c r="F376" s="2">
        <f t="shared" si="31"/>
        <v>13.730038649899999</v>
      </c>
      <c r="G376" s="2">
        <f t="shared" si="32"/>
        <v>9.375E-2</v>
      </c>
      <c r="H376" s="2">
        <f t="shared" si="33"/>
        <v>127.46007729999999</v>
      </c>
      <c r="I376" s="2">
        <f t="shared" si="34"/>
        <v>9.375E-2</v>
      </c>
      <c r="J376" s="2">
        <f t="shared" si="35"/>
        <v>137.248758896</v>
      </c>
    </row>
    <row r="377" spans="1:10" x14ac:dyDescent="0.45">
      <c r="A377" s="1" t="s">
        <v>376</v>
      </c>
      <c r="B377" t="s">
        <v>776</v>
      </c>
      <c r="C377" t="s">
        <v>1176</v>
      </c>
      <c r="E377" s="2">
        <f t="shared" si="30"/>
        <v>9.4E-2</v>
      </c>
      <c r="F377" s="2">
        <f t="shared" si="31"/>
        <v>8.9815321821699996</v>
      </c>
      <c r="G377" s="2">
        <f t="shared" si="32"/>
        <v>9.4E-2</v>
      </c>
      <c r="H377" s="2">
        <f t="shared" si="33"/>
        <v>126.930092157</v>
      </c>
      <c r="I377" s="2">
        <f t="shared" si="34"/>
        <v>9.4E-2</v>
      </c>
      <c r="J377" s="2">
        <f t="shared" si="35"/>
        <v>137.134431202</v>
      </c>
    </row>
    <row r="378" spans="1:10" x14ac:dyDescent="0.45">
      <c r="A378" s="1" t="s">
        <v>377</v>
      </c>
      <c r="B378" t="s">
        <v>777</v>
      </c>
      <c r="C378" t="s">
        <v>1177</v>
      </c>
      <c r="E378" s="2">
        <f t="shared" si="30"/>
        <v>9.425E-2</v>
      </c>
      <c r="F378" s="2">
        <f t="shared" si="31"/>
        <v>4.7177270927399997</v>
      </c>
      <c r="G378" s="2">
        <f t="shared" si="32"/>
        <v>9.425E-2</v>
      </c>
      <c r="H378" s="2">
        <f t="shared" si="33"/>
        <v>126.40231071700001</v>
      </c>
      <c r="I378" s="2">
        <f t="shared" si="34"/>
        <v>9.425E-2</v>
      </c>
      <c r="J378" s="2">
        <f t="shared" si="35"/>
        <v>137.020198741</v>
      </c>
    </row>
    <row r="379" spans="1:10" x14ac:dyDescent="0.45">
      <c r="A379" s="1" t="s">
        <v>378</v>
      </c>
      <c r="B379" t="s">
        <v>778</v>
      </c>
      <c r="C379" t="s">
        <v>1178</v>
      </c>
      <c r="E379" s="2">
        <f t="shared" si="30"/>
        <v>9.4500000000000001E-2</v>
      </c>
      <c r="F379" s="2">
        <f t="shared" si="31"/>
        <v>0.97412232319100001</v>
      </c>
      <c r="G379" s="2">
        <f t="shared" si="32"/>
        <v>9.4500000000000001E-2</v>
      </c>
      <c r="H379" s="2">
        <f t="shared" si="33"/>
        <v>125.876723818</v>
      </c>
      <c r="I379" s="2">
        <f t="shared" si="34"/>
        <v>9.4500000000000001E-2</v>
      </c>
      <c r="J379" s="2">
        <f t="shared" si="35"/>
        <v>136.90606143599999</v>
      </c>
    </row>
    <row r="380" spans="1:10" x14ac:dyDescent="0.45">
      <c r="A380" s="1" t="s">
        <v>379</v>
      </c>
      <c r="B380" t="s">
        <v>779</v>
      </c>
      <c r="C380" t="s">
        <v>1179</v>
      </c>
      <c r="E380" s="2">
        <f t="shared" si="30"/>
        <v>9.4750000000000001E-2</v>
      </c>
      <c r="F380" s="2">
        <f t="shared" si="31"/>
        <v>-1.0182029459099999</v>
      </c>
      <c r="G380" s="2">
        <f t="shared" si="32"/>
        <v>9.4750000000000001E-2</v>
      </c>
      <c r="H380" s="2">
        <f t="shared" si="33"/>
        <v>127.753697965</v>
      </c>
      <c r="I380" s="2">
        <f t="shared" si="34"/>
        <v>9.4750000000000001E-2</v>
      </c>
      <c r="J380" s="2">
        <f t="shared" si="35"/>
        <v>136.79201920700001</v>
      </c>
    </row>
    <row r="381" spans="1:10" x14ac:dyDescent="0.45">
      <c r="A381" s="1" t="s">
        <v>380</v>
      </c>
      <c r="B381" t="s">
        <v>780</v>
      </c>
      <c r="C381" t="s">
        <v>1180</v>
      </c>
      <c r="E381" s="2">
        <f t="shared" si="30"/>
        <v>9.5000000000000001E-2</v>
      </c>
      <c r="F381" s="2">
        <f t="shared" si="31"/>
        <v>-1.00854676604</v>
      </c>
      <c r="G381" s="2">
        <f t="shared" si="32"/>
        <v>9.5000000000000001E-2</v>
      </c>
      <c r="H381" s="2">
        <f t="shared" si="33"/>
        <v>132.48260886099999</v>
      </c>
      <c r="I381" s="2">
        <f t="shared" si="34"/>
        <v>9.5000000000000001E-2</v>
      </c>
      <c r="J381" s="2">
        <f t="shared" si="35"/>
        <v>136.67807197499999</v>
      </c>
    </row>
    <row r="382" spans="1:10" x14ac:dyDescent="0.45">
      <c r="A382" s="1" t="s">
        <v>381</v>
      </c>
      <c r="B382" t="s">
        <v>781</v>
      </c>
      <c r="C382" t="s">
        <v>1181</v>
      </c>
      <c r="E382" s="2">
        <f t="shared" si="30"/>
        <v>9.5250000000000001E-2</v>
      </c>
      <c r="F382" s="2">
        <f t="shared" si="31"/>
        <v>-0.78964275934899997</v>
      </c>
      <c r="G382" s="2">
        <f t="shared" si="32"/>
        <v>9.5250000000000001E-2</v>
      </c>
      <c r="H382" s="2">
        <f t="shared" si="33"/>
        <v>136.436186529</v>
      </c>
      <c r="I382" s="2">
        <f t="shared" si="34"/>
        <v>9.5250000000000001E-2</v>
      </c>
      <c r="J382" s="2">
        <f t="shared" si="35"/>
        <v>136.73201129399999</v>
      </c>
    </row>
    <row r="383" spans="1:10" x14ac:dyDescent="0.45">
      <c r="A383" s="1" t="s">
        <v>382</v>
      </c>
      <c r="B383" t="s">
        <v>782</v>
      </c>
      <c r="C383" t="s">
        <v>1182</v>
      </c>
      <c r="E383" s="2">
        <f t="shared" si="30"/>
        <v>9.5500000000000002E-2</v>
      </c>
      <c r="F383" s="2">
        <f t="shared" si="31"/>
        <v>-0.548223895623</v>
      </c>
      <c r="G383" s="2">
        <f t="shared" si="32"/>
        <v>9.5500000000000002E-2</v>
      </c>
      <c r="H383" s="2">
        <f t="shared" si="33"/>
        <v>139.20975881199999</v>
      </c>
      <c r="I383" s="2">
        <f t="shared" si="34"/>
        <v>9.5500000000000002E-2</v>
      </c>
      <c r="J383" s="2">
        <f t="shared" si="35"/>
        <v>137.673060615</v>
      </c>
    </row>
    <row r="384" spans="1:10" x14ac:dyDescent="0.45">
      <c r="A384" s="1" t="s">
        <v>383</v>
      </c>
      <c r="B384" t="s">
        <v>783</v>
      </c>
      <c r="C384" t="s">
        <v>1183</v>
      </c>
      <c r="E384" s="2">
        <f t="shared" si="30"/>
        <v>9.5750000000000002E-2</v>
      </c>
      <c r="F384" s="2">
        <f t="shared" si="31"/>
        <v>-0.30073856409999999</v>
      </c>
      <c r="G384" s="2">
        <f t="shared" si="32"/>
        <v>9.5750000000000002E-2</v>
      </c>
      <c r="H384" s="2">
        <f t="shared" si="33"/>
        <v>140.75009620700001</v>
      </c>
      <c r="I384" s="2">
        <f t="shared" si="34"/>
        <v>9.5750000000000002E-2</v>
      </c>
      <c r="J384" s="2">
        <f t="shared" si="35"/>
        <v>138.88051365300001</v>
      </c>
    </row>
    <row r="385" spans="1:10" x14ac:dyDescent="0.45">
      <c r="A385" s="1" t="s">
        <v>384</v>
      </c>
      <c r="B385" t="s">
        <v>784</v>
      </c>
      <c r="C385" t="s">
        <v>1184</v>
      </c>
      <c r="E385" s="2">
        <f t="shared" si="30"/>
        <v>9.6000000000000002E-2</v>
      </c>
      <c r="F385" s="2">
        <f t="shared" si="31"/>
        <v>-5.0490927162400001E-2</v>
      </c>
      <c r="G385" s="2">
        <f t="shared" si="32"/>
        <v>9.6000000000000002E-2</v>
      </c>
      <c r="H385" s="2">
        <f t="shared" si="33"/>
        <v>141.04131164099999</v>
      </c>
      <c r="I385" s="2">
        <f t="shared" si="34"/>
        <v>9.6000000000000002E-2</v>
      </c>
      <c r="J385" s="2">
        <f t="shared" si="35"/>
        <v>139.75688318300001</v>
      </c>
    </row>
    <row r="386" spans="1:10" x14ac:dyDescent="0.45">
      <c r="A386" s="1" t="s">
        <v>385</v>
      </c>
      <c r="B386" t="s">
        <v>785</v>
      </c>
      <c r="C386" t="s">
        <v>1185</v>
      </c>
      <c r="E386" s="2">
        <f t="shared" ref="E386:E401" si="36">0+LEFT(A386,FIND(",",A386)-1)</f>
        <v>9.6250000000000002E-2</v>
      </c>
      <c r="F386" s="2">
        <f t="shared" ref="F386:F401" si="37">0+RIGHT(A386,LEN(A386)-FIND(",",A386))</f>
        <v>0.39990401851500001</v>
      </c>
      <c r="G386" s="2">
        <f t="shared" ref="G386:G401" si="38">0+LEFT(B386,FIND(",",B386)-1)</f>
        <v>9.6250000000000002E-2</v>
      </c>
      <c r="H386" s="2">
        <f t="shared" ref="H386:H401" si="39">0+RIGHT(B386,LEN(B386)-FIND(",",B386))</f>
        <v>140.480032704</v>
      </c>
      <c r="I386" s="2">
        <f t="shared" ref="I386:I401" si="40">0+LEFT(C386,FIND(",",C386)-1)</f>
        <v>9.6250000000000002E-2</v>
      </c>
      <c r="J386" s="2">
        <f t="shared" ref="J386:J401" si="41">0+RIGHT(C386,LEN(C386)-FIND(",",C386))</f>
        <v>139.9445474</v>
      </c>
    </row>
    <row r="387" spans="1:10" x14ac:dyDescent="0.45">
      <c r="A387" s="1" t="s">
        <v>386</v>
      </c>
      <c r="B387" t="s">
        <v>786</v>
      </c>
      <c r="C387" t="s">
        <v>1186</v>
      </c>
      <c r="E387" s="2">
        <f t="shared" si="36"/>
        <v>9.6500000000000002E-2</v>
      </c>
      <c r="F387" s="2">
        <f t="shared" si="37"/>
        <v>1.4587828415199999</v>
      </c>
      <c r="G387" s="2">
        <f t="shared" si="38"/>
        <v>9.6500000000000002E-2</v>
      </c>
      <c r="H387" s="2">
        <f t="shared" si="39"/>
        <v>139.895909958</v>
      </c>
      <c r="I387" s="2">
        <f t="shared" si="40"/>
        <v>9.6500000000000002E-2</v>
      </c>
      <c r="J387" s="2">
        <f t="shared" si="41"/>
        <v>139.82797412400001</v>
      </c>
    </row>
    <row r="388" spans="1:10" x14ac:dyDescent="0.45">
      <c r="A388" s="1" t="s">
        <v>387</v>
      </c>
      <c r="B388" t="s">
        <v>787</v>
      </c>
      <c r="C388" t="s">
        <v>1187</v>
      </c>
      <c r="E388" s="2">
        <f t="shared" si="36"/>
        <v>9.6750000000000003E-2</v>
      </c>
      <c r="F388" s="2">
        <f t="shared" si="37"/>
        <v>3.1267908102800002</v>
      </c>
      <c r="G388" s="2">
        <f t="shared" si="38"/>
        <v>9.6750000000000003E-2</v>
      </c>
      <c r="H388" s="2">
        <f t="shared" si="39"/>
        <v>139.31421602399999</v>
      </c>
      <c r="I388" s="2">
        <f t="shared" si="40"/>
        <v>9.6750000000000003E-2</v>
      </c>
      <c r="J388" s="2">
        <f t="shared" si="41"/>
        <v>139.71149795299999</v>
      </c>
    </row>
    <row r="389" spans="1:10" x14ac:dyDescent="0.45">
      <c r="A389" s="1" t="s">
        <v>388</v>
      </c>
      <c r="B389" t="s">
        <v>788</v>
      </c>
      <c r="C389" t="s">
        <v>1188</v>
      </c>
      <c r="E389" s="2">
        <f t="shared" si="36"/>
        <v>9.7000000000000003E-2</v>
      </c>
      <c r="F389" s="2">
        <f t="shared" si="37"/>
        <v>5.3865359401699999</v>
      </c>
      <c r="G389" s="2">
        <f t="shared" si="38"/>
        <v>9.7000000000000003E-2</v>
      </c>
      <c r="H389" s="2">
        <f t="shared" si="39"/>
        <v>138.7349408</v>
      </c>
      <c r="I389" s="2">
        <f t="shared" si="40"/>
        <v>9.7000000000000003E-2</v>
      </c>
      <c r="J389" s="2">
        <f t="shared" si="41"/>
        <v>139.59511880599999</v>
      </c>
    </row>
    <row r="390" spans="1:10" x14ac:dyDescent="0.45">
      <c r="A390" s="1" t="s">
        <v>389</v>
      </c>
      <c r="B390" t="s">
        <v>789</v>
      </c>
      <c r="C390" t="s">
        <v>1189</v>
      </c>
      <c r="E390" s="2">
        <f t="shared" si="36"/>
        <v>9.7250000000000003E-2</v>
      </c>
      <c r="F390" s="2">
        <f t="shared" si="37"/>
        <v>8.2153847009300005</v>
      </c>
      <c r="G390" s="2">
        <f t="shared" si="38"/>
        <v>9.7250000000000003E-2</v>
      </c>
      <c r="H390" s="2">
        <f t="shared" si="39"/>
        <v>138.158074231</v>
      </c>
      <c r="I390" s="2">
        <f t="shared" si="40"/>
        <v>9.7250000000000003E-2</v>
      </c>
      <c r="J390" s="2">
        <f t="shared" si="41"/>
        <v>139.478836602</v>
      </c>
    </row>
    <row r="391" spans="1:10" x14ac:dyDescent="0.45">
      <c r="A391" s="1" t="s">
        <v>390</v>
      </c>
      <c r="B391" t="s">
        <v>790</v>
      </c>
      <c r="C391" t="s">
        <v>1190</v>
      </c>
      <c r="E391" s="2">
        <f t="shared" si="36"/>
        <v>9.7500000000000003E-2</v>
      </c>
      <c r="F391" s="2">
        <f t="shared" si="37"/>
        <v>11.5856628688</v>
      </c>
      <c r="G391" s="2">
        <f t="shared" si="38"/>
        <v>9.7500000000000003E-2</v>
      </c>
      <c r="H391" s="2">
        <f t="shared" si="39"/>
        <v>137.583606301</v>
      </c>
      <c r="I391" s="2">
        <f t="shared" si="40"/>
        <v>9.7500000000000003E-2</v>
      </c>
      <c r="J391" s="2">
        <f t="shared" si="41"/>
        <v>139.362651261</v>
      </c>
    </row>
    <row r="392" spans="1:10" x14ac:dyDescent="0.45">
      <c r="A392" s="1" t="s">
        <v>391</v>
      </c>
      <c r="B392" t="s">
        <v>791</v>
      </c>
      <c r="C392" t="s">
        <v>1191</v>
      </c>
      <c r="E392" s="2">
        <f t="shared" si="36"/>
        <v>9.7750000000000004E-2</v>
      </c>
      <c r="F392" s="2">
        <f t="shared" si="37"/>
        <v>15.4649011203</v>
      </c>
      <c r="G392" s="2">
        <f t="shared" si="38"/>
        <v>9.7750000000000004E-2</v>
      </c>
      <c r="H392" s="2">
        <f t="shared" si="39"/>
        <v>137.01152703599999</v>
      </c>
      <c r="I392" s="2">
        <f t="shared" si="40"/>
        <v>9.7750000000000004E-2</v>
      </c>
      <c r="J392" s="2">
        <f t="shared" si="41"/>
        <v>139.24656270200001</v>
      </c>
    </row>
    <row r="393" spans="1:10" x14ac:dyDescent="0.45">
      <c r="A393" s="1" t="s">
        <v>392</v>
      </c>
      <c r="B393" t="s">
        <v>792</v>
      </c>
      <c r="C393" t="s">
        <v>1192</v>
      </c>
      <c r="E393" s="2">
        <f t="shared" si="36"/>
        <v>9.8000000000000004E-2</v>
      </c>
      <c r="F393" s="2">
        <f t="shared" si="37"/>
        <v>19.816123187999999</v>
      </c>
      <c r="G393" s="2">
        <f t="shared" si="38"/>
        <v>9.8000000000000004E-2</v>
      </c>
      <c r="H393" s="2">
        <f t="shared" si="39"/>
        <v>136.44182650499999</v>
      </c>
      <c r="I393" s="2">
        <f t="shared" si="40"/>
        <v>9.8000000000000004E-2</v>
      </c>
      <c r="J393" s="2">
        <f t="shared" si="41"/>
        <v>139.130570844</v>
      </c>
    </row>
    <row r="394" spans="1:10" x14ac:dyDescent="0.45">
      <c r="A394" s="1" t="s">
        <v>393</v>
      </c>
      <c r="B394" t="s">
        <v>793</v>
      </c>
      <c r="C394" t="s">
        <v>1193</v>
      </c>
      <c r="E394" s="2">
        <f t="shared" si="36"/>
        <v>9.8250000000000004E-2</v>
      </c>
      <c r="F394" s="2">
        <f t="shared" si="37"/>
        <v>24.598174020199998</v>
      </c>
      <c r="G394" s="2">
        <f t="shared" si="38"/>
        <v>9.8250000000000004E-2</v>
      </c>
      <c r="H394" s="2">
        <f t="shared" si="39"/>
        <v>135.87449481499999</v>
      </c>
      <c r="I394" s="2">
        <f t="shared" si="40"/>
        <v>9.8250000000000004E-2</v>
      </c>
      <c r="J394" s="2">
        <f t="shared" si="41"/>
        <v>139.01467560699999</v>
      </c>
    </row>
    <row r="395" spans="1:10" x14ac:dyDescent="0.45">
      <c r="A395" s="1" t="s">
        <v>394</v>
      </c>
      <c r="B395" t="s">
        <v>794</v>
      </c>
      <c r="C395" t="s">
        <v>1194</v>
      </c>
      <c r="E395" s="2">
        <f t="shared" si="36"/>
        <v>9.8500000000000004E-2</v>
      </c>
      <c r="F395" s="2">
        <f t="shared" si="37"/>
        <v>29.766085032199999</v>
      </c>
      <c r="G395" s="2">
        <f t="shared" si="38"/>
        <v>9.8500000000000004E-2</v>
      </c>
      <c r="H395" s="2">
        <f t="shared" si="39"/>
        <v>135.30952211900001</v>
      </c>
      <c r="I395" s="2">
        <f t="shared" si="40"/>
        <v>9.8500000000000004E-2</v>
      </c>
      <c r="J395" s="2">
        <f t="shared" si="41"/>
        <v>138.89887691000001</v>
      </c>
    </row>
    <row r="396" spans="1:10" x14ac:dyDescent="0.45">
      <c r="A396" s="1" t="s">
        <v>395</v>
      </c>
      <c r="B396" t="s">
        <v>795</v>
      </c>
      <c r="C396" t="s">
        <v>1195</v>
      </c>
      <c r="E396" s="2">
        <f t="shared" si="36"/>
        <v>9.8750000000000004E-2</v>
      </c>
      <c r="F396" s="2">
        <f t="shared" si="37"/>
        <v>35.271473206700001</v>
      </c>
      <c r="G396" s="2">
        <f t="shared" si="38"/>
        <v>9.8750000000000004E-2</v>
      </c>
      <c r="H396" s="2">
        <f t="shared" si="39"/>
        <v>134.74689860500001</v>
      </c>
      <c r="I396" s="2">
        <f t="shared" si="40"/>
        <v>9.8750000000000004E-2</v>
      </c>
      <c r="J396" s="2">
        <f t="shared" si="41"/>
        <v>138.78317467400001</v>
      </c>
    </row>
    <row r="397" spans="1:10" x14ac:dyDescent="0.45">
      <c r="A397" s="1" t="s">
        <v>396</v>
      </c>
      <c r="B397" t="s">
        <v>796</v>
      </c>
      <c r="C397" t="s">
        <v>1196</v>
      </c>
      <c r="E397" s="2">
        <f t="shared" si="36"/>
        <v>9.9000000000000005E-2</v>
      </c>
      <c r="F397" s="2">
        <f t="shared" si="37"/>
        <v>41.062970501499997</v>
      </c>
      <c r="G397" s="2">
        <f t="shared" si="38"/>
        <v>9.9000000000000005E-2</v>
      </c>
      <c r="H397" s="2">
        <f t="shared" si="39"/>
        <v>134.18661450799999</v>
      </c>
      <c r="I397" s="2">
        <f t="shared" si="40"/>
        <v>9.9000000000000005E-2</v>
      </c>
      <c r="J397" s="2">
        <f t="shared" si="41"/>
        <v>138.667568816</v>
      </c>
    </row>
    <row r="398" spans="1:10" x14ac:dyDescent="0.45">
      <c r="A398" s="1" t="s">
        <v>397</v>
      </c>
      <c r="B398" t="s">
        <v>797</v>
      </c>
      <c r="C398" t="s">
        <v>1197</v>
      </c>
      <c r="E398" s="2">
        <f t="shared" si="36"/>
        <v>9.9250000000000005E-2</v>
      </c>
      <c r="F398" s="2">
        <f t="shared" si="37"/>
        <v>47.0866797523</v>
      </c>
      <c r="G398" s="2">
        <f t="shared" si="38"/>
        <v>9.9250000000000005E-2</v>
      </c>
      <c r="H398" s="2">
        <f t="shared" si="39"/>
        <v>133.628660099</v>
      </c>
      <c r="I398" s="2">
        <f t="shared" si="40"/>
        <v>9.9250000000000005E-2</v>
      </c>
      <c r="J398" s="2">
        <f t="shared" si="41"/>
        <v>138.55205925800001</v>
      </c>
    </row>
    <row r="399" spans="1:10" x14ac:dyDescent="0.45">
      <c r="A399" s="1" t="s">
        <v>398</v>
      </c>
      <c r="B399" t="s">
        <v>798</v>
      </c>
      <c r="C399" t="s">
        <v>1198</v>
      </c>
      <c r="E399" s="2">
        <f t="shared" si="36"/>
        <v>9.9500000000000005E-2</v>
      </c>
      <c r="F399" s="2">
        <f t="shared" si="37"/>
        <v>53.286653024300001</v>
      </c>
      <c r="G399" s="2">
        <f t="shared" si="38"/>
        <v>9.9500000000000005E-2</v>
      </c>
      <c r="H399" s="2">
        <f t="shared" si="39"/>
        <v>133.073025691</v>
      </c>
      <c r="I399" s="2">
        <f t="shared" si="40"/>
        <v>9.9500000000000005E-2</v>
      </c>
      <c r="J399" s="2">
        <f t="shared" si="41"/>
        <v>138.436645919</v>
      </c>
    </row>
    <row r="400" spans="1:10" x14ac:dyDescent="0.45">
      <c r="A400" s="1" t="s">
        <v>399</v>
      </c>
      <c r="B400" t="s">
        <v>799</v>
      </c>
      <c r="C400" t="s">
        <v>1199</v>
      </c>
      <c r="E400" s="2">
        <f t="shared" si="36"/>
        <v>9.9750000000000005E-2</v>
      </c>
      <c r="F400" s="2">
        <f t="shared" si="37"/>
        <v>59.605388167500003</v>
      </c>
      <c r="G400" s="2">
        <f t="shared" si="38"/>
        <v>9.9750000000000005E-2</v>
      </c>
      <c r="H400" s="2">
        <f t="shared" si="39"/>
        <v>132.51970163799999</v>
      </c>
      <c r="I400" s="2">
        <f t="shared" si="40"/>
        <v>9.9750000000000005E-2</v>
      </c>
      <c r="J400" s="2">
        <f t="shared" si="41"/>
        <v>138.32132871900001</v>
      </c>
    </row>
    <row r="401" spans="1:10" x14ac:dyDescent="0.45">
      <c r="A401" s="1" t="s">
        <v>400</v>
      </c>
      <c r="B401" t="s">
        <v>800</v>
      </c>
      <c r="C401" t="s">
        <v>1200</v>
      </c>
      <c r="E401" s="2">
        <f t="shared" si="36"/>
        <v>0.1</v>
      </c>
      <c r="F401" s="2">
        <f t="shared" si="37"/>
        <v>65.984339166300003</v>
      </c>
      <c r="G401" s="2">
        <f t="shared" si="38"/>
        <v>0.1</v>
      </c>
      <c r="H401" s="2">
        <f t="shared" si="39"/>
        <v>131.96867833300001</v>
      </c>
      <c r="I401" s="2">
        <f t="shared" si="40"/>
        <v>0.1</v>
      </c>
      <c r="J401" s="2">
        <f t="shared" si="41"/>
        <v>138.206107578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E86D-9FC2-4890-A343-65917B7EA57A}">
  <dimension ref="A1:J401"/>
  <sheetViews>
    <sheetView topLeftCell="A376" workbookViewId="0">
      <selection activeCell="H409" sqref="H409"/>
    </sheetView>
  </sheetViews>
  <sheetFormatPr defaultRowHeight="14.25" x14ac:dyDescent="0.45"/>
  <sheetData>
    <row r="1" spans="1:10" x14ac:dyDescent="0.45">
      <c r="A1" s="1" t="s">
        <v>0</v>
      </c>
      <c r="B1" t="s">
        <v>0</v>
      </c>
      <c r="C1" t="s">
        <v>0</v>
      </c>
      <c r="E1" s="2">
        <f>0+LEFT(A1,FIND(",",A1)-1)</f>
        <v>0</v>
      </c>
      <c r="F1" s="2">
        <f>0+RIGHT(A1,LEN(A1)-FIND(",",A1))</f>
        <v>0</v>
      </c>
      <c r="G1" s="2">
        <f>0+LEFT(B1,FIND(",",B1)-1)</f>
        <v>0</v>
      </c>
      <c r="H1" s="2">
        <f>0+RIGHT(B1,LEN(B1)-FIND(",",B1))</f>
        <v>0</v>
      </c>
      <c r="I1" s="2">
        <f>0+LEFT(C1,FIND(",",C1)-1)</f>
        <v>0</v>
      </c>
      <c r="J1" s="2">
        <f>0+RIGHT(C1,LEN(C1)-FIND(",",C1))</f>
        <v>0</v>
      </c>
    </row>
    <row r="2" spans="1:10" x14ac:dyDescent="0.45">
      <c r="A2" s="1" t="s">
        <v>1201</v>
      </c>
      <c r="B2" t="s">
        <v>1601</v>
      </c>
      <c r="C2" t="s">
        <v>801</v>
      </c>
      <c r="E2" s="2">
        <f>0+LEFT(A2,FIND(",",A2)-1)</f>
        <v>2.5000000000000001E-4</v>
      </c>
      <c r="F2" s="2">
        <f>0+RIGHT(A2,LEN(A2)-FIND(",",A2))</f>
        <v>1.29544075191</v>
      </c>
      <c r="G2" s="2">
        <f>0+LEFT(B2,FIND(",",B2)-1)</f>
        <v>2.5000000000000001E-4</v>
      </c>
      <c r="H2" s="2">
        <f>0+RIGHT(B2,LEN(B2)-FIND(",",B2))</f>
        <v>-7.9137788155399999E-3</v>
      </c>
      <c r="I2" s="2">
        <f t="shared" ref="I2:I65" si="0">0+LEFT(C2,FIND(",",C2)-1)</f>
        <v>2.5000000000000001E-4</v>
      </c>
      <c r="J2" s="2">
        <f t="shared" ref="J2:J65" si="1">0+RIGHT(C2,LEN(C2)-FIND(",",C2))</f>
        <v>2.8705014634400001</v>
      </c>
    </row>
    <row r="3" spans="1:10" x14ac:dyDescent="0.45">
      <c r="A3" s="1" t="s">
        <v>1202</v>
      </c>
      <c r="B3" t="s">
        <v>1602</v>
      </c>
      <c r="C3" t="s">
        <v>802</v>
      </c>
      <c r="E3" s="2">
        <f>0+LEFT(A3,FIND(",",A3)-1)</f>
        <v>5.0000000000000001E-4</v>
      </c>
      <c r="F3" s="2">
        <f>0+RIGHT(A3,LEN(A3)-FIND(",",A3))</f>
        <v>2.7131395976900001</v>
      </c>
      <c r="G3" s="2">
        <f>0+LEFT(B3,FIND(",",B3)-1)</f>
        <v>5.0000000000000001E-4</v>
      </c>
      <c r="H3" s="2">
        <f>0+RIGHT(B3,LEN(B3)-FIND(",",B3))</f>
        <v>-8.3886468831500006E-3</v>
      </c>
      <c r="I3" s="2">
        <f t="shared" si="0"/>
        <v>5.0000000000000001E-4</v>
      </c>
      <c r="J3" s="2">
        <f t="shared" si="1"/>
        <v>9.78552429368</v>
      </c>
    </row>
    <row r="4" spans="1:10" x14ac:dyDescent="0.45">
      <c r="A4" s="1" t="s">
        <v>1203</v>
      </c>
      <c r="B4" t="s">
        <v>1603</v>
      </c>
      <c r="C4" t="s">
        <v>803</v>
      </c>
      <c r="E4" s="2">
        <f>0+LEFT(A4,FIND(",",A4)-1)</f>
        <v>7.5000000000000002E-4</v>
      </c>
      <c r="F4" s="2">
        <f>0+RIGHT(A4,LEN(A4)-FIND(",",A4))</f>
        <v>4.1066840615700002</v>
      </c>
      <c r="G4" s="2">
        <f>0+LEFT(B4,FIND(",",B4)-1)</f>
        <v>7.5000000000000002E-4</v>
      </c>
      <c r="H4" s="2">
        <f>0+RIGHT(B4,LEN(B4)-FIND(",",B4))</f>
        <v>-8.5344932847099993E-3</v>
      </c>
      <c r="I4" s="2">
        <f t="shared" si="0"/>
        <v>7.5000000000000002E-4</v>
      </c>
      <c r="J4" s="2">
        <f t="shared" si="1"/>
        <v>19.119646933399999</v>
      </c>
    </row>
    <row r="5" spans="1:10" x14ac:dyDescent="0.45">
      <c r="A5" s="1" t="s">
        <v>1204</v>
      </c>
      <c r="B5" t="s">
        <v>1604</v>
      </c>
      <c r="C5" t="s">
        <v>804</v>
      </c>
      <c r="E5" s="2">
        <f>0+LEFT(A5,FIND(",",A5)-1)</f>
        <v>1E-3</v>
      </c>
      <c r="F5" s="2">
        <f>0+RIGHT(A5,LEN(A5)-FIND(",",A5))</f>
        <v>5.4637031615199998</v>
      </c>
      <c r="G5" s="2">
        <f>0+LEFT(B5,FIND(",",B5)-1)</f>
        <v>1E-3</v>
      </c>
      <c r="H5" s="2">
        <f>0+RIGHT(B5,LEN(B5)-FIND(",",B5))</f>
        <v>-8.6026274925500006E-3</v>
      </c>
      <c r="I5" s="2">
        <f t="shared" si="0"/>
        <v>1E-3</v>
      </c>
      <c r="J5" s="2">
        <f t="shared" si="1"/>
        <v>29.8020990027</v>
      </c>
    </row>
    <row r="6" spans="1:10" x14ac:dyDescent="0.45">
      <c r="A6" s="1" t="s">
        <v>1205</v>
      </c>
      <c r="B6" t="s">
        <v>1605</v>
      </c>
      <c r="C6" t="s">
        <v>805</v>
      </c>
      <c r="E6" s="2">
        <f>0+LEFT(A6,FIND(",",A6)-1)</f>
        <v>1.25E-3</v>
      </c>
      <c r="F6" s="2">
        <f>0+RIGHT(A6,LEN(A6)-FIND(",",A6))</f>
        <v>6.7721536744400002</v>
      </c>
      <c r="G6" s="2">
        <f>0+LEFT(B6,FIND(",",B6)-1)</f>
        <v>1.25E-3</v>
      </c>
      <c r="H6" s="2">
        <f>0+RIGHT(B6,LEN(B6)-FIND(",",B6))</f>
        <v>-8.6396113724499998E-3</v>
      </c>
      <c r="I6" s="2">
        <f t="shared" si="0"/>
        <v>1.25E-3</v>
      </c>
      <c r="J6" s="2">
        <f t="shared" si="1"/>
        <v>41.139608669600001</v>
      </c>
    </row>
    <row r="7" spans="1:10" x14ac:dyDescent="0.45">
      <c r="A7" s="1" t="s">
        <v>1206</v>
      </c>
      <c r="B7" t="s">
        <v>1606</v>
      </c>
      <c r="C7" t="s">
        <v>806</v>
      </c>
      <c r="E7" s="2">
        <f>0+LEFT(A7,FIND(",",A7)-1)</f>
        <v>1.5E-3</v>
      </c>
      <c r="F7" s="2">
        <f>0+RIGHT(A7,LEN(A7)-FIND(",",A7))</f>
        <v>8.0204199555700004</v>
      </c>
      <c r="G7" s="2">
        <f>0+LEFT(B7,FIND(",",B7)-1)</f>
        <v>1.5E-3</v>
      </c>
      <c r="H7" s="2">
        <f>0+RIGHT(B7,LEN(B7)-FIND(",",B7))</f>
        <v>-8.6603259570600007E-3</v>
      </c>
      <c r="I7" s="2">
        <f t="shared" si="0"/>
        <v>1.5E-3</v>
      </c>
      <c r="J7" s="2">
        <f t="shared" si="1"/>
        <v>52.669017349299999</v>
      </c>
    </row>
    <row r="8" spans="1:10" x14ac:dyDescent="0.45">
      <c r="A8" s="1" t="s">
        <v>1207</v>
      </c>
      <c r="B8" t="s">
        <v>1607</v>
      </c>
      <c r="C8" t="s">
        <v>807</v>
      </c>
      <c r="E8" s="2">
        <f>0+LEFT(A8,FIND(",",A8)-1)</f>
        <v>1.75E-3</v>
      </c>
      <c r="F8" s="2">
        <f>0+RIGHT(A8,LEN(A8)-FIND(",",A8))</f>
        <v>9.1974240365500002</v>
      </c>
      <c r="G8" s="2">
        <f>0+LEFT(B8,FIND(",",B8)-1)</f>
        <v>1.75E-3</v>
      </c>
      <c r="H8" s="2">
        <f>0+RIGHT(B8,LEN(B8)-FIND(",",B8))</f>
        <v>-8.6712077487499997E-3</v>
      </c>
      <c r="I8" s="2">
        <f t="shared" si="0"/>
        <v>1.75E-3</v>
      </c>
      <c r="J8" s="2">
        <f t="shared" si="1"/>
        <v>64.068381312499994</v>
      </c>
    </row>
    <row r="9" spans="1:10" x14ac:dyDescent="0.45">
      <c r="A9" s="1" t="s">
        <v>1208</v>
      </c>
      <c r="B9" t="s">
        <v>1608</v>
      </c>
      <c r="C9" t="s">
        <v>808</v>
      </c>
      <c r="E9" s="2">
        <f>0+LEFT(A9,FIND(",",A9)-1)</f>
        <v>2E-3</v>
      </c>
      <c r="F9" s="2">
        <f>0+RIGHT(A9,LEN(A9)-FIND(",",A9))</f>
        <v>10.2927170429</v>
      </c>
      <c r="G9" s="2">
        <f>0+LEFT(B9,FIND(",",B9)-1)</f>
        <v>2E-3</v>
      </c>
      <c r="H9" s="2">
        <f>0+RIGHT(B9,LEN(B9)-FIND(",",B9))</f>
        <v>-8.6752894902400006E-3</v>
      </c>
      <c r="I9" s="2">
        <f t="shared" si="0"/>
        <v>2E-3</v>
      </c>
      <c r="J9" s="2">
        <f t="shared" si="1"/>
        <v>75.103486841000006</v>
      </c>
    </row>
    <row r="10" spans="1:10" x14ac:dyDescent="0.45">
      <c r="A10" s="1" t="s">
        <v>1209</v>
      </c>
      <c r="B10" t="s">
        <v>1609</v>
      </c>
      <c r="C10" t="s">
        <v>809</v>
      </c>
      <c r="E10" s="2">
        <f>0+LEFT(A10,FIND(",",A10)-1)</f>
        <v>2.2499999999999998E-3</v>
      </c>
      <c r="F10" s="2">
        <f>0+RIGHT(A10,LEN(A10)-FIND(",",A10))</f>
        <v>11.296578766</v>
      </c>
      <c r="G10" s="2">
        <f>0+LEFT(B10,FIND(",",B10)-1)</f>
        <v>2.2499999999999998E-3</v>
      </c>
      <c r="H10" s="2">
        <f>0+RIGHT(B10,LEN(B10)-FIND(",",B10))</f>
        <v>-8.6744328611900005E-3</v>
      </c>
      <c r="I10" s="2">
        <f t="shared" si="0"/>
        <v>2.2499999999999998E-3</v>
      </c>
      <c r="J10" s="2">
        <f t="shared" si="1"/>
        <v>85.595798492</v>
      </c>
    </row>
    <row r="11" spans="1:10" x14ac:dyDescent="0.45">
      <c r="A11" s="1" t="s">
        <v>1210</v>
      </c>
      <c r="B11" t="s">
        <v>1610</v>
      </c>
      <c r="C11" t="s">
        <v>810</v>
      </c>
      <c r="E11" s="2">
        <f>0+LEFT(A11,FIND(",",A11)-1)</f>
        <v>2.5000000000000001E-3</v>
      </c>
      <c r="F11" s="2">
        <f>0+RIGHT(A11,LEN(A11)-FIND(",",A11))</f>
        <v>12.2000971966</v>
      </c>
      <c r="G11" s="2">
        <f>0+LEFT(B11,FIND(",",B11)-1)</f>
        <v>2.5000000000000001E-3</v>
      </c>
      <c r="H11" s="2">
        <f>0+RIGHT(B11,LEN(B11)-FIND(",",B11))</f>
        <v>-8.6696065556699994E-3</v>
      </c>
      <c r="I11" s="2">
        <f t="shared" si="0"/>
        <v>2.5000000000000001E-3</v>
      </c>
      <c r="J11" s="2">
        <f t="shared" si="1"/>
        <v>95.403368431499999</v>
      </c>
    </row>
    <row r="12" spans="1:10" x14ac:dyDescent="0.45">
      <c r="A12" s="1" t="s">
        <v>1211</v>
      </c>
      <c r="B12" t="s">
        <v>1611</v>
      </c>
      <c r="C12" t="s">
        <v>811</v>
      </c>
      <c r="E12" s="2">
        <f>0+LEFT(A12,FIND(",",A12)-1)</f>
        <v>2.7499999999999998E-3</v>
      </c>
      <c r="F12" s="2">
        <f>0+RIGHT(A12,LEN(A12)-FIND(",",A12))</f>
        <v>12.9952542897</v>
      </c>
      <c r="G12" s="2">
        <f>0+LEFT(B12,FIND(",",B12)-1)</f>
        <v>2.7499999999999998E-3</v>
      </c>
      <c r="H12" s="2">
        <f>0+RIGHT(B12,LEN(B12)-FIND(",",B12))</f>
        <v>-8.6616198925100005E-3</v>
      </c>
      <c r="I12" s="2">
        <f t="shared" si="0"/>
        <v>2.7499999999999998E-3</v>
      </c>
      <c r="J12" s="2">
        <f t="shared" si="1"/>
        <v>104.409571834</v>
      </c>
    </row>
    <row r="13" spans="1:10" x14ac:dyDescent="0.45">
      <c r="A13" s="1" t="s">
        <v>1212</v>
      </c>
      <c r="B13" t="s">
        <v>1612</v>
      </c>
      <c r="C13" t="s">
        <v>812</v>
      </c>
      <c r="E13" s="2">
        <f>0+LEFT(A13,FIND(",",A13)-1)</f>
        <v>3.0000000000000001E-3</v>
      </c>
      <c r="F13" s="2">
        <f>0+RIGHT(A13,LEN(A13)-FIND(",",A13))</f>
        <v>13.674990553800001</v>
      </c>
      <c r="G13" s="2">
        <f>0+LEFT(B13,FIND(",",B13)-1)</f>
        <v>3.0000000000000001E-3</v>
      </c>
      <c r="H13" s="2">
        <f>0+RIGHT(B13,LEN(B13)-FIND(",",B13))</f>
        <v>-8.6508782916000001E-3</v>
      </c>
      <c r="I13" s="2">
        <f t="shared" si="0"/>
        <v>3.0000000000000001E-3</v>
      </c>
      <c r="J13" s="2">
        <f t="shared" si="1"/>
        <v>112.516555047</v>
      </c>
    </row>
    <row r="14" spans="1:10" x14ac:dyDescent="0.45">
      <c r="A14" s="1" t="s">
        <v>1213</v>
      </c>
      <c r="B14" t="s">
        <v>1613</v>
      </c>
      <c r="C14" t="s">
        <v>813</v>
      </c>
      <c r="E14" s="2">
        <f>0+LEFT(A14,FIND(",",A14)-1)</f>
        <v>3.2499999999999999E-3</v>
      </c>
      <c r="F14" s="2">
        <f>0+RIGHT(A14,LEN(A14)-FIND(",",A14))</f>
        <v>14.233274210299999</v>
      </c>
      <c r="G14" s="2">
        <f>0+LEFT(B14,FIND(",",B14)-1)</f>
        <v>3.2499999999999999E-3</v>
      </c>
      <c r="H14" s="2">
        <f>0+RIGHT(B14,LEN(B14)-FIND(",",B14))</f>
        <v>-8.6378545438800004E-3</v>
      </c>
      <c r="I14" s="2">
        <f t="shared" si="0"/>
        <v>3.2499999999999999E-3</v>
      </c>
      <c r="J14" s="2">
        <f t="shared" si="1"/>
        <v>119.641508153</v>
      </c>
    </row>
    <row r="15" spans="1:10" x14ac:dyDescent="0.45">
      <c r="A15" s="1" t="s">
        <v>1214</v>
      </c>
      <c r="B15" t="s">
        <v>1614</v>
      </c>
      <c r="C15" t="s">
        <v>814</v>
      </c>
      <c r="E15" s="2">
        <f>0+LEFT(A15,FIND(",",A15)-1)</f>
        <v>3.5000000000000001E-3</v>
      </c>
      <c r="F15" s="2">
        <f>0+RIGHT(A15,LEN(A15)-FIND(",",A15))</f>
        <v>14.665148312299999</v>
      </c>
      <c r="G15" s="2">
        <f>0+LEFT(B15,FIND(",",B15)-1)</f>
        <v>3.5000000000000001E-3</v>
      </c>
      <c r="H15" s="2">
        <f>0+RIGHT(B15,LEN(B15)-FIND(",",B15))</f>
        <v>-8.6227645016299995E-3</v>
      </c>
      <c r="I15" s="2">
        <f t="shared" si="0"/>
        <v>3.5000000000000001E-3</v>
      </c>
      <c r="J15" s="2">
        <f t="shared" si="1"/>
        <v>125.71461587899999</v>
      </c>
    </row>
    <row r="16" spans="1:10" x14ac:dyDescent="0.45">
      <c r="A16" s="1" t="s">
        <v>1215</v>
      </c>
      <c r="B16" t="s">
        <v>1615</v>
      </c>
      <c r="C16" t="s">
        <v>815</v>
      </c>
      <c r="E16" s="2">
        <f>0+LEFT(A16,FIND(",",A16)-1)</f>
        <v>3.7499999999999999E-3</v>
      </c>
      <c r="F16" s="2">
        <f>0+RIGHT(A16,LEN(A16)-FIND(",",A16))</f>
        <v>14.966781084400001</v>
      </c>
      <c r="G16" s="2">
        <f>0+LEFT(B16,FIND(",",B16)-1)</f>
        <v>3.7499999999999999E-3</v>
      </c>
      <c r="H16" s="2">
        <f>0+RIGHT(B16,LEN(B16)-FIND(",",B16))</f>
        <v>-8.6059505518200005E-3</v>
      </c>
      <c r="I16" s="2">
        <f t="shared" si="0"/>
        <v>3.7499999999999999E-3</v>
      </c>
      <c r="J16" s="2">
        <f t="shared" si="1"/>
        <v>130.677990741</v>
      </c>
    </row>
    <row r="17" spans="1:10" x14ac:dyDescent="0.45">
      <c r="A17" s="1" t="s">
        <v>1216</v>
      </c>
      <c r="B17" t="s">
        <v>1616</v>
      </c>
      <c r="C17" t="s">
        <v>816</v>
      </c>
      <c r="E17" s="2">
        <f>0+LEFT(A17,FIND(",",A17)-1)</f>
        <v>4.0000000000000001E-3</v>
      </c>
      <c r="F17" s="2">
        <f>0+RIGHT(A17,LEN(A17)-FIND(",",A17))</f>
        <v>15.135493669800001</v>
      </c>
      <c r="G17" s="2">
        <f>0+LEFT(B17,FIND(",",B17)-1)</f>
        <v>4.0000000000000001E-3</v>
      </c>
      <c r="H17" s="2">
        <f>0+RIGHT(B17,LEN(B17)-FIND(",",B17))</f>
        <v>-8.5875600606899992E-3</v>
      </c>
      <c r="I17" s="2">
        <f t="shared" si="0"/>
        <v>4.0000000000000001E-3</v>
      </c>
      <c r="J17" s="2">
        <f t="shared" si="1"/>
        <v>134.48516520000001</v>
      </c>
    </row>
    <row r="18" spans="1:10" x14ac:dyDescent="0.45">
      <c r="A18" s="1" t="s">
        <v>1217</v>
      </c>
      <c r="B18" t="s">
        <v>1617</v>
      </c>
      <c r="C18" t="s">
        <v>817</v>
      </c>
      <c r="E18" s="2">
        <f>0+LEFT(A18,FIND(",",A18)-1)</f>
        <v>4.2500000000000003E-3</v>
      </c>
      <c r="F18" s="2">
        <f>0+RIGHT(A18,LEN(A18)-FIND(",",A18))</f>
        <v>15.1697900953</v>
      </c>
      <c r="G18" s="2">
        <f>0+LEFT(B18,FIND(",",B18)-1)</f>
        <v>4.2500000000000003E-3</v>
      </c>
      <c r="H18" s="2">
        <f>0+RIGHT(B18,LEN(B18)-FIND(",",B18))</f>
        <v>-8.5678770830599996E-3</v>
      </c>
      <c r="I18" s="2">
        <f t="shared" si="0"/>
        <v>4.2500000000000003E-3</v>
      </c>
      <c r="J18" s="2">
        <f t="shared" si="1"/>
        <v>137.10088522199999</v>
      </c>
    </row>
    <row r="19" spans="1:10" x14ac:dyDescent="0.45">
      <c r="A19" s="1" t="s">
        <v>1218</v>
      </c>
      <c r="B19" t="s">
        <v>1618</v>
      </c>
      <c r="C19" t="s">
        <v>818</v>
      </c>
      <c r="E19" s="2">
        <f>0+LEFT(A19,FIND(",",A19)-1)</f>
        <v>4.4999999999999997E-3</v>
      </c>
      <c r="F19" s="2">
        <f>0+RIGHT(A19,LEN(A19)-FIND(",",A19))</f>
        <v>15.069364437899999</v>
      </c>
      <c r="G19" s="2">
        <f>0+LEFT(B19,FIND(",",B19)-1)</f>
        <v>4.4999999999999997E-3</v>
      </c>
      <c r="H19" s="2">
        <f>0+RIGHT(B19,LEN(B19)-FIND(",",B19))</f>
        <v>-8.5470257514299996E-3</v>
      </c>
      <c r="I19" s="2">
        <f t="shared" si="0"/>
        <v>4.4999999999999997E-3</v>
      </c>
      <c r="J19" s="2">
        <f t="shared" si="1"/>
        <v>138.501048285</v>
      </c>
    </row>
    <row r="20" spans="1:10" x14ac:dyDescent="0.45">
      <c r="A20" s="1" t="s">
        <v>1219</v>
      </c>
      <c r="B20" t="s">
        <v>1619</v>
      </c>
      <c r="C20" t="s">
        <v>819</v>
      </c>
      <c r="E20" s="2">
        <f>0+LEFT(A20,FIND(",",A20)-1)</f>
        <v>4.7499999999999999E-3</v>
      </c>
      <c r="F20" s="2">
        <f>0+RIGHT(A20,LEN(A20)-FIND(",",A20))</f>
        <v>14.835109577300001</v>
      </c>
      <c r="G20" s="2">
        <f>0+LEFT(B20,FIND(",",B20)-1)</f>
        <v>4.7499999999999999E-3</v>
      </c>
      <c r="H20" s="2">
        <f>0+RIGHT(B20,LEN(B20)-FIND(",",B20))</f>
        <v>-8.5252592834600006E-3</v>
      </c>
      <c r="I20" s="2">
        <f t="shared" si="0"/>
        <v>4.7499999999999999E-3</v>
      </c>
      <c r="J20" s="2">
        <f t="shared" si="1"/>
        <v>138.711038522</v>
      </c>
    </row>
    <row r="21" spans="1:10" x14ac:dyDescent="0.45">
      <c r="A21" s="1" t="s">
        <v>1220</v>
      </c>
      <c r="B21" t="s">
        <v>1620</v>
      </c>
      <c r="C21" t="s">
        <v>820</v>
      </c>
      <c r="E21" s="2">
        <f>0+LEFT(A21,FIND(",",A21)-1)</f>
        <v>5.0000000000000001E-3</v>
      </c>
      <c r="F21" s="2">
        <f>0+RIGHT(A21,LEN(A21)-FIND(",",A21))</f>
        <v>14.469103307499999</v>
      </c>
      <c r="G21" s="2">
        <f>0+LEFT(B21,FIND(",",B21)-1)</f>
        <v>5.0000000000000001E-3</v>
      </c>
      <c r="H21" s="2">
        <f>0+RIGHT(B21,LEN(B21)-FIND(",",B21))</f>
        <v>-8.5026960549E-3</v>
      </c>
      <c r="I21" s="2">
        <f t="shared" si="0"/>
        <v>5.0000000000000001E-3</v>
      </c>
      <c r="J21" s="2">
        <f t="shared" si="1"/>
        <v>138.59549275399999</v>
      </c>
    </row>
    <row r="22" spans="1:10" x14ac:dyDescent="0.45">
      <c r="A22" s="1" t="s">
        <v>1221</v>
      </c>
      <c r="B22" t="s">
        <v>1621</v>
      </c>
      <c r="C22" t="s">
        <v>821</v>
      </c>
      <c r="E22" s="2">
        <f>0+LEFT(A22,FIND(",",A22)-1)</f>
        <v>5.2500000000000003E-3</v>
      </c>
      <c r="F22" s="2">
        <f>0+RIGHT(A22,LEN(A22)-FIND(",",A22))</f>
        <v>13.9745957844</v>
      </c>
      <c r="G22" s="2">
        <f>0+LEFT(B22,FIND(",",B22)-1)</f>
        <v>5.2500000000000003E-3</v>
      </c>
      <c r="H22" s="2">
        <f>0+RIGHT(B22,LEN(B22)-FIND(",",B22))</f>
        <v>-8.4795685256000009E-3</v>
      </c>
      <c r="I22" s="2">
        <f t="shared" si="0"/>
        <v>5.2500000000000003E-3</v>
      </c>
      <c r="J22" s="2">
        <f t="shared" si="1"/>
        <v>138.48004323500001</v>
      </c>
    </row>
    <row r="23" spans="1:10" x14ac:dyDescent="0.45">
      <c r="A23" s="1" t="s">
        <v>1222</v>
      </c>
      <c r="B23" t="s">
        <v>1622</v>
      </c>
      <c r="C23" t="s">
        <v>822</v>
      </c>
      <c r="E23" s="2">
        <f>0+LEFT(A23,FIND(",",A23)-1)</f>
        <v>5.4999999999999997E-3</v>
      </c>
      <c r="F23" s="2">
        <f>0+RIGHT(A23,LEN(A23)-FIND(",",A23))</f>
        <v>13.3559748586</v>
      </c>
      <c r="G23" s="2">
        <f>0+LEFT(B23,FIND(",",B23)-1)</f>
        <v>5.4999999999999997E-3</v>
      </c>
      <c r="H23" s="2">
        <f>0+RIGHT(B23,LEN(B23)-FIND(",",B23))</f>
        <v>-8.4559950696500002E-3</v>
      </c>
      <c r="I23" s="2">
        <f t="shared" si="0"/>
        <v>5.4999999999999997E-3</v>
      </c>
      <c r="J23" s="2">
        <f t="shared" si="1"/>
        <v>138.36468988499999</v>
      </c>
    </row>
    <row r="24" spans="1:10" x14ac:dyDescent="0.45">
      <c r="A24" s="1" t="s">
        <v>1223</v>
      </c>
      <c r="B24" t="s">
        <v>1623</v>
      </c>
      <c r="C24" t="s">
        <v>823</v>
      </c>
      <c r="E24" s="2">
        <f>0+LEFT(A24,FIND(",",A24)-1)</f>
        <v>5.7499999999999999E-3</v>
      </c>
      <c r="F24" s="2">
        <f>0+RIGHT(A24,LEN(A24)-FIND(",",A24))</f>
        <v>12.618732876399999</v>
      </c>
      <c r="G24" s="2">
        <f>0+LEFT(B24,FIND(",",B24)-1)</f>
        <v>5.7499999999999999E-3</v>
      </c>
      <c r="H24" s="2">
        <f>0+RIGHT(B24,LEN(B24)-FIND(",",B24))</f>
        <v>-8.4321899317499997E-3</v>
      </c>
      <c r="I24" s="2">
        <f t="shared" si="0"/>
        <v>5.7499999999999999E-3</v>
      </c>
      <c r="J24" s="2">
        <f t="shared" si="1"/>
        <v>138.24943262400001</v>
      </c>
    </row>
    <row r="25" spans="1:10" x14ac:dyDescent="0.45">
      <c r="A25" s="1" t="s">
        <v>1224</v>
      </c>
      <c r="B25" t="s">
        <v>1624</v>
      </c>
      <c r="C25" t="s">
        <v>824</v>
      </c>
      <c r="E25" s="2">
        <f>0+LEFT(A25,FIND(",",A25)-1)</f>
        <v>6.0000000000000001E-3</v>
      </c>
      <c r="F25" s="2">
        <f>0+RIGHT(A25,LEN(A25)-FIND(",",A25))</f>
        <v>11.7694122515</v>
      </c>
      <c r="G25" s="2">
        <f>0+LEFT(B25,FIND(",",B25)-1)</f>
        <v>6.0000000000000001E-3</v>
      </c>
      <c r="H25" s="2">
        <f>0+RIGHT(B25,LEN(B25)-FIND(",",B25))</f>
        <v>-8.4082718429699995E-3</v>
      </c>
      <c r="I25" s="2">
        <f t="shared" si="0"/>
        <v>6.0000000000000001E-3</v>
      </c>
      <c r="J25" s="2">
        <f t="shared" si="1"/>
        <v>138.134271372</v>
      </c>
    </row>
    <row r="26" spans="1:10" x14ac:dyDescent="0.45">
      <c r="A26" s="1" t="s">
        <v>1225</v>
      </c>
      <c r="B26" t="s">
        <v>1625</v>
      </c>
      <c r="C26" t="s">
        <v>825</v>
      </c>
      <c r="E26" s="2">
        <f>0+LEFT(A26,FIND(",",A26)-1)</f>
        <v>6.2500000000000003E-3</v>
      </c>
      <c r="F26" s="2">
        <f>0+RIGHT(A26,LEN(A26)-FIND(",",A26))</f>
        <v>10.8155530025</v>
      </c>
      <c r="G26" s="2">
        <f>0+LEFT(B26,FIND(",",B26)-1)</f>
        <v>6.2500000000000003E-3</v>
      </c>
      <c r="H26" s="2">
        <f>0+RIGHT(B26,LEN(B26)-FIND(",",B26))</f>
        <v>-8.3844360226800006E-3</v>
      </c>
      <c r="I26" s="2">
        <f t="shared" si="0"/>
        <v>6.2500000000000003E-3</v>
      </c>
      <c r="J26" s="2">
        <f t="shared" si="1"/>
        <v>138.019206048</v>
      </c>
    </row>
    <row r="27" spans="1:10" x14ac:dyDescent="0.45">
      <c r="A27" s="1" t="s">
        <v>1226</v>
      </c>
      <c r="B27" t="s">
        <v>1626</v>
      </c>
      <c r="C27" t="s">
        <v>826</v>
      </c>
      <c r="E27" s="2">
        <f>0+LEFT(A27,FIND(",",A27)-1)</f>
        <v>6.4999999999999997E-3</v>
      </c>
      <c r="F27" s="2">
        <f>0+RIGHT(A27,LEN(A27)-FIND(",",A27))</f>
        <v>9.76562028757</v>
      </c>
      <c r="G27" s="2">
        <f>0+LEFT(B27,FIND(",",B27)-1)</f>
        <v>6.4999999999999997E-3</v>
      </c>
      <c r="H27" s="2">
        <f>0+RIGHT(B27,LEN(B27)-FIND(",",B27))</f>
        <v>-8.3607994080000005E-3</v>
      </c>
      <c r="I27" s="2">
        <f t="shared" si="0"/>
        <v>6.4999999999999997E-3</v>
      </c>
      <c r="J27" s="2">
        <f t="shared" si="1"/>
        <v>137.90423657400001</v>
      </c>
    </row>
    <row r="28" spans="1:10" x14ac:dyDescent="0.45">
      <c r="A28" s="1" t="s">
        <v>1227</v>
      </c>
      <c r="B28" t="s">
        <v>1627</v>
      </c>
      <c r="C28" t="s">
        <v>827</v>
      </c>
      <c r="E28" s="2">
        <f>0+LEFT(A28,FIND(",",A28)-1)</f>
        <v>6.7499999999999999E-3</v>
      </c>
      <c r="F28" s="2">
        <f>0+RIGHT(A28,LEN(A28)-FIND(",",A28))</f>
        <v>8.6289347387100008</v>
      </c>
      <c r="G28" s="2">
        <f>0+LEFT(B28,FIND(",",B28)-1)</f>
        <v>6.7499999999999999E-3</v>
      </c>
      <c r="H28" s="2">
        <f>0+RIGHT(B28,LEN(B28)-FIND(",",B28))</f>
        <v>-8.3375360587799995E-3</v>
      </c>
      <c r="I28" s="2">
        <f t="shared" si="0"/>
        <v>6.7499999999999999E-3</v>
      </c>
      <c r="J28" s="2">
        <f t="shared" si="1"/>
        <v>137.789362869</v>
      </c>
    </row>
    <row r="29" spans="1:10" x14ac:dyDescent="0.45">
      <c r="A29" s="1" t="s">
        <v>1228</v>
      </c>
      <c r="B29" t="s">
        <v>1628</v>
      </c>
      <c r="C29" t="s">
        <v>828</v>
      </c>
      <c r="E29" s="2">
        <f>0+LEFT(A29,FIND(",",A29)-1)</f>
        <v>7.0000000000000001E-3</v>
      </c>
      <c r="F29" s="2">
        <f>0+RIGHT(A29,LEN(A29)-FIND(",",A29))</f>
        <v>7.4155843262900003</v>
      </c>
      <c r="G29" s="2">
        <f>0+LEFT(B29,FIND(",",B29)-1)</f>
        <v>7.0000000000000001E-3</v>
      </c>
      <c r="H29" s="2">
        <f>0+RIGHT(B29,LEN(B29)-FIND(",",B29))</f>
        <v>-8.3147579598599995E-3</v>
      </c>
      <c r="I29" s="2">
        <f t="shared" si="0"/>
        <v>7.0000000000000001E-3</v>
      </c>
      <c r="J29" s="2">
        <f t="shared" si="1"/>
        <v>137.674584853</v>
      </c>
    </row>
    <row r="30" spans="1:10" x14ac:dyDescent="0.45">
      <c r="A30" s="1" t="s">
        <v>1229</v>
      </c>
      <c r="B30" t="s">
        <v>1629</v>
      </c>
      <c r="C30" t="s">
        <v>829</v>
      </c>
      <c r="E30" s="2">
        <f>0+LEFT(A30,FIND(",",A30)-1)</f>
        <v>7.2500000000000004E-3</v>
      </c>
      <c r="F30" s="2">
        <f>0+RIGHT(A30,LEN(A30)-FIND(",",A30))</f>
        <v>6.1363401567400002</v>
      </c>
      <c r="G30" s="2">
        <f>0+LEFT(B30,FIND(",",B30)-1)</f>
        <v>7.2500000000000004E-3</v>
      </c>
      <c r="H30" s="2">
        <f>0+RIGHT(B30,LEN(B30)-FIND(",",B30))</f>
        <v>-8.2926156509599992E-3</v>
      </c>
      <c r="I30" s="2">
        <f t="shared" si="0"/>
        <v>7.2500000000000004E-3</v>
      </c>
      <c r="J30" s="2">
        <f t="shared" si="1"/>
        <v>137.55990244700001</v>
      </c>
    </row>
    <row r="31" spans="1:10" x14ac:dyDescent="0.45">
      <c r="A31" s="1" t="s">
        <v>1230</v>
      </c>
      <c r="B31" t="s">
        <v>1630</v>
      </c>
      <c r="C31" t="s">
        <v>830</v>
      </c>
      <c r="E31" s="2">
        <f>0+LEFT(A31,FIND(",",A31)-1)</f>
        <v>7.4999999999999997E-3</v>
      </c>
      <c r="F31" s="2">
        <f>0+RIGHT(A31,LEN(A31)-FIND(",",A31))</f>
        <v>4.8025555932000001</v>
      </c>
      <c r="G31" s="2">
        <f>0+LEFT(B31,FIND(",",B31)-1)</f>
        <v>7.4999999999999997E-3</v>
      </c>
      <c r="H31" s="2">
        <f>0+RIGHT(B31,LEN(B31)-FIND(",",B31))</f>
        <v>-8.2712128606599999E-3</v>
      </c>
      <c r="I31" s="2">
        <f t="shared" si="0"/>
        <v>7.4999999999999997E-3</v>
      </c>
      <c r="J31" s="2">
        <f t="shared" si="1"/>
        <v>137.44531557100001</v>
      </c>
    </row>
    <row r="32" spans="1:10" x14ac:dyDescent="0.45">
      <c r="A32" s="1" t="s">
        <v>1231</v>
      </c>
      <c r="B32" t="s">
        <v>1631</v>
      </c>
      <c r="C32" t="s">
        <v>831</v>
      </c>
      <c r="E32" s="2">
        <f>0+LEFT(A32,FIND(",",A32)-1)</f>
        <v>7.7499999999999999E-3</v>
      </c>
      <c r="F32" s="2">
        <f>0+RIGHT(A32,LEN(A32)-FIND(",",A32))</f>
        <v>3.4260706921500002</v>
      </c>
      <c r="G32" s="2">
        <f>0+LEFT(B32,FIND(",",B32)-1)</f>
        <v>7.7499999999999999E-3</v>
      </c>
      <c r="H32" s="2">
        <f>0+RIGHT(B32,LEN(B32)-FIND(",",B32))</f>
        <v>-8.2506746511100005E-3</v>
      </c>
      <c r="I32" s="2">
        <f t="shared" si="0"/>
        <v>7.7499999999999999E-3</v>
      </c>
      <c r="J32" s="2">
        <f t="shared" si="1"/>
        <v>137.33082414500001</v>
      </c>
    </row>
    <row r="33" spans="1:10" x14ac:dyDescent="0.45">
      <c r="A33" s="1" t="s">
        <v>1232</v>
      </c>
      <c r="B33" t="s">
        <v>1632</v>
      </c>
      <c r="C33" t="s">
        <v>832</v>
      </c>
      <c r="E33" s="2">
        <f>0+LEFT(A33,FIND(",",A33)-1)</f>
        <v>8.0000000000000002E-3</v>
      </c>
      <c r="F33" s="2">
        <f>0+RIGHT(A33,LEN(A33)-FIND(",",A33))</f>
        <v>2.0191019639499999</v>
      </c>
      <c r="G33" s="2">
        <f>0+LEFT(B33,FIND(",",B33)-1)</f>
        <v>8.0000000000000002E-3</v>
      </c>
      <c r="H33" s="2">
        <f>0+RIGHT(B33,LEN(B33)-FIND(",",B33))</f>
        <v>-8.2310935584399992E-3</v>
      </c>
      <c r="I33" s="2">
        <f t="shared" si="0"/>
        <v>8.0000000000000002E-3</v>
      </c>
      <c r="J33" s="2">
        <f t="shared" si="1"/>
        <v>137.21642808999999</v>
      </c>
    </row>
    <row r="34" spans="1:10" x14ac:dyDescent="0.45">
      <c r="A34" s="1" t="s">
        <v>1233</v>
      </c>
      <c r="B34" t="s">
        <v>1633</v>
      </c>
      <c r="C34" t="s">
        <v>833</v>
      </c>
      <c r="E34" s="2">
        <f>0+LEFT(A34,FIND(",",A34)-1)</f>
        <v>8.2500000000000004E-3</v>
      </c>
      <c r="F34" s="2">
        <f>0+RIGHT(A34,LEN(A34)-FIND(",",A34))</f>
        <v>0.59413902167800003</v>
      </c>
      <c r="G34" s="2">
        <f>0+LEFT(B34,FIND(",",B34)-1)</f>
        <v>8.2500000000000004E-3</v>
      </c>
      <c r="H34" s="2">
        <f>0+RIGHT(B34,LEN(B34)-FIND(",",B34))</f>
        <v>-8.2125679636099996E-3</v>
      </c>
      <c r="I34" s="2">
        <f t="shared" si="0"/>
        <v>8.2500000000000004E-3</v>
      </c>
      <c r="J34" s="2">
        <f t="shared" si="1"/>
        <v>137.10212732700001</v>
      </c>
    </row>
    <row r="35" spans="1:10" x14ac:dyDescent="0.45">
      <c r="A35" s="1" t="s">
        <v>1234</v>
      </c>
      <c r="B35" t="s">
        <v>1634</v>
      </c>
      <c r="C35" t="s">
        <v>834</v>
      </c>
      <c r="E35" s="2">
        <f>0+LEFT(A35,FIND(",",A35)-1)</f>
        <v>8.5000000000000006E-3</v>
      </c>
      <c r="F35" s="2">
        <f>0+RIGHT(A35,LEN(A35)-FIND(",",A35))</f>
        <v>-0.83617129892399999</v>
      </c>
      <c r="G35" s="2">
        <f>0+LEFT(B35,FIND(",",B35)-1)</f>
        <v>8.5000000000000006E-3</v>
      </c>
      <c r="H35" s="2">
        <f>0+RIGHT(B35,LEN(B35)-FIND(",",B35))</f>
        <v>-8.1951769309699992E-3</v>
      </c>
      <c r="I35" s="2">
        <f t="shared" si="0"/>
        <v>8.5000000000000006E-3</v>
      </c>
      <c r="J35" s="2">
        <f t="shared" si="1"/>
        <v>136.98792177600001</v>
      </c>
    </row>
    <row r="36" spans="1:10" x14ac:dyDescent="0.45">
      <c r="A36" s="1" t="s">
        <v>1235</v>
      </c>
      <c r="B36" t="s">
        <v>1635</v>
      </c>
      <c r="C36" t="s">
        <v>835</v>
      </c>
      <c r="E36" s="2">
        <f>0+LEFT(A36,FIND(",",A36)-1)</f>
        <v>8.7500000000000008E-3</v>
      </c>
      <c r="F36" s="2">
        <f>0+RIGHT(A36,LEN(A36)-FIND(",",A36))</f>
        <v>-2.2591322336199999</v>
      </c>
      <c r="G36" s="2">
        <f>0+LEFT(B36,FIND(",",B36)-1)</f>
        <v>8.7500000000000008E-3</v>
      </c>
      <c r="H36" s="2">
        <f>0+RIGHT(B36,LEN(B36)-FIND(",",B36))</f>
        <v>-8.1789918679699997E-3</v>
      </c>
      <c r="I36" s="2">
        <f t="shared" si="0"/>
        <v>8.7500000000000008E-3</v>
      </c>
      <c r="J36" s="2">
        <f t="shared" si="1"/>
        <v>136.87381135699999</v>
      </c>
    </row>
    <row r="37" spans="1:10" x14ac:dyDescent="0.45">
      <c r="A37" s="1" t="s">
        <v>1236</v>
      </c>
      <c r="B37" t="s">
        <v>1636</v>
      </c>
      <c r="C37" t="s">
        <v>836</v>
      </c>
      <c r="E37" s="2">
        <f>0+LEFT(A37,FIND(",",A37)-1)</f>
        <v>8.9999999999999993E-3</v>
      </c>
      <c r="F37" s="2">
        <f>0+RIGHT(A37,LEN(A37)-FIND(",",A37))</f>
        <v>-3.6621146865499998</v>
      </c>
      <c r="G37" s="2">
        <f>0+LEFT(B37,FIND(",",B37)-1)</f>
        <v>8.9999999999999993E-3</v>
      </c>
      <c r="H37" s="2">
        <f>0+RIGHT(B37,LEN(B37)-FIND(",",B37))</f>
        <v>-8.1640768700399994E-3</v>
      </c>
      <c r="I37" s="2">
        <f t="shared" si="0"/>
        <v>8.9999999999999993E-3</v>
      </c>
      <c r="J37" s="2">
        <f t="shared" si="1"/>
        <v>136.75979599199999</v>
      </c>
    </row>
    <row r="38" spans="1:10" x14ac:dyDescent="0.45">
      <c r="A38" s="1" t="s">
        <v>1237</v>
      </c>
      <c r="B38" t="s">
        <v>1637</v>
      </c>
      <c r="C38" t="s">
        <v>837</v>
      </c>
      <c r="E38" s="2">
        <f>0+LEFT(A38,FIND(",",A38)-1)</f>
        <v>9.2499999999999995E-3</v>
      </c>
      <c r="F38" s="2">
        <f>0+RIGHT(A38,LEN(A38)-FIND(",",A38))</f>
        <v>-5.0326644872799999</v>
      </c>
      <c r="G38" s="2">
        <f>0+LEFT(B38,FIND(",",B38)-1)</f>
        <v>9.2499999999999995E-3</v>
      </c>
      <c r="H38" s="2">
        <f>0+RIGHT(B38,LEN(B38)-FIND(",",B38))</f>
        <v>-8.1504770019899999E-3</v>
      </c>
      <c r="I38" s="2">
        <f t="shared" si="0"/>
        <v>9.2499999999999995E-3</v>
      </c>
      <c r="J38" s="2">
        <f t="shared" si="1"/>
        <v>136.64587560199999</v>
      </c>
    </row>
    <row r="39" spans="1:10" x14ac:dyDescent="0.45">
      <c r="A39" s="1" t="s">
        <v>1238</v>
      </c>
      <c r="B39" t="s">
        <v>1638</v>
      </c>
      <c r="C39" t="s">
        <v>838</v>
      </c>
      <c r="E39" s="2">
        <f>0+LEFT(A39,FIND(",",A39)-1)</f>
        <v>9.4999999999999998E-3</v>
      </c>
      <c r="F39" s="2">
        <f>0+RIGHT(A39,LEN(A39)-FIND(",",A39))</f>
        <v>-6.3586177155200003</v>
      </c>
      <c r="G39" s="2">
        <f>0+LEFT(B39,FIND(",",B39)-1)</f>
        <v>9.4999999999999998E-3</v>
      </c>
      <c r="H39" s="2">
        <f>0+RIGHT(B39,LEN(B39)-FIND(",",B39))</f>
        <v>-8.1382406749699997E-3</v>
      </c>
      <c r="I39" s="2">
        <f t="shared" si="0"/>
        <v>9.4999999999999998E-3</v>
      </c>
      <c r="J39" s="2">
        <f t="shared" si="1"/>
        <v>136.532050107</v>
      </c>
    </row>
    <row r="40" spans="1:10" x14ac:dyDescent="0.45">
      <c r="A40" s="1" t="s">
        <v>1239</v>
      </c>
      <c r="B40" t="s">
        <v>1639</v>
      </c>
      <c r="C40" t="s">
        <v>839</v>
      </c>
      <c r="E40" s="2">
        <f>0+LEFT(A40,FIND(",",A40)-1)</f>
        <v>9.75E-3</v>
      </c>
      <c r="F40" s="2">
        <f>0+RIGHT(A40,LEN(A40)-FIND(",",A40))</f>
        <v>-7.6282039467000002</v>
      </c>
      <c r="G40" s="2">
        <f>0+LEFT(B40,FIND(",",B40)-1)</f>
        <v>9.75E-3</v>
      </c>
      <c r="H40" s="2">
        <f>0+RIGHT(B40,LEN(B40)-FIND(",",B40))</f>
        <v>-8.1273880671899994E-3</v>
      </c>
      <c r="I40" s="2">
        <f t="shared" si="0"/>
        <v>9.75E-3</v>
      </c>
      <c r="J40" s="2">
        <f t="shared" si="1"/>
        <v>136.418319427</v>
      </c>
    </row>
    <row r="41" spans="1:10" x14ac:dyDescent="0.45">
      <c r="A41" s="1" t="s">
        <v>1240</v>
      </c>
      <c r="B41" t="s">
        <v>1640</v>
      </c>
      <c r="C41" t="s">
        <v>840</v>
      </c>
      <c r="E41" s="2">
        <f>0+LEFT(A41,FIND(",",A41)-1)</f>
        <v>0.01</v>
      </c>
      <c r="F41" s="2">
        <f>0+RIGHT(A41,LEN(A41)-FIND(",",A41))</f>
        <v>-8.8301553916700009</v>
      </c>
      <c r="G41" s="2">
        <f>0+LEFT(B41,FIND(",",B41)-1)</f>
        <v>0.01</v>
      </c>
      <c r="H41" s="2">
        <f>0+RIGHT(B41,LEN(B41)-FIND(",",B41))</f>
        <v>-8.1179518780200004E-3</v>
      </c>
      <c r="I41" s="2">
        <f t="shared" si="0"/>
        <v>0.01</v>
      </c>
      <c r="J41" s="2">
        <f t="shared" si="1"/>
        <v>136.30468348599999</v>
      </c>
    </row>
    <row r="42" spans="1:10" x14ac:dyDescent="0.45">
      <c r="A42" s="1" t="s">
        <v>1241</v>
      </c>
      <c r="B42" t="s">
        <v>1641</v>
      </c>
      <c r="C42" t="s">
        <v>841</v>
      </c>
      <c r="E42" s="2">
        <f>0+LEFT(A42,FIND(",",A42)-1)</f>
        <v>1.025E-2</v>
      </c>
      <c r="F42" s="2">
        <f>0+RIGHT(A42,LEN(A42)-FIND(",",A42))</f>
        <v>-9.9538023027799998</v>
      </c>
      <c r="G42" s="2">
        <f>0+LEFT(B42,FIND(",",B42)-1)</f>
        <v>1.025E-2</v>
      </c>
      <c r="H42" s="2">
        <f>0+RIGHT(B42,LEN(B42)-FIND(",",B42))</f>
        <v>-8.1099295049099993E-3</v>
      </c>
      <c r="I42" s="2">
        <f t="shared" si="0"/>
        <v>1.025E-2</v>
      </c>
      <c r="J42" s="2">
        <f t="shared" si="1"/>
        <v>136.19114220200001</v>
      </c>
    </row>
    <row r="43" spans="1:10" x14ac:dyDescent="0.45">
      <c r="A43" s="1" t="s">
        <v>1242</v>
      </c>
      <c r="B43" t="s">
        <v>1642</v>
      </c>
      <c r="C43" t="s">
        <v>842</v>
      </c>
      <c r="E43" s="2">
        <f>0+LEFT(A43,FIND(",",A43)-1)</f>
        <v>1.0500000000000001E-2</v>
      </c>
      <c r="F43" s="2">
        <f>0+RIGHT(A43,LEN(A43)-FIND(",",A43))</f>
        <v>-10.989172230599999</v>
      </c>
      <c r="G43" s="2">
        <f>0+LEFT(B43,FIND(",",B43)-1)</f>
        <v>1.0500000000000001E-2</v>
      </c>
      <c r="H43" s="2">
        <f>0+RIGHT(B43,LEN(B43)-FIND(",",B43))</f>
        <v>-8.1033384408000005E-3</v>
      </c>
      <c r="I43" s="2">
        <f t="shared" si="0"/>
        <v>1.0500000000000001E-2</v>
      </c>
      <c r="J43" s="2">
        <f t="shared" si="1"/>
        <v>136.077695498</v>
      </c>
    </row>
    <row r="44" spans="1:10" x14ac:dyDescent="0.45">
      <c r="A44" s="1" t="s">
        <v>1243</v>
      </c>
      <c r="B44" t="s">
        <v>1643</v>
      </c>
      <c r="C44" t="s">
        <v>843</v>
      </c>
      <c r="E44" s="2">
        <f>0+LEFT(A44,FIND(",",A44)-1)</f>
        <v>1.0749999999999999E-2</v>
      </c>
      <c r="F44" s="2">
        <f>0+RIGHT(A44,LEN(A44)-FIND(",",A44))</f>
        <v>-11.927074044499999</v>
      </c>
      <c r="G44" s="2">
        <f>0+LEFT(B44,FIND(",",B44)-1)</f>
        <v>1.0749999999999999E-2</v>
      </c>
      <c r="H44" s="2">
        <f>0+RIGHT(B44,LEN(B44)-FIND(",",B44))</f>
        <v>-8.0981558389299994E-3</v>
      </c>
      <c r="I44" s="2">
        <f t="shared" si="0"/>
        <v>1.0749999999999999E-2</v>
      </c>
      <c r="J44" s="2">
        <f t="shared" si="1"/>
        <v>135.96434329499999</v>
      </c>
    </row>
    <row r="45" spans="1:10" x14ac:dyDescent="0.45">
      <c r="A45" s="1" t="s">
        <v>1244</v>
      </c>
      <c r="B45" t="s">
        <v>1644</v>
      </c>
      <c r="C45" t="s">
        <v>844</v>
      </c>
      <c r="E45" s="2">
        <f>0+LEFT(A45,FIND(",",A45)-1)</f>
        <v>1.0999999999999999E-2</v>
      </c>
      <c r="F45" s="2">
        <f>0+RIGHT(A45,LEN(A45)-FIND(",",A45))</f>
        <v>-12.759183954499999</v>
      </c>
      <c r="G45" s="2">
        <f>0+LEFT(B45,FIND(",",B45)-1)</f>
        <v>1.0999999999999999E-2</v>
      </c>
      <c r="H45" s="2">
        <f>0+RIGHT(B45,LEN(B45)-FIND(",",B45))</f>
        <v>-8.0943848395399996E-3</v>
      </c>
      <c r="I45" s="2">
        <f t="shared" si="0"/>
        <v>1.0999999999999999E-2</v>
      </c>
      <c r="J45" s="2">
        <f t="shared" si="1"/>
        <v>135.85108551299999</v>
      </c>
    </row>
    <row r="46" spans="1:10" x14ac:dyDescent="0.45">
      <c r="A46" s="1" t="s">
        <v>1245</v>
      </c>
      <c r="B46" t="s">
        <v>1645</v>
      </c>
      <c r="C46" t="s">
        <v>845</v>
      </c>
      <c r="E46" s="2">
        <f>0+LEFT(A46,FIND(",",A46)-1)</f>
        <v>1.125E-2</v>
      </c>
      <c r="F46" s="2">
        <f>0+RIGHT(A46,LEN(A46)-FIND(",",A46))</f>
        <v>-13.478115007</v>
      </c>
      <c r="G46" s="2">
        <f>0+LEFT(B46,FIND(",",B46)-1)</f>
        <v>1.125E-2</v>
      </c>
      <c r="H46" s="2">
        <f>0+RIGHT(B46,LEN(B46)-FIND(",",B46))</f>
        <v>-8.0919850894899999E-3</v>
      </c>
      <c r="I46" s="2">
        <f t="shared" si="0"/>
        <v>1.125E-2</v>
      </c>
      <c r="J46" s="2">
        <f t="shared" si="1"/>
        <v>135.737922075</v>
      </c>
    </row>
    <row r="47" spans="1:10" x14ac:dyDescent="0.45">
      <c r="A47" s="1" t="s">
        <v>1246</v>
      </c>
      <c r="B47" t="s">
        <v>1646</v>
      </c>
      <c r="C47" t="s">
        <v>846</v>
      </c>
      <c r="E47" s="2">
        <f>0+LEFT(A47,FIND(",",A47)-1)</f>
        <v>1.15E-2</v>
      </c>
      <c r="F47" s="2">
        <f>0+RIGHT(A47,LEN(A47)-FIND(",",A47))</f>
        <v>-14.0774869855</v>
      </c>
      <c r="G47" s="2">
        <f>0+LEFT(B47,FIND(",",B47)-1)</f>
        <v>1.15E-2</v>
      </c>
      <c r="H47" s="2">
        <f>0+RIGHT(B47,LEN(B47)-FIND(",",B47))</f>
        <v>-8.0909463959500001E-3</v>
      </c>
      <c r="I47" s="2">
        <f t="shared" si="0"/>
        <v>1.15E-2</v>
      </c>
      <c r="J47" s="2">
        <f t="shared" si="1"/>
        <v>135.62485290199999</v>
      </c>
    </row>
    <row r="48" spans="1:10" x14ac:dyDescent="0.45">
      <c r="A48" s="1" t="s">
        <v>1247</v>
      </c>
      <c r="B48" t="s">
        <v>1647</v>
      </c>
      <c r="C48" t="s">
        <v>847</v>
      </c>
      <c r="E48" s="2">
        <f>0+LEFT(A48,FIND(",",A48)-1)</f>
        <v>1.175E-2</v>
      </c>
      <c r="F48" s="2">
        <f>0+RIGHT(A48,LEN(A48)-FIND(",",A48))</f>
        <v>-14.551978761100001</v>
      </c>
      <c r="G48" s="2">
        <f>0+LEFT(B48,FIND(",",B48)-1)</f>
        <v>1.175E-2</v>
      </c>
      <c r="H48" s="2">
        <f>0+RIGHT(B48,LEN(B48)-FIND(",",B48))</f>
        <v>-8.0912136285000002E-3</v>
      </c>
      <c r="I48" s="2">
        <f t="shared" si="0"/>
        <v>1.175E-2</v>
      </c>
      <c r="J48" s="2">
        <f t="shared" si="1"/>
        <v>135.52544849899999</v>
      </c>
    </row>
    <row r="49" spans="1:10" x14ac:dyDescent="0.45">
      <c r="A49" s="1" t="s">
        <v>1248</v>
      </c>
      <c r="B49" t="s">
        <v>1648</v>
      </c>
      <c r="C49" t="s">
        <v>848</v>
      </c>
      <c r="E49" s="2">
        <f>0+LEFT(A49,FIND(",",A49)-1)</f>
        <v>1.2E-2</v>
      </c>
      <c r="F49" s="2">
        <f>0+RIGHT(A49,LEN(A49)-FIND(",",A49))</f>
        <v>-14.897379751500001</v>
      </c>
      <c r="G49" s="2">
        <f>0+LEFT(B49,FIND(",",B49)-1)</f>
        <v>1.2E-2</v>
      </c>
      <c r="H49" s="2">
        <f>0+RIGHT(B49,LEN(B49)-FIND(",",B49))</f>
        <v>-8.0927642933200008E-3</v>
      </c>
      <c r="I49" s="2">
        <f t="shared" si="0"/>
        <v>1.2E-2</v>
      </c>
      <c r="J49" s="2">
        <f t="shared" si="1"/>
        <v>136.25619377699999</v>
      </c>
    </row>
    <row r="50" spans="1:10" x14ac:dyDescent="0.45">
      <c r="A50" s="1" t="s">
        <v>1249</v>
      </c>
      <c r="B50" t="s">
        <v>1649</v>
      </c>
      <c r="C50" t="s">
        <v>849</v>
      </c>
      <c r="E50" s="2">
        <f>0+LEFT(A50,FIND(",",A50)-1)</f>
        <v>1.225E-2</v>
      </c>
      <c r="F50" s="2">
        <f>0+RIGHT(A50,LEN(A50)-FIND(",",A50))</f>
        <v>-15.110623117999999</v>
      </c>
      <c r="G50" s="2">
        <f>0+LEFT(B50,FIND(",",B50)-1)</f>
        <v>1.225E-2</v>
      </c>
      <c r="H50" s="2">
        <f>0+RIGHT(B50,LEN(B50)-FIND(",",B50))</f>
        <v>-8.0955310380899995E-3</v>
      </c>
      <c r="I50" s="2">
        <f t="shared" si="0"/>
        <v>1.225E-2</v>
      </c>
      <c r="J50" s="2">
        <f t="shared" si="1"/>
        <v>137.65174658699999</v>
      </c>
    </row>
    <row r="51" spans="1:10" x14ac:dyDescent="0.45">
      <c r="A51" s="1" t="s">
        <v>1250</v>
      </c>
      <c r="B51" t="s">
        <v>1650</v>
      </c>
      <c r="C51" t="s">
        <v>850</v>
      </c>
      <c r="E51" s="2">
        <f>0+LEFT(A51,FIND(",",A51)-1)</f>
        <v>1.2500000000000001E-2</v>
      </c>
      <c r="F51" s="2">
        <f>0+RIGHT(A51,LEN(A51)-FIND(",",A51))</f>
        <v>-15.1898171125</v>
      </c>
      <c r="G51" s="2">
        <f>0+LEFT(B51,FIND(",",B51)-1)</f>
        <v>1.2500000000000001E-2</v>
      </c>
      <c r="H51" s="2">
        <f>0+RIGHT(B51,LEN(B51)-FIND(",",B51))</f>
        <v>-8.0994800082399999E-3</v>
      </c>
      <c r="I51" s="2">
        <f t="shared" si="0"/>
        <v>1.2500000000000001E-2</v>
      </c>
      <c r="J51" s="2">
        <f t="shared" si="1"/>
        <v>138.97078381</v>
      </c>
    </row>
    <row r="52" spans="1:10" x14ac:dyDescent="0.45">
      <c r="A52" s="1" t="s">
        <v>1251</v>
      </c>
      <c r="B52" t="s">
        <v>1651</v>
      </c>
      <c r="C52" t="s">
        <v>851</v>
      </c>
      <c r="E52" s="2">
        <f>0+LEFT(A52,FIND(",",A52)-1)</f>
        <v>1.2749999999999999E-2</v>
      </c>
      <c r="F52" s="2">
        <f>0+RIGHT(A52,LEN(A52)-FIND(",",A52))</f>
        <v>-15.1342577933</v>
      </c>
      <c r="G52" s="2">
        <f>0+LEFT(B52,FIND(",",B52)-1)</f>
        <v>1.2749999999999999E-2</v>
      </c>
      <c r="H52" s="2">
        <f>0+RIGHT(B52,LEN(B52)-FIND(",",B52))</f>
        <v>-8.1045339079300008E-3</v>
      </c>
      <c r="I52" s="2">
        <f t="shared" si="0"/>
        <v>1.2749999999999999E-2</v>
      </c>
      <c r="J52" s="2">
        <f t="shared" si="1"/>
        <v>139.75009099600001</v>
      </c>
    </row>
    <row r="53" spans="1:10" x14ac:dyDescent="0.45">
      <c r="A53" s="1" t="s">
        <v>1252</v>
      </c>
      <c r="B53" t="s">
        <v>1652</v>
      </c>
      <c r="C53" t="s">
        <v>852</v>
      </c>
      <c r="E53" s="2">
        <f>0+LEFT(A53,FIND(",",A53)-1)</f>
        <v>1.2999999999999999E-2</v>
      </c>
      <c r="F53" s="2">
        <f>0+RIGHT(A53,LEN(A53)-FIND(",",A53))</f>
        <v>-14.944439299200001</v>
      </c>
      <c r="G53" s="2">
        <f>0+LEFT(B53,FIND(",",B53)-1)</f>
        <v>1.2999999999999999E-2</v>
      </c>
      <c r="H53" s="2">
        <f>0+RIGHT(B53,LEN(B53)-FIND(",",B53))</f>
        <v>-8.11064832764E-3</v>
      </c>
      <c r="I53" s="2">
        <f t="shared" si="0"/>
        <v>1.2999999999999999E-2</v>
      </c>
      <c r="J53" s="2">
        <f t="shared" si="1"/>
        <v>139.789087615</v>
      </c>
    </row>
    <row r="54" spans="1:10" x14ac:dyDescent="0.45">
      <c r="A54" s="1" t="s">
        <v>1253</v>
      </c>
      <c r="B54" t="s">
        <v>1653</v>
      </c>
      <c r="C54" t="s">
        <v>853</v>
      </c>
      <c r="E54" s="2">
        <f>0+LEFT(A54,FIND(",",A54)-1)</f>
        <v>1.325E-2</v>
      </c>
      <c r="F54" s="2">
        <f>0+RIGHT(A54,LEN(A54)-FIND(",",A54))</f>
        <v>-14.622045486899999</v>
      </c>
      <c r="G54" s="2">
        <f>0+LEFT(B54,FIND(",",B54)-1)</f>
        <v>1.325E-2</v>
      </c>
      <c r="H54" s="2">
        <f>0+RIGHT(B54,LEN(B54)-FIND(",",B54))</f>
        <v>-8.1177379955600006E-3</v>
      </c>
      <c r="I54" s="2">
        <f t="shared" si="0"/>
        <v>1.325E-2</v>
      </c>
      <c r="J54" s="2">
        <f t="shared" si="1"/>
        <v>139.67264383599999</v>
      </c>
    </row>
    <row r="55" spans="1:10" x14ac:dyDescent="0.45">
      <c r="A55" s="1" t="s">
        <v>1254</v>
      </c>
      <c r="B55" t="s">
        <v>1654</v>
      </c>
      <c r="C55" t="s">
        <v>854</v>
      </c>
      <c r="E55" s="2">
        <f>0+LEFT(A55,FIND(",",A55)-1)</f>
        <v>1.35E-2</v>
      </c>
      <c r="F55" s="2">
        <f>0+RIGHT(A55,LEN(A55)-FIND(",",A55))</f>
        <v>-14.169938912999999</v>
      </c>
      <c r="G55" s="2">
        <f>0+LEFT(B55,FIND(",",B55)-1)</f>
        <v>1.35E-2</v>
      </c>
      <c r="H55" s="2">
        <f>0+RIGHT(B55,LEN(B55)-FIND(",",B55))</f>
        <v>-8.1257486393300007E-3</v>
      </c>
      <c r="I55" s="2">
        <f t="shared" si="0"/>
        <v>1.35E-2</v>
      </c>
      <c r="J55" s="2">
        <f t="shared" si="1"/>
        <v>139.556297054</v>
      </c>
    </row>
    <row r="56" spans="1:10" x14ac:dyDescent="0.45">
      <c r="A56" s="1" t="s">
        <v>1255</v>
      </c>
      <c r="B56" t="s">
        <v>1655</v>
      </c>
      <c r="C56" t="s">
        <v>855</v>
      </c>
      <c r="E56" s="2">
        <f>0+LEFT(A56,FIND(",",A56)-1)</f>
        <v>1.375E-2</v>
      </c>
      <c r="F56" s="2">
        <f>0+RIGHT(A56,LEN(A56)-FIND(",",A56))</f>
        <v>-13.592131545499999</v>
      </c>
      <c r="G56" s="2">
        <f>0+LEFT(B56,FIND(",",B56)-1)</f>
        <v>1.375E-2</v>
      </c>
      <c r="H56" s="2">
        <f>0+RIGHT(B56,LEN(B56)-FIND(",",B56))</f>
        <v>-8.1345887011500008E-3</v>
      </c>
      <c r="I56" s="2">
        <f t="shared" si="0"/>
        <v>1.375E-2</v>
      </c>
      <c r="J56" s="2">
        <f t="shared" si="1"/>
        <v>139.44004718900001</v>
      </c>
    </row>
    <row r="57" spans="1:10" x14ac:dyDescent="0.45">
      <c r="A57" s="1" t="s">
        <v>1256</v>
      </c>
      <c r="B57" t="s">
        <v>1656</v>
      </c>
      <c r="C57" t="s">
        <v>856</v>
      </c>
      <c r="E57" s="2">
        <f>0+LEFT(A57,FIND(",",A57)-1)</f>
        <v>1.4E-2</v>
      </c>
      <c r="F57" s="2">
        <f>0+RIGHT(A57,LEN(A57)-FIND(",",A57))</f>
        <v>-12.893752986100001</v>
      </c>
      <c r="G57" s="2">
        <f>0+LEFT(B57,FIND(",",B57)-1)</f>
        <v>1.4E-2</v>
      </c>
      <c r="H57" s="2">
        <f>0+RIGHT(B57,LEN(B57)-FIND(",",B57))</f>
        <v>-8.1441947011799999E-3</v>
      </c>
      <c r="I57" s="2">
        <f t="shared" si="0"/>
        <v>1.4E-2</v>
      </c>
      <c r="J57" s="2">
        <f t="shared" si="1"/>
        <v>139.32389415899999</v>
      </c>
    </row>
    <row r="58" spans="1:10" x14ac:dyDescent="0.45">
      <c r="A58" s="1" t="s">
        <v>1257</v>
      </c>
      <c r="B58" t="s">
        <v>1657</v>
      </c>
      <c r="C58" t="s">
        <v>857</v>
      </c>
      <c r="E58" s="2">
        <f>0+LEFT(A58,FIND(",",A58)-1)</f>
        <v>1.4250000000000001E-2</v>
      </c>
      <c r="F58" s="2">
        <f>0+RIGHT(A58,LEN(A58)-FIND(",",A58))</f>
        <v>-12.081001154000001</v>
      </c>
      <c r="G58" s="2">
        <f>0+LEFT(B58,FIND(",",B58)-1)</f>
        <v>1.4250000000000001E-2</v>
      </c>
      <c r="H58" s="2">
        <f>0+RIGHT(B58,LEN(B58)-FIND(",",B58))</f>
        <v>-8.1544702966800005E-3</v>
      </c>
      <c r="I58" s="2">
        <f t="shared" si="0"/>
        <v>1.4250000000000001E-2</v>
      </c>
      <c r="J58" s="2">
        <f t="shared" si="1"/>
        <v>139.20783788400001</v>
      </c>
    </row>
    <row r="59" spans="1:10" x14ac:dyDescent="0.45">
      <c r="A59" s="1" t="s">
        <v>1258</v>
      </c>
      <c r="B59" t="s">
        <v>1658</v>
      </c>
      <c r="C59" t="s">
        <v>858</v>
      </c>
      <c r="E59" s="2">
        <f>0+LEFT(A59,FIND(",",A59)-1)</f>
        <v>1.4500000000000001E-2</v>
      </c>
      <c r="F59" s="2">
        <f>0+RIGHT(A59,LEN(A59)-FIND(",",A59))</f>
        <v>-11.1610910114</v>
      </c>
      <c r="G59" s="2">
        <f>0+LEFT(B59,FIND(",",B59)-1)</f>
        <v>1.4500000000000001E-2</v>
      </c>
      <c r="H59" s="2">
        <f>0+RIGHT(B59,LEN(B59)-FIND(",",B59))</f>
        <v>-8.1653435362400006E-3</v>
      </c>
      <c r="I59" s="2">
        <f t="shared" si="0"/>
        <v>1.4500000000000001E-2</v>
      </c>
      <c r="J59" s="2">
        <f t="shared" si="1"/>
        <v>139.09187828399999</v>
      </c>
    </row>
    <row r="60" spans="1:10" x14ac:dyDescent="0.45">
      <c r="A60" s="1" t="s">
        <v>1259</v>
      </c>
      <c r="B60" t="s">
        <v>1659</v>
      </c>
      <c r="C60" t="s">
        <v>859</v>
      </c>
      <c r="E60" s="2">
        <f>0+LEFT(A60,FIND(",",A60)-1)</f>
        <v>1.4749999999999999E-2</v>
      </c>
      <c r="F60" s="2">
        <f>0+RIGHT(A60,LEN(A60)-FIND(",",A60))</f>
        <v>-10.1421868301</v>
      </c>
      <c r="G60" s="2">
        <f>0+LEFT(B60,FIND(",",B60)-1)</f>
        <v>1.4749999999999999E-2</v>
      </c>
      <c r="H60" s="2">
        <f>0+RIGHT(B60,LEN(B60)-FIND(",",B60))</f>
        <v>-8.1767147290200005E-3</v>
      </c>
      <c r="I60" s="2">
        <f t="shared" si="0"/>
        <v>1.4749999999999999E-2</v>
      </c>
      <c r="J60" s="2">
        <f t="shared" si="1"/>
        <v>138.97601527800001</v>
      </c>
    </row>
    <row r="61" spans="1:10" x14ac:dyDescent="0.45">
      <c r="A61" s="1" t="s">
        <v>1260</v>
      </c>
      <c r="B61" t="s">
        <v>1660</v>
      </c>
      <c r="C61" t="s">
        <v>860</v>
      </c>
      <c r="E61" s="2">
        <f>0+LEFT(A61,FIND(",",A61)-1)</f>
        <v>1.4999999999999999E-2</v>
      </c>
      <c r="F61" s="2">
        <f>0+RIGHT(A61,LEN(A61)-FIND(",",A61))</f>
        <v>-9.0333333729999996</v>
      </c>
      <c r="G61" s="2">
        <f>0+LEFT(B61,FIND(",",B61)-1)</f>
        <v>1.4999999999999999E-2</v>
      </c>
      <c r="H61" s="2">
        <f>0+RIGHT(B61,LEN(B61)-FIND(",",B61))</f>
        <v>-8.1885044042400001E-3</v>
      </c>
      <c r="I61" s="2">
        <f t="shared" si="0"/>
        <v>1.4999999999999999E-2</v>
      </c>
      <c r="J61" s="2">
        <f t="shared" si="1"/>
        <v>138.86024878500001</v>
      </c>
    </row>
    <row r="62" spans="1:10" x14ac:dyDescent="0.45">
      <c r="A62" s="1" t="s">
        <v>1261</v>
      </c>
      <c r="B62" t="s">
        <v>1661</v>
      </c>
      <c r="C62" t="s">
        <v>861</v>
      </c>
      <c r="E62" s="2">
        <f>0+LEFT(A62,FIND(",",A62)-1)</f>
        <v>1.525E-2</v>
      </c>
      <c r="F62" s="2">
        <f>0+RIGHT(A62,LEN(A62)-FIND(",",A62))</f>
        <v>-7.8443720081599997</v>
      </c>
      <c r="G62" s="2">
        <f>0+LEFT(B62,FIND(",",B62)-1)</f>
        <v>1.525E-2</v>
      </c>
      <c r="H62" s="2">
        <f>0+RIGHT(B62,LEN(B62)-FIND(",",B62))</f>
        <v>-8.2006110327200003E-3</v>
      </c>
      <c r="I62" s="2">
        <f t="shared" si="0"/>
        <v>1.525E-2</v>
      </c>
      <c r="J62" s="2">
        <f t="shared" si="1"/>
        <v>138.74457872599999</v>
      </c>
    </row>
    <row r="63" spans="1:10" x14ac:dyDescent="0.45">
      <c r="A63" s="1" t="s">
        <v>1262</v>
      </c>
      <c r="B63" t="s">
        <v>1662</v>
      </c>
      <c r="C63" t="s">
        <v>862</v>
      </c>
      <c r="E63" s="2">
        <f>0+LEFT(A63,FIND(",",A63)-1)</f>
        <v>1.55E-2</v>
      </c>
      <c r="F63" s="2">
        <f>0+RIGHT(A63,LEN(A63)-FIND(",",A63))</f>
        <v>-6.58585691613</v>
      </c>
      <c r="G63" s="2">
        <f>0+LEFT(B63,FIND(",",B63)-1)</f>
        <v>1.55E-2</v>
      </c>
      <c r="H63" s="2">
        <f>0+RIGHT(B63,LEN(B63)-FIND(",",B63))</f>
        <v>-8.2129489221899991E-3</v>
      </c>
      <c r="I63" s="2">
        <f t="shared" si="0"/>
        <v>1.55E-2</v>
      </c>
      <c r="J63" s="2">
        <f t="shared" si="1"/>
        <v>138.629005019</v>
      </c>
    </row>
    <row r="64" spans="1:10" x14ac:dyDescent="0.45">
      <c r="A64" s="1" t="s">
        <v>1263</v>
      </c>
      <c r="B64" t="s">
        <v>1663</v>
      </c>
      <c r="C64" t="s">
        <v>863</v>
      </c>
      <c r="E64" s="2">
        <f>0+LEFT(A64,FIND(",",A64)-1)</f>
        <v>1.575E-2</v>
      </c>
      <c r="F64" s="2">
        <f>0+RIGHT(A64,LEN(A64)-FIND(",",A64))</f>
        <v>-5.2689578939299997</v>
      </c>
      <c r="G64" s="2">
        <f>0+LEFT(B64,FIND(",",B64)-1)</f>
        <v>1.575E-2</v>
      </c>
      <c r="H64" s="2">
        <f>0+RIGHT(B64,LEN(B64)-FIND(",",B64))</f>
        <v>-8.2254164115600006E-3</v>
      </c>
      <c r="I64" s="2">
        <f t="shared" si="0"/>
        <v>1.575E-2</v>
      </c>
      <c r="J64" s="2">
        <f t="shared" si="1"/>
        <v>138.513527584</v>
      </c>
    </row>
    <row r="65" spans="1:10" x14ac:dyDescent="0.45">
      <c r="A65" s="1" t="s">
        <v>1264</v>
      </c>
      <c r="B65" t="s">
        <v>1664</v>
      </c>
      <c r="C65" t="s">
        <v>864</v>
      </c>
      <c r="E65" s="2">
        <f>0+LEFT(A65,FIND(",",A65)-1)</f>
        <v>1.6E-2</v>
      </c>
      <c r="F65" s="2">
        <f>0+RIGHT(A65,LEN(A65)-FIND(",",A65))</f>
        <v>-3.9053646844499998</v>
      </c>
      <c r="G65" s="2">
        <f>0+LEFT(B65,FIND(",",B65)-1)</f>
        <v>1.6E-2</v>
      </c>
      <c r="H65" s="2">
        <f>0+RIGHT(B65,LEN(B65)-FIND(",",B65))</f>
        <v>-8.2379233294900007E-3</v>
      </c>
      <c r="I65" s="2">
        <f t="shared" si="0"/>
        <v>1.6E-2</v>
      </c>
      <c r="J65" s="2">
        <f t="shared" si="1"/>
        <v>138.39814634199999</v>
      </c>
    </row>
    <row r="66" spans="1:10" x14ac:dyDescent="0.45">
      <c r="A66" s="1" t="s">
        <v>1265</v>
      </c>
      <c r="B66" t="s">
        <v>1665</v>
      </c>
      <c r="C66" t="s">
        <v>865</v>
      </c>
      <c r="E66" s="2">
        <f>0+LEFT(A66,FIND(",",A66)-1)</f>
        <v>1.6250000000000001E-2</v>
      </c>
      <c r="F66" s="2">
        <f>0+RIGHT(A66,LEN(A66)-FIND(",",A66))</f>
        <v>-2.5071797866100001</v>
      </c>
      <c r="G66" s="2">
        <f>0+LEFT(B66,FIND(",",B66)-1)</f>
        <v>1.6250000000000001E-2</v>
      </c>
      <c r="H66" s="2">
        <f>0+RIGHT(B66,LEN(B66)-FIND(",",B66))</f>
        <v>-8.2503698735000002E-3</v>
      </c>
      <c r="I66" s="2">
        <f t="shared" ref="I66:I129" si="2">0+LEFT(C66,FIND(",",C66)-1)</f>
        <v>1.6250000000000001E-2</v>
      </c>
      <c r="J66" s="2">
        <f t="shared" ref="J66:J129" si="3">0+RIGHT(C66,LEN(C66)-FIND(",",C66))</f>
        <v>138.282861212</v>
      </c>
    </row>
    <row r="67" spans="1:10" x14ac:dyDescent="0.45">
      <c r="A67" s="1" t="s">
        <v>1266</v>
      </c>
      <c r="B67" t="s">
        <v>1666</v>
      </c>
      <c r="C67" t="s">
        <v>866</v>
      </c>
      <c r="E67" s="2">
        <f>0+LEFT(A67,FIND(",",A67)-1)</f>
        <v>1.6500000000000001E-2</v>
      </c>
      <c r="F67" s="2">
        <f>0+RIGHT(A67,LEN(A67)-FIND(",",A67))</f>
        <v>-1.08681442165</v>
      </c>
      <c r="G67" s="2">
        <f>0+LEFT(B67,FIND(",",B67)-1)</f>
        <v>1.6500000000000001E-2</v>
      </c>
      <c r="H67" s="2">
        <f>0+RIGHT(B67,LEN(B67)-FIND(",",B67))</f>
        <v>-8.2626636276199993E-3</v>
      </c>
      <c r="I67" s="2">
        <f t="shared" si="2"/>
        <v>1.6500000000000001E-2</v>
      </c>
      <c r="J67" s="2">
        <f t="shared" si="3"/>
        <v>138.167672114</v>
      </c>
    </row>
    <row r="68" spans="1:10" x14ac:dyDescent="0.45">
      <c r="A68" s="1" t="s">
        <v>1267</v>
      </c>
      <c r="B68" t="s">
        <v>1667</v>
      </c>
      <c r="C68" t="s">
        <v>867</v>
      </c>
      <c r="E68" s="2">
        <f>0+LEFT(A68,FIND(",",A68)-1)</f>
        <v>1.6750000000000001E-2</v>
      </c>
      <c r="F68" s="2">
        <f>0+RIGHT(A68,LEN(A68)-FIND(",",A68))</f>
        <v>0.34312497726500002</v>
      </c>
      <c r="G68" s="2">
        <f>0+LEFT(B68,FIND(",",B68)-1)</f>
        <v>1.6750000000000001E-2</v>
      </c>
      <c r="H68" s="2">
        <f>0+RIGHT(B68,LEN(B68)-FIND(",",B68))</f>
        <v>-8.2747089552999992E-3</v>
      </c>
      <c r="I68" s="2">
        <f t="shared" si="2"/>
        <v>1.6750000000000001E-2</v>
      </c>
      <c r="J68" s="2">
        <f t="shared" si="3"/>
        <v>138.05257896800001</v>
      </c>
    </row>
    <row r="69" spans="1:10" x14ac:dyDescent="0.45">
      <c r="A69" s="1" t="s">
        <v>1268</v>
      </c>
      <c r="B69" t="s">
        <v>1668</v>
      </c>
      <c r="C69" t="s">
        <v>868</v>
      </c>
      <c r="E69" s="2">
        <f>0+LEFT(A69,FIND(",",A69)-1)</f>
        <v>1.7000000000000001E-2</v>
      </c>
      <c r="F69" s="2">
        <f>0+RIGHT(A69,LEN(A69)-FIND(",",A69))</f>
        <v>1.7699453540000001</v>
      </c>
      <c r="G69" s="2">
        <f>0+LEFT(B69,FIND(",",B69)-1)</f>
        <v>1.7000000000000001E-2</v>
      </c>
      <c r="H69" s="2">
        <f>0+RIGHT(B69,LEN(B69)-FIND(",",B69))</f>
        <v>-8.2864139049900008E-3</v>
      </c>
      <c r="I69" s="2">
        <f t="shared" si="2"/>
        <v>1.7000000000000001E-2</v>
      </c>
      <c r="J69" s="2">
        <f t="shared" si="3"/>
        <v>137.93758169399999</v>
      </c>
    </row>
    <row r="70" spans="1:10" x14ac:dyDescent="0.45">
      <c r="A70" s="1" t="s">
        <v>1269</v>
      </c>
      <c r="B70" t="s">
        <v>1669</v>
      </c>
      <c r="C70" t="s">
        <v>869</v>
      </c>
      <c r="E70" s="2">
        <f>0+LEFT(A70,FIND(",",A70)-1)</f>
        <v>1.7250000000000001E-2</v>
      </c>
      <c r="F70" s="2">
        <f>0+RIGHT(A70,LEN(A70)-FIND(",",A70))</f>
        <v>3.1809829602000002</v>
      </c>
      <c r="G70" s="2">
        <f>0+LEFT(B70,FIND(",",B70)-1)</f>
        <v>1.7250000000000001E-2</v>
      </c>
      <c r="H70" s="2">
        <f>0+RIGHT(B70,LEN(B70)-FIND(",",B70))</f>
        <v>-8.2976895976600001E-3</v>
      </c>
      <c r="I70" s="2">
        <f t="shared" si="2"/>
        <v>1.7250000000000001E-2</v>
      </c>
      <c r="J70" s="2">
        <f t="shared" si="3"/>
        <v>137.82268021199999</v>
      </c>
    </row>
    <row r="71" spans="1:10" x14ac:dyDescent="0.45">
      <c r="A71" s="1" t="s">
        <v>1270</v>
      </c>
      <c r="B71" t="s">
        <v>1670</v>
      </c>
      <c r="C71" t="s">
        <v>870</v>
      </c>
      <c r="E71" s="2">
        <f>0+LEFT(A71,FIND(",",A71)-1)</f>
        <v>1.7500000000000002E-2</v>
      </c>
      <c r="F71" s="2">
        <f>0+RIGHT(A71,LEN(A71)-FIND(",",A71))</f>
        <v>4.5637125331900004</v>
      </c>
      <c r="G71" s="2">
        <f>0+LEFT(B71,FIND(",",B71)-1)</f>
        <v>1.7500000000000002E-2</v>
      </c>
      <c r="H71" s="2">
        <f>0+RIGHT(B71,LEN(B71)-FIND(",",B71))</f>
        <v>-8.3084476419899994E-3</v>
      </c>
      <c r="I71" s="2">
        <f t="shared" si="2"/>
        <v>1.7500000000000002E-2</v>
      </c>
      <c r="J71" s="2">
        <f t="shared" si="3"/>
        <v>137.70787444300001</v>
      </c>
    </row>
    <row r="72" spans="1:10" x14ac:dyDescent="0.45">
      <c r="A72" s="1" t="s">
        <v>1271</v>
      </c>
      <c r="B72" t="s">
        <v>1671</v>
      </c>
      <c r="C72" t="s">
        <v>871</v>
      </c>
      <c r="E72" s="2">
        <f>0+LEFT(A72,FIND(",",A72)-1)</f>
        <v>1.7749999999999998E-2</v>
      </c>
      <c r="F72" s="2">
        <f>0+RIGHT(A72,LEN(A72)-FIND(",",A72))</f>
        <v>5.9058616581400001</v>
      </c>
      <c r="G72" s="2">
        <f>0+LEFT(B72,FIND(",",B72)-1)</f>
        <v>1.7749999999999998E-2</v>
      </c>
      <c r="H72" s="2">
        <f>0+RIGHT(B72,LEN(B72)-FIND(",",B72))</f>
        <v>-8.3186086934599994E-3</v>
      </c>
      <c r="I72" s="2">
        <f t="shared" si="2"/>
        <v>1.7749999999999998E-2</v>
      </c>
      <c r="J72" s="2">
        <f t="shared" si="3"/>
        <v>137.593164307</v>
      </c>
    </row>
    <row r="73" spans="1:10" x14ac:dyDescent="0.45">
      <c r="A73" s="1" t="s">
        <v>1272</v>
      </c>
      <c r="B73" t="s">
        <v>1672</v>
      </c>
      <c r="C73" t="s">
        <v>872</v>
      </c>
      <c r="E73" s="2">
        <f>0+LEFT(A73,FIND(",",A73)-1)</f>
        <v>1.7999999999999999E-2</v>
      </c>
      <c r="F73" s="2">
        <f>0+RIGHT(A73,LEN(A73)-FIND(",",A73))</f>
        <v>7.1955165507399999</v>
      </c>
      <c r="G73" s="2">
        <f>0+LEFT(B73,FIND(",",B73)-1)</f>
        <v>1.7999999999999999E-2</v>
      </c>
      <c r="H73" s="2">
        <f>0+RIGHT(B73,LEN(B73)-FIND(",",B73))</f>
        <v>-8.3280912493000001E-3</v>
      </c>
      <c r="I73" s="2">
        <f t="shared" si="2"/>
        <v>1.7999999999999999E-2</v>
      </c>
      <c r="J73" s="2">
        <f t="shared" si="3"/>
        <v>137.478549724</v>
      </c>
    </row>
    <row r="74" spans="1:10" x14ac:dyDescent="0.45">
      <c r="A74" s="1" t="s">
        <v>1273</v>
      </c>
      <c r="B74" t="s">
        <v>1673</v>
      </c>
      <c r="C74" t="s">
        <v>873</v>
      </c>
      <c r="E74" s="2">
        <f>0+LEFT(A74,FIND(",",A74)-1)</f>
        <v>1.8249999999999999E-2</v>
      </c>
      <c r="F74" s="2">
        <f>0+RIGHT(A74,LEN(A74)-FIND(",",A74))</f>
        <v>8.4212309145099997</v>
      </c>
      <c r="G74" s="2">
        <f>0+LEFT(B74,FIND(",",B74)-1)</f>
        <v>1.8249999999999999E-2</v>
      </c>
      <c r="H74" s="2">
        <f>0+RIGHT(B74,LEN(B74)-FIND(",",B74))</f>
        <v>-8.3368283043900003E-3</v>
      </c>
      <c r="I74" s="2">
        <f t="shared" si="2"/>
        <v>1.8249999999999999E-2</v>
      </c>
      <c r="J74" s="2">
        <f t="shared" si="3"/>
        <v>137.364030614</v>
      </c>
    </row>
    <row r="75" spans="1:10" x14ac:dyDescent="0.45">
      <c r="A75" s="1" t="s">
        <v>1274</v>
      </c>
      <c r="B75" t="s">
        <v>1674</v>
      </c>
      <c r="C75" t="s">
        <v>874</v>
      </c>
      <c r="E75" s="2">
        <f>0+LEFT(A75,FIND(",",A75)-1)</f>
        <v>1.8499999999999999E-2</v>
      </c>
      <c r="F75" s="2">
        <f>0+RIGHT(A75,LEN(A75)-FIND(",",A75))</f>
        <v>9.5721244672000001</v>
      </c>
      <c r="G75" s="2">
        <f>0+LEFT(B75,FIND(",",B75)-1)</f>
        <v>1.8499999999999999E-2</v>
      </c>
      <c r="H75" s="2">
        <f>0+RIGHT(B75,LEN(B75)-FIND(",",B75))</f>
        <v>-8.3447485983099996E-3</v>
      </c>
      <c r="I75" s="2">
        <f t="shared" si="2"/>
        <v>1.8499999999999999E-2</v>
      </c>
      <c r="J75" s="2">
        <f t="shared" si="3"/>
        <v>137.249606898</v>
      </c>
    </row>
    <row r="76" spans="1:10" x14ac:dyDescent="0.45">
      <c r="A76" s="1" t="s">
        <v>1275</v>
      </c>
      <c r="B76" t="s">
        <v>1675</v>
      </c>
      <c r="C76" t="s">
        <v>875</v>
      </c>
      <c r="E76" s="2">
        <f>0+LEFT(A76,FIND(",",A76)-1)</f>
        <v>1.8749999999999999E-2</v>
      </c>
      <c r="F76" s="2">
        <f>0+RIGHT(A76,LEN(A76)-FIND(",",A76))</f>
        <v>10.6379825492</v>
      </c>
      <c r="G76" s="2">
        <f>0+LEFT(B76,FIND(",",B76)-1)</f>
        <v>1.8749999999999999E-2</v>
      </c>
      <c r="H76" s="2">
        <f>0+RIGHT(B76,LEN(B76)-FIND(",",B76))</f>
        <v>-8.3518000983499995E-3</v>
      </c>
      <c r="I76" s="2">
        <f t="shared" si="2"/>
        <v>1.8749999999999999E-2</v>
      </c>
      <c r="J76" s="2">
        <f t="shared" si="3"/>
        <v>137.135278497</v>
      </c>
    </row>
    <row r="77" spans="1:10" x14ac:dyDescent="0.45">
      <c r="A77" s="1" t="s">
        <v>1276</v>
      </c>
      <c r="B77" t="s">
        <v>1676</v>
      </c>
      <c r="C77" t="s">
        <v>876</v>
      </c>
      <c r="E77" s="2">
        <f>0+LEFT(A77,FIND(",",A77)-1)</f>
        <v>1.9E-2</v>
      </c>
      <c r="F77" s="2">
        <f>0+RIGHT(A77,LEN(A77)-FIND(",",A77))</f>
        <v>11.609343792200001</v>
      </c>
      <c r="G77" s="2">
        <f>0+LEFT(B77,FIND(",",B77)-1)</f>
        <v>1.9E-2</v>
      </c>
      <c r="H77" s="2">
        <f>0+RIGHT(B77,LEN(B77)-FIND(",",B77))</f>
        <v>-8.3579249263100001E-3</v>
      </c>
      <c r="I77" s="2">
        <f t="shared" si="2"/>
        <v>1.9E-2</v>
      </c>
      <c r="J77" s="2">
        <f t="shared" si="3"/>
        <v>137.02104533100001</v>
      </c>
    </row>
    <row r="78" spans="1:10" x14ac:dyDescent="0.45">
      <c r="A78" s="1" t="s">
        <v>1277</v>
      </c>
      <c r="B78" t="s">
        <v>1677</v>
      </c>
      <c r="C78" t="s">
        <v>877</v>
      </c>
      <c r="E78" s="2">
        <f>0+LEFT(A78,FIND(",",A78)-1)</f>
        <v>1.925E-2</v>
      </c>
      <c r="F78" s="2">
        <f>0+RIGHT(A78,LEN(A78)-FIND(",",A78))</f>
        <v>12.477587060099999</v>
      </c>
      <c r="G78" s="2">
        <f>0+LEFT(B78,FIND(",",B78)-1)</f>
        <v>1.925E-2</v>
      </c>
      <c r="H78" s="2">
        <f>0+RIGHT(B78,LEN(B78)-FIND(",",B78))</f>
        <v>-8.3630882637800007E-3</v>
      </c>
      <c r="I78" s="2">
        <f t="shared" si="2"/>
        <v>1.925E-2</v>
      </c>
      <c r="J78" s="2">
        <f t="shared" si="3"/>
        <v>136.90690732100001</v>
      </c>
    </row>
    <row r="79" spans="1:10" x14ac:dyDescent="0.45">
      <c r="A79" s="1" t="s">
        <v>1278</v>
      </c>
      <c r="B79" t="s">
        <v>1678</v>
      </c>
      <c r="C79" t="s">
        <v>878</v>
      </c>
      <c r="E79" s="2">
        <f>0+LEFT(A79,FIND(",",A79)-1)</f>
        <v>1.95E-2</v>
      </c>
      <c r="F79" s="2">
        <f>0+RIGHT(A79,LEN(A79)-FIND(",",A79))</f>
        <v>13.235005045499999</v>
      </c>
      <c r="G79" s="2">
        <f>0+LEFT(B79,FIND(",",B79)-1)</f>
        <v>1.95E-2</v>
      </c>
      <c r="H79" s="2">
        <f>0+RIGHT(B79,LEN(B79)-FIND(",",B79))</f>
        <v>-8.3672482944600005E-3</v>
      </c>
      <c r="I79" s="2">
        <f t="shared" si="2"/>
        <v>1.95E-2</v>
      </c>
      <c r="J79" s="2">
        <f t="shared" si="3"/>
        <v>136.79286438700001</v>
      </c>
    </row>
    <row r="80" spans="1:10" x14ac:dyDescent="0.45">
      <c r="A80" s="1" t="s">
        <v>1279</v>
      </c>
      <c r="B80" t="s">
        <v>1679</v>
      </c>
      <c r="C80" t="s">
        <v>879</v>
      </c>
      <c r="E80" s="2">
        <f>0+LEFT(A80,FIND(",",A80)-1)</f>
        <v>1.975E-2</v>
      </c>
      <c r="F80" s="2">
        <f>0+RIGHT(A80,LEN(A80)-FIND(",",A80))</f>
        <v>13.8748755701</v>
      </c>
      <c r="G80" s="2">
        <f>0+LEFT(B80,FIND(",",B80)-1)</f>
        <v>1.975E-2</v>
      </c>
      <c r="H80" s="2">
        <f>0+RIGHT(B80,LEN(B80)-FIND(",",B80))</f>
        <v>-8.3703890524900008E-3</v>
      </c>
      <c r="I80" s="2">
        <f t="shared" si="2"/>
        <v>1.975E-2</v>
      </c>
      <c r="J80" s="2">
        <f t="shared" si="3"/>
        <v>136.67891645099999</v>
      </c>
    </row>
    <row r="81" spans="1:10" x14ac:dyDescent="0.45">
      <c r="A81" s="1" t="s">
        <v>1280</v>
      </c>
      <c r="B81" t="s">
        <v>1680</v>
      </c>
      <c r="C81" t="s">
        <v>880</v>
      </c>
      <c r="E81" s="2">
        <f>0+LEFT(A81,FIND(",",A81)-1)</f>
        <v>0.02</v>
      </c>
      <c r="F81" s="2">
        <f>0+RIGHT(A81,LEN(A81)-FIND(",",A81))</f>
        <v>14.3915183967</v>
      </c>
      <c r="G81" s="2">
        <f>0+LEFT(B81,FIND(",",B81)-1)</f>
        <v>0.02</v>
      </c>
      <c r="H81" s="2">
        <f>0+RIGHT(B81,LEN(B81)-FIND(",",B81))</f>
        <v>-8.3724867775199999E-3</v>
      </c>
      <c r="I81" s="2">
        <f t="shared" si="2"/>
        <v>0.02</v>
      </c>
      <c r="J81" s="2">
        <f t="shared" si="3"/>
        <v>136.56506343300001</v>
      </c>
    </row>
    <row r="82" spans="1:10" x14ac:dyDescent="0.45">
      <c r="A82" s="1" t="s">
        <v>1281</v>
      </c>
      <c r="B82" t="s">
        <v>1681</v>
      </c>
      <c r="C82" t="s">
        <v>881</v>
      </c>
      <c r="E82" s="2">
        <f>0+LEFT(A82,FIND(",",A82)-1)</f>
        <v>2.0250000000000001E-2</v>
      </c>
      <c r="F82" s="2">
        <f>0+RIGHT(A82,LEN(A82)-FIND(",",A82))</f>
        <v>14.7803484668</v>
      </c>
      <c r="G82" s="2">
        <f>0+LEFT(B82,FIND(",",B82)-1)</f>
        <v>2.0250000000000001E-2</v>
      </c>
      <c r="H82" s="2">
        <f>0+RIGHT(B82,LEN(B82)-FIND(",",B82))</f>
        <v>-8.3735452109800004E-3</v>
      </c>
      <c r="I82" s="2">
        <f t="shared" si="2"/>
        <v>2.0250000000000001E-2</v>
      </c>
      <c r="J82" s="2">
        <f t="shared" si="3"/>
        <v>136.64358249599999</v>
      </c>
    </row>
    <row r="83" spans="1:10" x14ac:dyDescent="0.45">
      <c r="A83" s="1" t="s">
        <v>1282</v>
      </c>
      <c r="B83" t="s">
        <v>1682</v>
      </c>
      <c r="C83" t="s">
        <v>882</v>
      </c>
      <c r="E83" s="2">
        <f>0+LEFT(A83,FIND(",",A83)-1)</f>
        <v>2.0500000000000001E-2</v>
      </c>
      <c r="F83" s="2">
        <f>0+RIGHT(A83,LEN(A83)-FIND(",",A83))</f>
        <v>15.037913813499999</v>
      </c>
      <c r="G83" s="2">
        <f>0+LEFT(B83,FIND(",",B83)-1)</f>
        <v>2.0500000000000001E-2</v>
      </c>
      <c r="H83" s="2">
        <f>0+RIGHT(B83,LEN(B83)-FIND(",",B83))</f>
        <v>-8.3735597777799993E-3</v>
      </c>
      <c r="I83" s="2">
        <f t="shared" si="2"/>
        <v>2.0500000000000001E-2</v>
      </c>
      <c r="J83" s="2">
        <f t="shared" si="3"/>
        <v>137.619492984</v>
      </c>
    </row>
    <row r="84" spans="1:10" x14ac:dyDescent="0.45">
      <c r="A84" s="1" t="s">
        <v>1283</v>
      </c>
      <c r="B84" t="s">
        <v>1683</v>
      </c>
      <c r="C84" t="s">
        <v>883</v>
      </c>
      <c r="E84" s="2">
        <f>0+LEFT(A84,FIND(",",A84)-1)</f>
        <v>2.0750000000000001E-2</v>
      </c>
      <c r="F84" s="2">
        <f>0+RIGHT(A84,LEN(A84)-FIND(",",A84))</f>
        <v>15.1619289514</v>
      </c>
      <c r="G84" s="2">
        <f>0+LEFT(B84,FIND(",",B84)-1)</f>
        <v>2.0750000000000001E-2</v>
      </c>
      <c r="H84" s="2">
        <f>0+RIGHT(B84,LEN(B84)-FIND(",",B84))</f>
        <v>-8.3725538739099995E-3</v>
      </c>
      <c r="I84" s="2">
        <f t="shared" si="2"/>
        <v>2.0750000000000001E-2</v>
      </c>
      <c r="J84" s="2">
        <f t="shared" si="3"/>
        <v>138.848063919</v>
      </c>
    </row>
    <row r="85" spans="1:10" x14ac:dyDescent="0.45">
      <c r="A85" s="1" t="s">
        <v>1284</v>
      </c>
      <c r="B85" t="s">
        <v>1684</v>
      </c>
      <c r="C85" t="s">
        <v>884</v>
      </c>
      <c r="E85" s="2">
        <f>0+LEFT(A85,FIND(",",A85)-1)</f>
        <v>2.1000000000000001E-2</v>
      </c>
      <c r="F85" s="2">
        <f>0+RIGHT(A85,LEN(A85)-FIND(",",A85))</f>
        <v>15.151292446199999</v>
      </c>
      <c r="G85" s="2">
        <f>0+LEFT(B85,FIND(",",B85)-1)</f>
        <v>2.1000000000000001E-2</v>
      </c>
      <c r="H85" s="2">
        <f>0+RIGHT(B85,LEN(B85)-FIND(",",B85))</f>
        <v>-8.3705422622200008E-3</v>
      </c>
      <c r="I85" s="2">
        <f t="shared" si="2"/>
        <v>2.1000000000000001E-2</v>
      </c>
      <c r="J85" s="2">
        <f t="shared" si="3"/>
        <v>139.737226064</v>
      </c>
    </row>
    <row r="86" spans="1:10" x14ac:dyDescent="0.45">
      <c r="A86" s="1" t="s">
        <v>1285</v>
      </c>
      <c r="B86" t="s">
        <v>1685</v>
      </c>
      <c r="C86" t="s">
        <v>885</v>
      </c>
      <c r="E86" s="2">
        <f>0+LEFT(A86,FIND(",",A86)-1)</f>
        <v>2.1250000000000002E-2</v>
      </c>
      <c r="F86" s="2">
        <f>0+RIGHT(A86,LEN(A86)-FIND(",",A86))</f>
        <v>15.0060993746</v>
      </c>
      <c r="G86" s="2">
        <f>0+LEFT(B86,FIND(",",B86)-1)</f>
        <v>2.1250000000000002E-2</v>
      </c>
      <c r="H86" s="2">
        <f>0+RIGHT(B86,LEN(B86)-FIND(",",B86))</f>
        <v>-8.3675669815799995E-3</v>
      </c>
      <c r="I86" s="2">
        <f t="shared" si="2"/>
        <v>2.1250000000000002E-2</v>
      </c>
      <c r="J86" s="2">
        <f t="shared" si="3"/>
        <v>139.93150926600001</v>
      </c>
    </row>
    <row r="87" spans="1:10" x14ac:dyDescent="0.45">
      <c r="A87" s="1" t="s">
        <v>1286</v>
      </c>
      <c r="B87" t="s">
        <v>1686</v>
      </c>
      <c r="C87" t="s">
        <v>886</v>
      </c>
      <c r="E87" s="2">
        <f>0+LEFT(A87,FIND(",",A87)-1)</f>
        <v>2.1499999999999998E-2</v>
      </c>
      <c r="F87" s="2">
        <f>0+RIGHT(A87,LEN(A87)-FIND(",",A87))</f>
        <v>14.727637829900001</v>
      </c>
      <c r="G87" s="2">
        <f>0+LEFT(B87,FIND(",",B87)-1)</f>
        <v>2.1499999999999998E-2</v>
      </c>
      <c r="H87" s="2">
        <f>0+RIGHT(B87,LEN(B87)-FIND(",",B87))</f>
        <v>-8.3636612775199997E-3</v>
      </c>
      <c r="I87" s="2">
        <f t="shared" si="2"/>
        <v>2.1499999999999998E-2</v>
      </c>
      <c r="J87" s="2">
        <f t="shared" si="3"/>
        <v>139.81494685000001</v>
      </c>
    </row>
    <row r="88" spans="1:10" x14ac:dyDescent="0.45">
      <c r="A88" s="1" t="s">
        <v>1287</v>
      </c>
      <c r="B88" t="s">
        <v>1687</v>
      </c>
      <c r="C88" t="s">
        <v>887</v>
      </c>
      <c r="E88" s="2">
        <f>0+LEFT(A88,FIND(",",A88)-1)</f>
        <v>2.1749999999999999E-2</v>
      </c>
      <c r="F88" s="2">
        <f>0+RIGHT(A88,LEN(A88)-FIND(",",A88))</f>
        <v>14.318380106599999</v>
      </c>
      <c r="G88" s="2">
        <f>0+LEFT(B88,FIND(",",B88)-1)</f>
        <v>2.1749999999999999E-2</v>
      </c>
      <c r="H88" s="2">
        <f>0+RIGHT(B88,LEN(B88)-FIND(",",B88))</f>
        <v>-8.3588838905999992E-3</v>
      </c>
      <c r="I88" s="2">
        <f t="shared" si="2"/>
        <v>2.1749999999999999E-2</v>
      </c>
      <c r="J88" s="2">
        <f t="shared" si="3"/>
        <v>139.69848153000001</v>
      </c>
    </row>
    <row r="89" spans="1:10" x14ac:dyDescent="0.45">
      <c r="A89" s="1" t="s">
        <v>1288</v>
      </c>
      <c r="B89" t="s">
        <v>1688</v>
      </c>
      <c r="C89" t="s">
        <v>888</v>
      </c>
      <c r="E89" s="2">
        <f>0+LEFT(A89,FIND(",",A89)-1)</f>
        <v>2.1999999999999999E-2</v>
      </c>
      <c r="F89" s="2">
        <f>0+RIGHT(A89,LEN(A89)-FIND(",",A89))</f>
        <v>13.781958170499999</v>
      </c>
      <c r="G89" s="2">
        <f>0+LEFT(B89,FIND(",",B89)-1)</f>
        <v>2.1999999999999999E-2</v>
      </c>
      <c r="H89" s="2">
        <f>0+RIGHT(B89,LEN(B89)-FIND(",",B89))</f>
        <v>-8.35328473914E-3</v>
      </c>
      <c r="I89" s="2">
        <f t="shared" si="2"/>
        <v>2.1999999999999999E-2</v>
      </c>
      <c r="J89" s="2">
        <f t="shared" si="3"/>
        <v>139.58211322599999</v>
      </c>
    </row>
    <row r="90" spans="1:10" x14ac:dyDescent="0.45">
      <c r="A90" s="1" t="s">
        <v>1289</v>
      </c>
      <c r="B90" t="s">
        <v>1689</v>
      </c>
      <c r="C90" t="s">
        <v>889</v>
      </c>
      <c r="E90" s="2">
        <f>0+LEFT(A90,FIND(",",A90)-1)</f>
        <v>2.2249999999999999E-2</v>
      </c>
      <c r="F90" s="2">
        <f>0+RIGHT(A90,LEN(A90)-FIND(",",A90))</f>
        <v>13.1231339752</v>
      </c>
      <c r="G90" s="2">
        <f>0+LEFT(B90,FIND(",",B90)-1)</f>
        <v>2.2249999999999999E-2</v>
      </c>
      <c r="H90" s="2">
        <f>0+RIGHT(B90,LEN(B90)-FIND(",",B90))</f>
        <v>-8.3469365041299991E-3</v>
      </c>
      <c r="I90" s="2">
        <f t="shared" si="2"/>
        <v>2.2249999999999999E-2</v>
      </c>
      <c r="J90" s="2">
        <f t="shared" si="3"/>
        <v>139.465841856</v>
      </c>
    </row>
    <row r="91" spans="1:10" x14ac:dyDescent="0.45">
      <c r="A91" s="1" t="s">
        <v>1290</v>
      </c>
      <c r="B91" t="s">
        <v>1690</v>
      </c>
      <c r="C91" t="s">
        <v>890</v>
      </c>
      <c r="E91" s="2">
        <f>0+LEFT(A91,FIND(",",A91)-1)</f>
        <v>2.2499999999999999E-2</v>
      </c>
      <c r="F91" s="2">
        <f>0+RIGHT(A91,LEN(A91)-FIND(",",A91))</f>
        <v>12.347754671500001</v>
      </c>
      <c r="G91" s="2">
        <f>0+LEFT(B91,FIND(",",B91)-1)</f>
        <v>2.2499999999999999E-2</v>
      </c>
      <c r="H91" s="2">
        <f>0+RIGHT(B91,LEN(B91)-FIND(",",B91))</f>
        <v>-8.3399031446799998E-3</v>
      </c>
      <c r="I91" s="2">
        <f t="shared" si="2"/>
        <v>2.2499999999999999E-2</v>
      </c>
      <c r="J91" s="2">
        <f t="shared" si="3"/>
        <v>139.34966733900001</v>
      </c>
    </row>
    <row r="92" spans="1:10" x14ac:dyDescent="0.45">
      <c r="A92" s="1" t="s">
        <v>1291</v>
      </c>
      <c r="B92" t="s">
        <v>1691</v>
      </c>
      <c r="C92" t="s">
        <v>891</v>
      </c>
      <c r="E92" s="2">
        <f>0+LEFT(A92,FIND(",",A92)-1)</f>
        <v>2.2749999999999999E-2</v>
      </c>
      <c r="F92" s="2">
        <f>0+RIGHT(A92,LEN(A92)-FIND(",",A92))</f>
        <v>11.4627032002</v>
      </c>
      <c r="G92" s="2">
        <f>0+LEFT(B92,FIND(",",B92)-1)</f>
        <v>2.2749999999999999E-2</v>
      </c>
      <c r="H92" s="2">
        <f>0+RIGHT(B92,LEN(B92)-FIND(",",B92))</f>
        <v>-8.3322678796400006E-3</v>
      </c>
      <c r="I92" s="2">
        <f t="shared" si="2"/>
        <v>2.2749999999999999E-2</v>
      </c>
      <c r="J92" s="2">
        <f t="shared" si="3"/>
        <v>139.233589596</v>
      </c>
    </row>
    <row r="93" spans="1:10" x14ac:dyDescent="0.45">
      <c r="A93" s="1" t="s">
        <v>1292</v>
      </c>
      <c r="B93" t="s">
        <v>1692</v>
      </c>
      <c r="C93" t="s">
        <v>892</v>
      </c>
      <c r="E93" s="2">
        <f>0+LEFT(A93,FIND(",",A93)-1)</f>
        <v>2.3E-2</v>
      </c>
      <c r="F93" s="2">
        <f>0+RIGHT(A93,LEN(A93)-FIND(",",A93))</f>
        <v>10.4758347366</v>
      </c>
      <c r="G93" s="2">
        <f>0+LEFT(B93,FIND(",",B93)-1)</f>
        <v>2.3E-2</v>
      </c>
      <c r="H93" s="2">
        <f>0+RIGHT(B93,LEN(B93)-FIND(",",B93))</f>
        <v>-8.3241054521999997E-3</v>
      </c>
      <c r="I93" s="2">
        <f t="shared" si="2"/>
        <v>2.3E-2</v>
      </c>
      <c r="J93" s="2">
        <f t="shared" si="3"/>
        <v>139.117608545</v>
      </c>
    </row>
    <row r="94" spans="1:10" x14ac:dyDescent="0.45">
      <c r="A94" s="1" t="s">
        <v>1293</v>
      </c>
      <c r="B94" t="s">
        <v>1693</v>
      </c>
      <c r="C94" t="s">
        <v>893</v>
      </c>
      <c r="E94" s="2">
        <f>0+LEFT(A94,FIND(",",A94)-1)</f>
        <v>2.325E-2</v>
      </c>
      <c r="F94" s="2">
        <f>0+RIGHT(A94,LEN(A94)-FIND(",",A94))</f>
        <v>9.3959093993200007</v>
      </c>
      <c r="G94" s="2">
        <f>0+LEFT(B94,FIND(",",B94)-1)</f>
        <v>2.325E-2</v>
      </c>
      <c r="H94" s="2">
        <f>0+RIGHT(B94,LEN(B94)-FIND(",",B94))</f>
        <v>-8.3155058052700008E-3</v>
      </c>
      <c r="I94" s="2">
        <f t="shared" si="2"/>
        <v>2.325E-2</v>
      </c>
      <c r="J94" s="2">
        <f t="shared" si="3"/>
        <v>139.00172410499999</v>
      </c>
    </row>
    <row r="95" spans="1:10" x14ac:dyDescent="0.45">
      <c r="A95" s="1" t="s">
        <v>1294</v>
      </c>
      <c r="B95" t="s">
        <v>1694</v>
      </c>
      <c r="C95" t="s">
        <v>894</v>
      </c>
      <c r="E95" s="2">
        <f>0+LEFT(A95,FIND(",",A95)-1)</f>
        <v>2.35E-2</v>
      </c>
      <c r="F95" s="2">
        <f>0+RIGHT(A95,LEN(A95)-FIND(",",A95))</f>
        <v>8.2325120926299995</v>
      </c>
      <c r="G95" s="2">
        <f>0+LEFT(B95,FIND(",",B95)-1)</f>
        <v>2.35E-2</v>
      </c>
      <c r="H95" s="2">
        <f>0+RIGHT(B95,LEN(B95)-FIND(",",B95))</f>
        <v>-8.3065508254100001E-3</v>
      </c>
      <c r="I95" s="2">
        <f t="shared" si="2"/>
        <v>2.35E-2</v>
      </c>
      <c r="J95" s="2">
        <f t="shared" si="3"/>
        <v>138.88593619700001</v>
      </c>
    </row>
    <row r="96" spans="1:10" x14ac:dyDescent="0.45">
      <c r="A96" s="1" t="s">
        <v>1295</v>
      </c>
      <c r="B96" t="s">
        <v>1695</v>
      </c>
      <c r="C96" t="s">
        <v>895</v>
      </c>
      <c r="E96" s="2">
        <f>0+LEFT(A96,FIND(",",A96)-1)</f>
        <v>2.375E-2</v>
      </c>
      <c r="F96" s="2">
        <f>0+RIGHT(A96,LEN(A96)-FIND(",",A96))</f>
        <v>6.9959698031300004</v>
      </c>
      <c r="G96" s="2">
        <f>0+LEFT(B96,FIND(",",B96)-1)</f>
        <v>2.375E-2</v>
      </c>
      <c r="H96" s="2">
        <f>0+RIGHT(B96,LEN(B96)-FIND(",",B96))</f>
        <v>-8.2973332116100008E-3</v>
      </c>
      <c r="I96" s="2">
        <f t="shared" si="2"/>
        <v>2.375E-2</v>
      </c>
      <c r="J96" s="2">
        <f t="shared" si="3"/>
        <v>138.77024474000001</v>
      </c>
    </row>
    <row r="97" spans="1:10" x14ac:dyDescent="0.45">
      <c r="A97" s="1" t="s">
        <v>1296</v>
      </c>
      <c r="B97" t="s">
        <v>1696</v>
      </c>
      <c r="C97" t="s">
        <v>896</v>
      </c>
      <c r="E97" s="2">
        <f>0+LEFT(A97,FIND(",",A97)-1)</f>
        <v>2.4E-2</v>
      </c>
      <c r="F97" s="2">
        <f>0+RIGHT(A97,LEN(A97)-FIND(",",A97))</f>
        <v>5.6972575925899998</v>
      </c>
      <c r="G97" s="2">
        <f>0+LEFT(B97,FIND(",",B97)-1)</f>
        <v>2.4E-2</v>
      </c>
      <c r="H97" s="2">
        <f>0+RIGHT(B97,LEN(B97)-FIND(",",B97))</f>
        <v>-8.2879382273199995E-3</v>
      </c>
      <c r="I97" s="2">
        <f t="shared" si="2"/>
        <v>2.4E-2</v>
      </c>
      <c r="J97" s="2">
        <f t="shared" si="3"/>
        <v>138.65464965300001</v>
      </c>
    </row>
    <row r="98" spans="1:10" x14ac:dyDescent="0.45">
      <c r="A98" s="1" t="s">
        <v>1297</v>
      </c>
      <c r="B98" t="s">
        <v>1697</v>
      </c>
      <c r="C98" t="s">
        <v>897</v>
      </c>
      <c r="E98" s="2">
        <f>0+LEFT(A98,FIND(",",A98)-1)</f>
        <v>2.4250000000000001E-2</v>
      </c>
      <c r="F98" s="2">
        <f>0+RIGHT(A98,LEN(A98)-FIND(",",A98))</f>
        <v>4.34790349806</v>
      </c>
      <c r="G98" s="2">
        <f>0+LEFT(B98,FIND(",",B98)-1)</f>
        <v>2.4250000000000001E-2</v>
      </c>
      <c r="H98" s="2">
        <f>0+RIGHT(B98,LEN(B98)-FIND(",",B98))</f>
        <v>-8.2784574632000004E-3</v>
      </c>
      <c r="I98" s="2">
        <f t="shared" si="2"/>
        <v>2.4250000000000001E-2</v>
      </c>
      <c r="J98" s="2">
        <f t="shared" si="3"/>
        <v>138.53915085700001</v>
      </c>
    </row>
    <row r="99" spans="1:10" x14ac:dyDescent="0.45">
      <c r="A99" s="1" t="s">
        <v>1298</v>
      </c>
      <c r="B99" t="s">
        <v>1698</v>
      </c>
      <c r="C99" t="s">
        <v>898</v>
      </c>
      <c r="E99" s="2">
        <f>0+LEFT(A99,FIND(",",A99)-1)</f>
        <v>2.4500000000000001E-2</v>
      </c>
      <c r="F99" s="2">
        <f>0+RIGHT(A99,LEN(A99)-FIND(",",A99))</f>
        <v>2.9598839209399999</v>
      </c>
      <c r="G99" s="2">
        <f>0+LEFT(B99,FIND(",",B99)-1)</f>
        <v>2.4500000000000001E-2</v>
      </c>
      <c r="H99" s="2">
        <f>0+RIGHT(B99,LEN(B99)-FIND(",",B99))</f>
        <v>-8.2689759163899999E-3</v>
      </c>
      <c r="I99" s="2">
        <f t="shared" si="2"/>
        <v>2.4500000000000001E-2</v>
      </c>
      <c r="J99" s="2">
        <f t="shared" si="3"/>
        <v>138.42374827</v>
      </c>
    </row>
    <row r="100" spans="1:10" x14ac:dyDescent="0.45">
      <c r="A100" s="1" t="s">
        <v>1299</v>
      </c>
      <c r="B100" t="s">
        <v>1699</v>
      </c>
      <c r="C100" t="s">
        <v>899</v>
      </c>
      <c r="E100" s="2">
        <f>0+LEFT(A100,FIND(",",A100)-1)</f>
        <v>2.4750000000000001E-2</v>
      </c>
      <c r="F100" s="2">
        <f>0+RIGHT(A100,LEN(A100)-FIND(",",A100))</f>
        <v>1.5455195828999999</v>
      </c>
      <c r="G100" s="2">
        <f>0+LEFT(B100,FIND(",",B100)-1)</f>
        <v>2.4750000000000001E-2</v>
      </c>
      <c r="H100" s="2">
        <f>0+RIGHT(B100,LEN(B100)-FIND(",",B100))</f>
        <v>-8.2595805405600003E-3</v>
      </c>
      <c r="I100" s="2">
        <f t="shared" si="2"/>
        <v>2.4750000000000001E-2</v>
      </c>
      <c r="J100" s="2">
        <f t="shared" si="3"/>
        <v>138.30844181399999</v>
      </c>
    </row>
    <row r="101" spans="1:10" x14ac:dyDescent="0.45">
      <c r="A101" s="1" t="s">
        <v>1300</v>
      </c>
      <c r="B101" t="s">
        <v>1700</v>
      </c>
      <c r="C101" t="s">
        <v>900</v>
      </c>
      <c r="E101" s="2">
        <f>0+LEFT(A101,FIND(",",A101)-1)</f>
        <v>2.5000000000000001E-2</v>
      </c>
      <c r="F101" s="2">
        <f>0+RIGHT(A101,LEN(A101)-FIND(",",A101))</f>
        <v>0.117363934569</v>
      </c>
      <c r="G101" s="2">
        <f>0+LEFT(B101,FIND(",",B101)-1)</f>
        <v>2.5000000000000001E-2</v>
      </c>
      <c r="H101" s="2">
        <f>0+RIGHT(B101,LEN(B101)-FIND(",",B101))</f>
        <v>-8.2503527617799992E-3</v>
      </c>
      <c r="I101" s="2">
        <f t="shared" si="2"/>
        <v>2.5000000000000001E-2</v>
      </c>
      <c r="J101" s="2">
        <f t="shared" si="3"/>
        <v>138.19323140700001</v>
      </c>
    </row>
    <row r="102" spans="1:10" x14ac:dyDescent="0.45">
      <c r="A102" s="1" t="s">
        <v>1301</v>
      </c>
      <c r="B102" t="s">
        <v>1701</v>
      </c>
      <c r="C102" t="s">
        <v>901</v>
      </c>
      <c r="E102" s="2">
        <f>0+LEFT(A102,FIND(",",A102)-1)</f>
        <v>2.5250000000000002E-2</v>
      </c>
      <c r="F102" s="2">
        <f>0+RIGHT(A102,LEN(A102)-FIND(",",A102))</f>
        <v>-1.3119060653000001</v>
      </c>
      <c r="G102" s="2">
        <f>0+LEFT(B102,FIND(",",B102)-1)</f>
        <v>2.5250000000000002E-2</v>
      </c>
      <c r="H102" s="2">
        <f>0+RIGHT(B102,LEN(B102)-FIND(",",B102))</f>
        <v>-8.2413718887800001E-3</v>
      </c>
      <c r="I102" s="2">
        <f t="shared" si="2"/>
        <v>2.5250000000000002E-2</v>
      </c>
      <c r="J102" s="2">
        <f t="shared" si="3"/>
        <v>138.07811697099999</v>
      </c>
    </row>
    <row r="103" spans="1:10" x14ac:dyDescent="0.45">
      <c r="A103" s="1" t="s">
        <v>1302</v>
      </c>
      <c r="B103" t="s">
        <v>1702</v>
      </c>
      <c r="C103" t="s">
        <v>902</v>
      </c>
      <c r="E103" s="2">
        <f>0+LEFT(A103,FIND(",",A103)-1)</f>
        <v>2.5499999999999998E-2</v>
      </c>
      <c r="F103" s="2">
        <f>0+RIGHT(A103,LEN(A103)-FIND(",",A103))</f>
        <v>-2.7296046490100001</v>
      </c>
      <c r="G103" s="2">
        <f>0+LEFT(B103,FIND(",",B103)-1)</f>
        <v>2.5499999999999998E-2</v>
      </c>
      <c r="H103" s="2">
        <f>0+RIGHT(B103,LEN(B103)-FIND(",",B103))</f>
        <v>-8.2327129723200002E-3</v>
      </c>
      <c r="I103" s="2">
        <f t="shared" si="2"/>
        <v>2.5499999999999998E-2</v>
      </c>
      <c r="J103" s="2">
        <f t="shared" si="3"/>
        <v>137.96309842400001</v>
      </c>
    </row>
    <row r="104" spans="1:10" x14ac:dyDescent="0.45">
      <c r="A104" s="1" t="s">
        <v>1303</v>
      </c>
      <c r="B104" t="s">
        <v>1703</v>
      </c>
      <c r="C104" t="s">
        <v>903</v>
      </c>
      <c r="E104" s="2">
        <f>0+LEFT(A104,FIND(",",A104)-1)</f>
        <v>2.5749999999999999E-2</v>
      </c>
      <c r="F104" s="2">
        <f>0+RIGHT(A104,LEN(A104)-FIND(",",A104))</f>
        <v>-4.1231476886499996</v>
      </c>
      <c r="G104" s="2">
        <f>0+LEFT(B104,FIND(",",B104)-1)</f>
        <v>2.5749999999999999E-2</v>
      </c>
      <c r="H104" s="2">
        <f>0+RIGHT(B104,LEN(B104)-FIND(",",B104))</f>
        <v>-8.2244453110399997E-3</v>
      </c>
      <c r="I104" s="2">
        <f t="shared" si="2"/>
        <v>2.5749999999999999E-2</v>
      </c>
      <c r="J104" s="2">
        <f t="shared" si="3"/>
        <v>137.84817568700001</v>
      </c>
    </row>
    <row r="105" spans="1:10" x14ac:dyDescent="0.45">
      <c r="A105" s="1" t="s">
        <v>1304</v>
      </c>
      <c r="B105" t="s">
        <v>1704</v>
      </c>
      <c r="C105" t="s">
        <v>904</v>
      </c>
      <c r="E105" s="2">
        <f>0+LEFT(A105,FIND(",",A105)-1)</f>
        <v>2.5999999999999999E-2</v>
      </c>
      <c r="F105" s="2">
        <f>0+RIGHT(A105,LEN(A105)-FIND(",",A105))</f>
        <v>-5.4801665185099999</v>
      </c>
      <c r="G105" s="2">
        <f>0+LEFT(B105,FIND(",",B105)-1)</f>
        <v>2.5999999999999999E-2</v>
      </c>
      <c r="H105" s="2">
        <f>0+RIGHT(B105,LEN(B105)-FIND(",",B105))</f>
        <v>-8.2166353737900006E-3</v>
      </c>
      <c r="I105" s="2">
        <f t="shared" si="2"/>
        <v>2.5999999999999999E-2</v>
      </c>
      <c r="J105" s="2">
        <f t="shared" si="3"/>
        <v>137.73334868000001</v>
      </c>
    </row>
    <row r="106" spans="1:10" x14ac:dyDescent="0.45">
      <c r="A106" s="1" t="s">
        <v>1305</v>
      </c>
      <c r="B106" t="s">
        <v>1705</v>
      </c>
      <c r="C106" t="s">
        <v>905</v>
      </c>
      <c r="E106" s="2">
        <f>0+LEFT(A106,FIND(",",A106)-1)</f>
        <v>2.6249999999999999E-2</v>
      </c>
      <c r="F106" s="2">
        <f>0+RIGHT(A106,LEN(A106)-FIND(",",A106))</f>
        <v>-6.78861562137</v>
      </c>
      <c r="G106" s="2">
        <f>0+LEFT(B106,FIND(",",B106)-1)</f>
        <v>2.6249999999999999E-2</v>
      </c>
      <c r="H106" s="2">
        <f>0+RIGHT(B106,LEN(B106)-FIND(",",B106))</f>
        <v>-8.2093407789299994E-3</v>
      </c>
      <c r="I106" s="2">
        <f t="shared" si="2"/>
        <v>2.6249999999999999E-2</v>
      </c>
      <c r="J106" s="2">
        <f t="shared" si="3"/>
        <v>137.61861732400001</v>
      </c>
    </row>
    <row r="107" spans="1:10" x14ac:dyDescent="0.45">
      <c r="A107" s="1" t="s">
        <v>1306</v>
      </c>
      <c r="B107" t="s">
        <v>1706</v>
      </c>
      <c r="C107" t="s">
        <v>906</v>
      </c>
      <c r="E107" s="2">
        <f>0+LEFT(A107,FIND(",",A107)-1)</f>
        <v>2.6499999999999999E-2</v>
      </c>
      <c r="F107" s="2">
        <f>0+RIGHT(A107,LEN(A107)-FIND(",",A107))</f>
        <v>-8.0368816185699998</v>
      </c>
      <c r="G107" s="2">
        <f>0+LEFT(B107,FIND(",",B107)-1)</f>
        <v>2.6499999999999999E-2</v>
      </c>
      <c r="H107" s="2">
        <f>0+RIGHT(B107,LEN(B107)-FIND(",",B107))</f>
        <v>-8.2026178335099995E-3</v>
      </c>
      <c r="I107" s="2">
        <f t="shared" si="2"/>
        <v>2.6499999999999999E-2</v>
      </c>
      <c r="J107" s="2">
        <f t="shared" si="3"/>
        <v>137.50398153800001</v>
      </c>
    </row>
    <row r="108" spans="1:10" x14ac:dyDescent="0.45">
      <c r="A108" s="1" t="s">
        <v>1307</v>
      </c>
      <c r="B108" t="s">
        <v>1707</v>
      </c>
      <c r="C108" t="s">
        <v>907</v>
      </c>
      <c r="E108" s="2">
        <f>0+LEFT(A108,FIND(",",A108)-1)</f>
        <v>2.6749999999999999E-2</v>
      </c>
      <c r="F108" s="2">
        <f>0+RIGHT(A108,LEN(A108)-FIND(",",A108))</f>
        <v>-9.2138843033299995</v>
      </c>
      <c r="G108" s="2">
        <f>0+LEFT(B108,FIND(",",B108)-1)</f>
        <v>2.6749999999999999E-2</v>
      </c>
      <c r="H108" s="2">
        <f>0+RIGHT(B108,LEN(B108)-FIND(",",B108))</f>
        <v>-8.1965114844700006E-3</v>
      </c>
      <c r="I108" s="2">
        <f t="shared" si="2"/>
        <v>2.6749999999999999E-2</v>
      </c>
      <c r="J108" s="2">
        <f t="shared" si="3"/>
        <v>137.38944124400001</v>
      </c>
    </row>
    <row r="109" spans="1:10" x14ac:dyDescent="0.45">
      <c r="A109" s="1" t="s">
        <v>1308</v>
      </c>
      <c r="B109" t="s">
        <v>1708</v>
      </c>
      <c r="C109" t="s">
        <v>908</v>
      </c>
      <c r="E109" s="2">
        <f>0+LEFT(A109,FIND(",",A109)-1)</f>
        <v>2.7E-2</v>
      </c>
      <c r="F109" s="2">
        <f>0+RIGHT(A109,LEN(A109)-FIND(",",A109))</f>
        <v>-10.309177012299999</v>
      </c>
      <c r="G109" s="2">
        <f>0+LEFT(B109,FIND(",",B109)-1)</f>
        <v>2.7E-2</v>
      </c>
      <c r="H109" s="2">
        <f>0+RIGHT(B109,LEN(B109)-FIND(",",B109))</f>
        <v>-8.1910668900799996E-3</v>
      </c>
      <c r="I109" s="2">
        <f t="shared" si="2"/>
        <v>2.7E-2</v>
      </c>
      <c r="J109" s="2">
        <f t="shared" si="3"/>
        <v>137.274996362</v>
      </c>
    </row>
    <row r="110" spans="1:10" x14ac:dyDescent="0.45">
      <c r="A110" s="1" t="s">
        <v>1309</v>
      </c>
      <c r="B110" t="s">
        <v>1709</v>
      </c>
      <c r="C110" t="s">
        <v>909</v>
      </c>
      <c r="E110" s="2">
        <f>0+LEFT(A110,FIND(",",A110)-1)</f>
        <v>2.725E-2</v>
      </c>
      <c r="F110" s="2">
        <f>0+RIGHT(A110,LEN(A110)-FIND(",",A110))</f>
        <v>-11.3130373526</v>
      </c>
      <c r="G110" s="2">
        <f>0+LEFT(B110,FIND(",",B110)-1)</f>
        <v>2.725E-2</v>
      </c>
      <c r="H110" s="2">
        <f>0+RIGHT(B110,LEN(B110)-FIND(",",B110))</f>
        <v>-8.18631593968E-3</v>
      </c>
      <c r="I110" s="2">
        <f t="shared" si="2"/>
        <v>2.725E-2</v>
      </c>
      <c r="J110" s="2">
        <f t="shared" si="3"/>
        <v>137.16064681099999</v>
      </c>
    </row>
    <row r="111" spans="1:10" x14ac:dyDescent="0.45">
      <c r="A111" s="1" t="s">
        <v>1310</v>
      </c>
      <c r="B111" t="s">
        <v>1710</v>
      </c>
      <c r="C111" t="s">
        <v>910</v>
      </c>
      <c r="E111" s="2">
        <f>0+LEFT(A111,FIND(",",A111)-1)</f>
        <v>2.75E-2</v>
      </c>
      <c r="F111" s="2">
        <f>0+RIGHT(A111,LEN(A111)-FIND(",",A111))</f>
        <v>-12.2165554726</v>
      </c>
      <c r="G111" s="2">
        <f>0+LEFT(B111,FIND(",",B111)-1)</f>
        <v>2.75E-2</v>
      </c>
      <c r="H111" s="2">
        <f>0+RIGHT(B111,LEN(B111)-FIND(",",B111))</f>
        <v>-8.18229216568E-3</v>
      </c>
      <c r="I111" s="2">
        <f t="shared" si="2"/>
        <v>2.75E-2</v>
      </c>
      <c r="J111" s="2">
        <f t="shared" si="3"/>
        <v>137.046392513</v>
      </c>
    </row>
    <row r="112" spans="1:10" x14ac:dyDescent="0.45">
      <c r="A112" s="1" t="s">
        <v>1311</v>
      </c>
      <c r="B112" t="s">
        <v>1711</v>
      </c>
      <c r="C112" t="s">
        <v>911</v>
      </c>
      <c r="E112" s="2">
        <f>0+LEFT(A112,FIND(",",A112)-1)</f>
        <v>2.775E-2</v>
      </c>
      <c r="F112" s="2">
        <f>0+RIGHT(A112,LEN(A112)-FIND(",",A112))</f>
        <v>-13.0117111963</v>
      </c>
      <c r="G112" s="2">
        <f>0+LEFT(B112,FIND(",",B112)-1)</f>
        <v>2.775E-2</v>
      </c>
      <c r="H112" s="2">
        <f>0+RIGHT(B112,LEN(B112)-FIND(",",B112))</f>
        <v>-8.1790145029799997E-3</v>
      </c>
      <c r="I112" s="2">
        <f t="shared" si="2"/>
        <v>2.775E-2</v>
      </c>
      <c r="J112" s="2">
        <f t="shared" si="3"/>
        <v>136.932233389</v>
      </c>
    </row>
    <row r="113" spans="1:10" x14ac:dyDescent="0.45">
      <c r="A113" s="1" t="s">
        <v>1312</v>
      </c>
      <c r="B113" t="s">
        <v>1712</v>
      </c>
      <c r="C113" t="s">
        <v>912</v>
      </c>
      <c r="E113" s="2">
        <f>0+LEFT(A113,FIND(",",A113)-1)</f>
        <v>2.8000000000000001E-2</v>
      </c>
      <c r="F113" s="2">
        <f>0+RIGHT(A113,LEN(A113)-FIND(",",A113))</f>
        <v>-13.691447136900001</v>
      </c>
      <c r="G113" s="2">
        <f>0+LEFT(B113,FIND(",",B113)-1)</f>
        <v>2.8000000000000001E-2</v>
      </c>
      <c r="H113" s="2">
        <f>0+RIGHT(B113,LEN(B113)-FIND(",",B113))</f>
        <v>-8.1765047767800008E-3</v>
      </c>
      <c r="I113" s="2">
        <f t="shared" si="2"/>
        <v>2.8000000000000001E-2</v>
      </c>
      <c r="J113" s="2">
        <f t="shared" si="3"/>
        <v>136.818169359</v>
      </c>
    </row>
    <row r="114" spans="1:10" x14ac:dyDescent="0.45">
      <c r="A114" s="1" t="s">
        <v>1313</v>
      </c>
      <c r="B114" t="s">
        <v>1713</v>
      </c>
      <c r="C114" t="s">
        <v>913</v>
      </c>
      <c r="E114" s="2">
        <f>0+LEFT(A114,FIND(",",A114)-1)</f>
        <v>2.8250000000000001E-2</v>
      </c>
      <c r="F114" s="2">
        <f>0+RIGHT(A114,LEN(A114)-FIND(",",A114))</f>
        <v>-14.249729436699999</v>
      </c>
      <c r="G114" s="2">
        <f>0+LEFT(B114,FIND(",",B114)-1)</f>
        <v>2.8250000000000001E-2</v>
      </c>
      <c r="H114" s="2">
        <f>0+RIGHT(B114,LEN(B114)-FIND(",",B114))</f>
        <v>-8.1747694235700004E-3</v>
      </c>
      <c r="I114" s="2">
        <f t="shared" si="2"/>
        <v>2.8250000000000001E-2</v>
      </c>
      <c r="J114" s="2">
        <f t="shared" si="3"/>
        <v>136.704200343</v>
      </c>
    </row>
    <row r="115" spans="1:10" x14ac:dyDescent="0.45">
      <c r="A115" s="1" t="s">
        <v>1314</v>
      </c>
      <c r="B115" t="s">
        <v>1714</v>
      </c>
      <c r="C115" t="s">
        <v>914</v>
      </c>
      <c r="E115" s="2">
        <f>0+LEFT(A115,FIND(",",A115)-1)</f>
        <v>2.8500000000000001E-2</v>
      </c>
      <c r="F115" s="2">
        <f>0+RIGHT(A115,LEN(A115)-FIND(",",A115))</f>
        <v>-14.6816032027</v>
      </c>
      <c r="G115" s="2">
        <f>0+LEFT(B115,FIND(",",B115)-1)</f>
        <v>2.8500000000000001E-2</v>
      </c>
      <c r="H115" s="2">
        <f>0+RIGHT(B115,LEN(B115)-FIND(",",B115))</f>
        <v>-8.1738187518899993E-3</v>
      </c>
      <c r="I115" s="2">
        <f t="shared" si="2"/>
        <v>2.8500000000000001E-2</v>
      </c>
      <c r="J115" s="2">
        <f t="shared" si="3"/>
        <v>136.60980201500001</v>
      </c>
    </row>
    <row r="116" spans="1:10" x14ac:dyDescent="0.45">
      <c r="A116" s="1" t="s">
        <v>1315</v>
      </c>
      <c r="B116" t="s">
        <v>1715</v>
      </c>
      <c r="C116" t="s">
        <v>915</v>
      </c>
      <c r="E116" s="2">
        <f>0+LEFT(A116,FIND(",",A116)-1)</f>
        <v>2.8750000000000001E-2</v>
      </c>
      <c r="F116" s="2">
        <f>0+RIGHT(A116,LEN(A116)-FIND(",",A116))</f>
        <v>-14.9832346307</v>
      </c>
      <c r="G116" s="2">
        <f>0+LEFT(B116,FIND(",",B116)-1)</f>
        <v>2.8750000000000001E-2</v>
      </c>
      <c r="H116" s="2">
        <f>0+RIGHT(B116,LEN(B116)-FIND(",",B116))</f>
        <v>-8.1736473736200004E-3</v>
      </c>
      <c r="I116" s="2">
        <f t="shared" si="2"/>
        <v>2.8750000000000001E-2</v>
      </c>
      <c r="J116" s="2">
        <f t="shared" si="3"/>
        <v>137.27767121599999</v>
      </c>
    </row>
    <row r="117" spans="1:10" x14ac:dyDescent="0.45">
      <c r="A117" s="1" t="s">
        <v>1316</v>
      </c>
      <c r="B117" t="s">
        <v>1716</v>
      </c>
      <c r="C117" t="s">
        <v>916</v>
      </c>
      <c r="E117" s="2">
        <f>0+LEFT(A117,FIND(",",A117)-1)</f>
        <v>2.9000000000000001E-2</v>
      </c>
      <c r="F117" s="2">
        <f>0+RIGHT(A117,LEN(A117)-FIND(",",A117))</f>
        <v>-15.1519468679</v>
      </c>
      <c r="G117" s="2">
        <f>0+LEFT(B117,FIND(",",B117)-1)</f>
        <v>2.9000000000000001E-2</v>
      </c>
      <c r="H117" s="2">
        <f>0+RIGHT(B117,LEN(B117)-FIND(",",B117))</f>
        <v>-8.1742544299699994E-3</v>
      </c>
      <c r="I117" s="2">
        <f t="shared" si="2"/>
        <v>2.9000000000000001E-2</v>
      </c>
      <c r="J117" s="2">
        <f t="shared" si="3"/>
        <v>138.483062356</v>
      </c>
    </row>
    <row r="118" spans="1:10" x14ac:dyDescent="0.45">
      <c r="A118" s="1" t="s">
        <v>1317</v>
      </c>
      <c r="B118" t="s">
        <v>1717</v>
      </c>
      <c r="C118" t="s">
        <v>917</v>
      </c>
      <c r="E118" s="2">
        <f>0+LEFT(A118,FIND(",",A118)-1)</f>
        <v>2.9250000000000002E-2</v>
      </c>
      <c r="F118" s="2">
        <f>0+RIGHT(A118,LEN(A118)-FIND(",",A118))</f>
        <v>-15.1862419616</v>
      </c>
      <c r="G118" s="2">
        <f>0+LEFT(B118,FIND(",",B118)-1)</f>
        <v>2.9250000000000002E-2</v>
      </c>
      <c r="H118" s="2">
        <f>0+RIGHT(B118,LEN(B118)-FIND(",",B118))</f>
        <v>-8.17562348561E-3</v>
      </c>
      <c r="I118" s="2">
        <f t="shared" si="2"/>
        <v>2.9250000000000002E-2</v>
      </c>
      <c r="J118" s="2">
        <f t="shared" si="3"/>
        <v>139.522696661</v>
      </c>
    </row>
    <row r="119" spans="1:10" x14ac:dyDescent="0.45">
      <c r="A119" s="1" t="s">
        <v>1318</v>
      </c>
      <c r="B119" t="s">
        <v>1718</v>
      </c>
      <c r="C119" t="s">
        <v>918</v>
      </c>
      <c r="E119" s="2">
        <f>0+LEFT(A119,FIND(",",A119)-1)</f>
        <v>2.9499999999999998E-2</v>
      </c>
      <c r="F119" s="2">
        <f>0+RIGHT(A119,LEN(A119)-FIND(",",A119))</f>
        <v>-15.085815944</v>
      </c>
      <c r="G119" s="2">
        <f>0+LEFT(B119,FIND(",",B119)-1)</f>
        <v>2.9499999999999998E-2</v>
      </c>
      <c r="H119" s="2">
        <f>0+RIGHT(B119,LEN(B119)-FIND(",",B119))</f>
        <v>-8.1777429382800006E-3</v>
      </c>
      <c r="I119" s="2">
        <f t="shared" si="2"/>
        <v>2.9499999999999998E-2</v>
      </c>
      <c r="J119" s="2">
        <f t="shared" si="3"/>
        <v>139.968112198</v>
      </c>
    </row>
    <row r="120" spans="1:10" x14ac:dyDescent="0.45">
      <c r="A120" s="1" t="s">
        <v>1319</v>
      </c>
      <c r="B120" t="s">
        <v>1719</v>
      </c>
      <c r="C120" t="s">
        <v>919</v>
      </c>
      <c r="E120" s="2">
        <f>0+LEFT(A120,FIND(",",A120)-1)</f>
        <v>2.9749999999999999E-2</v>
      </c>
      <c r="F120" s="2">
        <f>0+RIGHT(A120,LEN(A120)-FIND(",",A120))</f>
        <v>-14.851559763499999</v>
      </c>
      <c r="G120" s="2">
        <f>0+LEFT(B120,FIND(",",B120)-1)</f>
        <v>2.9749999999999999E-2</v>
      </c>
      <c r="H120" s="2">
        <f>0+RIGHT(B120,LEN(B120)-FIND(",",B120))</f>
        <v>-8.1805861085200004E-3</v>
      </c>
      <c r="I120" s="2">
        <f t="shared" si="2"/>
        <v>2.9749999999999999E-2</v>
      </c>
      <c r="J120" s="2">
        <f t="shared" si="3"/>
        <v>139.867087255</v>
      </c>
    </row>
    <row r="121" spans="1:10" x14ac:dyDescent="0.45">
      <c r="A121" s="1" t="s">
        <v>1320</v>
      </c>
      <c r="B121" t="s">
        <v>1720</v>
      </c>
      <c r="C121" t="s">
        <v>920</v>
      </c>
      <c r="E121" s="2">
        <f>0+LEFT(A121,FIND(",",A121)-1)</f>
        <v>0.03</v>
      </c>
      <c r="F121" s="2">
        <f>0+RIGHT(A121,LEN(A121)-FIND(",",A121))</f>
        <v>-14.485553121900001</v>
      </c>
      <c r="G121" s="2">
        <f>0+LEFT(B121,FIND(",",B121)-1)</f>
        <v>0.03</v>
      </c>
      <c r="H121" s="2">
        <f>0+RIGHT(B121,LEN(B121)-FIND(",",B121))</f>
        <v>-8.1841311046900005E-3</v>
      </c>
      <c r="I121" s="2">
        <f t="shared" si="2"/>
        <v>0.03</v>
      </c>
      <c r="J121" s="2">
        <f t="shared" si="3"/>
        <v>139.750578502</v>
      </c>
    </row>
    <row r="122" spans="1:10" x14ac:dyDescent="0.45">
      <c r="A122" s="1" t="s">
        <v>1321</v>
      </c>
      <c r="B122" t="s">
        <v>1721</v>
      </c>
      <c r="C122" t="s">
        <v>921</v>
      </c>
      <c r="E122" s="2">
        <f>0+LEFT(A122,FIND(",",A122)-1)</f>
        <v>3.0249999999999999E-2</v>
      </c>
      <c r="F122" s="2">
        <f>0+RIGHT(A122,LEN(A122)-FIND(",",A122))</f>
        <v>-13.9910442905</v>
      </c>
      <c r="G122" s="2">
        <f>0+LEFT(B122,FIND(",",B122)-1)</f>
        <v>3.0249999999999999E-2</v>
      </c>
      <c r="H122" s="2">
        <f>0+RIGHT(B122,LEN(B122)-FIND(",",B122))</f>
        <v>-8.1883417991100004E-3</v>
      </c>
      <c r="I122" s="2">
        <f t="shared" si="2"/>
        <v>3.0249999999999999E-2</v>
      </c>
      <c r="J122" s="2">
        <f t="shared" si="3"/>
        <v>139.63416680099999</v>
      </c>
    </row>
    <row r="123" spans="1:10" x14ac:dyDescent="0.45">
      <c r="A123" s="1" t="s">
        <v>1322</v>
      </c>
      <c r="B123" t="s">
        <v>1722</v>
      </c>
      <c r="C123" t="s">
        <v>922</v>
      </c>
      <c r="E123" s="2">
        <f>0+LEFT(A123,FIND(",",A123)-1)</f>
        <v>3.0499999999999999E-2</v>
      </c>
      <c r="F123" s="2">
        <f>0+RIGHT(A123,LEN(A123)-FIND(",",A123))</f>
        <v>-13.3724229816</v>
      </c>
      <c r="G123" s="2">
        <f>0+LEFT(B123,FIND(",",B123)-1)</f>
        <v>3.0499999999999999E-2</v>
      </c>
      <c r="H123" s="2">
        <f>0+RIGHT(B123,LEN(B123)-FIND(",",B123))</f>
        <v>-8.1931864957100007E-3</v>
      </c>
      <c r="I123" s="2">
        <f t="shared" si="2"/>
        <v>3.0499999999999999E-2</v>
      </c>
      <c r="J123" s="2">
        <f t="shared" si="3"/>
        <v>139.51785207099999</v>
      </c>
    </row>
    <row r="124" spans="1:10" x14ac:dyDescent="0.45">
      <c r="A124" s="1" t="s">
        <v>1323</v>
      </c>
      <c r="B124" t="s">
        <v>1723</v>
      </c>
      <c r="C124" t="s">
        <v>923</v>
      </c>
      <c r="E124" s="2">
        <f>0+LEFT(A124,FIND(",",A124)-1)</f>
        <v>3.075E-2</v>
      </c>
      <c r="F124" s="2">
        <f>0+RIGHT(A124,LEN(A124)-FIND(",",A124))</f>
        <v>-12.6351797025</v>
      </c>
      <c r="G124" s="2">
        <f>0+LEFT(B124,FIND(",",B124)-1)</f>
        <v>3.075E-2</v>
      </c>
      <c r="H124" s="2">
        <f>0+RIGHT(B124,LEN(B124)-FIND(",",B124))</f>
        <v>-8.1986204202999999E-3</v>
      </c>
      <c r="I124" s="2">
        <f t="shared" si="2"/>
        <v>3.075E-2</v>
      </c>
      <c r="J124" s="2">
        <f t="shared" si="3"/>
        <v>139.40163423000001</v>
      </c>
    </row>
    <row r="125" spans="1:10" x14ac:dyDescent="0.45">
      <c r="A125" s="1" t="s">
        <v>1324</v>
      </c>
      <c r="B125" t="s">
        <v>1724</v>
      </c>
      <c r="C125" t="s">
        <v>924</v>
      </c>
      <c r="E125" s="2">
        <f>0+LEFT(A125,FIND(",",A125)-1)</f>
        <v>3.1E-2</v>
      </c>
      <c r="F125" s="2">
        <f>0+RIGHT(A125,LEN(A125)-FIND(",",A125))</f>
        <v>-11.785858683400001</v>
      </c>
      <c r="G125" s="2">
        <f>0+LEFT(B125,FIND(",",B125)-1)</f>
        <v>3.1E-2</v>
      </c>
      <c r="H125" s="2">
        <f>0+RIGHT(B125,LEN(B125)-FIND(",",B125))</f>
        <v>-8.2046026301899992E-3</v>
      </c>
      <c r="I125" s="2">
        <f t="shared" si="2"/>
        <v>3.1E-2</v>
      </c>
      <c r="J125" s="2">
        <f t="shared" si="3"/>
        <v>139.28551319799999</v>
      </c>
    </row>
    <row r="126" spans="1:10" x14ac:dyDescent="0.45">
      <c r="A126" s="1" t="s">
        <v>1325</v>
      </c>
      <c r="B126" t="s">
        <v>1725</v>
      </c>
      <c r="C126" t="s">
        <v>925</v>
      </c>
      <c r="E126" s="2">
        <f>0+LEFT(A126,FIND(",",A126)-1)</f>
        <v>3.125E-2</v>
      </c>
      <c r="F126" s="2">
        <f>0+RIGHT(A126,LEN(A126)-FIND(",",A126))</f>
        <v>-10.8319981488</v>
      </c>
      <c r="G126" s="2">
        <f>0+LEFT(B126,FIND(",",B126)-1)</f>
        <v>3.125E-2</v>
      </c>
      <c r="H126" s="2">
        <f>0+RIGHT(B126,LEN(B126)-FIND(",",B126))</f>
        <v>-8.21108056425E-3</v>
      </c>
      <c r="I126" s="2">
        <f t="shared" si="2"/>
        <v>3.125E-2</v>
      </c>
      <c r="J126" s="2">
        <f t="shared" si="3"/>
        <v>139.169488895</v>
      </c>
    </row>
    <row r="127" spans="1:10" x14ac:dyDescent="0.45">
      <c r="A127" s="1" t="s">
        <v>1326</v>
      </c>
      <c r="B127" t="s">
        <v>1726</v>
      </c>
      <c r="C127" t="s">
        <v>926</v>
      </c>
      <c r="E127" s="2">
        <f>0+LEFT(A127,FIND(",",A127)-1)</f>
        <v>3.15E-2</v>
      </c>
      <c r="F127" s="2">
        <f>0+RIGHT(A127,LEN(A127)-FIND(",",A127))</f>
        <v>-9.7820650288</v>
      </c>
      <c r="G127" s="2">
        <f>0+LEFT(B127,FIND(",",B127)-1)</f>
        <v>3.15E-2</v>
      </c>
      <c r="H127" s="2">
        <f>0+RIGHT(B127,LEN(B127)-FIND(",",B127))</f>
        <v>-8.2180047371699996E-3</v>
      </c>
      <c r="I127" s="2">
        <f t="shared" si="2"/>
        <v>3.15E-2</v>
      </c>
      <c r="J127" s="2">
        <f t="shared" si="3"/>
        <v>139.05356123999999</v>
      </c>
    </row>
    <row r="128" spans="1:10" x14ac:dyDescent="0.45">
      <c r="A128" s="1" t="s">
        <v>1327</v>
      </c>
      <c r="B128" t="s">
        <v>1727</v>
      </c>
      <c r="C128" t="s">
        <v>927</v>
      </c>
      <c r="E128" s="2">
        <f>0+LEFT(A128,FIND(",",A128)-1)</f>
        <v>3.175E-2</v>
      </c>
      <c r="F128" s="2">
        <f>0+RIGHT(A128,LEN(A128)-FIND(",",A128))</f>
        <v>-8.6453782050099992</v>
      </c>
      <c r="G128" s="2">
        <f>0+LEFT(B128,FIND(",",B128)-1)</f>
        <v>3.175E-2</v>
      </c>
      <c r="H128" s="2">
        <f>0+RIGHT(B128,LEN(B128)-FIND(",",B128))</f>
        <v>-8.22531579627E-3</v>
      </c>
      <c r="I128" s="2">
        <f t="shared" si="2"/>
        <v>3.175E-2</v>
      </c>
      <c r="J128" s="2">
        <f t="shared" si="3"/>
        <v>138.93773015100001</v>
      </c>
    </row>
    <row r="129" spans="1:10" x14ac:dyDescent="0.45">
      <c r="A129" s="1" t="s">
        <v>1328</v>
      </c>
      <c r="B129" t="s">
        <v>1728</v>
      </c>
      <c r="C129" t="s">
        <v>928</v>
      </c>
      <c r="E129" s="2">
        <f>0+LEFT(A129,FIND(",",A129)-1)</f>
        <v>3.2000000000000001E-2</v>
      </c>
      <c r="F129" s="2">
        <f>0+RIGHT(A129,LEN(A129)-FIND(",",A129))</f>
        <v>-7.4320273770699998</v>
      </c>
      <c r="G129" s="2">
        <f>0+LEFT(B129,FIND(",",B129)-1)</f>
        <v>3.2000000000000001E-2</v>
      </c>
      <c r="H129" s="2">
        <f>0+RIGHT(B129,LEN(B129)-FIND(",",B129))</f>
        <v>-8.2329566524499999E-3</v>
      </c>
      <c r="I129" s="2">
        <f t="shared" si="2"/>
        <v>3.2000000000000001E-2</v>
      </c>
      <c r="J129" s="2">
        <f t="shared" si="3"/>
        <v>138.82199555</v>
      </c>
    </row>
    <row r="130" spans="1:10" x14ac:dyDescent="0.45">
      <c r="A130" s="1" t="s">
        <v>1329</v>
      </c>
      <c r="B130" t="s">
        <v>1729</v>
      </c>
      <c r="C130" t="s">
        <v>929</v>
      </c>
      <c r="E130" s="2">
        <f>0+LEFT(A130,FIND(",",A130)-1)</f>
        <v>3.2250000000000001E-2</v>
      </c>
      <c r="F130" s="2">
        <f>0+RIGHT(A130,LEN(A130)-FIND(",",A130))</f>
        <v>-6.1527819431699999</v>
      </c>
      <c r="G130" s="2">
        <f>0+LEFT(B130,FIND(",",B130)-1)</f>
        <v>3.2250000000000001E-2</v>
      </c>
      <c r="H130" s="2">
        <f>0+RIGHT(B130,LEN(B130)-FIND(",",B130))</f>
        <v>-8.2408623789600004E-3</v>
      </c>
      <c r="I130" s="2">
        <f t="shared" ref="I130:I193" si="4">0+LEFT(C130,FIND(",",C130)-1)</f>
        <v>3.2250000000000001E-2</v>
      </c>
      <c r="J130" s="2">
        <f t="shared" ref="J130:J193" si="5">0+RIGHT(C130,LEN(C130)-FIND(",",C130))</f>
        <v>138.70635735499999</v>
      </c>
    </row>
    <row r="131" spans="1:10" x14ac:dyDescent="0.45">
      <c r="A131" s="1" t="s">
        <v>1330</v>
      </c>
      <c r="B131" t="s">
        <v>1730</v>
      </c>
      <c r="C131" t="s">
        <v>930</v>
      </c>
      <c r="E131" s="2">
        <f>0+LEFT(A131,FIND(",",A131)-1)</f>
        <v>3.2500000000000001E-2</v>
      </c>
      <c r="F131" s="2">
        <f>0+RIGHT(A131,LEN(A131)-FIND(",",A131))</f>
        <v>-4.8189969538300002</v>
      </c>
      <c r="G131" s="2">
        <f>0+LEFT(B131,FIND(",",B131)-1)</f>
        <v>3.2500000000000001E-2</v>
      </c>
      <c r="H131" s="2">
        <f>0+RIGHT(B131,LEN(B131)-FIND(",",B131))</f>
        <v>-8.2489695415600001E-3</v>
      </c>
      <c r="I131" s="2">
        <f t="shared" si="4"/>
        <v>3.2500000000000001E-2</v>
      </c>
      <c r="J131" s="2">
        <f t="shared" si="5"/>
        <v>138.590815486</v>
      </c>
    </row>
    <row r="132" spans="1:10" x14ac:dyDescent="0.45">
      <c r="A132" s="1" t="s">
        <v>1331</v>
      </c>
      <c r="B132" t="s">
        <v>1731</v>
      </c>
      <c r="C132" t="s">
        <v>931</v>
      </c>
      <c r="E132" s="2">
        <f>0+LEFT(A132,FIND(",",A132)-1)</f>
        <v>3.2750000000000001E-2</v>
      </c>
      <c r="F132" s="2">
        <f>0+RIGHT(A132,LEN(A132)-FIND(",",A132))</f>
        <v>-3.4425107987599999</v>
      </c>
      <c r="G132" s="2">
        <f>0+LEFT(B132,FIND(",",B132)-1)</f>
        <v>3.2750000000000001E-2</v>
      </c>
      <c r="H132" s="2">
        <f>0+RIGHT(B132,LEN(B132)-FIND(",",B132))</f>
        <v>-8.2572091541100005E-3</v>
      </c>
      <c r="I132" s="2">
        <f t="shared" si="4"/>
        <v>3.2750000000000001E-2</v>
      </c>
      <c r="J132" s="2">
        <f t="shared" si="5"/>
        <v>138.475369863</v>
      </c>
    </row>
    <row r="133" spans="1:10" x14ac:dyDescent="0.45">
      <c r="A133" s="1" t="s">
        <v>1332</v>
      </c>
      <c r="B133" t="s">
        <v>1732</v>
      </c>
      <c r="C133" t="s">
        <v>932</v>
      </c>
      <c r="E133" s="2">
        <f>0+LEFT(A133,FIND(",",A133)-1)</f>
        <v>3.3000000000000002E-2</v>
      </c>
      <c r="F133" s="2">
        <f>0+RIGHT(A133,LEN(A133)-FIND(",",A133))</f>
        <v>-2.0355416347299999</v>
      </c>
      <c r="G133" s="2">
        <f>0+LEFT(B133,FIND(",",B133)-1)</f>
        <v>3.3000000000000002E-2</v>
      </c>
      <c r="H133" s="2">
        <f>0+RIGHT(B133,LEN(B133)-FIND(",",B133))</f>
        <v>-8.2655130781299994E-3</v>
      </c>
      <c r="I133" s="2">
        <f t="shared" si="4"/>
        <v>3.3000000000000002E-2</v>
      </c>
      <c r="J133" s="2">
        <f t="shared" si="5"/>
        <v>138.36002040599999</v>
      </c>
    </row>
    <row r="134" spans="1:10" x14ac:dyDescent="0.45">
      <c r="A134" s="1" t="s">
        <v>1333</v>
      </c>
      <c r="B134" t="s">
        <v>1733</v>
      </c>
      <c r="C134" t="s">
        <v>933</v>
      </c>
      <c r="E134" s="2">
        <f>0+LEFT(A134,FIND(",",A134)-1)</f>
        <v>3.3250000000000002E-2</v>
      </c>
      <c r="F134" s="2">
        <f>0+RIGHT(A134,LEN(A134)-FIND(",",A134))</f>
        <v>-0.610577448518</v>
      </c>
      <c r="G134" s="2">
        <f>0+LEFT(B134,FIND(",",B134)-1)</f>
        <v>3.3250000000000002E-2</v>
      </c>
      <c r="H134" s="2">
        <f>0+RIGHT(B134,LEN(B134)-FIND(",",B134))</f>
        <v>-8.2738101254200003E-3</v>
      </c>
      <c r="I134" s="2">
        <f t="shared" si="4"/>
        <v>3.3250000000000002E-2</v>
      </c>
      <c r="J134" s="2">
        <f t="shared" si="5"/>
        <v>138.244767035</v>
      </c>
    </row>
    <row r="135" spans="1:10" x14ac:dyDescent="0.45">
      <c r="A135" s="1" t="s">
        <v>1334</v>
      </c>
      <c r="B135" t="s">
        <v>1734</v>
      </c>
      <c r="C135" t="s">
        <v>934</v>
      </c>
      <c r="E135" s="2">
        <f>0+LEFT(A135,FIND(",",A135)-1)</f>
        <v>3.3500000000000002E-2</v>
      </c>
      <c r="F135" s="2">
        <f>0+RIGHT(A135,LEN(A135)-FIND(",",A135))</f>
        <v>0.81973331769400004</v>
      </c>
      <c r="G135" s="2">
        <f>0+LEFT(B135,FIND(",",B135)-1)</f>
        <v>3.3500000000000002E-2</v>
      </c>
      <c r="H135" s="2">
        <f>0+RIGHT(B135,LEN(B135)-FIND(",",B135))</f>
        <v>-8.2820294995000002E-3</v>
      </c>
      <c r="I135" s="2">
        <f t="shared" si="4"/>
        <v>3.3500000000000002E-2</v>
      </c>
      <c r="J135" s="2">
        <f t="shared" si="5"/>
        <v>138.12960966899999</v>
      </c>
    </row>
    <row r="136" spans="1:10" x14ac:dyDescent="0.45">
      <c r="A136" s="1" t="s">
        <v>1335</v>
      </c>
      <c r="B136" t="s">
        <v>1735</v>
      </c>
      <c r="C136" t="s">
        <v>935</v>
      </c>
      <c r="E136" s="2">
        <f>0+LEFT(A136,FIND(",",A136)-1)</f>
        <v>3.3750000000000002E-2</v>
      </c>
      <c r="F136" s="2">
        <f>0+RIGHT(A136,LEN(A136)-FIND(",",A136))</f>
        <v>2.2426954865000002</v>
      </c>
      <c r="G136" s="2">
        <f>0+LEFT(B136,FIND(",",B136)-1)</f>
        <v>3.3750000000000002E-2</v>
      </c>
      <c r="H136" s="2">
        <f>0+RIGHT(B136,LEN(B136)-FIND(",",B136))</f>
        <v>-8.2901000119100007E-3</v>
      </c>
      <c r="I136" s="2">
        <f t="shared" si="4"/>
        <v>3.3750000000000002E-2</v>
      </c>
      <c r="J136" s="2">
        <f t="shared" si="5"/>
        <v>138.01454822900001</v>
      </c>
    </row>
    <row r="137" spans="1:10" x14ac:dyDescent="0.45">
      <c r="A137" s="1" t="s">
        <v>1336</v>
      </c>
      <c r="B137" t="s">
        <v>1736</v>
      </c>
      <c r="C137" t="s">
        <v>936</v>
      </c>
      <c r="E137" s="2">
        <f>0+LEFT(A137,FIND(",",A137)-1)</f>
        <v>3.4000000000000002E-2</v>
      </c>
      <c r="F137" s="2">
        <f>0+RIGHT(A137,LEN(A137)-FIND(",",A137))</f>
        <v>3.64567839458</v>
      </c>
      <c r="G137" s="2">
        <f>0+LEFT(B137,FIND(",",B137)-1)</f>
        <v>3.4000000000000002E-2</v>
      </c>
      <c r="H137" s="2">
        <f>0+RIGHT(B137,LEN(B137)-FIND(",",B137))</f>
        <v>-8.2979506320299996E-3</v>
      </c>
      <c r="I137" s="2">
        <f t="shared" si="4"/>
        <v>3.4000000000000002E-2</v>
      </c>
      <c r="J137" s="2">
        <f t="shared" si="5"/>
        <v>137.899582635</v>
      </c>
    </row>
    <row r="138" spans="1:10" x14ac:dyDescent="0.45">
      <c r="A138" s="1" t="s">
        <v>1337</v>
      </c>
      <c r="B138" t="s">
        <v>1737</v>
      </c>
      <c r="C138" t="s">
        <v>937</v>
      </c>
      <c r="E138" s="2">
        <f>0+LEFT(A138,FIND(",",A138)-1)</f>
        <v>3.4250000000000003E-2</v>
      </c>
      <c r="F138" s="2">
        <f>0+RIGHT(A138,LEN(A138)-FIND(",",A138))</f>
        <v>5.0162294198300001</v>
      </c>
      <c r="G138" s="2">
        <f>0+LEFT(B138,FIND(",",B138)-1)</f>
        <v>3.4250000000000003E-2</v>
      </c>
      <c r="H138" s="2">
        <f>0+RIGHT(B138,LEN(B138)-FIND(",",B138))</f>
        <v>-8.3055126667100007E-3</v>
      </c>
      <c r="I138" s="2">
        <f t="shared" si="4"/>
        <v>3.4250000000000003E-2</v>
      </c>
      <c r="J138" s="2">
        <f t="shared" si="5"/>
        <v>137.78471280599999</v>
      </c>
    </row>
    <row r="139" spans="1:10" x14ac:dyDescent="0.45">
      <c r="A139" s="1" t="s">
        <v>1338</v>
      </c>
      <c r="B139" t="s">
        <v>1738</v>
      </c>
      <c r="C139" t="s">
        <v>938</v>
      </c>
      <c r="E139" s="2">
        <f>0+LEFT(A139,FIND(",",A139)-1)</f>
        <v>3.4500000000000003E-2</v>
      </c>
      <c r="F139" s="2">
        <f>0+RIGHT(A139,LEN(A139)-FIND(",",A139))</f>
        <v>6.3421831125199999</v>
      </c>
      <c r="G139" s="2">
        <f>0+LEFT(B139,FIND(",",B139)-1)</f>
        <v>3.4500000000000003E-2</v>
      </c>
      <c r="H139" s="2">
        <f>0+RIGHT(B139,LEN(B139)-FIND(",",B139))</f>
        <v>-8.3127175699700007E-3</v>
      </c>
      <c r="I139" s="2">
        <f t="shared" si="4"/>
        <v>3.4500000000000003E-2</v>
      </c>
      <c r="J139" s="2">
        <f t="shared" si="5"/>
        <v>137.669938664</v>
      </c>
    </row>
    <row r="140" spans="1:10" x14ac:dyDescent="0.45">
      <c r="A140" s="1" t="s">
        <v>1339</v>
      </c>
      <c r="B140" t="s">
        <v>1739</v>
      </c>
      <c r="C140" t="s">
        <v>939</v>
      </c>
      <c r="E140" s="2">
        <f>0+LEFT(A140,FIND(",",A140)-1)</f>
        <v>3.4750000000000003E-2</v>
      </c>
      <c r="F140" s="2">
        <f>0+RIGHT(A140,LEN(A140)-FIND(",",A140))</f>
        <v>7.61177055886</v>
      </c>
      <c r="G140" s="2">
        <f>0+LEFT(B140,FIND(",",B140)-1)</f>
        <v>3.4750000000000003E-2</v>
      </c>
      <c r="H140" s="2">
        <f>0+RIGHT(B140,LEN(B140)-FIND(",",B140))</f>
        <v>-8.3195018295699995E-3</v>
      </c>
      <c r="I140" s="2">
        <f t="shared" si="4"/>
        <v>3.4750000000000003E-2</v>
      </c>
      <c r="J140" s="2">
        <f t="shared" si="5"/>
        <v>137.55526012799999</v>
      </c>
    </row>
    <row r="141" spans="1:10" x14ac:dyDescent="0.45">
      <c r="A141" s="1" t="s">
        <v>1340</v>
      </c>
      <c r="B141" t="s">
        <v>1740</v>
      </c>
      <c r="C141" t="s">
        <v>940</v>
      </c>
      <c r="E141" s="2">
        <f>0+LEFT(A141,FIND(",",A141)-1)</f>
        <v>3.5000000000000003E-2</v>
      </c>
      <c r="F141" s="2">
        <f>0+RIGHT(A141,LEN(A141)-FIND(",",A141))</f>
        <v>8.8137224773699998</v>
      </c>
      <c r="G141" s="2">
        <f>0+LEFT(B141,FIND(",",B141)-1)</f>
        <v>3.5000000000000003E-2</v>
      </c>
      <c r="H141" s="2">
        <f>0+RIGHT(B141,LEN(B141)-FIND(",",B141))</f>
        <v>-8.3258022629599995E-3</v>
      </c>
      <c r="I141" s="2">
        <f t="shared" si="4"/>
        <v>3.5000000000000003E-2</v>
      </c>
      <c r="J141" s="2">
        <f t="shared" si="5"/>
        <v>137.44067711899999</v>
      </c>
    </row>
    <row r="142" spans="1:10" x14ac:dyDescent="0.45">
      <c r="A142" s="1" t="s">
        <v>1341</v>
      </c>
      <c r="B142" t="s">
        <v>1741</v>
      </c>
      <c r="C142" t="s">
        <v>941</v>
      </c>
      <c r="E142" s="2">
        <f>0+LEFT(A142,FIND(",",A142)-1)</f>
        <v>3.5249999999999997E-2</v>
      </c>
      <c r="F142" s="2">
        <f>0+RIGHT(A142,LEN(A142)-FIND(",",A142))</f>
        <v>9.9373705944800008</v>
      </c>
      <c r="G142" s="2">
        <f>0+LEFT(B142,FIND(",",B142)-1)</f>
        <v>3.5249999999999997E-2</v>
      </c>
      <c r="H142" s="2">
        <f>0+RIGHT(B142,LEN(B142)-FIND(",",B142))</f>
        <v>-8.3315632644500003E-3</v>
      </c>
      <c r="I142" s="2">
        <f t="shared" si="4"/>
        <v>3.5249999999999997E-2</v>
      </c>
      <c r="J142" s="2">
        <f t="shared" si="5"/>
        <v>137.32618955699999</v>
      </c>
    </row>
    <row r="143" spans="1:10" x14ac:dyDescent="0.45">
      <c r="A143" s="1" t="s">
        <v>1342</v>
      </c>
      <c r="B143" t="s">
        <v>1742</v>
      </c>
      <c r="C143" t="s">
        <v>942</v>
      </c>
      <c r="E143" s="2">
        <f>0+LEFT(A143,FIND(",",A143)-1)</f>
        <v>3.5499999999999997E-2</v>
      </c>
      <c r="F143" s="2">
        <f>0+RIGHT(A143,LEN(A143)-FIND(",",A143))</f>
        <v>10.9727410047</v>
      </c>
      <c r="G143" s="2">
        <f>0+LEFT(B143,FIND(",",B143)-1)</f>
        <v>3.5499999999999997E-2</v>
      </c>
      <c r="H143" s="2">
        <f>0+RIGHT(B143,LEN(B143)-FIND(",",B143))</f>
        <v>-8.3367298777399998E-3</v>
      </c>
      <c r="I143" s="2">
        <f t="shared" si="4"/>
        <v>3.5499999999999997E-2</v>
      </c>
      <c r="J143" s="2">
        <f t="shared" si="5"/>
        <v>137.21179736299999</v>
      </c>
    </row>
    <row r="144" spans="1:10" x14ac:dyDescent="0.45">
      <c r="A144" s="1" t="s">
        <v>1343</v>
      </c>
      <c r="B144" t="s">
        <v>1743</v>
      </c>
      <c r="C144" t="s">
        <v>943</v>
      </c>
      <c r="E144" s="2">
        <f>0+LEFT(A144,FIND(",",A144)-1)</f>
        <v>3.5749999999999997E-2</v>
      </c>
      <c r="F144" s="2">
        <f>0+RIGHT(A144,LEN(A144)-FIND(",",A144))</f>
        <v>11.910644015700001</v>
      </c>
      <c r="G144" s="2">
        <f>0+LEFT(B144,FIND(",",B144)-1)</f>
        <v>3.5749999999999997E-2</v>
      </c>
      <c r="H144" s="2">
        <f>0+RIGHT(B144,LEN(B144)-FIND(",",B144))</f>
        <v>-8.3412569868700007E-3</v>
      </c>
      <c r="I144" s="2">
        <f t="shared" si="4"/>
        <v>3.5749999999999997E-2</v>
      </c>
      <c r="J144" s="2">
        <f t="shared" si="5"/>
        <v>137.097500457</v>
      </c>
    </row>
    <row r="145" spans="1:10" x14ac:dyDescent="0.45">
      <c r="A145" s="1" t="s">
        <v>1344</v>
      </c>
      <c r="B145" t="s">
        <v>1744</v>
      </c>
      <c r="C145" t="s">
        <v>944</v>
      </c>
      <c r="E145" s="2">
        <f>0+LEFT(A145,FIND(",",A145)-1)</f>
        <v>3.5999999999999997E-2</v>
      </c>
      <c r="F145" s="2">
        <f>0+RIGHT(A145,LEN(A145)-FIND(",",A145))</f>
        <v>12.7427544167</v>
      </c>
      <c r="G145" s="2">
        <f>0+LEFT(B145,FIND(",",B145)-1)</f>
        <v>3.5999999999999997E-2</v>
      </c>
      <c r="H145" s="2">
        <f>0+RIGHT(B145,LEN(B145)-FIND(",",B145))</f>
        <v>-8.3451005087199995E-3</v>
      </c>
      <c r="I145" s="2">
        <f t="shared" si="4"/>
        <v>3.5999999999999997E-2</v>
      </c>
      <c r="J145" s="2">
        <f t="shared" si="5"/>
        <v>136.98329876</v>
      </c>
    </row>
    <row r="146" spans="1:10" x14ac:dyDescent="0.45">
      <c r="A146" s="1" t="s">
        <v>1345</v>
      </c>
      <c r="B146" t="s">
        <v>1745</v>
      </c>
      <c r="C146" t="s">
        <v>945</v>
      </c>
      <c r="E146" s="2">
        <f>0+LEFT(A146,FIND(",",A146)-1)</f>
        <v>3.6249999999999998E-2</v>
      </c>
      <c r="F146" s="2">
        <f>0+RIGHT(A146,LEN(A146)-FIND(",",A146))</f>
        <v>13.4616866576</v>
      </c>
      <c r="G146" s="2">
        <f>0+LEFT(B146,FIND(",",B146)-1)</f>
        <v>3.6249999999999998E-2</v>
      </c>
      <c r="H146" s="2">
        <f>0+RIGHT(B146,LEN(B146)-FIND(",",B146))</f>
        <v>-8.3482280619600006E-3</v>
      </c>
      <c r="I146" s="2">
        <f t="shared" si="4"/>
        <v>3.6249999999999998E-2</v>
      </c>
      <c r="J146" s="2">
        <f t="shared" si="5"/>
        <v>136.86919219200001</v>
      </c>
    </row>
    <row r="147" spans="1:10" x14ac:dyDescent="0.45">
      <c r="A147" s="1" t="s">
        <v>1346</v>
      </c>
      <c r="B147" t="s">
        <v>1746</v>
      </c>
      <c r="C147" t="s">
        <v>946</v>
      </c>
      <c r="E147" s="2">
        <f>0+LEFT(A147,FIND(",",A147)-1)</f>
        <v>3.6499999999999998E-2</v>
      </c>
      <c r="F147" s="2">
        <f>0+RIGHT(A147,LEN(A147)-FIND(",",A147))</f>
        <v>14.061059135500001</v>
      </c>
      <c r="G147" s="2">
        <f>0+LEFT(B147,FIND(",",B147)-1)</f>
        <v>3.6499999999999998E-2</v>
      </c>
      <c r="H147" s="2">
        <f>0+RIGHT(B147,LEN(B147)-FIND(",",B147))</f>
        <v>-8.35060866492E-3</v>
      </c>
      <c r="I147" s="2">
        <f t="shared" si="4"/>
        <v>3.6499999999999998E-2</v>
      </c>
      <c r="J147" s="2">
        <f t="shared" si="5"/>
        <v>136.75518067499999</v>
      </c>
    </row>
    <row r="148" spans="1:10" x14ac:dyDescent="0.45">
      <c r="A148" s="1" t="s">
        <v>1347</v>
      </c>
      <c r="B148" t="s">
        <v>1747</v>
      </c>
      <c r="C148" t="s">
        <v>947</v>
      </c>
      <c r="E148" s="2">
        <f>0+LEFT(A148,FIND(",",A148)-1)</f>
        <v>3.6749999999999998E-2</v>
      </c>
      <c r="F148" s="2">
        <f>0+RIGHT(A148,LEN(A148)-FIND(",",A148))</f>
        <v>14.535552091</v>
      </c>
      <c r="G148" s="2">
        <f>0+LEFT(B148,FIND(",",B148)-1)</f>
        <v>3.6749999999999998E-2</v>
      </c>
      <c r="H148" s="2">
        <f>0+RIGHT(B148,LEN(B148)-FIND(",",B148))</f>
        <v>-8.3522243905800007E-3</v>
      </c>
      <c r="I148" s="2">
        <f t="shared" si="4"/>
        <v>3.6749999999999998E-2</v>
      </c>
      <c r="J148" s="2">
        <f t="shared" si="5"/>
        <v>136.64126412900001</v>
      </c>
    </row>
    <row r="149" spans="1:10" x14ac:dyDescent="0.45">
      <c r="A149" s="1" t="s">
        <v>1348</v>
      </c>
      <c r="B149" t="s">
        <v>1748</v>
      </c>
      <c r="C149" t="s">
        <v>948</v>
      </c>
      <c r="E149" s="2">
        <f>0+LEFT(A149,FIND(",",A149)-1)</f>
        <v>3.6999999999999998E-2</v>
      </c>
      <c r="F149" s="2">
        <f>0+RIGHT(A149,LEN(A149)-FIND(",",A149))</f>
        <v>14.880953589100001</v>
      </c>
      <c r="G149" s="2">
        <f>0+LEFT(B149,FIND(",",B149)-1)</f>
        <v>3.6999999999999998E-2</v>
      </c>
      <c r="H149" s="2">
        <f>0+RIGHT(B149,LEN(B149)-FIND(",",B149))</f>
        <v>-8.3530589854700008E-3</v>
      </c>
      <c r="I149" s="2">
        <f t="shared" si="4"/>
        <v>3.6999999999999998E-2</v>
      </c>
      <c r="J149" s="2">
        <f t="shared" si="5"/>
        <v>136.962762658</v>
      </c>
    </row>
    <row r="150" spans="1:10" x14ac:dyDescent="0.45">
      <c r="A150" s="1" t="s">
        <v>1349</v>
      </c>
      <c r="B150" t="s">
        <v>1749</v>
      </c>
      <c r="C150" t="s">
        <v>949</v>
      </c>
      <c r="E150" s="2">
        <f>0+LEFT(A150,FIND(",",A150)-1)</f>
        <v>3.7249999999999998E-2</v>
      </c>
      <c r="F150" s="2">
        <f>0+RIGHT(A150,LEN(A150)-FIND(",",A150))</f>
        <v>15.0941981273</v>
      </c>
      <c r="G150" s="2">
        <f>0+LEFT(B150,FIND(",",B150)-1)</f>
        <v>3.7249999999999998E-2</v>
      </c>
      <c r="H150" s="2">
        <f>0+RIGHT(B150,LEN(B150)-FIND(",",B150))</f>
        <v>-8.3531100150699995E-3</v>
      </c>
      <c r="I150" s="2">
        <f t="shared" si="4"/>
        <v>3.7249999999999998E-2</v>
      </c>
      <c r="J150" s="2">
        <f t="shared" si="5"/>
        <v>138.079765751</v>
      </c>
    </row>
    <row r="151" spans="1:10" x14ac:dyDescent="0.45">
      <c r="A151" s="1" t="s">
        <v>1350</v>
      </c>
      <c r="B151" t="s">
        <v>1750</v>
      </c>
      <c r="C151" t="s">
        <v>950</v>
      </c>
      <c r="E151" s="2">
        <f>0+LEFT(A151,FIND(",",A151)-1)</f>
        <v>3.7499999999999999E-2</v>
      </c>
      <c r="F151" s="2">
        <f>0+RIGHT(A151,LEN(A151)-FIND(",",A151))</f>
        <v>15.173392637399999</v>
      </c>
      <c r="G151" s="2">
        <f>0+LEFT(B151,FIND(",",B151)-1)</f>
        <v>3.7499999999999999E-2</v>
      </c>
      <c r="H151" s="2">
        <f>0+RIGHT(B151,LEN(B151)-FIND(",",B151))</f>
        <v>-8.3523768375100005E-3</v>
      </c>
      <c r="I151" s="2">
        <f t="shared" si="4"/>
        <v>3.7499999999999999E-2</v>
      </c>
      <c r="J151" s="2">
        <f t="shared" si="5"/>
        <v>139.230065545</v>
      </c>
    </row>
    <row r="152" spans="1:10" x14ac:dyDescent="0.45">
      <c r="A152" s="1" t="s">
        <v>1351</v>
      </c>
      <c r="B152" t="s">
        <v>1751</v>
      </c>
      <c r="C152" t="s">
        <v>951</v>
      </c>
      <c r="E152" s="2">
        <f>0+LEFT(A152,FIND(",",A152)-1)</f>
        <v>3.7749999999999999E-2</v>
      </c>
      <c r="F152" s="2">
        <f>0+RIGHT(A152,LEN(A152)-FIND(",",A152))</f>
        <v>15.117834481699999</v>
      </c>
      <c r="G152" s="2">
        <f>0+LEFT(B152,FIND(",",B152)-1)</f>
        <v>3.7749999999999999E-2</v>
      </c>
      <c r="H152" s="2">
        <f>0+RIGHT(B152,LEN(B152)-FIND(",",B152))</f>
        <v>-8.3508727610999995E-3</v>
      </c>
      <c r="I152" s="2">
        <f t="shared" si="4"/>
        <v>3.7749999999999999E-2</v>
      </c>
      <c r="J152" s="2">
        <f t="shared" si="5"/>
        <v>139.907156434</v>
      </c>
    </row>
    <row r="153" spans="1:10" x14ac:dyDescent="0.45">
      <c r="A153" s="1" t="s">
        <v>1352</v>
      </c>
      <c r="B153" t="s">
        <v>1752</v>
      </c>
      <c r="C153" t="s">
        <v>952</v>
      </c>
      <c r="E153" s="2">
        <f>0+LEFT(A153,FIND(",",A153)-1)</f>
        <v>3.7999999999999999E-2</v>
      </c>
      <c r="F153" s="2">
        <f>0+RIGHT(A153,LEN(A153)-FIND(",",A153))</f>
        <v>14.928016511099999</v>
      </c>
      <c r="G153" s="2">
        <f>0+LEFT(B153,FIND(",",B153)-1)</f>
        <v>3.7999999999999999E-2</v>
      </c>
      <c r="H153" s="2">
        <f>0+RIGHT(B153,LEN(B153)-FIND(",",B153))</f>
        <v>-8.3486128117299992E-3</v>
      </c>
      <c r="I153" s="2">
        <f t="shared" si="4"/>
        <v>3.7999999999999999E-2</v>
      </c>
      <c r="J153" s="2">
        <f t="shared" si="5"/>
        <v>139.90461450999999</v>
      </c>
    </row>
    <row r="154" spans="1:10" x14ac:dyDescent="0.45">
      <c r="A154" s="1" t="s">
        <v>1353</v>
      </c>
      <c r="B154" t="s">
        <v>1753</v>
      </c>
      <c r="C154" t="s">
        <v>953</v>
      </c>
      <c r="E154" s="2">
        <f>0+LEFT(A154,FIND(",",A154)-1)</f>
        <v>3.8249999999999999E-2</v>
      </c>
      <c r="F154" s="2">
        <f>0+RIGHT(A154,LEN(A154)-FIND(",",A154))</f>
        <v>14.605623854499999</v>
      </c>
      <c r="G154" s="2">
        <f>0+LEFT(B154,FIND(",",B154)-1)</f>
        <v>3.8249999999999999E-2</v>
      </c>
      <c r="H154" s="2">
        <f>0+RIGHT(B154,LEN(B154)-FIND(",",B154))</f>
        <v>-8.3456254599599995E-3</v>
      </c>
      <c r="I154" s="2">
        <f t="shared" si="4"/>
        <v>3.8249999999999999E-2</v>
      </c>
      <c r="J154" s="2">
        <f t="shared" si="5"/>
        <v>139.788074497</v>
      </c>
    </row>
    <row r="155" spans="1:10" x14ac:dyDescent="0.45">
      <c r="A155" s="1" t="s">
        <v>1354</v>
      </c>
      <c r="B155" t="s">
        <v>1754</v>
      </c>
      <c r="C155" t="s">
        <v>954</v>
      </c>
      <c r="E155" s="2">
        <f>0+LEFT(A155,FIND(",",A155)-1)</f>
        <v>3.85E-2</v>
      </c>
      <c r="F155" s="2">
        <f>0+RIGHT(A155,LEN(A155)-FIND(",",A155))</f>
        <v>14.1535178117</v>
      </c>
      <c r="G155" s="2">
        <f>0+LEFT(B155,FIND(",",B155)-1)</f>
        <v>3.85E-2</v>
      </c>
      <c r="H155" s="2">
        <f>0+RIGHT(B155,LEN(B155)-FIND(",",B155))</f>
        <v>-8.3419406129099996E-3</v>
      </c>
      <c r="I155" s="2">
        <f t="shared" si="4"/>
        <v>3.85E-2</v>
      </c>
      <c r="J155" s="2">
        <f t="shared" si="5"/>
        <v>139.67163156199999</v>
      </c>
    </row>
    <row r="156" spans="1:10" x14ac:dyDescent="0.45">
      <c r="A156" s="1" t="s">
        <v>1355</v>
      </c>
      <c r="B156" t="s">
        <v>1755</v>
      </c>
      <c r="C156" t="s">
        <v>955</v>
      </c>
      <c r="E156" s="2">
        <f>0+LEFT(A156,FIND(",",A156)-1)</f>
        <v>3.875E-2</v>
      </c>
      <c r="F156" s="2">
        <f>0+RIGHT(A156,LEN(A156)-FIND(",",A156))</f>
        <v>13.575711592099999</v>
      </c>
      <c r="G156" s="2">
        <f>0+LEFT(B156,FIND(",",B156)-1)</f>
        <v>3.875E-2</v>
      </c>
      <c r="H156" s="2">
        <f>0+RIGHT(B156,LEN(B156)-FIND(",",B156))</f>
        <v>-8.3376005184599995E-3</v>
      </c>
      <c r="I156" s="2">
        <f t="shared" si="4"/>
        <v>3.875E-2</v>
      </c>
      <c r="J156" s="2">
        <f t="shared" si="5"/>
        <v>139.55528562399999</v>
      </c>
    </row>
    <row r="157" spans="1:10" x14ac:dyDescent="0.45">
      <c r="A157" s="1" t="s">
        <v>1356</v>
      </c>
      <c r="B157" t="s">
        <v>1756</v>
      </c>
      <c r="C157" t="s">
        <v>956</v>
      </c>
      <c r="E157" s="2">
        <f>0+LEFT(A157,FIND(",",A157)-1)</f>
        <v>3.9E-2</v>
      </c>
      <c r="F157" s="2">
        <f>0+RIGHT(A157,LEN(A157)-FIND(",",A157))</f>
        <v>12.877333571299999</v>
      </c>
      <c r="G157" s="2">
        <f>0+LEFT(B157,FIND(",",B157)-1)</f>
        <v>3.9E-2</v>
      </c>
      <c r="H157" s="2">
        <f>0+RIGHT(B157,LEN(B157)-FIND(",",B157))</f>
        <v>-8.3326483909499996E-3</v>
      </c>
      <c r="I157" s="2">
        <f t="shared" si="4"/>
        <v>3.9E-2</v>
      </c>
      <c r="J157" s="2">
        <f t="shared" si="5"/>
        <v>139.439036601</v>
      </c>
    </row>
    <row r="158" spans="1:10" x14ac:dyDescent="0.45">
      <c r="A158" s="1" t="s">
        <v>1357</v>
      </c>
      <c r="B158" t="s">
        <v>1757</v>
      </c>
      <c r="C158" t="s">
        <v>957</v>
      </c>
      <c r="E158" s="2">
        <f>0+LEFT(A158,FIND(",",A158)-1)</f>
        <v>3.925E-2</v>
      </c>
      <c r="F158" s="2">
        <f>0+RIGHT(A158,LEN(A158)-FIND(",",A158))</f>
        <v>12.0645828795</v>
      </c>
      <c r="G158" s="2">
        <f>0+LEFT(B158,FIND(",",B158)-1)</f>
        <v>3.925E-2</v>
      </c>
      <c r="H158" s="2">
        <f>0+RIGHT(B158,LEN(B158)-FIND(",",B158))</f>
        <v>-8.3271381610299997E-3</v>
      </c>
      <c r="I158" s="2">
        <f t="shared" si="4"/>
        <v>3.925E-2</v>
      </c>
      <c r="J158" s="2">
        <f t="shared" si="5"/>
        <v>139.322884413</v>
      </c>
    </row>
    <row r="159" spans="1:10" x14ac:dyDescent="0.45">
      <c r="A159" s="1" t="s">
        <v>1358</v>
      </c>
      <c r="B159" t="s">
        <v>1758</v>
      </c>
      <c r="C159" t="s">
        <v>958</v>
      </c>
      <c r="E159" s="2">
        <f>0+LEFT(A159,FIND(",",A159)-1)</f>
        <v>3.95E-2</v>
      </c>
      <c r="F159" s="2">
        <f>0+RIGHT(A159,LEN(A159)-FIND(",",A159))</f>
        <v>11.144673282799999</v>
      </c>
      <c r="G159" s="2">
        <f>0+LEFT(B159,FIND(",",B159)-1)</f>
        <v>3.95E-2</v>
      </c>
      <c r="H159" s="2">
        <f>0+RIGHT(B159,LEN(B159)-FIND(",",B159))</f>
        <v>-8.3211241089700006E-3</v>
      </c>
      <c r="I159" s="2">
        <f t="shared" si="4"/>
        <v>3.95E-2</v>
      </c>
      <c r="J159" s="2">
        <f t="shared" si="5"/>
        <v>139.20682898000001</v>
      </c>
    </row>
    <row r="160" spans="1:10" x14ac:dyDescent="0.45">
      <c r="A160" s="1" t="s">
        <v>1359</v>
      </c>
      <c r="B160" t="s">
        <v>1759</v>
      </c>
      <c r="C160" t="s">
        <v>959</v>
      </c>
      <c r="E160" s="2">
        <f>0+LEFT(A160,FIND(",",A160)-1)</f>
        <v>3.9750000000000001E-2</v>
      </c>
      <c r="F160" s="2">
        <f>0+RIGHT(A160,LEN(A160)-FIND(",",A160))</f>
        <v>10.125770234599999</v>
      </c>
      <c r="G160" s="2">
        <f>0+LEFT(B160,FIND(",",B160)-1)</f>
        <v>3.9750000000000001E-2</v>
      </c>
      <c r="H160" s="2">
        <f>0+RIGHT(B160,LEN(B160)-FIND(",",B160))</f>
        <v>-8.3146691966800006E-3</v>
      </c>
      <c r="I160" s="2">
        <f t="shared" si="4"/>
        <v>3.9750000000000001E-2</v>
      </c>
      <c r="J160" s="2">
        <f t="shared" si="5"/>
        <v>139.09087022</v>
      </c>
    </row>
    <row r="161" spans="1:10" x14ac:dyDescent="0.45">
      <c r="A161" s="1" t="s">
        <v>1360</v>
      </c>
      <c r="B161" t="s">
        <v>1760</v>
      </c>
      <c r="C161" t="s">
        <v>960</v>
      </c>
      <c r="E161" s="2">
        <f>0+LEFT(A161,FIND(",",A161)-1)</f>
        <v>0.04</v>
      </c>
      <c r="F161" s="2">
        <f>0+RIGHT(A161,LEN(A161)-FIND(",",A161))</f>
        <v>9.0169173304299992</v>
      </c>
      <c r="G161" s="2">
        <f>0+LEFT(B161,FIND(",",B161)-1)</f>
        <v>0.04</v>
      </c>
      <c r="H161" s="2">
        <f>0+RIGHT(B161,LEN(B161)-FIND(",",B161))</f>
        <v>-8.3078360340499997E-3</v>
      </c>
      <c r="I161" s="2">
        <f t="shared" si="4"/>
        <v>0.04</v>
      </c>
      <c r="J161" s="2">
        <f t="shared" si="5"/>
        <v>138.975008054</v>
      </c>
    </row>
    <row r="162" spans="1:10" x14ac:dyDescent="0.45">
      <c r="A162" s="1" t="s">
        <v>1361</v>
      </c>
      <c r="B162" t="s">
        <v>1761</v>
      </c>
      <c r="C162" t="s">
        <v>961</v>
      </c>
      <c r="E162" s="2">
        <f>0+LEFT(A162,FIND(",",A162)-1)</f>
        <v>4.0250000000000001E-2</v>
      </c>
      <c r="F162" s="2">
        <f>0+RIGHT(A162,LEN(A162)-FIND(",",A162))</f>
        <v>7.8279570914200001</v>
      </c>
      <c r="G162" s="2">
        <f>0+LEFT(B162,FIND(",",B162)-1)</f>
        <v>4.0250000000000001E-2</v>
      </c>
      <c r="H162" s="2">
        <f>0+RIGHT(B162,LEN(B162)-FIND(",",B162))</f>
        <v>-8.3006936000799992E-3</v>
      </c>
      <c r="I162" s="2">
        <f t="shared" si="4"/>
        <v>4.0250000000000001E-2</v>
      </c>
      <c r="J162" s="2">
        <f t="shared" si="5"/>
        <v>138.8592424</v>
      </c>
    </row>
    <row r="163" spans="1:10" x14ac:dyDescent="0.45">
      <c r="A163" s="1" t="s">
        <v>1362</v>
      </c>
      <c r="B163" t="s">
        <v>1762</v>
      </c>
      <c r="C163" t="s">
        <v>962</v>
      </c>
      <c r="E163" s="2">
        <f>0+LEFT(A163,FIND(",",A163)-1)</f>
        <v>4.0500000000000001E-2</v>
      </c>
      <c r="F163" s="2">
        <f>0+RIGHT(A163,LEN(A163)-FIND(",",A163))</f>
        <v>6.5694425592699996</v>
      </c>
      <c r="G163" s="2">
        <f>0+LEFT(B163,FIND(",",B163)-1)</f>
        <v>4.0500000000000001E-2</v>
      </c>
      <c r="H163" s="2">
        <f>0+RIGHT(B163,LEN(B163)-FIND(",",B163))</f>
        <v>-8.2933098078799995E-3</v>
      </c>
      <c r="I163" s="2">
        <f t="shared" si="4"/>
        <v>4.0500000000000001E-2</v>
      </c>
      <c r="J163" s="2">
        <f t="shared" si="5"/>
        <v>138.74357317799999</v>
      </c>
    </row>
    <row r="164" spans="1:10" x14ac:dyDescent="0.45">
      <c r="A164" s="1" t="s">
        <v>1363</v>
      </c>
      <c r="B164" t="s">
        <v>1763</v>
      </c>
      <c r="C164" t="s">
        <v>963</v>
      </c>
      <c r="E164" s="2">
        <f>0+LEFT(A164,FIND(",",A164)-1)</f>
        <v>4.0750000000000001E-2</v>
      </c>
      <c r="F164" s="2">
        <f>0+RIGHT(A164,LEN(A164)-FIND(",",A164))</f>
        <v>5.2525446559100004</v>
      </c>
      <c r="G164" s="2">
        <f>0+LEFT(B164,FIND(",",B164)-1)</f>
        <v>4.0750000000000001E-2</v>
      </c>
      <c r="H164" s="2">
        <f>0+RIGHT(B164,LEN(B164)-FIND(",",B164))</f>
        <v>-8.2857564919100006E-3</v>
      </c>
      <c r="I164" s="2">
        <f t="shared" si="4"/>
        <v>4.0750000000000001E-2</v>
      </c>
      <c r="J164" s="2">
        <f t="shared" si="5"/>
        <v>138.62800030899999</v>
      </c>
    </row>
    <row r="165" spans="1:10" x14ac:dyDescent="0.45">
      <c r="A165" s="1" t="s">
        <v>1364</v>
      </c>
      <c r="B165" t="s">
        <v>1764</v>
      </c>
      <c r="C165" t="s">
        <v>964</v>
      </c>
      <c r="E165" s="2">
        <f>0+LEFT(A165,FIND(",",A165)-1)</f>
        <v>4.1000000000000002E-2</v>
      </c>
      <c r="F165" s="2">
        <f>0+RIGHT(A165,LEN(A165)-FIND(",",A165))</f>
        <v>3.8889520130499999</v>
      </c>
      <c r="G165" s="2">
        <f>0+LEFT(B165,FIND(",",B165)-1)</f>
        <v>4.1000000000000002E-2</v>
      </c>
      <c r="H165" s="2">
        <f>0+RIGHT(B165,LEN(B165)-FIND(",",B165))</f>
        <v>-8.2781037677400002E-3</v>
      </c>
      <c r="I165" s="2">
        <f t="shared" si="4"/>
        <v>4.1000000000000002E-2</v>
      </c>
      <c r="J165" s="2">
        <f t="shared" si="5"/>
        <v>138.512523711</v>
      </c>
    </row>
    <row r="166" spans="1:10" x14ac:dyDescent="0.45">
      <c r="A166" s="1" t="s">
        <v>1365</v>
      </c>
      <c r="B166" t="s">
        <v>1765</v>
      </c>
      <c r="C166" t="s">
        <v>965</v>
      </c>
      <c r="E166" s="2">
        <f>0+LEFT(A166,FIND(",",A166)-1)</f>
        <v>4.1250000000000002E-2</v>
      </c>
      <c r="F166" s="2">
        <f>0+RIGHT(A166,LEN(A166)-FIND(",",A166))</f>
        <v>2.4907682272199998</v>
      </c>
      <c r="G166" s="2">
        <f>0+LEFT(B166,FIND(",",B166)-1)</f>
        <v>4.1250000000000002E-2</v>
      </c>
      <c r="H166" s="2">
        <f>0+RIGHT(B166,LEN(B166)-FIND(",",B166))</f>
        <v>-8.2704232290300005E-3</v>
      </c>
      <c r="I166" s="2">
        <f t="shared" si="4"/>
        <v>4.1250000000000002E-2</v>
      </c>
      <c r="J166" s="2">
        <f t="shared" si="5"/>
        <v>138.39714330499999</v>
      </c>
    </row>
    <row r="167" spans="1:10" x14ac:dyDescent="0.45">
      <c r="A167" s="1" t="s">
        <v>1366</v>
      </c>
      <c r="B167" t="s">
        <v>1766</v>
      </c>
      <c r="C167" t="s">
        <v>966</v>
      </c>
      <c r="E167" s="2">
        <f>0+LEFT(A167,FIND(",",A167)-1)</f>
        <v>4.1500000000000002E-2</v>
      </c>
      <c r="F167" s="2">
        <f>0+RIGHT(A167,LEN(A167)-FIND(",",A167))</f>
        <v>1.0704034354500001</v>
      </c>
      <c r="G167" s="2">
        <f>0+LEFT(B167,FIND(",",B167)-1)</f>
        <v>4.1500000000000002E-2</v>
      </c>
      <c r="H167" s="2">
        <f>0+RIGHT(B167,LEN(B167)-FIND(",",B167))</f>
        <v>-8.2627842223199997E-3</v>
      </c>
      <c r="I167" s="2">
        <f t="shared" si="4"/>
        <v>4.1500000000000002E-2</v>
      </c>
      <c r="J167" s="2">
        <f t="shared" si="5"/>
        <v>138.28185901099999</v>
      </c>
    </row>
    <row r="168" spans="1:10" x14ac:dyDescent="0.45">
      <c r="A168" s="1" t="s">
        <v>1367</v>
      </c>
      <c r="B168" t="s">
        <v>1767</v>
      </c>
      <c r="C168" t="s">
        <v>967</v>
      </c>
      <c r="E168" s="2">
        <f>0+LEFT(A168,FIND(",",A168)-1)</f>
        <v>4.1750000000000002E-2</v>
      </c>
      <c r="F168" s="2">
        <f>0+RIGHT(A168,LEN(A168)-FIND(",",A168))</f>
        <v>-0.359534858121</v>
      </c>
      <c r="G168" s="2">
        <f>0+LEFT(B168,FIND(",",B168)-1)</f>
        <v>4.1750000000000002E-2</v>
      </c>
      <c r="H168" s="2">
        <f>0+RIGHT(B168,LEN(B168)-FIND(",",B168))</f>
        <v>-8.2552552588399993E-3</v>
      </c>
      <c r="I168" s="2">
        <f t="shared" si="4"/>
        <v>4.1750000000000002E-2</v>
      </c>
      <c r="J168" s="2">
        <f t="shared" si="5"/>
        <v>138.16667074700001</v>
      </c>
    </row>
    <row r="169" spans="1:10" x14ac:dyDescent="0.45">
      <c r="A169" s="1" t="s">
        <v>1368</v>
      </c>
      <c r="B169" t="s">
        <v>1768</v>
      </c>
      <c r="C169" t="s">
        <v>968</v>
      </c>
      <c r="E169" s="2">
        <f>0+LEFT(A169,FIND(",",A169)-1)</f>
        <v>4.2000000000000003E-2</v>
      </c>
      <c r="F169" s="2">
        <f>0+RIGHT(A169,LEN(A169)-FIND(",",A169))</f>
        <v>-1.78635465525</v>
      </c>
      <c r="G169" s="2">
        <f>0+LEFT(B169,FIND(",",B169)-1)</f>
        <v>4.2000000000000003E-2</v>
      </c>
      <c r="H169" s="2">
        <f>0+RIGHT(B169,LEN(B169)-FIND(",",B169))</f>
        <v>-8.2479022453200001E-3</v>
      </c>
      <c r="I169" s="2">
        <f t="shared" si="4"/>
        <v>4.2000000000000003E-2</v>
      </c>
      <c r="J169" s="2">
        <f t="shared" si="5"/>
        <v>138.051578436</v>
      </c>
    </row>
    <row r="170" spans="1:10" x14ac:dyDescent="0.45">
      <c r="A170" s="1" t="s">
        <v>1369</v>
      </c>
      <c r="B170" t="s">
        <v>1769</v>
      </c>
      <c r="C170" t="s">
        <v>969</v>
      </c>
      <c r="E170" s="2">
        <f>0+LEFT(A170,FIND(",",A170)-1)</f>
        <v>4.2250000000000003E-2</v>
      </c>
      <c r="F170" s="2">
        <f>0+RIGHT(A170,LEN(A170)-FIND(",",A170))</f>
        <v>-3.1973911626199998</v>
      </c>
      <c r="G170" s="2">
        <f>0+LEFT(B170,FIND(",",B170)-1)</f>
        <v>4.2250000000000003E-2</v>
      </c>
      <c r="H170" s="2">
        <f>0+RIGHT(B170,LEN(B170)-FIND(",",B170))</f>
        <v>-8.2407881709499996E-3</v>
      </c>
      <c r="I170" s="2">
        <f t="shared" si="4"/>
        <v>4.2250000000000003E-2</v>
      </c>
      <c r="J170" s="2">
        <f t="shared" si="5"/>
        <v>137.93658199500001</v>
      </c>
    </row>
    <row r="171" spans="1:10" x14ac:dyDescent="0.45">
      <c r="A171" s="1" t="s">
        <v>1370</v>
      </c>
      <c r="B171" t="s">
        <v>1770</v>
      </c>
      <c r="C171" t="s">
        <v>970</v>
      </c>
      <c r="E171" s="2">
        <f>0+LEFT(A171,FIND(",",A171)-1)</f>
        <v>4.2500000000000003E-2</v>
      </c>
      <c r="F171" s="2">
        <f>0+RIGHT(A171,LEN(A171)-FIND(",",A171))</f>
        <v>-4.5801201497499999</v>
      </c>
      <c r="G171" s="2">
        <f>0+LEFT(B171,FIND(",",B171)-1)</f>
        <v>4.2500000000000003E-2</v>
      </c>
      <c r="H171" s="2">
        <f>0+RIGHT(B171,LEN(B171)-FIND(",",B171))</f>
        <v>-8.2339732567100008E-3</v>
      </c>
      <c r="I171" s="2">
        <f t="shared" si="4"/>
        <v>4.2500000000000003E-2</v>
      </c>
      <c r="J171" s="2">
        <f t="shared" si="5"/>
        <v>137.82168134599999</v>
      </c>
    </row>
    <row r="172" spans="1:10" x14ac:dyDescent="0.45">
      <c r="A172" s="1" t="s">
        <v>1371</v>
      </c>
      <c r="B172" t="s">
        <v>1771</v>
      </c>
      <c r="C172" t="s">
        <v>971</v>
      </c>
      <c r="E172" s="2">
        <f>0+LEFT(A172,FIND(",",A172)-1)</f>
        <v>4.2750000000000003E-2</v>
      </c>
      <c r="F172" s="2">
        <f>0+RIGHT(A172,LEN(A172)-FIND(",",A172))</f>
        <v>-5.9222681822099998</v>
      </c>
      <c r="G172" s="2">
        <f>0+LEFT(B172,FIND(",",B172)-1)</f>
        <v>4.2750000000000003E-2</v>
      </c>
      <c r="H172" s="2">
        <f>0+RIGHT(B172,LEN(B172)-FIND(",",B172))</f>
        <v>-8.2275130260999994E-3</v>
      </c>
      <c r="I172" s="2">
        <f t="shared" si="4"/>
        <v>4.2750000000000003E-2</v>
      </c>
      <c r="J172" s="2">
        <f t="shared" si="5"/>
        <v>137.70687640899999</v>
      </c>
    </row>
    <row r="173" spans="1:10" x14ac:dyDescent="0.45">
      <c r="A173" s="1" t="s">
        <v>1372</v>
      </c>
      <c r="B173" t="s">
        <v>1772</v>
      </c>
      <c r="C173" t="s">
        <v>972</v>
      </c>
      <c r="E173" s="2">
        <f>0+LEFT(A173,FIND(",",A173)-1)</f>
        <v>4.2999999999999997E-2</v>
      </c>
      <c r="F173" s="2">
        <f>0+RIGHT(A173,LEN(A173)-FIND(",",A173))</f>
        <v>-7.2119224828500004</v>
      </c>
      <c r="G173" s="2">
        <f>0+LEFT(B173,FIND(",",B173)-1)</f>
        <v>4.2999999999999997E-2</v>
      </c>
      <c r="H173" s="2">
        <f>0+RIGHT(B173,LEN(B173)-FIND(",",B173))</f>
        <v>-8.2214602616000002E-3</v>
      </c>
      <c r="I173" s="2">
        <f t="shared" si="4"/>
        <v>4.2999999999999997E-2</v>
      </c>
      <c r="J173" s="2">
        <f t="shared" si="5"/>
        <v>137.592167104</v>
      </c>
    </row>
    <row r="174" spans="1:10" x14ac:dyDescent="0.45">
      <c r="A174" s="1" t="s">
        <v>1373</v>
      </c>
      <c r="B174" t="s">
        <v>1773</v>
      </c>
      <c r="C174" t="s">
        <v>973</v>
      </c>
      <c r="E174" s="2">
        <f>0+LEFT(A174,FIND(",",A174)-1)</f>
        <v>4.3249999999999997E-2</v>
      </c>
      <c r="F174" s="2">
        <f>0+RIGHT(A174,LEN(A174)-FIND(",",A174))</f>
        <v>-8.4376357603300001</v>
      </c>
      <c r="G174" s="2">
        <f>0+LEFT(B174,FIND(",",B174)-1)</f>
        <v>4.3249999999999997E-2</v>
      </c>
      <c r="H174" s="2">
        <f>0+RIGHT(B174,LEN(B174)-FIND(",",B174))</f>
        <v>-8.2158616092500008E-3</v>
      </c>
      <c r="I174" s="2">
        <f t="shared" si="4"/>
        <v>4.3249999999999997E-2</v>
      </c>
      <c r="J174" s="2">
        <f t="shared" si="5"/>
        <v>137.477553352</v>
      </c>
    </row>
    <row r="175" spans="1:10" x14ac:dyDescent="0.45">
      <c r="A175" s="1" t="s">
        <v>1374</v>
      </c>
      <c r="B175" t="s">
        <v>1774</v>
      </c>
      <c r="C175" t="s">
        <v>974</v>
      </c>
      <c r="E175" s="2">
        <f>0+LEFT(A175,FIND(",",A175)-1)</f>
        <v>4.3499999999999997E-2</v>
      </c>
      <c r="F175" s="2">
        <f>0+RIGHT(A175,LEN(A175)-FIND(",",A175))</f>
        <v>-9.5885287151099998</v>
      </c>
      <c r="G175" s="2">
        <f>0+LEFT(B175,FIND(",",B175)-1)</f>
        <v>4.3499999999999997E-2</v>
      </c>
      <c r="H175" s="2">
        <f>0+RIGHT(B175,LEN(B175)-FIND(",",B175))</f>
        <v>-8.2107611651300004E-3</v>
      </c>
      <c r="I175" s="2">
        <f t="shared" si="4"/>
        <v>4.3499999999999997E-2</v>
      </c>
      <c r="J175" s="2">
        <f t="shared" si="5"/>
        <v>137.363035072</v>
      </c>
    </row>
    <row r="176" spans="1:10" x14ac:dyDescent="0.45">
      <c r="A176" s="1" t="s">
        <v>1375</v>
      </c>
      <c r="B176" t="s">
        <v>1775</v>
      </c>
      <c r="C176" t="s">
        <v>975</v>
      </c>
      <c r="E176" s="2">
        <f>0+LEFT(A176,FIND(",",A176)-1)</f>
        <v>4.3749999999999997E-2</v>
      </c>
      <c r="F176" s="2">
        <f>0+RIGHT(A176,LEN(A176)-FIND(",",A176))</f>
        <v>-10.6543857168</v>
      </c>
      <c r="G176" s="2">
        <f>0+LEFT(B176,FIND(",",B176)-1)</f>
        <v>4.3749999999999997E-2</v>
      </c>
      <c r="H176" s="2">
        <f>0+RIGHT(B176,LEN(B176)-FIND(",",B176))</f>
        <v>-8.20619579901E-3</v>
      </c>
      <c r="I176" s="2">
        <f t="shared" si="4"/>
        <v>4.3749999999999997E-2</v>
      </c>
      <c r="J176" s="2">
        <f t="shared" si="5"/>
        <v>137.248612186</v>
      </c>
    </row>
    <row r="177" spans="1:10" x14ac:dyDescent="0.45">
      <c r="A177" s="1" t="s">
        <v>1376</v>
      </c>
      <c r="B177" t="s">
        <v>1776</v>
      </c>
      <c r="C177" t="s">
        <v>976</v>
      </c>
      <c r="E177" s="2">
        <f>0+LEFT(A177,FIND(",",A177)-1)</f>
        <v>4.3999999999999997E-2</v>
      </c>
      <c r="F177" s="2">
        <f>0+RIGHT(A177,LEN(A177)-FIND(",",A177))</f>
        <v>-11.625746356200001</v>
      </c>
      <c r="G177" s="2">
        <f>0+LEFT(B177,FIND(",",B177)-1)</f>
        <v>4.3999999999999997E-2</v>
      </c>
      <c r="H177" s="2">
        <f>0+RIGHT(B177,LEN(B177)-FIND(",",B177))</f>
        <v>-8.2022001392899994E-3</v>
      </c>
      <c r="I177" s="2">
        <f t="shared" si="4"/>
        <v>4.3999999999999997E-2</v>
      </c>
      <c r="J177" s="2">
        <f t="shared" si="5"/>
        <v>137.13428461300001</v>
      </c>
    </row>
    <row r="178" spans="1:10" x14ac:dyDescent="0.45">
      <c r="A178" s="1" t="s">
        <v>1377</v>
      </c>
      <c r="B178" t="s">
        <v>1777</v>
      </c>
      <c r="C178" t="s">
        <v>977</v>
      </c>
      <c r="E178" s="2">
        <f>0+LEFT(A178,FIND(",",A178)-1)</f>
        <v>4.4249999999999998E-2</v>
      </c>
      <c r="F178" s="2">
        <f>0+RIGHT(A178,LEN(A178)-FIND(",",A178))</f>
        <v>-12.493988549699999</v>
      </c>
      <c r="G178" s="2">
        <f>0+LEFT(B178,FIND(",",B178)-1)</f>
        <v>4.4249999999999998E-2</v>
      </c>
      <c r="H178" s="2">
        <f>0+RIGHT(B178,LEN(B178)-FIND(",",B178))</f>
        <v>-8.19880082987E-3</v>
      </c>
      <c r="I178" s="2">
        <f t="shared" si="4"/>
        <v>4.4249999999999998E-2</v>
      </c>
      <c r="J178" s="2">
        <f t="shared" si="5"/>
        <v>137.02005227500001</v>
      </c>
    </row>
    <row r="179" spans="1:10" x14ac:dyDescent="0.45">
      <c r="A179" s="1" t="s">
        <v>1378</v>
      </c>
      <c r="B179" t="s">
        <v>1778</v>
      </c>
      <c r="C179" t="s">
        <v>978</v>
      </c>
      <c r="E179" s="2">
        <f>0+LEFT(A179,FIND(",",A179)-1)</f>
        <v>4.4499999999999998E-2</v>
      </c>
      <c r="F179" s="2">
        <f>0+RIGHT(A179,LEN(A179)-FIND(",",A179))</f>
        <v>-13.2514059258</v>
      </c>
      <c r="G179" s="2">
        <f>0+LEFT(B179,FIND(",",B179)-1)</f>
        <v>4.4499999999999998E-2</v>
      </c>
      <c r="H179" s="2">
        <f>0+RIGHT(B179,LEN(B179)-FIND(",",B179))</f>
        <v>-8.1960226413499999E-3</v>
      </c>
      <c r="I179" s="2">
        <f t="shared" si="4"/>
        <v>4.4499999999999998E-2</v>
      </c>
      <c r="J179" s="2">
        <f t="shared" si="5"/>
        <v>136.90591509199999</v>
      </c>
    </row>
    <row r="180" spans="1:10" x14ac:dyDescent="0.45">
      <c r="A180" s="1" t="s">
        <v>1379</v>
      </c>
      <c r="B180" t="s">
        <v>1779</v>
      </c>
      <c r="C180" t="s">
        <v>979</v>
      </c>
      <c r="E180" s="2">
        <f>0+LEFT(A180,FIND(",",A180)-1)</f>
        <v>4.4749999999999998E-2</v>
      </c>
      <c r="F180" s="2">
        <f>0+RIGHT(A180,LEN(A180)-FIND(",",A180))</f>
        <v>-13.8912753817</v>
      </c>
      <c r="G180" s="2">
        <f>0+LEFT(B180,FIND(",",B180)-1)</f>
        <v>4.4749999999999998E-2</v>
      </c>
      <c r="H180" s="2">
        <f>0+RIGHT(B180,LEN(B180)-FIND(",",B180))</f>
        <v>-8.19388189814E-3</v>
      </c>
      <c r="I180" s="2">
        <f t="shared" si="4"/>
        <v>4.4749999999999998E-2</v>
      </c>
      <c r="J180" s="2">
        <f t="shared" si="5"/>
        <v>136.791872985</v>
      </c>
    </row>
    <row r="181" spans="1:10" x14ac:dyDescent="0.45">
      <c r="A181" s="1" t="s">
        <v>1380</v>
      </c>
      <c r="B181" t="s">
        <v>1780</v>
      </c>
      <c r="C181" t="s">
        <v>980</v>
      </c>
      <c r="E181" s="2">
        <f>0+LEFT(A181,FIND(",",A181)-1)</f>
        <v>4.4999999999999998E-2</v>
      </c>
      <c r="F181" s="2">
        <f>0+RIGHT(A181,LEN(A181)-FIND(",",A181))</f>
        <v>-14.407917593400001</v>
      </c>
      <c r="G181" s="2">
        <f>0+LEFT(B181,FIND(",",B181)-1)</f>
        <v>4.4999999999999998E-2</v>
      </c>
      <c r="H181" s="2">
        <f>0+RIGHT(B181,LEN(B181)-FIND(",",B181))</f>
        <v>-8.1923934181300003E-3</v>
      </c>
      <c r="I181" s="2">
        <f t="shared" si="4"/>
        <v>4.4999999999999998E-2</v>
      </c>
      <c r="J181" s="2">
        <f t="shared" si="5"/>
        <v>136.67792587400001</v>
      </c>
    </row>
    <row r="182" spans="1:10" x14ac:dyDescent="0.45">
      <c r="A182" s="1" t="s">
        <v>1381</v>
      </c>
      <c r="B182" t="s">
        <v>1781</v>
      </c>
      <c r="C182" t="s">
        <v>981</v>
      </c>
      <c r="E182" s="2">
        <f>0+LEFT(A182,FIND(",",A182)-1)</f>
        <v>4.5249999999999999E-2</v>
      </c>
      <c r="F182" s="2">
        <f>0+RIGHT(A182,LEN(A182)-FIND(",",A182))</f>
        <v>-14.796746600700001</v>
      </c>
      <c r="G182" s="2">
        <f>0+LEFT(B182,FIND(",",B182)-1)</f>
        <v>4.5249999999999999E-2</v>
      </c>
      <c r="H182" s="2">
        <f>0+RIGHT(B182,LEN(B182)-FIND(",",B182))</f>
        <v>-8.1915633641200004E-3</v>
      </c>
      <c r="I182" s="2">
        <f t="shared" si="4"/>
        <v>4.5249999999999999E-2</v>
      </c>
      <c r="J182" s="2">
        <f t="shared" si="5"/>
        <v>136.731896831</v>
      </c>
    </row>
    <row r="183" spans="1:10" x14ac:dyDescent="0.45">
      <c r="A183" s="1" t="s">
        <v>1382</v>
      </c>
      <c r="B183" t="s">
        <v>1782</v>
      </c>
      <c r="C183" t="s">
        <v>982</v>
      </c>
      <c r="E183" s="2">
        <f>0+LEFT(A183,FIND(",",A183)-1)</f>
        <v>4.5499999999999999E-2</v>
      </c>
      <c r="F183" s="2">
        <f>0+RIGHT(A183,LEN(A183)-FIND(",",A183))</f>
        <v>-15.054311327100001</v>
      </c>
      <c r="G183" s="2">
        <f>0+LEFT(B183,FIND(",",B183)-1)</f>
        <v>4.5499999999999999E-2</v>
      </c>
      <c r="H183" s="2">
        <f>0+RIGHT(B183,LEN(B183)-FIND(",",B183))</f>
        <v>-8.1913967037200008E-3</v>
      </c>
      <c r="I183" s="2">
        <f t="shared" si="4"/>
        <v>4.5499999999999999E-2</v>
      </c>
      <c r="J183" s="2">
        <f t="shared" si="5"/>
        <v>137.672991276</v>
      </c>
    </row>
    <row r="184" spans="1:10" x14ac:dyDescent="0.45">
      <c r="A184" s="1" t="s">
        <v>1383</v>
      </c>
      <c r="B184" t="s">
        <v>1783</v>
      </c>
      <c r="C184" t="s">
        <v>983</v>
      </c>
      <c r="E184" s="2">
        <f>0+LEFT(A184,FIND(",",A184)-1)</f>
        <v>4.5749999999999999E-2</v>
      </c>
      <c r="F184" s="2">
        <f>0+RIGHT(A184,LEN(A184)-FIND(",",A184))</f>
        <v>-15.178325407499999</v>
      </c>
      <c r="G184" s="2">
        <f>0+LEFT(B184,FIND(",",B184)-1)</f>
        <v>4.5749999999999999E-2</v>
      </c>
      <c r="H184" s="2">
        <f>0+RIGHT(B184,LEN(B184)-FIND(",",B184))</f>
        <v>-8.1918897499000005E-3</v>
      </c>
      <c r="I184" s="2">
        <f t="shared" si="4"/>
        <v>4.5749999999999999E-2</v>
      </c>
      <c r="J184" s="2">
        <f t="shared" si="5"/>
        <v>138.88047165</v>
      </c>
    </row>
    <row r="185" spans="1:10" x14ac:dyDescent="0.45">
      <c r="A185" s="1" t="s">
        <v>1384</v>
      </c>
      <c r="B185" t="s">
        <v>1784</v>
      </c>
      <c r="C185" t="s">
        <v>984</v>
      </c>
      <c r="E185" s="2">
        <f>0+LEFT(A185,FIND(",",A185)-1)</f>
        <v>4.5999999999999999E-2</v>
      </c>
      <c r="F185" s="2">
        <f>0+RIGHT(A185,LEN(A185)-FIND(",",A185))</f>
        <v>-15.1676882767</v>
      </c>
      <c r="G185" s="2">
        <f>0+LEFT(B185,FIND(",",B185)-1)</f>
        <v>4.5999999999999999E-2</v>
      </c>
      <c r="H185" s="2">
        <f>0+RIGHT(B185,LEN(B185)-FIND(",",B185))</f>
        <v>-8.1930378372099995E-3</v>
      </c>
      <c r="I185" s="2">
        <f t="shared" si="4"/>
        <v>4.5999999999999999E-2</v>
      </c>
      <c r="J185" s="2">
        <f t="shared" si="5"/>
        <v>139.75685773800001</v>
      </c>
    </row>
    <row r="186" spans="1:10" x14ac:dyDescent="0.45">
      <c r="A186" s="1" t="s">
        <v>1385</v>
      </c>
      <c r="B186" t="s">
        <v>1785</v>
      </c>
      <c r="C186" t="s">
        <v>985</v>
      </c>
      <c r="E186" s="2">
        <f>0+LEFT(A186,FIND(",",A186)-1)</f>
        <v>4.6249999999999999E-2</v>
      </c>
      <c r="F186" s="2">
        <f>0+RIGHT(A186,LEN(A186)-FIND(",",A186))</f>
        <v>-15.022494153</v>
      </c>
      <c r="G186" s="2">
        <f>0+LEFT(B186,FIND(",",B186)-1)</f>
        <v>4.6249999999999999E-2</v>
      </c>
      <c r="H186" s="2">
        <f>0+RIGHT(B186,LEN(B186)-FIND(",",B186))</f>
        <v>-8.1948278198399997E-3</v>
      </c>
      <c r="I186" s="2">
        <f t="shared" si="4"/>
        <v>4.6249999999999999E-2</v>
      </c>
      <c r="J186" s="2">
        <f t="shared" si="5"/>
        <v>139.94453046500001</v>
      </c>
    </row>
    <row r="187" spans="1:10" x14ac:dyDescent="0.45">
      <c r="A187" s="1" t="s">
        <v>1386</v>
      </c>
      <c r="B187" t="s">
        <v>1786</v>
      </c>
      <c r="C187" t="s">
        <v>986</v>
      </c>
      <c r="E187" s="2">
        <f>0+LEFT(A187,FIND(",",A187)-1)</f>
        <v>4.65E-2</v>
      </c>
      <c r="F187" s="2">
        <f>0+RIGHT(A187,LEN(A187)-FIND(",",A187))</f>
        <v>-14.744031977600001</v>
      </c>
      <c r="G187" s="2">
        <f>0+LEFT(B187,FIND(",",B187)-1)</f>
        <v>4.65E-2</v>
      </c>
      <c r="H187" s="2">
        <f>0+RIGHT(B187,LEN(B187)-FIND(",",B187))</f>
        <v>-8.1972456772100005E-3</v>
      </c>
      <c r="I187" s="2">
        <f t="shared" si="4"/>
        <v>4.65E-2</v>
      </c>
      <c r="J187" s="2">
        <f t="shared" si="5"/>
        <v>139.82795720300001</v>
      </c>
    </row>
    <row r="188" spans="1:10" x14ac:dyDescent="0.45">
      <c r="A188" s="1" t="s">
        <v>1387</v>
      </c>
      <c r="B188" t="s">
        <v>1787</v>
      </c>
      <c r="C188" t="s">
        <v>987</v>
      </c>
      <c r="E188" s="2">
        <f>0+LEFT(A188,FIND(",",A188)-1)</f>
        <v>4.675E-2</v>
      </c>
      <c r="F188" s="2">
        <f>0+RIGHT(A188,LEN(A188)-FIND(",",A188))</f>
        <v>-14.3347732076</v>
      </c>
      <c r="G188" s="2">
        <f>0+LEFT(B188,FIND(",",B188)-1)</f>
        <v>4.675E-2</v>
      </c>
      <c r="H188" s="2">
        <f>0+RIGHT(B188,LEN(B188)-FIND(",",B188))</f>
        <v>-8.2002692342999992E-3</v>
      </c>
      <c r="I188" s="2">
        <f t="shared" si="4"/>
        <v>4.675E-2</v>
      </c>
      <c r="J188" s="2">
        <f t="shared" si="5"/>
        <v>139.71148104599999</v>
      </c>
    </row>
    <row r="189" spans="1:10" x14ac:dyDescent="0.45">
      <c r="A189" s="1" t="s">
        <v>1388</v>
      </c>
      <c r="B189" t="s">
        <v>1788</v>
      </c>
      <c r="C189" t="s">
        <v>988</v>
      </c>
      <c r="E189" s="2">
        <f>0+LEFT(A189,FIND(",",A189)-1)</f>
        <v>4.7E-2</v>
      </c>
      <c r="F189" s="2">
        <f>0+RIGHT(A189,LEN(A189)-FIND(",",A189))</f>
        <v>-13.7983506358</v>
      </c>
      <c r="G189" s="2">
        <f>0+LEFT(B189,FIND(",",B189)-1)</f>
        <v>4.7E-2</v>
      </c>
      <c r="H189" s="2">
        <f>0+RIGHT(B189,LEN(B189)-FIND(",",B189))</f>
        <v>-8.2038754369499998E-3</v>
      </c>
      <c r="I189" s="2">
        <f t="shared" si="4"/>
        <v>4.7E-2</v>
      </c>
      <c r="J189" s="2">
        <f t="shared" si="5"/>
        <v>139.59510191300001</v>
      </c>
    </row>
    <row r="190" spans="1:10" x14ac:dyDescent="0.45">
      <c r="A190" s="1" t="s">
        <v>1389</v>
      </c>
      <c r="B190" t="s">
        <v>1789</v>
      </c>
      <c r="C190" t="s">
        <v>989</v>
      </c>
      <c r="E190" s="2">
        <f>0+LEFT(A190,FIND(",",A190)-1)</f>
        <v>4.725E-2</v>
      </c>
      <c r="F190" s="2">
        <f>0+RIGHT(A190,LEN(A190)-FIND(",",A190))</f>
        <v>-13.1395253987</v>
      </c>
      <c r="G190" s="2">
        <f>0+LEFT(B190,FIND(",",B190)-1)</f>
        <v>4.725E-2</v>
      </c>
      <c r="H190" s="2">
        <f>0+RIGHT(B190,LEN(B190)-FIND(",",B190))</f>
        <v>-8.2080335468900003E-3</v>
      </c>
      <c r="I190" s="2">
        <f t="shared" si="4"/>
        <v>4.725E-2</v>
      </c>
      <c r="J190" s="2">
        <f t="shared" si="5"/>
        <v>139.47881972299999</v>
      </c>
    </row>
    <row r="191" spans="1:10" x14ac:dyDescent="0.45">
      <c r="A191" s="1" t="s">
        <v>1390</v>
      </c>
      <c r="B191" t="s">
        <v>1790</v>
      </c>
      <c r="C191" t="s">
        <v>990</v>
      </c>
      <c r="E191" s="2">
        <f>0+LEFT(A191,FIND(",",A191)-1)</f>
        <v>4.7500000000000001E-2</v>
      </c>
      <c r="F191" s="2">
        <f>0+RIGHT(A191,LEN(A191)-FIND(",",A191))</f>
        <v>-12.364145454499999</v>
      </c>
      <c r="G191" s="2">
        <f>0+LEFT(B191,FIND(",",B191)-1)</f>
        <v>4.7500000000000001E-2</v>
      </c>
      <c r="H191" s="2">
        <f>0+RIGHT(B191,LEN(B191)-FIND(",",B191))</f>
        <v>-8.21271186215E-3</v>
      </c>
      <c r="I191" s="2">
        <f t="shared" si="4"/>
        <v>4.7500000000000001E-2</v>
      </c>
      <c r="J191" s="2">
        <f t="shared" si="5"/>
        <v>139.362634396</v>
      </c>
    </row>
    <row r="192" spans="1:10" x14ac:dyDescent="0.45">
      <c r="A192" s="1" t="s">
        <v>1391</v>
      </c>
      <c r="B192" t="s">
        <v>1791</v>
      </c>
      <c r="C192" t="s">
        <v>991</v>
      </c>
      <c r="E192" s="2">
        <f>0+LEFT(A192,FIND(",",A192)-1)</f>
        <v>4.7750000000000001E-2</v>
      </c>
      <c r="F192" s="2">
        <f>0+RIGHT(A192,LEN(A192)-FIND(",",A192))</f>
        <v>-11.4790929464</v>
      </c>
      <c r="G192" s="2">
        <f>0+LEFT(B192,FIND(",",B192)-1)</f>
        <v>4.7750000000000001E-2</v>
      </c>
      <c r="H192" s="2">
        <f>0+RIGHT(B192,LEN(B192)-FIND(",",B192))</f>
        <v>-8.2178716181300002E-3</v>
      </c>
      <c r="I192" s="2">
        <f t="shared" si="4"/>
        <v>4.7750000000000001E-2</v>
      </c>
      <c r="J192" s="2">
        <f t="shared" si="5"/>
        <v>139.24654585100001</v>
      </c>
    </row>
    <row r="193" spans="1:10" x14ac:dyDescent="0.45">
      <c r="A193" s="1" t="s">
        <v>1392</v>
      </c>
      <c r="B193" t="s">
        <v>1792</v>
      </c>
      <c r="C193" t="s">
        <v>992</v>
      </c>
      <c r="E193" s="2">
        <f>0+LEFT(A193,FIND(",",A193)-1)</f>
        <v>4.8000000000000001E-2</v>
      </c>
      <c r="F193" s="2">
        <f>0+RIGHT(A193,LEN(A193)-FIND(",",A193))</f>
        <v>-10.492223837499999</v>
      </c>
      <c r="G193" s="2">
        <f>0+LEFT(B193,FIND(",",B193)-1)</f>
        <v>4.8000000000000001E-2</v>
      </c>
      <c r="H193" s="2">
        <f>0+RIGHT(B193,LEN(B193)-FIND(",",B193))</f>
        <v>-8.2234729679500004E-3</v>
      </c>
      <c r="I193" s="2">
        <f t="shared" si="4"/>
        <v>4.8000000000000001E-2</v>
      </c>
      <c r="J193" s="2">
        <f t="shared" si="5"/>
        <v>139.130554007</v>
      </c>
    </row>
    <row r="194" spans="1:10" x14ac:dyDescent="0.45">
      <c r="A194" s="1" t="s">
        <v>1393</v>
      </c>
      <c r="B194" t="s">
        <v>1793</v>
      </c>
      <c r="C194" t="s">
        <v>993</v>
      </c>
      <c r="E194" s="2">
        <f>0+LEFT(A194,FIND(",",A194)-1)</f>
        <v>4.8250000000000001E-2</v>
      </c>
      <c r="F194" s="2">
        <f>0+RIGHT(A194,LEN(A194)-FIND(",",A194))</f>
        <v>-9.4122974683299994</v>
      </c>
      <c r="G194" s="2">
        <f>0+LEFT(B194,FIND(",",B194)-1)</f>
        <v>4.8250000000000001E-2</v>
      </c>
      <c r="H194" s="2">
        <f>0+RIGHT(B194,LEN(B194)-FIND(",",B194))</f>
        <v>-8.2294697910900005E-3</v>
      </c>
      <c r="I194" s="2">
        <f t="shared" ref="I194:I257" si="6">0+LEFT(C194,FIND(",",C194)-1)</f>
        <v>4.8250000000000001E-2</v>
      </c>
      <c r="J194" s="2">
        <f t="shared" ref="J194:J257" si="7">0+RIGHT(C194,LEN(C194)-FIND(",",C194))</f>
        <v>139.01465878400001</v>
      </c>
    </row>
    <row r="195" spans="1:10" x14ac:dyDescent="0.45">
      <c r="A195" s="1" t="s">
        <v>1394</v>
      </c>
      <c r="B195" t="s">
        <v>1794</v>
      </c>
      <c r="C195" t="s">
        <v>994</v>
      </c>
      <c r="E195" s="2">
        <f>0+LEFT(A195,FIND(",",A195)-1)</f>
        <v>4.8500000000000001E-2</v>
      </c>
      <c r="F195" s="2">
        <f>0+RIGHT(A195,LEN(A195)-FIND(",",A195))</f>
        <v>-8.2488995117300004</v>
      </c>
      <c r="G195" s="2">
        <f>0+LEFT(B195,FIND(",",B195)-1)</f>
        <v>4.8500000000000001E-2</v>
      </c>
      <c r="H195" s="2">
        <f>0+RIGHT(B195,LEN(B195)-FIND(",",B195))</f>
        <v>-8.2358147897299994E-3</v>
      </c>
      <c r="I195" s="2">
        <f t="shared" si="6"/>
        <v>4.8500000000000001E-2</v>
      </c>
      <c r="J195" s="2">
        <f t="shared" si="7"/>
        <v>138.89886010199999</v>
      </c>
    </row>
    <row r="196" spans="1:10" x14ac:dyDescent="0.45">
      <c r="A196" s="1" t="s">
        <v>1395</v>
      </c>
      <c r="B196" t="s">
        <v>1795</v>
      </c>
      <c r="C196" t="s">
        <v>995</v>
      </c>
      <c r="E196" s="2">
        <f>0+LEFT(A196,FIND(",",A196)-1)</f>
        <v>4.8750000000000002E-2</v>
      </c>
      <c r="F196" s="2">
        <f>0+RIGHT(A196,LEN(A196)-FIND(",",A196))</f>
        <v>-7.0123561950699997</v>
      </c>
      <c r="G196" s="2">
        <f>0+LEFT(B196,FIND(",",B196)-1)</f>
        <v>4.8750000000000002E-2</v>
      </c>
      <c r="H196" s="2">
        <f>0+RIGHT(B196,LEN(B196)-FIND(",",B196))</f>
        <v>-8.2424553680400005E-3</v>
      </c>
      <c r="I196" s="2">
        <f t="shared" si="6"/>
        <v>4.8750000000000002E-2</v>
      </c>
      <c r="J196" s="2">
        <f t="shared" si="7"/>
        <v>138.78315787899999</v>
      </c>
    </row>
    <row r="197" spans="1:10" x14ac:dyDescent="0.45">
      <c r="A197" s="1" t="s">
        <v>1396</v>
      </c>
      <c r="B197" t="s">
        <v>1796</v>
      </c>
      <c r="C197" t="s">
        <v>996</v>
      </c>
      <c r="E197" s="2">
        <f>0+LEFT(A197,FIND(",",A197)-1)</f>
        <v>4.9000000000000002E-2</v>
      </c>
      <c r="F197" s="2">
        <f>0+RIGHT(A197,LEN(A197)-FIND(",",A197))</f>
        <v>-5.71364333009</v>
      </c>
      <c r="G197" s="2">
        <f>0+LEFT(B197,FIND(",",B197)-1)</f>
        <v>4.9000000000000002E-2</v>
      </c>
      <c r="H197" s="2">
        <f>0+RIGHT(B197,LEN(B197)-FIND(",",B197))</f>
        <v>-8.24933774146E-3</v>
      </c>
      <c r="I197" s="2">
        <f t="shared" si="6"/>
        <v>4.9000000000000002E-2</v>
      </c>
      <c r="J197" s="2">
        <f t="shared" si="7"/>
        <v>138.66755203599999</v>
      </c>
    </row>
    <row r="198" spans="1:10" x14ac:dyDescent="0.45">
      <c r="A198" s="1" t="s">
        <v>1397</v>
      </c>
      <c r="B198" t="s">
        <v>1797</v>
      </c>
      <c r="C198" t="s">
        <v>997</v>
      </c>
      <c r="E198" s="2">
        <f>0+LEFT(A198,FIND(",",A198)-1)</f>
        <v>4.9250000000000002E-2</v>
      </c>
      <c r="F198" s="2">
        <f>0+RIGHT(A198,LEN(A198)-FIND(",",A198))</f>
        <v>-4.36428821304</v>
      </c>
      <c r="G198" s="2">
        <f>0+LEFT(B198,FIND(",",B198)-1)</f>
        <v>4.9250000000000002E-2</v>
      </c>
      <c r="H198" s="2">
        <f>0+RIGHT(B198,LEN(B198)-FIND(",",B198))</f>
        <v>-8.2564040040100008E-3</v>
      </c>
      <c r="I198" s="2">
        <f t="shared" si="6"/>
        <v>4.9250000000000002E-2</v>
      </c>
      <c r="J198" s="2">
        <f t="shared" si="7"/>
        <v>138.552042492</v>
      </c>
    </row>
    <row r="199" spans="1:10" x14ac:dyDescent="0.45">
      <c r="A199" s="1" t="s">
        <v>1398</v>
      </c>
      <c r="B199" t="s">
        <v>1798</v>
      </c>
      <c r="C199" t="s">
        <v>998</v>
      </c>
      <c r="E199" s="2">
        <f>0+LEFT(A199,FIND(",",A199)-1)</f>
        <v>4.9500000000000002E-2</v>
      </c>
      <c r="F199" s="2">
        <f>0+RIGHT(A199,LEN(A199)-FIND(",",A199))</f>
        <v>-2.97626797707</v>
      </c>
      <c r="G199" s="2">
        <f>0+LEFT(B199,FIND(",",B199)-1)</f>
        <v>4.9500000000000002E-2</v>
      </c>
      <c r="H199" s="2">
        <f>0+RIGHT(B199,LEN(B199)-FIND(",",B199))</f>
        <v>-8.2635951859899998E-3</v>
      </c>
      <c r="I199" s="2">
        <f t="shared" si="6"/>
        <v>4.9500000000000002E-2</v>
      </c>
      <c r="J199" s="2">
        <f t="shared" si="7"/>
        <v>138.43662916700001</v>
      </c>
    </row>
    <row r="200" spans="1:10" x14ac:dyDescent="0.45">
      <c r="A200" s="1" t="s">
        <v>1399</v>
      </c>
      <c r="B200" t="s">
        <v>1799</v>
      </c>
      <c r="C200" t="s">
        <v>999</v>
      </c>
      <c r="E200" s="2">
        <f>0+LEFT(A200,FIND(",",A200)-1)</f>
        <v>4.9750000000000003E-2</v>
      </c>
      <c r="F200" s="2">
        <f>0+RIGHT(A200,LEN(A200)-FIND(",",A200))</f>
        <v>-1.56190262103</v>
      </c>
      <c r="G200" s="2">
        <f>0+LEFT(B200,FIND(",",B200)-1)</f>
        <v>4.9750000000000003E-2</v>
      </c>
      <c r="H200" s="2">
        <f>0+RIGHT(B200,LEN(B200)-FIND(",",B200))</f>
        <v>-8.2708495755699999E-3</v>
      </c>
      <c r="I200" s="2">
        <f t="shared" si="6"/>
        <v>4.9750000000000003E-2</v>
      </c>
      <c r="J200" s="2">
        <f t="shared" si="7"/>
        <v>138.32131197999999</v>
      </c>
    </row>
    <row r="201" spans="1:10" x14ac:dyDescent="0.45">
      <c r="A201" s="1" t="s">
        <v>1400</v>
      </c>
      <c r="B201" t="s">
        <v>1800</v>
      </c>
      <c r="C201" t="s">
        <v>1000</v>
      </c>
      <c r="E201" s="2">
        <f>0+LEFT(A201,FIND(",",A201)-1)</f>
        <v>0.05</v>
      </c>
      <c r="F201" s="2">
        <f>0+RIGHT(A201,LEN(A201)-FIND(",",A201))</f>
        <v>-0.133746309555</v>
      </c>
      <c r="G201" s="2">
        <f>0+LEFT(B201,FIND(",",B201)-1)</f>
        <v>0.05</v>
      </c>
      <c r="H201" s="2">
        <f>0+RIGHT(B201,LEN(B201)-FIND(",",B201))</f>
        <v>-8.2781046955799995E-3</v>
      </c>
      <c r="I201" s="2">
        <f t="shared" si="6"/>
        <v>0.05</v>
      </c>
      <c r="J201" s="2">
        <f t="shared" si="7"/>
        <v>138.20609085300001</v>
      </c>
    </row>
    <row r="202" spans="1:10" x14ac:dyDescent="0.45">
      <c r="A202" s="1" t="s">
        <v>1401</v>
      </c>
      <c r="B202" t="s">
        <v>1801</v>
      </c>
      <c r="C202" t="s">
        <v>1001</v>
      </c>
      <c r="E202" s="2">
        <f>0+LEFT(A202,FIND(",",A202)-1)</f>
        <v>5.0250000000000003E-2</v>
      </c>
      <c r="F202" s="2">
        <f>0+RIGHT(A202,LEN(A202)-FIND(",",A202))</f>
        <v>1.29552470389</v>
      </c>
      <c r="G202" s="2">
        <f>0+LEFT(B202,FIND(",",B202)-1)</f>
        <v>5.0250000000000003E-2</v>
      </c>
      <c r="H202" s="2">
        <f>0+RIGHT(B202,LEN(B202)-FIND(",",B202))</f>
        <v>-8.2852968915800001E-3</v>
      </c>
      <c r="I202" s="2">
        <f t="shared" si="6"/>
        <v>5.0250000000000003E-2</v>
      </c>
      <c r="J202" s="2">
        <f t="shared" si="7"/>
        <v>138.09096570400001</v>
      </c>
    </row>
    <row r="203" spans="1:10" x14ac:dyDescent="0.45">
      <c r="A203" s="1" t="s">
        <v>1402</v>
      </c>
      <c r="B203" t="s">
        <v>1802</v>
      </c>
      <c r="C203" t="s">
        <v>1002</v>
      </c>
      <c r="E203" s="2">
        <f>0+LEFT(A203,FIND(",",A203)-1)</f>
        <v>5.0500000000000003E-2</v>
      </c>
      <c r="F203" s="2">
        <f>0+RIGHT(A203,LEN(A203)-FIND(",",A203))</f>
        <v>2.7132239549400001</v>
      </c>
      <c r="G203" s="2">
        <f>0+LEFT(B203,FIND(",",B203)-1)</f>
        <v>5.0500000000000003E-2</v>
      </c>
      <c r="H203" s="2">
        <f>0+RIGHT(B203,LEN(B203)-FIND(",",B203))</f>
        <v>-8.2923622297999995E-3</v>
      </c>
      <c r="I203" s="2">
        <f t="shared" si="6"/>
        <v>5.0500000000000003E-2</v>
      </c>
      <c r="J203" s="2">
        <f t="shared" si="7"/>
        <v>137.97593645399999</v>
      </c>
    </row>
    <row r="204" spans="1:10" x14ac:dyDescent="0.45">
      <c r="A204" s="1" t="s">
        <v>1403</v>
      </c>
      <c r="B204" t="s">
        <v>1803</v>
      </c>
      <c r="C204" t="s">
        <v>1003</v>
      </c>
      <c r="E204" s="2">
        <f>0+LEFT(A204,FIND(",",A204)-1)</f>
        <v>5.0750000000000003E-2</v>
      </c>
      <c r="F204" s="2">
        <f>0+RIGHT(A204,LEN(A204)-FIND(",",A204))</f>
        <v>4.1067680038500001</v>
      </c>
      <c r="G204" s="2">
        <f>0+LEFT(B204,FIND(",",B204)-1)</f>
        <v>5.0750000000000003E-2</v>
      </c>
      <c r="H204" s="2">
        <f>0+RIGHT(B204,LEN(B204)-FIND(",",B204))</f>
        <v>-8.2992373098599997E-3</v>
      </c>
      <c r="I204" s="2">
        <f t="shared" si="6"/>
        <v>5.0750000000000003E-2</v>
      </c>
      <c r="J204" s="2">
        <f t="shared" si="7"/>
        <v>137.86100302400001</v>
      </c>
    </row>
    <row r="205" spans="1:10" x14ac:dyDescent="0.45">
      <c r="A205" s="1" t="s">
        <v>1404</v>
      </c>
      <c r="B205" t="s">
        <v>1804</v>
      </c>
      <c r="C205" t="s">
        <v>1004</v>
      </c>
      <c r="E205" s="2">
        <f>0+LEFT(A205,FIND(",",A205)-1)</f>
        <v>5.0999999999999997E-2</v>
      </c>
      <c r="F205" s="2">
        <f>0+RIGHT(A205,LEN(A205)-FIND(",",A205))</f>
        <v>5.46378750514</v>
      </c>
      <c r="G205" s="2">
        <f>0+LEFT(B205,FIND(",",B205)-1)</f>
        <v>5.0999999999999997E-2</v>
      </c>
      <c r="H205" s="2">
        <f>0+RIGHT(B205,LEN(B205)-FIND(",",B205))</f>
        <v>-8.3058591134399992E-3</v>
      </c>
      <c r="I205" s="2">
        <f t="shared" si="6"/>
        <v>5.0999999999999997E-2</v>
      </c>
      <c r="J205" s="2">
        <f t="shared" si="7"/>
        <v>137.746165332</v>
      </c>
    </row>
    <row r="206" spans="1:10" x14ac:dyDescent="0.45">
      <c r="A206" s="1" t="s">
        <v>1405</v>
      </c>
      <c r="B206" t="s">
        <v>1805</v>
      </c>
      <c r="C206" t="s">
        <v>1005</v>
      </c>
      <c r="E206" s="2">
        <f>0+LEFT(A206,FIND(",",A206)-1)</f>
        <v>5.1249999999999997E-2</v>
      </c>
      <c r="F206" s="2">
        <f>0+RIGHT(A206,LEN(A206)-FIND(",",A206))</f>
        <v>6.7722376130499997</v>
      </c>
      <c r="G206" s="2">
        <f>0+LEFT(B206,FIND(",",B206)-1)</f>
        <v>5.1249999999999997E-2</v>
      </c>
      <c r="H206" s="2">
        <f>0+RIGHT(B206,LEN(B206)-FIND(",",B206))</f>
        <v>-8.3121669488799999E-3</v>
      </c>
      <c r="I206" s="2">
        <f t="shared" si="6"/>
        <v>5.1249999999999997E-2</v>
      </c>
      <c r="J206" s="2">
        <f t="shared" si="7"/>
        <v>137.63142329900001</v>
      </c>
    </row>
    <row r="207" spans="1:10" x14ac:dyDescent="0.45">
      <c r="A207" s="1" t="s">
        <v>1406</v>
      </c>
      <c r="B207" t="s">
        <v>1806</v>
      </c>
      <c r="C207" t="s">
        <v>1006</v>
      </c>
      <c r="E207" s="2">
        <f>0+LEFT(A207,FIND(",",A207)-1)</f>
        <v>5.1499999999999997E-2</v>
      </c>
      <c r="F207" s="2">
        <f>0+RIGHT(A207,LEN(A207)-FIND(",",A207))</f>
        <v>8.0205042856700004</v>
      </c>
      <c r="G207" s="2">
        <f>0+LEFT(B207,FIND(",",B207)-1)</f>
        <v>5.1499999999999997E-2</v>
      </c>
      <c r="H207" s="2">
        <f>0+RIGHT(B207,LEN(B207)-FIND(",",B207))</f>
        <v>-8.3181013047200006E-3</v>
      </c>
      <c r="I207" s="2">
        <f t="shared" si="6"/>
        <v>5.1499999999999997E-2</v>
      </c>
      <c r="J207" s="2">
        <f t="shared" si="7"/>
        <v>137.51677684699999</v>
      </c>
    </row>
    <row r="208" spans="1:10" x14ac:dyDescent="0.45">
      <c r="A208" s="1" t="s">
        <v>1407</v>
      </c>
      <c r="B208" t="s">
        <v>1807</v>
      </c>
      <c r="C208" t="s">
        <v>1007</v>
      </c>
      <c r="E208" s="2">
        <f>0+LEFT(A208,FIND(",",A208)-1)</f>
        <v>5.1749999999999997E-2</v>
      </c>
      <c r="F208" s="2">
        <f>0+RIGHT(A208,LEN(A208)-FIND(",",A208))</f>
        <v>9.1975079713699994</v>
      </c>
      <c r="G208" s="2">
        <f>0+LEFT(B208,FIND(",",B208)-1)</f>
        <v>5.1749999999999997E-2</v>
      </c>
      <c r="H208" s="2">
        <f>0+RIGHT(B208,LEN(B208)-FIND(",",B208))</f>
        <v>-8.3236067881499991E-3</v>
      </c>
      <c r="I208" s="2">
        <f t="shared" si="6"/>
        <v>5.1749999999999997E-2</v>
      </c>
      <c r="J208" s="2">
        <f t="shared" si="7"/>
        <v>137.402225894</v>
      </c>
    </row>
    <row r="209" spans="1:10" x14ac:dyDescent="0.45">
      <c r="A209" s="1" t="s">
        <v>1408</v>
      </c>
      <c r="B209" t="s">
        <v>1808</v>
      </c>
      <c r="C209" t="s">
        <v>1008</v>
      </c>
      <c r="E209" s="2">
        <f>0+LEFT(A209,FIND(",",A209)-1)</f>
        <v>5.1999999999999998E-2</v>
      </c>
      <c r="F209" s="2">
        <f>0+RIGHT(A209,LEN(A209)-FIND(",",A209))</f>
        <v>10.2928013596</v>
      </c>
      <c r="G209" s="2">
        <f>0+LEFT(B209,FIND(",",B209)-1)</f>
        <v>5.1999999999999998E-2</v>
      </c>
      <c r="H209" s="2">
        <f>0+RIGHT(B209,LEN(B209)-FIND(",",B209))</f>
        <v>-8.3286300598800003E-3</v>
      </c>
      <c r="I209" s="2">
        <f t="shared" si="6"/>
        <v>5.1999999999999998E-2</v>
      </c>
      <c r="J209" s="2">
        <f t="shared" si="7"/>
        <v>137.287770362</v>
      </c>
    </row>
    <row r="210" spans="1:10" x14ac:dyDescent="0.45">
      <c r="A210" s="1" t="s">
        <v>1409</v>
      </c>
      <c r="B210" t="s">
        <v>1809</v>
      </c>
      <c r="C210" t="s">
        <v>1009</v>
      </c>
      <c r="E210" s="2">
        <f>0+LEFT(A210,FIND(",",A210)-1)</f>
        <v>5.2249999999999998E-2</v>
      </c>
      <c r="F210" s="2">
        <f>0+RIGHT(A210,LEN(A210)-FIND(",",A210))</f>
        <v>11.2966626969</v>
      </c>
      <c r="G210" s="2">
        <f>0+LEFT(B210,FIND(",",B210)-1)</f>
        <v>5.2249999999999998E-2</v>
      </c>
      <c r="H210" s="2">
        <f>0+RIGHT(B210,LEN(B210)-FIND(",",B210))</f>
        <v>-8.3331235916900004E-3</v>
      </c>
      <c r="I210" s="2">
        <f t="shared" si="6"/>
        <v>5.2249999999999998E-2</v>
      </c>
      <c r="J210" s="2">
        <f t="shared" si="7"/>
        <v>137.17341017000001</v>
      </c>
    </row>
    <row r="211" spans="1:10" x14ac:dyDescent="0.45">
      <c r="A211" s="1" t="s">
        <v>1410</v>
      </c>
      <c r="B211" t="s">
        <v>1810</v>
      </c>
      <c r="C211" t="s">
        <v>1010</v>
      </c>
      <c r="E211" s="2">
        <f>0+LEFT(A211,FIND(",",A211)-1)</f>
        <v>5.2499999999999998E-2</v>
      </c>
      <c r="F211" s="2">
        <f>0+RIGHT(A211,LEN(A211)-FIND(",",A211))</f>
        <v>12.200181499999999</v>
      </c>
      <c r="G211" s="2">
        <f>0+LEFT(B211,FIND(",",B211)-1)</f>
        <v>5.2499999999999998E-2</v>
      </c>
      <c r="H211" s="2">
        <f>0+RIGHT(B211,LEN(B211)-FIND(",",B211))</f>
        <v>-8.3370427794399998E-3</v>
      </c>
      <c r="I211" s="2">
        <f t="shared" si="6"/>
        <v>5.2499999999999998E-2</v>
      </c>
      <c r="J211" s="2">
        <f t="shared" si="7"/>
        <v>137.05914524100001</v>
      </c>
    </row>
    <row r="212" spans="1:10" x14ac:dyDescent="0.45">
      <c r="A212" s="1" t="s">
        <v>1411</v>
      </c>
      <c r="B212" t="s">
        <v>1811</v>
      </c>
      <c r="C212" t="s">
        <v>1011</v>
      </c>
      <c r="E212" s="2">
        <f>0+LEFT(A212,FIND(",",A212)-1)</f>
        <v>5.2749999999999998E-2</v>
      </c>
      <c r="F212" s="2">
        <f>0+RIGHT(A212,LEN(A212)-FIND(",",A212))</f>
        <v>12.9953382166</v>
      </c>
      <c r="G212" s="2">
        <f>0+LEFT(B212,FIND(",",B212)-1)</f>
        <v>5.2749999999999998E-2</v>
      </c>
      <c r="H212" s="2">
        <f>0+RIGHT(B212,LEN(B212)-FIND(",",B212))</f>
        <v>-8.3403503189499999E-3</v>
      </c>
      <c r="I212" s="2">
        <f t="shared" si="6"/>
        <v>5.2749999999999998E-2</v>
      </c>
      <c r="J212" s="2">
        <f t="shared" si="7"/>
        <v>136.944975494</v>
      </c>
    </row>
    <row r="213" spans="1:10" x14ac:dyDescent="0.45">
      <c r="A213" s="1" t="s">
        <v>1412</v>
      </c>
      <c r="B213" t="s">
        <v>1812</v>
      </c>
      <c r="C213" t="s">
        <v>1012</v>
      </c>
      <c r="E213" s="2">
        <f>0+LEFT(A213,FIND(",",A213)-1)</f>
        <v>5.2999999999999999E-2</v>
      </c>
      <c r="F213" s="2">
        <f>0+RIGHT(A213,LEN(A213)-FIND(",",A213))</f>
        <v>13.675074844099999</v>
      </c>
      <c r="G213" s="2">
        <f>0+LEFT(B213,FIND(",",B213)-1)</f>
        <v>5.2999999999999999E-2</v>
      </c>
      <c r="H213" s="2">
        <f>0+RIGHT(B213,LEN(B213)-FIND(",",B213))</f>
        <v>-8.3430126128699999E-3</v>
      </c>
      <c r="I213" s="2">
        <f t="shared" si="6"/>
        <v>5.2999999999999999E-2</v>
      </c>
      <c r="J213" s="2">
        <f t="shared" si="7"/>
        <v>136.83090084899999</v>
      </c>
    </row>
    <row r="214" spans="1:10" x14ac:dyDescent="0.45">
      <c r="A214" s="1" t="s">
        <v>1413</v>
      </c>
      <c r="B214" t="s">
        <v>1813</v>
      </c>
      <c r="C214" t="s">
        <v>1013</v>
      </c>
      <c r="E214" s="2">
        <f>0+LEFT(A214,FIND(",",A214)-1)</f>
        <v>5.3249999999999999E-2</v>
      </c>
      <c r="F214" s="2">
        <f>0+RIGHT(A214,LEN(A214)-FIND(",",A214))</f>
        <v>14.233358132999999</v>
      </c>
      <c r="G214" s="2">
        <f>0+LEFT(B214,FIND(",",B214)-1)</f>
        <v>5.3249999999999999E-2</v>
      </c>
      <c r="H214" s="2">
        <f>0+RIGHT(B214,LEN(B214)-FIND(",",B214))</f>
        <v>-8.3450045498399995E-3</v>
      </c>
      <c r="I214" s="2">
        <f t="shared" si="6"/>
        <v>5.3249999999999999E-2</v>
      </c>
      <c r="J214" s="2">
        <f t="shared" si="7"/>
        <v>136.71692122900001</v>
      </c>
    </row>
    <row r="215" spans="1:10" x14ac:dyDescent="0.45">
      <c r="A215" s="1" t="s">
        <v>1414</v>
      </c>
      <c r="B215" t="s">
        <v>1814</v>
      </c>
      <c r="C215" t="s">
        <v>1014</v>
      </c>
      <c r="E215" s="2">
        <f>0+LEFT(A215,FIND(",",A215)-1)</f>
        <v>5.3499999999999999E-2</v>
      </c>
      <c r="F215" s="2">
        <f>0+RIGHT(A215,LEN(A215)-FIND(",",A215))</f>
        <v>14.6652325895</v>
      </c>
      <c r="G215" s="2">
        <f>0+LEFT(B215,FIND(",",B215)-1)</f>
        <v>5.3499999999999999E-2</v>
      </c>
      <c r="H215" s="2">
        <f>0+RIGHT(B215,LEN(B215)-FIND(",",B215))</f>
        <v>-8.3463053383500008E-3</v>
      </c>
      <c r="I215" s="2">
        <f t="shared" si="6"/>
        <v>5.3499999999999999E-2</v>
      </c>
      <c r="J215" s="2">
        <f t="shared" si="7"/>
        <v>136.62135329</v>
      </c>
    </row>
    <row r="216" spans="1:10" x14ac:dyDescent="0.45">
      <c r="A216" s="1" t="s">
        <v>1415</v>
      </c>
      <c r="B216" t="s">
        <v>1815</v>
      </c>
      <c r="C216" t="s">
        <v>1015</v>
      </c>
      <c r="E216" s="2">
        <f>0+LEFT(A216,FIND(",",A216)-1)</f>
        <v>5.3749999999999999E-2</v>
      </c>
      <c r="F216" s="2">
        <f>0+RIGHT(A216,LEN(A216)-FIND(",",A216))</f>
        <v>14.966865003000001</v>
      </c>
      <c r="G216" s="2">
        <f>0+LEFT(B216,FIND(",",B216)-1)</f>
        <v>5.3749999999999999E-2</v>
      </c>
      <c r="H216" s="2">
        <f>0+RIGHT(B216,LEN(B216)-FIND(",",B216))</f>
        <v>-8.3469034717499994E-3</v>
      </c>
      <c r="I216" s="2">
        <f t="shared" si="6"/>
        <v>5.3749999999999999E-2</v>
      </c>
      <c r="J216" s="2">
        <f t="shared" si="7"/>
        <v>137.28467579900001</v>
      </c>
    </row>
    <row r="217" spans="1:10" x14ac:dyDescent="0.45">
      <c r="A217" s="1" t="s">
        <v>1416</v>
      </c>
      <c r="B217" t="s">
        <v>1816</v>
      </c>
      <c r="C217" t="s">
        <v>1016</v>
      </c>
      <c r="E217" s="2">
        <f>0+LEFT(A217,FIND(",",A217)-1)</f>
        <v>5.3999999999999999E-2</v>
      </c>
      <c r="F217" s="2">
        <f>0+RIGHT(A217,LEN(A217)-FIND(",",A217))</f>
        <v>15.135577934100001</v>
      </c>
      <c r="G217" s="2">
        <f>0+LEFT(B217,FIND(",",B217)-1)</f>
        <v>5.3999999999999999E-2</v>
      </c>
      <c r="H217" s="2">
        <f>0+RIGHT(B217,LEN(B217)-FIND(",",B217))</f>
        <v>-8.3467921379500008E-3</v>
      </c>
      <c r="I217" s="2">
        <f t="shared" si="6"/>
        <v>5.3999999999999999E-2</v>
      </c>
      <c r="J217" s="2">
        <f t="shared" si="7"/>
        <v>138.48730553199999</v>
      </c>
    </row>
    <row r="218" spans="1:10" x14ac:dyDescent="0.45">
      <c r="A218" s="1" t="s">
        <v>1417</v>
      </c>
      <c r="B218" t="s">
        <v>1817</v>
      </c>
      <c r="C218" t="s">
        <v>1017</v>
      </c>
      <c r="E218" s="2">
        <f>0+LEFT(A218,FIND(",",A218)-1)</f>
        <v>5.425E-2</v>
      </c>
      <c r="F218" s="2">
        <f>0+RIGHT(A218,LEN(A218)-FIND(",",A218))</f>
        <v>15.169874009500001</v>
      </c>
      <c r="G218" s="2">
        <f>0+LEFT(B218,FIND(",",B218)-1)</f>
        <v>5.425E-2</v>
      </c>
      <c r="H218" s="2">
        <f>0+RIGHT(B218,LEN(B218)-FIND(",",B218))</f>
        <v>-8.3459741616499997E-3</v>
      </c>
      <c r="I218" s="2">
        <f t="shared" si="6"/>
        <v>5.425E-2</v>
      </c>
      <c r="J218" s="2">
        <f t="shared" si="7"/>
        <v>139.525267055</v>
      </c>
    </row>
    <row r="219" spans="1:10" x14ac:dyDescent="0.45">
      <c r="A219" s="1" t="s">
        <v>1418</v>
      </c>
      <c r="B219" t="s">
        <v>1818</v>
      </c>
      <c r="C219" t="s">
        <v>1018</v>
      </c>
      <c r="E219" s="2">
        <f>0+LEFT(A219,FIND(",",A219)-1)</f>
        <v>5.45E-2</v>
      </c>
      <c r="F219" s="2">
        <f>0+RIGHT(A219,LEN(A219)-FIND(",",A219))</f>
        <v>15.0694486893</v>
      </c>
      <c r="G219" s="2">
        <f>0+LEFT(B219,FIND(",",B219)-1)</f>
        <v>5.45E-2</v>
      </c>
      <c r="H219" s="2">
        <f>0+RIGHT(B219,LEN(B219)-FIND(",",B219))</f>
        <v>-8.3444571516999994E-3</v>
      </c>
      <c r="I219" s="2">
        <f t="shared" si="6"/>
        <v>5.45E-2</v>
      </c>
      <c r="J219" s="2">
        <f t="shared" si="7"/>
        <v>139.96966926900001</v>
      </c>
    </row>
    <row r="220" spans="1:10" x14ac:dyDescent="0.45">
      <c r="A220" s="1" t="s">
        <v>1419</v>
      </c>
      <c r="B220" t="s">
        <v>1819</v>
      </c>
      <c r="C220" t="s">
        <v>1019</v>
      </c>
      <c r="E220" s="2">
        <f>0+LEFT(A220,FIND(",",A220)-1)</f>
        <v>5.475E-2</v>
      </c>
      <c r="F220" s="2">
        <f>0+RIGHT(A220,LEN(A220)-FIND(",",A220))</f>
        <v>14.8351934871</v>
      </c>
      <c r="G220" s="2">
        <f>0+LEFT(B220,FIND(",",B220)-1)</f>
        <v>5.475E-2</v>
      </c>
      <c r="H220" s="2">
        <f>0+RIGHT(B220,LEN(B220)-FIND(",",B220))</f>
        <v>-8.3422582306299994E-3</v>
      </c>
      <c r="I220" s="2">
        <f t="shared" si="6"/>
        <v>5.475E-2</v>
      </c>
      <c r="J220" s="2">
        <f t="shared" si="7"/>
        <v>139.86843612199999</v>
      </c>
    </row>
    <row r="221" spans="1:10" x14ac:dyDescent="0.45">
      <c r="A221" s="1" t="s">
        <v>1420</v>
      </c>
      <c r="B221" t="s">
        <v>1820</v>
      </c>
      <c r="C221" t="s">
        <v>1020</v>
      </c>
      <c r="E221" s="2">
        <f>0+LEFT(A221,FIND(",",A221)-1)</f>
        <v>5.5E-2</v>
      </c>
      <c r="F221" s="2">
        <f>0+RIGHT(A221,LEN(A221)-FIND(",",A221))</f>
        <v>14.469187546200001</v>
      </c>
      <c r="G221" s="2">
        <f>0+LEFT(B221,FIND(",",B221)-1)</f>
        <v>5.5E-2</v>
      </c>
      <c r="H221" s="2">
        <f>0+RIGHT(B221,LEN(B221)-FIND(",",B221))</f>
        <v>-8.3393990904099997E-3</v>
      </c>
      <c r="I221" s="2">
        <f t="shared" si="6"/>
        <v>5.5E-2</v>
      </c>
      <c r="J221" s="2">
        <f t="shared" si="7"/>
        <v>139.75192624600001</v>
      </c>
    </row>
    <row r="222" spans="1:10" x14ac:dyDescent="0.45">
      <c r="A222" s="1" t="s">
        <v>1421</v>
      </c>
      <c r="B222" t="s">
        <v>1821</v>
      </c>
      <c r="C222" t="s">
        <v>1021</v>
      </c>
      <c r="E222" s="2">
        <f>0+LEFT(A222,FIND(",",A222)-1)</f>
        <v>5.525E-2</v>
      </c>
      <c r="F222" s="2">
        <f>0+RIGHT(A222,LEN(A222)-FIND(",",A222))</f>
        <v>13.9746796896</v>
      </c>
      <c r="G222" s="2">
        <f>0+LEFT(B222,FIND(",",B222)-1)</f>
        <v>5.525E-2</v>
      </c>
      <c r="H222" s="2">
        <f>0+RIGHT(B222,LEN(B222)-FIND(",",B222))</f>
        <v>-8.3359103456300005E-3</v>
      </c>
      <c r="I222" s="2">
        <f t="shared" si="6"/>
        <v>5.525E-2</v>
      </c>
      <c r="J222" s="2">
        <f t="shared" si="7"/>
        <v>139.63551342299999</v>
      </c>
    </row>
    <row r="223" spans="1:10" x14ac:dyDescent="0.45">
      <c r="A223" s="1" t="s">
        <v>1422</v>
      </c>
      <c r="B223" t="s">
        <v>1822</v>
      </c>
      <c r="C223" t="s">
        <v>1022</v>
      </c>
      <c r="E223" s="2">
        <f>0+LEFT(A223,FIND(",",A223)-1)</f>
        <v>5.5500000000000001E-2</v>
      </c>
      <c r="F223" s="2">
        <f>0+RIGHT(A223,LEN(A223)-FIND(",",A223))</f>
        <v>13.3560590846</v>
      </c>
      <c r="G223" s="2">
        <f>0+LEFT(B223,FIND(",",B223)-1)</f>
        <v>5.5500000000000001E-2</v>
      </c>
      <c r="H223" s="2">
        <f>0+RIGHT(B223,LEN(B223)-FIND(",",B223))</f>
        <v>-8.3318266724299993E-3</v>
      </c>
      <c r="I223" s="2">
        <f t="shared" si="6"/>
        <v>5.5500000000000001E-2</v>
      </c>
      <c r="J223" s="2">
        <f t="shared" si="7"/>
        <v>139.51919757100001</v>
      </c>
    </row>
    <row r="224" spans="1:10" x14ac:dyDescent="0.45">
      <c r="A224" s="1" t="s">
        <v>1423</v>
      </c>
      <c r="B224" t="s">
        <v>1823</v>
      </c>
      <c r="C224" t="s">
        <v>1023</v>
      </c>
      <c r="E224" s="2">
        <f>0+LEFT(A224,FIND(",",A224)-1)</f>
        <v>5.5750000000000001E-2</v>
      </c>
      <c r="F224" s="2">
        <f>0+RIGHT(A224,LEN(A224)-FIND(",",A224))</f>
        <v>12.618816776899999</v>
      </c>
      <c r="G224" s="2">
        <f>0+LEFT(B224,FIND(",",B224)-1)</f>
        <v>5.5750000000000001E-2</v>
      </c>
      <c r="H224" s="2">
        <f>0+RIGHT(B224,LEN(B224)-FIND(",",B224))</f>
        <v>-8.3271906528100004E-3</v>
      </c>
      <c r="I224" s="2">
        <f t="shared" si="6"/>
        <v>5.5750000000000001E-2</v>
      </c>
      <c r="J224" s="2">
        <f t="shared" si="7"/>
        <v>139.402978609</v>
      </c>
    </row>
    <row r="225" spans="1:10" x14ac:dyDescent="0.45">
      <c r="A225" s="1" t="s">
        <v>1424</v>
      </c>
      <c r="B225" t="s">
        <v>1824</v>
      </c>
      <c r="C225" t="s">
        <v>1024</v>
      </c>
      <c r="E225" s="2">
        <f>0+LEFT(A225,FIND(",",A225)-1)</f>
        <v>5.6000000000000001E-2</v>
      </c>
      <c r="F225" s="2">
        <f>0+RIGHT(A225,LEN(A225)-FIND(",",A225))</f>
        <v>11.769496465</v>
      </c>
      <c r="G225" s="2">
        <f>0+LEFT(B225,FIND(",",B225)-1)</f>
        <v>5.6000000000000001E-2</v>
      </c>
      <c r="H225" s="2">
        <f>0+RIGHT(B225,LEN(B225)-FIND(",",B225))</f>
        <v>-8.3220481691199995E-3</v>
      </c>
      <c r="I225" s="2">
        <f t="shared" si="6"/>
        <v>5.6000000000000001E-2</v>
      </c>
      <c r="J225" s="2">
        <f t="shared" si="7"/>
        <v>139.286856457</v>
      </c>
    </row>
    <row r="226" spans="1:10" x14ac:dyDescent="0.45">
      <c r="A226" s="1" t="s">
        <v>1425</v>
      </c>
      <c r="B226" t="s">
        <v>1825</v>
      </c>
      <c r="C226" t="s">
        <v>1025</v>
      </c>
      <c r="E226" s="2">
        <f>0+LEFT(A226,FIND(",",A226)-1)</f>
        <v>5.6250000000000001E-2</v>
      </c>
      <c r="F226" s="2">
        <f>0+RIGHT(A226,LEN(A226)-FIND(",",A226))</f>
        <v>10.815636898399999</v>
      </c>
      <c r="G226" s="2">
        <f>0+LEFT(B226,FIND(",",B226)-1)</f>
        <v>5.6250000000000001E-2</v>
      </c>
      <c r="H226" s="2">
        <f>0+RIGHT(B226,LEN(B226)-FIND(",",B226))</f>
        <v>-8.3164516404499993E-3</v>
      </c>
      <c r="I226" s="2">
        <f t="shared" si="6"/>
        <v>5.6250000000000001E-2</v>
      </c>
      <c r="J226" s="2">
        <f t="shared" si="7"/>
        <v>139.17083103499999</v>
      </c>
    </row>
    <row r="227" spans="1:10" x14ac:dyDescent="0.45">
      <c r="A227" s="1" t="s">
        <v>1426</v>
      </c>
      <c r="B227" t="s">
        <v>1826</v>
      </c>
      <c r="C227" t="s">
        <v>1026</v>
      </c>
      <c r="E227" s="2">
        <f>0+LEFT(A227,FIND(",",A227)-1)</f>
        <v>5.6500000000000002E-2</v>
      </c>
      <c r="F227" s="2">
        <f>0+RIGHT(A227,LEN(A227)-FIND(",",A227))</f>
        <v>9.7657044886400008</v>
      </c>
      <c r="G227" s="2">
        <f>0+LEFT(B227,FIND(",",B227)-1)</f>
        <v>5.6500000000000002E-2</v>
      </c>
      <c r="H227" s="2">
        <f>0+RIGHT(B227,LEN(B227)-FIND(",",B227))</f>
        <v>-8.31045583552E-3</v>
      </c>
      <c r="I227" s="2">
        <f t="shared" si="6"/>
        <v>5.6500000000000002E-2</v>
      </c>
      <c r="J227" s="2">
        <f t="shared" si="7"/>
        <v>139.05490226200001</v>
      </c>
    </row>
    <row r="228" spans="1:10" x14ac:dyDescent="0.45">
      <c r="A228" s="1" t="s">
        <v>1427</v>
      </c>
      <c r="B228" t="s">
        <v>1827</v>
      </c>
      <c r="C228" t="s">
        <v>1027</v>
      </c>
      <c r="E228" s="2">
        <f>0+LEFT(A228,FIND(",",A228)-1)</f>
        <v>5.6750000000000002E-2</v>
      </c>
      <c r="F228" s="2">
        <f>0+RIGHT(A228,LEN(A228)-FIND(",",A228))</f>
        <v>8.62901862969</v>
      </c>
      <c r="G228" s="2">
        <f>0+LEFT(B228,FIND(",",B228)-1)</f>
        <v>5.6750000000000002E-2</v>
      </c>
      <c r="H228" s="2">
        <f>0+RIGHT(B228,LEN(B228)-FIND(",",B228))</f>
        <v>-8.3041204355500005E-3</v>
      </c>
      <c r="I228" s="2">
        <f t="shared" si="6"/>
        <v>5.6750000000000002E-2</v>
      </c>
      <c r="J228" s="2">
        <f t="shared" si="7"/>
        <v>138.93907005599999</v>
      </c>
    </row>
    <row r="229" spans="1:10" x14ac:dyDescent="0.45">
      <c r="A229" s="1" t="s">
        <v>1428</v>
      </c>
      <c r="B229" t="s">
        <v>1828</v>
      </c>
      <c r="C229" t="s">
        <v>1028</v>
      </c>
      <c r="E229" s="2">
        <f>0+LEFT(A229,FIND(",",A229)-1)</f>
        <v>5.7000000000000002E-2</v>
      </c>
      <c r="F229" s="2">
        <f>0+RIGHT(A229,LEN(A229)-FIND(",",A229))</f>
        <v>7.4156685150100001</v>
      </c>
      <c r="G229" s="2">
        <f>0+LEFT(B229,FIND(",",B229)-1)</f>
        <v>5.7000000000000002E-2</v>
      </c>
      <c r="H229" s="2">
        <f>0+RIGHT(B229,LEN(B229)-FIND(",",B229))</f>
        <v>-8.2975064108799998E-3</v>
      </c>
      <c r="I229" s="2">
        <f t="shared" si="6"/>
        <v>5.7000000000000002E-2</v>
      </c>
      <c r="J229" s="2">
        <f t="shared" si="7"/>
        <v>138.82333433900001</v>
      </c>
    </row>
    <row r="230" spans="1:10" x14ac:dyDescent="0.45">
      <c r="A230" s="1" t="s">
        <v>1429</v>
      </c>
      <c r="B230" t="s">
        <v>1829</v>
      </c>
      <c r="C230" t="s">
        <v>1029</v>
      </c>
      <c r="E230" s="2">
        <f>0+LEFT(A230,FIND(",",A230)-1)</f>
        <v>5.7250000000000002E-2</v>
      </c>
      <c r="F230" s="2">
        <f>0+RIGHT(A230,LEN(A230)-FIND(",",A230))</f>
        <v>6.1364240427899999</v>
      </c>
      <c r="G230" s="2">
        <f>0+LEFT(B230,FIND(",",B230)-1)</f>
        <v>5.7250000000000002E-2</v>
      </c>
      <c r="H230" s="2">
        <f>0+RIGHT(B230,LEN(B230)-FIND(",",B230))</f>
        <v>-8.2906778760600004E-3</v>
      </c>
      <c r="I230" s="2">
        <f t="shared" si="6"/>
        <v>5.7250000000000002E-2</v>
      </c>
      <c r="J230" s="2">
        <f t="shared" si="7"/>
        <v>138.70769502900001</v>
      </c>
    </row>
    <row r="231" spans="1:10" x14ac:dyDescent="0.45">
      <c r="A231" s="1" t="s">
        <v>1430</v>
      </c>
      <c r="B231" t="s">
        <v>1830</v>
      </c>
      <c r="C231" t="s">
        <v>1030</v>
      </c>
      <c r="E231" s="2">
        <f>0+LEFT(A231,FIND(",",A231)-1)</f>
        <v>5.7500000000000002E-2</v>
      </c>
      <c r="F231" s="2">
        <f>0+RIGHT(A231,LEN(A231)-FIND(",",A231))</f>
        <v>4.8026397696699998</v>
      </c>
      <c r="G231" s="2">
        <f>0+LEFT(B231,FIND(",",B231)-1)</f>
        <v>5.7500000000000002E-2</v>
      </c>
      <c r="H231" s="2">
        <f>0+RIGHT(B231,LEN(B231)-FIND(",",B231))</f>
        <v>-8.2836991508400005E-3</v>
      </c>
      <c r="I231" s="2">
        <f t="shared" si="6"/>
        <v>5.7500000000000002E-2</v>
      </c>
      <c r="J231" s="2">
        <f t="shared" si="7"/>
        <v>138.59215204500001</v>
      </c>
    </row>
    <row r="232" spans="1:10" x14ac:dyDescent="0.45">
      <c r="A232" s="1" t="s">
        <v>1431</v>
      </c>
      <c r="B232" t="s">
        <v>1831</v>
      </c>
      <c r="C232" t="s">
        <v>1031</v>
      </c>
      <c r="E232" s="2">
        <f>0+LEFT(A232,FIND(",",A232)-1)</f>
        <v>5.7750000000000003E-2</v>
      </c>
      <c r="F232" s="2">
        <f>0+RIGHT(A232,LEN(A232)-FIND(",",A232))</f>
        <v>3.4261545731899998</v>
      </c>
      <c r="G232" s="2">
        <f>0+LEFT(B232,FIND(",",B232)-1)</f>
        <v>5.7750000000000003E-2</v>
      </c>
      <c r="H232" s="2">
        <f>0+RIGHT(B232,LEN(B232)-FIND(",",B232))</f>
        <v>-8.2766359004500002E-3</v>
      </c>
      <c r="I232" s="2">
        <f t="shared" si="6"/>
        <v>5.7750000000000003E-2</v>
      </c>
      <c r="J232" s="2">
        <f t="shared" si="7"/>
        <v>138.47670530900001</v>
      </c>
    </row>
    <row r="233" spans="1:10" x14ac:dyDescent="0.45">
      <c r="A233" s="1" t="s">
        <v>1432</v>
      </c>
      <c r="B233" t="s">
        <v>1832</v>
      </c>
      <c r="C233" t="s">
        <v>1032</v>
      </c>
      <c r="E233" s="2">
        <f>0+LEFT(A233,FIND(",",A233)-1)</f>
        <v>5.8000000000000003E-2</v>
      </c>
      <c r="F233" s="2">
        <f>0+RIGHT(A233,LEN(A233)-FIND(",",A233))</f>
        <v>2.0191861282499999</v>
      </c>
      <c r="G233" s="2">
        <f>0+LEFT(B233,FIND(",",B233)-1)</f>
        <v>5.8000000000000003E-2</v>
      </c>
      <c r="H233" s="2">
        <f>0+RIGHT(B233,LEN(B233)-FIND(",",B233))</f>
        <v>-8.2695529707599996E-3</v>
      </c>
      <c r="I233" s="2">
        <f t="shared" si="6"/>
        <v>5.8000000000000003E-2</v>
      </c>
      <c r="J233" s="2">
        <f t="shared" si="7"/>
        <v>138.36135474</v>
      </c>
    </row>
    <row r="234" spans="1:10" x14ac:dyDescent="0.45">
      <c r="A234" s="1" t="s">
        <v>1433</v>
      </c>
      <c r="B234" t="s">
        <v>1833</v>
      </c>
      <c r="C234" t="s">
        <v>1033</v>
      </c>
      <c r="E234" s="2">
        <f>0+LEFT(A234,FIND(",",A234)-1)</f>
        <v>5.8250000000000003E-2</v>
      </c>
      <c r="F234" s="2">
        <f>0+RIGHT(A234,LEN(A234)-FIND(",",A234))</f>
        <v>0.59422289762000002</v>
      </c>
      <c r="G234" s="2">
        <f>0+LEFT(B234,FIND(",",B234)-1)</f>
        <v>5.8250000000000003E-2</v>
      </c>
      <c r="H234" s="2">
        <f>0+RIGHT(B234,LEN(B234)-FIND(",",B234))</f>
        <v>-8.2625148294699999E-3</v>
      </c>
      <c r="I234" s="2">
        <f t="shared" si="6"/>
        <v>5.8250000000000003E-2</v>
      </c>
      <c r="J234" s="2">
        <f t="shared" si="7"/>
        <v>138.24610025699999</v>
      </c>
    </row>
    <row r="235" spans="1:10" x14ac:dyDescent="0.45">
      <c r="A235" s="1" t="s">
        <v>1434</v>
      </c>
      <c r="B235" t="s">
        <v>1834</v>
      </c>
      <c r="C235" t="s">
        <v>1034</v>
      </c>
      <c r="E235" s="2">
        <f>0+LEFT(A235,FIND(",",A235)-1)</f>
        <v>5.8500000000000003E-2</v>
      </c>
      <c r="F235" s="2">
        <f>0+RIGHT(A235,LEN(A235)-FIND(",",A235))</f>
        <v>-0.83608714669999995</v>
      </c>
      <c r="G235" s="2">
        <f>0+LEFT(B235,FIND(",",B235)-1)</f>
        <v>5.8500000000000003E-2</v>
      </c>
      <c r="H235" s="2">
        <f>0+RIGHT(B235,LEN(B235)-FIND(",",B235))</f>
        <v>-8.2555842293200003E-3</v>
      </c>
      <c r="I235" s="2">
        <f t="shared" si="6"/>
        <v>5.8500000000000003E-2</v>
      </c>
      <c r="J235" s="2">
        <f t="shared" si="7"/>
        <v>138.13094178099999</v>
      </c>
    </row>
    <row r="236" spans="1:10" x14ac:dyDescent="0.45">
      <c r="A236" s="1" t="s">
        <v>1435</v>
      </c>
      <c r="B236" t="s">
        <v>1835</v>
      </c>
      <c r="C236" t="s">
        <v>1035</v>
      </c>
      <c r="E236" s="2">
        <f>0+LEFT(A236,FIND(",",A236)-1)</f>
        <v>5.8749999999999997E-2</v>
      </c>
      <c r="F236" s="2">
        <f>0+RIGHT(A236,LEN(A236)-FIND(",",A236))</f>
        <v>-2.2590483628700002</v>
      </c>
      <c r="G236" s="2">
        <f>0+LEFT(B236,FIND(",",B236)-1)</f>
        <v>5.8749999999999997E-2</v>
      </c>
      <c r="H236" s="2">
        <f>0+RIGHT(B236,LEN(B236)-FIND(",",B236))</f>
        <v>-8.2488219842200006E-3</v>
      </c>
      <c r="I236" s="2">
        <f t="shared" si="6"/>
        <v>5.8749999999999997E-2</v>
      </c>
      <c r="J236" s="2">
        <f t="shared" si="7"/>
        <v>138.01587923100001</v>
      </c>
    </row>
    <row r="237" spans="1:10" x14ac:dyDescent="0.45">
      <c r="A237" s="1" t="s">
        <v>1436</v>
      </c>
      <c r="B237" t="s">
        <v>1836</v>
      </c>
      <c r="C237" t="s">
        <v>1036</v>
      </c>
      <c r="E237" s="2">
        <f>0+LEFT(A237,FIND(",",A237)-1)</f>
        <v>5.8999999999999997E-2</v>
      </c>
      <c r="F237" s="2">
        <f>0+RIGHT(A237,LEN(A237)-FIND(",",A237))</f>
        <v>-3.66203054632</v>
      </c>
      <c r="G237" s="2">
        <f>0+LEFT(B237,FIND(",",B237)-1)</f>
        <v>5.8999999999999997E-2</v>
      </c>
      <c r="H237" s="2">
        <f>0+RIGHT(B237,LEN(B237)-FIND(",",B237))</f>
        <v>-8.2422864758699994E-3</v>
      </c>
      <c r="I237" s="2">
        <f t="shared" si="6"/>
        <v>5.8999999999999997E-2</v>
      </c>
      <c r="J237" s="2">
        <f t="shared" si="7"/>
        <v>137.90091252799999</v>
      </c>
    </row>
    <row r="238" spans="1:10" x14ac:dyDescent="0.45">
      <c r="A238" s="1" t="s">
        <v>1437</v>
      </c>
      <c r="B238" t="s">
        <v>1837</v>
      </c>
      <c r="C238" t="s">
        <v>1037</v>
      </c>
      <c r="E238" s="2">
        <f>0+LEFT(A238,FIND(",",A238)-1)</f>
        <v>5.9249999999999997E-2</v>
      </c>
      <c r="F238" s="2">
        <f>0+RIGHT(A238,LEN(A238)-FIND(",",A238))</f>
        <v>-5.0325806217900002</v>
      </c>
      <c r="G238" s="2">
        <f>0+LEFT(B238,FIND(",",B238)-1)</f>
        <v>5.9249999999999997E-2</v>
      </c>
      <c r="H238" s="2">
        <f>0+RIGHT(B238,LEN(B238)-FIND(",",B238))</f>
        <v>-8.2360328129499998E-3</v>
      </c>
      <c r="I238" s="2">
        <f t="shared" si="6"/>
        <v>5.9249999999999997E-2</v>
      </c>
      <c r="J238" s="2">
        <f t="shared" si="7"/>
        <v>137.786041592</v>
      </c>
    </row>
    <row r="239" spans="1:10" x14ac:dyDescent="0.45">
      <c r="A239" s="1" t="s">
        <v>1438</v>
      </c>
      <c r="B239" t="s">
        <v>1838</v>
      </c>
      <c r="C239" t="s">
        <v>1038</v>
      </c>
      <c r="E239" s="2">
        <f>0+LEFT(A239,FIND(",",A239)-1)</f>
        <v>5.9499999999999997E-2</v>
      </c>
      <c r="F239" s="2">
        <f>0+RIGHT(A239,LEN(A239)-FIND(",",A239))</f>
        <v>-6.3585335872000002</v>
      </c>
      <c r="G239" s="2">
        <f>0+LEFT(B239,FIND(",",B239)-1)</f>
        <v>5.9499999999999997E-2</v>
      </c>
      <c r="H239" s="2">
        <f>0+RIGHT(B239,LEN(B239)-FIND(",",B239))</f>
        <v>-8.23011315796E-3</v>
      </c>
      <c r="I239" s="2">
        <f t="shared" si="6"/>
        <v>5.9499999999999997E-2</v>
      </c>
      <c r="J239" s="2">
        <f t="shared" si="7"/>
        <v>137.671266342</v>
      </c>
    </row>
    <row r="240" spans="1:10" x14ac:dyDescent="0.45">
      <c r="A240" s="1" t="s">
        <v>1439</v>
      </c>
      <c r="B240" t="s">
        <v>1839</v>
      </c>
      <c r="C240" t="s">
        <v>1039</v>
      </c>
      <c r="E240" s="2">
        <f>0+LEFT(A240,FIND(",",A240)-1)</f>
        <v>5.9749999999999998E-2</v>
      </c>
      <c r="F240" s="2">
        <f>0+RIGHT(A240,LEN(A240)-FIND(",",A240))</f>
        <v>-7.6281200865600001</v>
      </c>
      <c r="G240" s="2">
        <f>0+LEFT(B240,FIND(",",B240)-1)</f>
        <v>5.9749999999999998E-2</v>
      </c>
      <c r="H240" s="2">
        <f>0+RIGHT(B240,LEN(B240)-FIND(",",B240))</f>
        <v>-8.2245753281699994E-3</v>
      </c>
      <c r="I240" s="2">
        <f t="shared" si="6"/>
        <v>5.9749999999999998E-2</v>
      </c>
      <c r="J240" s="2">
        <f t="shared" si="7"/>
        <v>137.5565867</v>
      </c>
    </row>
    <row r="241" spans="1:10" x14ac:dyDescent="0.45">
      <c r="A241" s="1" t="s">
        <v>1440</v>
      </c>
      <c r="B241" t="s">
        <v>1840</v>
      </c>
      <c r="C241" t="s">
        <v>1040</v>
      </c>
      <c r="E241" s="2">
        <f>0+LEFT(A241,FIND(",",A241)-1)</f>
        <v>0.06</v>
      </c>
      <c r="F241" s="2">
        <f>0+RIGHT(A241,LEN(A241)-FIND(",",A241))</f>
        <v>-8.8300712751799999</v>
      </c>
      <c r="G241" s="2">
        <f>0+LEFT(B241,FIND(",",B241)-1)</f>
        <v>0.06</v>
      </c>
      <c r="H241" s="2">
        <f>0+RIGHT(B241,LEN(B241)-FIND(",",B241))</f>
        <v>-8.2194638836300005E-3</v>
      </c>
      <c r="I241" s="2">
        <f t="shared" si="6"/>
        <v>0.06</v>
      </c>
      <c r="J241" s="2">
        <f t="shared" si="7"/>
        <v>137.442002586</v>
      </c>
    </row>
    <row r="242" spans="1:10" x14ac:dyDescent="0.45">
      <c r="A242" s="1" t="s">
        <v>1441</v>
      </c>
      <c r="B242" t="s">
        <v>1841</v>
      </c>
      <c r="C242" t="s">
        <v>1041</v>
      </c>
      <c r="E242" s="2">
        <f>0+LEFT(A242,FIND(",",A242)-1)</f>
        <v>6.0249999999999998E-2</v>
      </c>
      <c r="F242" s="2">
        <f>0+RIGHT(A242,LEN(A242)-FIND(",",A242))</f>
        <v>-9.9537184480499992</v>
      </c>
      <c r="G242" s="2">
        <f>0+LEFT(B242,FIND(",",B242)-1)</f>
        <v>6.0249999999999998E-2</v>
      </c>
      <c r="H242" s="2">
        <f>0+RIGHT(B242,LEN(B242)-FIND(",",B242))</f>
        <v>-8.2148182371699994E-3</v>
      </c>
      <c r="I242" s="2">
        <f t="shared" si="6"/>
        <v>6.0249999999999998E-2</v>
      </c>
      <c r="J242" s="2">
        <f t="shared" si="7"/>
        <v>137.32751392</v>
      </c>
    </row>
    <row r="243" spans="1:10" x14ac:dyDescent="0.45">
      <c r="A243" s="1" t="s">
        <v>1442</v>
      </c>
      <c r="B243" t="s">
        <v>1842</v>
      </c>
      <c r="C243" t="s">
        <v>1042</v>
      </c>
      <c r="E243" s="2">
        <f>0+LEFT(A243,FIND(",",A243)-1)</f>
        <v>6.0499999999999998E-2</v>
      </c>
      <c r="F243" s="2">
        <f>0+RIGHT(A243,LEN(A243)-FIND(",",A243))</f>
        <v>-10.9890881259</v>
      </c>
      <c r="G243" s="2">
        <f>0+LEFT(B243,FIND(",",B243)-1)</f>
        <v>6.0499999999999998E-2</v>
      </c>
      <c r="H243" s="2">
        <f>0+RIGHT(B243,LEN(B243)-FIND(",",B243))</f>
        <v>-8.2106744131699994E-3</v>
      </c>
      <c r="I243" s="2">
        <f t="shared" si="6"/>
        <v>6.0499999999999998E-2</v>
      </c>
      <c r="J243" s="2">
        <f t="shared" si="7"/>
        <v>137.21312062300001</v>
      </c>
    </row>
    <row r="244" spans="1:10" x14ac:dyDescent="0.45">
      <c r="A244" s="1" t="s">
        <v>1443</v>
      </c>
      <c r="B244" t="s">
        <v>1843</v>
      </c>
      <c r="C244" t="s">
        <v>1043</v>
      </c>
      <c r="E244" s="2">
        <f>0+LEFT(A244,FIND(",",A244)-1)</f>
        <v>6.0749999999999998E-2</v>
      </c>
      <c r="F244" s="2">
        <f>0+RIGHT(A244,LEN(A244)-FIND(",",A244))</f>
        <v>-11.9269901953</v>
      </c>
      <c r="G244" s="2">
        <f>0+LEFT(B244,FIND(",",B244)-1)</f>
        <v>6.0749999999999998E-2</v>
      </c>
      <c r="H244" s="2">
        <f>0+RIGHT(B244,LEN(B244)-FIND(",",B244))</f>
        <v>-8.2070627413800001E-3</v>
      </c>
      <c r="I244" s="2">
        <f t="shared" si="6"/>
        <v>6.0749999999999998E-2</v>
      </c>
      <c r="J244" s="2">
        <f t="shared" si="7"/>
        <v>137.09882261499999</v>
      </c>
    </row>
    <row r="245" spans="1:10" x14ac:dyDescent="0.45">
      <c r="A245" s="1" t="s">
        <v>1444</v>
      </c>
      <c r="B245" t="s">
        <v>1844</v>
      </c>
      <c r="C245" t="s">
        <v>1044</v>
      </c>
      <c r="E245" s="2">
        <f>0+LEFT(A245,FIND(",",A245)-1)</f>
        <v>6.0999999999999999E-2</v>
      </c>
      <c r="F245" s="2">
        <f>0+RIGHT(A245,LEN(A245)-FIND(",",A245))</f>
        <v>-12.759099861399999</v>
      </c>
      <c r="G245" s="2">
        <f>0+LEFT(B245,FIND(",",B245)-1)</f>
        <v>6.0999999999999999E-2</v>
      </c>
      <c r="H245" s="2">
        <f>0+RIGHT(B245,LEN(B245)-FIND(",",B245))</f>
        <v>-8.2040101719099996E-3</v>
      </c>
      <c r="I245" s="2">
        <f t="shared" si="6"/>
        <v>6.0999999999999999E-2</v>
      </c>
      <c r="J245" s="2">
        <f t="shared" si="7"/>
        <v>136.98461981599999</v>
      </c>
    </row>
    <row r="246" spans="1:10" x14ac:dyDescent="0.45">
      <c r="A246" s="1" t="s">
        <v>1445</v>
      </c>
      <c r="B246" t="s">
        <v>1845</v>
      </c>
      <c r="C246" t="s">
        <v>1045</v>
      </c>
      <c r="E246" s="2">
        <f>0+LEFT(A246,FIND(",",A246)-1)</f>
        <v>6.1249999999999999E-2</v>
      </c>
      <c r="F246" s="2">
        <f>0+RIGHT(A246,LEN(A246)-FIND(",",A246))</f>
        <v>-13.478031163400001</v>
      </c>
      <c r="G246" s="2">
        <f>0+LEFT(B246,FIND(",",B246)-1)</f>
        <v>6.1249999999999999E-2</v>
      </c>
      <c r="H246" s="2">
        <f>0+RIGHT(B246,LEN(B246)-FIND(",",B246))</f>
        <v>-8.2015376344799999E-3</v>
      </c>
      <c r="I246" s="2">
        <f t="shared" si="6"/>
        <v>6.1249999999999999E-2</v>
      </c>
      <c r="J246" s="2">
        <f t="shared" si="7"/>
        <v>136.87051214799999</v>
      </c>
    </row>
    <row r="247" spans="1:10" x14ac:dyDescent="0.45">
      <c r="A247" s="1" t="s">
        <v>1446</v>
      </c>
      <c r="B247" t="s">
        <v>1846</v>
      </c>
      <c r="C247" t="s">
        <v>1046</v>
      </c>
      <c r="E247" s="2">
        <f>0+LEFT(A247,FIND(",",A247)-1)</f>
        <v>6.1499999999999999E-2</v>
      </c>
      <c r="F247" s="2">
        <f>0+RIGHT(A247,LEN(A247)-FIND(",",A247))</f>
        <v>-14.077402903999999</v>
      </c>
      <c r="G247" s="2">
        <f>0+LEFT(B247,FIND(",",B247)-1)</f>
        <v>6.1499999999999999E-2</v>
      </c>
      <c r="H247" s="2">
        <f>0+RIGHT(B247,LEN(B247)-FIND(",",B247))</f>
        <v>-8.1996627790900008E-3</v>
      </c>
      <c r="I247" s="2">
        <f t="shared" si="6"/>
        <v>6.1499999999999999E-2</v>
      </c>
      <c r="J247" s="2">
        <f t="shared" si="7"/>
        <v>136.75649953199999</v>
      </c>
    </row>
    <row r="248" spans="1:10" x14ac:dyDescent="0.45">
      <c r="A248" s="1" t="s">
        <v>1447</v>
      </c>
      <c r="B248" t="s">
        <v>1847</v>
      </c>
      <c r="C248" t="s">
        <v>1047</v>
      </c>
      <c r="E248" s="2">
        <f>0+LEFT(A248,FIND(",",A248)-1)</f>
        <v>6.1749999999999999E-2</v>
      </c>
      <c r="F248" s="2">
        <f>0+RIGHT(A248,LEN(A248)-FIND(",",A248))</f>
        <v>-14.551894923100001</v>
      </c>
      <c r="G248" s="2">
        <f>0+LEFT(B248,FIND(",",B248)-1)</f>
        <v>6.1749999999999999E-2</v>
      </c>
      <c r="H248" s="2">
        <f>0+RIGHT(B248,LEN(B248)-FIND(",",B248))</f>
        <v>-8.1983970893400003E-3</v>
      </c>
      <c r="I248" s="2">
        <f t="shared" si="6"/>
        <v>6.1749999999999999E-2</v>
      </c>
      <c r="J248" s="2">
        <f t="shared" si="7"/>
        <v>136.64258188700001</v>
      </c>
    </row>
    <row r="249" spans="1:10" x14ac:dyDescent="0.45">
      <c r="A249" s="1" t="s">
        <v>1448</v>
      </c>
      <c r="B249" t="s">
        <v>1848</v>
      </c>
      <c r="C249" t="s">
        <v>1048</v>
      </c>
      <c r="E249" s="2">
        <f>0+LEFT(A249,FIND(",",A249)-1)</f>
        <v>6.2E-2</v>
      </c>
      <c r="F249" s="2">
        <f>0+RIGHT(A249,LEN(A249)-FIND(",",A249))</f>
        <v>-14.897295681499999</v>
      </c>
      <c r="G249" s="2">
        <f>0+LEFT(B249,FIND(",",B249)-1)</f>
        <v>6.2E-2</v>
      </c>
      <c r="H249" s="2">
        <f>0+RIGHT(B249,LEN(B249)-FIND(",",B249))</f>
        <v>-8.1977489109099997E-3</v>
      </c>
      <c r="I249" s="2">
        <f t="shared" si="6"/>
        <v>6.2E-2</v>
      </c>
      <c r="J249" s="2">
        <f t="shared" si="7"/>
        <v>136.963645754</v>
      </c>
    </row>
    <row r="250" spans="1:10" x14ac:dyDescent="0.45">
      <c r="A250" s="1" t="s">
        <v>1449</v>
      </c>
      <c r="B250" t="s">
        <v>1849</v>
      </c>
      <c r="C250" t="s">
        <v>1049</v>
      </c>
      <c r="E250" s="2">
        <f>0+LEFT(A250,FIND(",",A250)-1)</f>
        <v>6.225E-2</v>
      </c>
      <c r="F250" s="2">
        <f>0+RIGHT(A250,LEN(A250)-FIND(",",A250))</f>
        <v>-15.1105392857</v>
      </c>
      <c r="G250" s="2">
        <f>0+LEFT(B250,FIND(",",B250)-1)</f>
        <v>6.225E-2</v>
      </c>
      <c r="H250" s="2">
        <f>0+RIGHT(B250,LEN(B250)-FIND(",",B250))</f>
        <v>-8.19772041444E-3</v>
      </c>
      <c r="I250" s="2">
        <f t="shared" si="6"/>
        <v>6.225E-2</v>
      </c>
      <c r="J250" s="2">
        <f t="shared" si="7"/>
        <v>138.080300706</v>
      </c>
    </row>
    <row r="251" spans="1:10" x14ac:dyDescent="0.45">
      <c r="A251" s="1" t="s">
        <v>1450</v>
      </c>
      <c r="B251" t="s">
        <v>1850</v>
      </c>
      <c r="C251" t="s">
        <v>1050</v>
      </c>
      <c r="E251" s="2">
        <f>0+LEFT(A251,FIND(",",A251)-1)</f>
        <v>6.25E-2</v>
      </c>
      <c r="F251" s="2">
        <f>0+RIGHT(A251,LEN(A251)-FIND(",",A251))</f>
        <v>-15.189733054</v>
      </c>
      <c r="G251" s="2">
        <f>0+LEFT(B251,FIND(",",B251)-1)</f>
        <v>6.25E-2</v>
      </c>
      <c r="H251" s="2">
        <f>0+RIGHT(B251,LEN(B251)-FIND(",",B251))</f>
        <v>-8.1983107751100008E-3</v>
      </c>
      <c r="I251" s="2">
        <f t="shared" si="6"/>
        <v>6.25E-2</v>
      </c>
      <c r="J251" s="2">
        <f t="shared" si="7"/>
        <v>139.230389605</v>
      </c>
    </row>
    <row r="252" spans="1:10" x14ac:dyDescent="0.45">
      <c r="A252" s="1" t="s">
        <v>1451</v>
      </c>
      <c r="B252" t="s">
        <v>1851</v>
      </c>
      <c r="C252" t="s">
        <v>1051</v>
      </c>
      <c r="E252" s="2">
        <f>0+LEFT(A252,FIND(",",A252)-1)</f>
        <v>6.275E-2</v>
      </c>
      <c r="F252" s="2">
        <f>0+RIGHT(A252,LEN(A252)-FIND(",",A252))</f>
        <v>-15.134173966800001</v>
      </c>
      <c r="G252" s="2">
        <f>0+LEFT(B252,FIND(",",B252)-1)</f>
        <v>6.275E-2</v>
      </c>
      <c r="H252" s="2">
        <f>0+RIGHT(B252,LEN(B252)-FIND(",",B252))</f>
        <v>-8.1995130868600004E-3</v>
      </c>
      <c r="I252" s="2">
        <f t="shared" si="6"/>
        <v>6.275E-2</v>
      </c>
      <c r="J252" s="2">
        <f t="shared" si="7"/>
        <v>139.90735274100001</v>
      </c>
    </row>
    <row r="253" spans="1:10" x14ac:dyDescent="0.45">
      <c r="A253" s="1" t="s">
        <v>1452</v>
      </c>
      <c r="B253" t="s">
        <v>1852</v>
      </c>
      <c r="C253" t="s">
        <v>1052</v>
      </c>
      <c r="E253" s="2">
        <f>0+LEFT(A253,FIND(",",A253)-1)</f>
        <v>6.3E-2</v>
      </c>
      <c r="F253" s="2">
        <f>0+RIGHT(A253,LEN(A253)-FIND(",",A253))</f>
        <v>-14.944355252099999</v>
      </c>
      <c r="G253" s="2">
        <f>0+LEFT(B253,FIND(",",B253)-1)</f>
        <v>6.3E-2</v>
      </c>
      <c r="H253" s="2">
        <f>0+RIGHT(B253,LEN(B253)-FIND(",",B253))</f>
        <v>-8.20131756488E-3</v>
      </c>
      <c r="I253" s="2">
        <f t="shared" si="6"/>
        <v>6.3E-2</v>
      </c>
      <c r="J253" s="2">
        <f t="shared" si="7"/>
        <v>139.90476386399999</v>
      </c>
    </row>
    <row r="254" spans="1:10" x14ac:dyDescent="0.45">
      <c r="A254" s="1" t="s">
        <v>1453</v>
      </c>
      <c r="B254" t="s">
        <v>1853</v>
      </c>
      <c r="C254" t="s">
        <v>1053</v>
      </c>
      <c r="E254" s="2">
        <f>0+LEFT(A254,FIND(",",A254)-1)</f>
        <v>6.3250000000000001E-2</v>
      </c>
      <c r="F254" s="2">
        <f>0+RIGHT(A254,LEN(A254)-FIND(",",A254))</f>
        <v>-14.621961666300001</v>
      </c>
      <c r="G254" s="2">
        <f>0+LEFT(B254,FIND(",",B254)-1)</f>
        <v>6.3250000000000001E-2</v>
      </c>
      <c r="H254" s="2">
        <f>0+RIGHT(B254,LEN(B254)-FIND(",",B254))</f>
        <v>-8.20370851745E-3</v>
      </c>
      <c r="I254" s="2">
        <f t="shared" si="6"/>
        <v>6.3250000000000001E-2</v>
      </c>
      <c r="J254" s="2">
        <f t="shared" si="7"/>
        <v>139.788223727</v>
      </c>
    </row>
    <row r="255" spans="1:10" x14ac:dyDescent="0.45">
      <c r="A255" s="1" t="s">
        <v>1454</v>
      </c>
      <c r="B255" t="s">
        <v>1854</v>
      </c>
      <c r="C255" t="s">
        <v>1054</v>
      </c>
      <c r="E255" s="2">
        <f>0+LEFT(A255,FIND(",",A255)-1)</f>
        <v>6.3500000000000001E-2</v>
      </c>
      <c r="F255" s="2">
        <f>0+RIGHT(A255,LEN(A255)-FIND(",",A255))</f>
        <v>-14.169854877200001</v>
      </c>
      <c r="G255" s="2">
        <f>0+LEFT(B255,FIND(",",B255)-1)</f>
        <v>6.3500000000000001E-2</v>
      </c>
      <c r="H255" s="2">
        <f>0+RIGHT(B255,LEN(B255)-FIND(",",B255))</f>
        <v>-8.2066674575399998E-3</v>
      </c>
      <c r="I255" s="2">
        <f t="shared" si="6"/>
        <v>6.3500000000000001E-2</v>
      </c>
      <c r="J255" s="2">
        <f t="shared" si="7"/>
        <v>139.67178066700001</v>
      </c>
    </row>
    <row r="256" spans="1:10" x14ac:dyDescent="0.45">
      <c r="A256" s="1" t="s">
        <v>1455</v>
      </c>
      <c r="B256" t="s">
        <v>1855</v>
      </c>
      <c r="C256" t="s">
        <v>1055</v>
      </c>
      <c r="E256" s="2">
        <f>0+LEFT(A256,FIND(",",A256)-1)</f>
        <v>6.3750000000000001E-2</v>
      </c>
      <c r="F256" s="2">
        <f>0+RIGHT(A256,LEN(A256)-FIND(",",A256))</f>
        <v>-13.592047730799999</v>
      </c>
      <c r="G256" s="2">
        <f>0+LEFT(B256,FIND(",",B256)-1)</f>
        <v>6.3750000000000001E-2</v>
      </c>
      <c r="H256" s="2">
        <f>0+RIGHT(B256,LEN(B256)-FIND(",",B256))</f>
        <v>-8.2101702403400006E-3</v>
      </c>
      <c r="I256" s="2">
        <f t="shared" si="6"/>
        <v>6.3750000000000001E-2</v>
      </c>
      <c r="J256" s="2">
        <f t="shared" si="7"/>
        <v>139.55543460499999</v>
      </c>
    </row>
    <row r="257" spans="1:10" x14ac:dyDescent="0.45">
      <c r="A257" s="1" t="s">
        <v>1456</v>
      </c>
      <c r="B257" t="s">
        <v>1856</v>
      </c>
      <c r="C257" t="s">
        <v>1056</v>
      </c>
      <c r="E257" s="2">
        <f>0+LEFT(A257,FIND(",",A257)-1)</f>
        <v>6.4000000000000001E-2</v>
      </c>
      <c r="F257" s="2">
        <f>0+RIGHT(A257,LEN(A257)-FIND(",",A257))</f>
        <v>-12.8936689616</v>
      </c>
      <c r="G257" s="2">
        <f>0+LEFT(B257,FIND(",",B257)-1)</f>
        <v>6.4000000000000001E-2</v>
      </c>
      <c r="H257" s="2">
        <f>0+RIGHT(B257,LEN(B257)-FIND(",",B257))</f>
        <v>-8.2141899883400003E-3</v>
      </c>
      <c r="I257" s="2">
        <f t="shared" si="6"/>
        <v>6.4000000000000001E-2</v>
      </c>
      <c r="J257" s="2">
        <f t="shared" si="7"/>
        <v>139.439185458</v>
      </c>
    </row>
    <row r="258" spans="1:10" x14ac:dyDescent="0.45">
      <c r="A258" s="1" t="s">
        <v>1457</v>
      </c>
      <c r="B258" t="s">
        <v>1857</v>
      </c>
      <c r="C258" t="s">
        <v>1057</v>
      </c>
      <c r="E258" s="2">
        <f>0+LEFT(A258,FIND(",",A258)-1)</f>
        <v>6.4250000000000002E-2</v>
      </c>
      <c r="F258" s="2">
        <f>0+RIGHT(A258,LEN(A258)-FIND(",",A258))</f>
        <v>-12.0809173452</v>
      </c>
      <c r="G258" s="2">
        <f>0+LEFT(B258,FIND(",",B258)-1)</f>
        <v>6.4250000000000002E-2</v>
      </c>
      <c r="H258" s="2">
        <f>0+RIGHT(B258,LEN(B258)-FIND(",",B258))</f>
        <v>-8.2186945002499998E-3</v>
      </c>
      <c r="I258" s="2">
        <f t="shared" ref="I258:I321" si="8">0+LEFT(C258,FIND(",",C258)-1)</f>
        <v>6.4250000000000002E-2</v>
      </c>
      <c r="J258" s="2">
        <f t="shared" ref="J258:J321" si="9">0+RIGHT(C258,LEN(C258)-FIND(",",C258))</f>
        <v>139.323033146</v>
      </c>
    </row>
    <row r="259" spans="1:10" x14ac:dyDescent="0.45">
      <c r="A259" s="1" t="s">
        <v>1458</v>
      </c>
      <c r="B259" t="s">
        <v>1858</v>
      </c>
      <c r="C259" t="s">
        <v>1058</v>
      </c>
      <c r="E259" s="2">
        <f>0+LEFT(A259,FIND(",",A259)-1)</f>
        <v>6.4500000000000002E-2</v>
      </c>
      <c r="F259" s="2">
        <f>0+RIGHT(A259,LEN(A259)-FIND(",",A259))</f>
        <v>-11.161006998</v>
      </c>
      <c r="G259" s="2">
        <f>0+LEFT(B259,FIND(",",B259)-1)</f>
        <v>6.4500000000000002E-2</v>
      </c>
      <c r="H259" s="2">
        <f>0+RIGHT(B259,LEN(B259)-FIND(",",B259))</f>
        <v>-8.2236489136299998E-3</v>
      </c>
      <c r="I259" s="2">
        <f t="shared" si="8"/>
        <v>6.4500000000000002E-2</v>
      </c>
      <c r="J259" s="2">
        <f t="shared" si="9"/>
        <v>139.20697758899999</v>
      </c>
    </row>
    <row r="260" spans="1:10" x14ac:dyDescent="0.45">
      <c r="A260" s="1" t="s">
        <v>1459</v>
      </c>
      <c r="B260" t="s">
        <v>1859</v>
      </c>
      <c r="C260" t="s">
        <v>1059</v>
      </c>
      <c r="E260" s="2">
        <f>0+LEFT(A260,FIND(",",A260)-1)</f>
        <v>6.4750000000000002E-2</v>
      </c>
      <c r="F260" s="2">
        <f>0+RIGHT(A260,LEN(A260)-FIND(",",A260))</f>
        <v>-10.142103027399999</v>
      </c>
      <c r="G260" s="2">
        <f>0+LEFT(B260,FIND(",",B260)-1)</f>
        <v>6.4750000000000002E-2</v>
      </c>
      <c r="H260" s="2">
        <f>0+RIGHT(B260,LEN(B260)-FIND(",",B260))</f>
        <v>-8.2290134838000004E-3</v>
      </c>
      <c r="I260" s="2">
        <f t="shared" si="8"/>
        <v>6.4750000000000002E-2</v>
      </c>
      <c r="J260" s="2">
        <f t="shared" si="9"/>
        <v>139.09101870500001</v>
      </c>
    </row>
    <row r="261" spans="1:10" x14ac:dyDescent="0.45">
      <c r="A261" s="1" t="s">
        <v>1460</v>
      </c>
      <c r="B261" t="s">
        <v>1860</v>
      </c>
      <c r="C261" t="s">
        <v>1060</v>
      </c>
      <c r="E261" s="2">
        <f>0+LEFT(A261,FIND(",",A261)-1)</f>
        <v>6.5000000000000002E-2</v>
      </c>
      <c r="F261" s="2">
        <f>0+RIGHT(A261,LEN(A261)-FIND(",",A261))</f>
        <v>-9.0332493707499992</v>
      </c>
      <c r="G261" s="2">
        <f>0+LEFT(B261,FIND(",",B261)-1)</f>
        <v>6.5000000000000002E-2</v>
      </c>
      <c r="H261" s="2">
        <f>0+RIGHT(B261,LEN(B261)-FIND(",",B261))</f>
        <v>-8.2347459275399996E-3</v>
      </c>
      <c r="I261" s="2">
        <f t="shared" si="8"/>
        <v>6.5000000000000002E-2</v>
      </c>
      <c r="J261" s="2">
        <f t="shared" si="9"/>
        <v>138.97515641499999</v>
      </c>
    </row>
    <row r="262" spans="1:10" x14ac:dyDescent="0.45">
      <c r="A262" s="1" t="s">
        <v>1461</v>
      </c>
      <c r="B262" t="s">
        <v>1861</v>
      </c>
      <c r="C262" t="s">
        <v>1061</v>
      </c>
      <c r="E262" s="2">
        <f>0+LEFT(A262,FIND(",",A262)-1)</f>
        <v>6.5250000000000002E-2</v>
      </c>
      <c r="F262" s="2">
        <f>0+RIGHT(A262,LEN(A262)-FIND(",",A262))</f>
        <v>-7.8442882115800003</v>
      </c>
      <c r="G262" s="2">
        <f>0+LEFT(B262,FIND(",",B262)-1)</f>
        <v>6.5250000000000002E-2</v>
      </c>
      <c r="H262" s="2">
        <f>0+RIGHT(B262,LEN(B262)-FIND(",",B262))</f>
        <v>-8.2407996575399999E-3</v>
      </c>
      <c r="I262" s="2">
        <f t="shared" si="8"/>
        <v>6.5250000000000002E-2</v>
      </c>
      <c r="J262" s="2">
        <f t="shared" si="9"/>
        <v>138.85939063800001</v>
      </c>
    </row>
    <row r="263" spans="1:10" x14ac:dyDescent="0.45">
      <c r="A263" s="1" t="s">
        <v>1462</v>
      </c>
      <c r="B263" t="s">
        <v>1862</v>
      </c>
      <c r="C263" t="s">
        <v>1062</v>
      </c>
      <c r="E263" s="2">
        <f>0+LEFT(A263,FIND(",",A263)-1)</f>
        <v>6.5500000000000003E-2</v>
      </c>
      <c r="F263" s="2">
        <f>0+RIGHT(A263,LEN(A263)-FIND(",",A263))</f>
        <v>-6.5857729249399997</v>
      </c>
      <c r="G263" s="2">
        <f>0+LEFT(B263,FIND(",",B263)-1)</f>
        <v>6.5500000000000003E-2</v>
      </c>
      <c r="H263" s="2">
        <f>0+RIGHT(B263,LEN(B263)-FIND(",",B263))</f>
        <v>-8.2471257682499993E-3</v>
      </c>
      <c r="I263" s="2">
        <f t="shared" si="8"/>
        <v>6.5500000000000003E-2</v>
      </c>
      <c r="J263" s="2">
        <f t="shared" si="9"/>
        <v>138.74372129299999</v>
      </c>
    </row>
    <row r="264" spans="1:10" x14ac:dyDescent="0.45">
      <c r="A264" s="1" t="s">
        <v>1463</v>
      </c>
      <c r="B264" t="s">
        <v>1863</v>
      </c>
      <c r="C264" t="s">
        <v>1063</v>
      </c>
      <c r="E264" s="2">
        <f>0+LEFT(A264,FIND(",",A264)-1)</f>
        <v>6.5750000000000003E-2</v>
      </c>
      <c r="F264" s="2">
        <f>0+RIGHT(A264,LEN(A264)-FIND(",",A264))</f>
        <v>-5.26887410352</v>
      </c>
      <c r="G264" s="2">
        <f>0+LEFT(B264,FIND(",",B264)-1)</f>
        <v>6.5750000000000003E-2</v>
      </c>
      <c r="H264" s="2">
        <f>0+RIGHT(B264,LEN(B264)-FIND(",",B264))</f>
        <v>-8.2536717930900005E-3</v>
      </c>
      <c r="I264" s="2">
        <f t="shared" si="8"/>
        <v>6.5750000000000003E-2</v>
      </c>
      <c r="J264" s="2">
        <f t="shared" si="9"/>
        <v>138.62814829999999</v>
      </c>
    </row>
    <row r="265" spans="1:10" x14ac:dyDescent="0.45">
      <c r="A265" s="1" t="s">
        <v>1464</v>
      </c>
      <c r="B265" t="s">
        <v>1864</v>
      </c>
      <c r="C265" t="s">
        <v>1064</v>
      </c>
      <c r="E265" s="2">
        <f>0+LEFT(A265,FIND(",",A265)-1)</f>
        <v>6.6000000000000003E-2</v>
      </c>
      <c r="F265" s="2">
        <f>0+RIGHT(A265,LEN(A265)-FIND(",",A265))</f>
        <v>-3.90528070426</v>
      </c>
      <c r="G265" s="2">
        <f>0+LEFT(B265,FIND(",",B265)-1)</f>
        <v>6.6000000000000003E-2</v>
      </c>
      <c r="H265" s="2">
        <f>0+RIGHT(B265,LEN(B265)-FIND(",",B265))</f>
        <v>-8.2603833078800006E-3</v>
      </c>
      <c r="I265" s="2">
        <f t="shared" si="8"/>
        <v>6.6000000000000003E-2</v>
      </c>
      <c r="J265" s="2">
        <f t="shared" si="9"/>
        <v>138.512671579</v>
      </c>
    </row>
    <row r="266" spans="1:10" x14ac:dyDescent="0.45">
      <c r="A266" s="1" t="s">
        <v>1465</v>
      </c>
      <c r="B266" t="s">
        <v>1865</v>
      </c>
      <c r="C266" t="s">
        <v>1065</v>
      </c>
      <c r="E266" s="2">
        <f>0+LEFT(A266,FIND(",",A266)-1)</f>
        <v>6.6250000000000003E-2</v>
      </c>
      <c r="F266" s="2">
        <f>0+RIGHT(A266,LEN(A266)-FIND(",",A266))</f>
        <v>-2.50709600243</v>
      </c>
      <c r="G266" s="2">
        <f>0+LEFT(B266,FIND(",",B266)-1)</f>
        <v>6.6250000000000003E-2</v>
      </c>
      <c r="H266" s="2">
        <f>0+RIGHT(B266,LEN(B266)-FIND(",",B266))</f>
        <v>-8.2672032545600006E-3</v>
      </c>
      <c r="I266" s="2">
        <f t="shared" si="8"/>
        <v>6.6250000000000003E-2</v>
      </c>
      <c r="J266" s="2">
        <f t="shared" si="9"/>
        <v>138.39729105000001</v>
      </c>
    </row>
    <row r="267" spans="1:10" x14ac:dyDescent="0.45">
      <c r="A267" s="1" t="s">
        <v>1466</v>
      </c>
      <c r="B267" t="s">
        <v>1866</v>
      </c>
      <c r="C267" t="s">
        <v>1066</v>
      </c>
      <c r="E267" s="2">
        <f>0+LEFT(A267,FIND(",",A267)-1)</f>
        <v>6.6500000000000004E-2</v>
      </c>
      <c r="F267" s="2">
        <f>0+RIGHT(A267,LEN(A267)-FIND(",",A267))</f>
        <v>-1.0867304524000001</v>
      </c>
      <c r="G267" s="2">
        <f>0+LEFT(B267,FIND(",",B267)-1)</f>
        <v>6.6500000000000004E-2</v>
      </c>
      <c r="H267" s="2">
        <f>0+RIGHT(B267,LEN(B267)-FIND(",",B267))</f>
        <v>-8.2740731488300003E-3</v>
      </c>
      <c r="I267" s="2">
        <f t="shared" si="8"/>
        <v>6.6500000000000004E-2</v>
      </c>
      <c r="J267" s="2">
        <f t="shared" si="9"/>
        <v>138.28200663199999</v>
      </c>
    </row>
    <row r="268" spans="1:10" x14ac:dyDescent="0.45">
      <c r="A268" s="1" t="s">
        <v>1467</v>
      </c>
      <c r="B268" t="s">
        <v>1867</v>
      </c>
      <c r="C268" t="s">
        <v>1067</v>
      </c>
      <c r="E268" s="2">
        <f>0+LEFT(A268,FIND(",",A268)-1)</f>
        <v>6.6750000000000004E-2</v>
      </c>
      <c r="F268" s="2">
        <f>0+RIGHT(A268,LEN(A268)-FIND(",",A268))</f>
        <v>0.343208755162</v>
      </c>
      <c r="G268" s="2">
        <f>0+LEFT(B268,FIND(",",B268)-1)</f>
        <v>6.6750000000000004E-2</v>
      </c>
      <c r="H268" s="2">
        <f>0+RIGHT(B268,LEN(B268)-FIND(",",B268))</f>
        <v>-8.2809329868000006E-3</v>
      </c>
      <c r="I268" s="2">
        <f t="shared" si="8"/>
        <v>6.6750000000000004E-2</v>
      </c>
      <c r="J268" s="2">
        <f t="shared" si="9"/>
        <v>138.16681824599999</v>
      </c>
    </row>
    <row r="269" spans="1:10" x14ac:dyDescent="0.45">
      <c r="A269" s="1" t="s">
        <v>1468</v>
      </c>
      <c r="B269" t="s">
        <v>1868</v>
      </c>
      <c r="C269" t="s">
        <v>1068</v>
      </c>
      <c r="E269" s="2">
        <f>0+LEFT(A269,FIND(",",A269)-1)</f>
        <v>6.7000000000000004E-2</v>
      </c>
      <c r="F269" s="2">
        <f>0+RIGHT(A269,LEN(A269)-FIND(",",A269))</f>
        <v>1.7700293123699999</v>
      </c>
      <c r="G269" s="2">
        <f>0+LEFT(B269,FIND(",",B269)-1)</f>
        <v>6.7000000000000004E-2</v>
      </c>
      <c r="H269" s="2">
        <f>0+RIGHT(B269,LEN(B269)-FIND(",",B269))</f>
        <v>-8.2877220514400007E-3</v>
      </c>
      <c r="I269" s="2">
        <f t="shared" si="8"/>
        <v>6.7000000000000004E-2</v>
      </c>
      <c r="J269" s="2">
        <f t="shared" si="9"/>
        <v>138.05172581100001</v>
      </c>
    </row>
    <row r="270" spans="1:10" x14ac:dyDescent="0.45">
      <c r="A270" s="1" t="s">
        <v>1469</v>
      </c>
      <c r="B270" t="s">
        <v>1869</v>
      </c>
      <c r="C270" t="s">
        <v>1069</v>
      </c>
      <c r="E270" s="2">
        <f>0+LEFT(A270,FIND(",",A270)-1)</f>
        <v>6.7250000000000004E-2</v>
      </c>
      <c r="F270" s="2">
        <f>0+RIGHT(A270,LEN(A270)-FIND(",",A270))</f>
        <v>3.1810667317600001</v>
      </c>
      <c r="G270" s="2">
        <f>0+LEFT(B270,FIND(",",B270)-1)</f>
        <v>6.7250000000000004E-2</v>
      </c>
      <c r="H270" s="2">
        <f>0+RIGHT(B270,LEN(B270)-FIND(",",B270))</f>
        <v>-8.2943793893299998E-3</v>
      </c>
      <c r="I270" s="2">
        <f t="shared" si="8"/>
        <v>6.7250000000000004E-2</v>
      </c>
      <c r="J270" s="2">
        <f t="shared" si="9"/>
        <v>137.93672924800001</v>
      </c>
    </row>
    <row r="271" spans="1:10" x14ac:dyDescent="0.45">
      <c r="A271" s="1" t="s">
        <v>1470</v>
      </c>
      <c r="B271" t="s">
        <v>1870</v>
      </c>
      <c r="C271" t="s">
        <v>1070</v>
      </c>
      <c r="E271" s="2">
        <f>0+LEFT(A271,FIND(",",A271)-1)</f>
        <v>6.7500000000000004E-2</v>
      </c>
      <c r="F271" s="2">
        <f>0+RIGHT(A271,LEN(A271)-FIND(",",A271))</f>
        <v>4.5637964807499998</v>
      </c>
      <c r="G271" s="2">
        <f>0+LEFT(B271,FIND(",",B271)-1)</f>
        <v>6.7500000000000004E-2</v>
      </c>
      <c r="H271" s="2">
        <f>0+RIGHT(B271,LEN(B271)-FIND(",",B271))</f>
        <v>-8.3008442158599999E-3</v>
      </c>
      <c r="I271" s="2">
        <f t="shared" si="8"/>
        <v>6.7500000000000004E-2</v>
      </c>
      <c r="J271" s="2">
        <f t="shared" si="9"/>
        <v>137.821828477</v>
      </c>
    </row>
    <row r="272" spans="1:10" x14ac:dyDescent="0.45">
      <c r="A272" s="1" t="s">
        <v>1471</v>
      </c>
      <c r="B272" t="s">
        <v>1871</v>
      </c>
      <c r="C272" t="s">
        <v>1071</v>
      </c>
      <c r="E272" s="2">
        <f>0+LEFT(A272,FIND(",",A272)-1)</f>
        <v>6.7750000000000005E-2</v>
      </c>
      <c r="F272" s="2">
        <f>0+RIGHT(A272,LEN(A272)-FIND(",",A272))</f>
        <v>5.9059454233100004</v>
      </c>
      <c r="G272" s="2">
        <f>0+LEFT(B272,FIND(",",B272)-1)</f>
        <v>6.7750000000000005E-2</v>
      </c>
      <c r="H272" s="2">
        <f>0+RIGHT(B272,LEN(B272)-FIND(",",B272))</f>
        <v>-8.3070569204200008E-3</v>
      </c>
      <c r="I272" s="2">
        <f t="shared" si="8"/>
        <v>6.7750000000000005E-2</v>
      </c>
      <c r="J272" s="2">
        <f t="shared" si="9"/>
        <v>137.70702341699999</v>
      </c>
    </row>
    <row r="273" spans="1:10" x14ac:dyDescent="0.45">
      <c r="A273" s="1" t="s">
        <v>1472</v>
      </c>
      <c r="B273" t="s">
        <v>1872</v>
      </c>
      <c r="C273" t="s">
        <v>1072</v>
      </c>
      <c r="E273" s="2">
        <f>0+LEFT(A273,FIND(",",A273)-1)</f>
        <v>6.8000000000000005E-2</v>
      </c>
      <c r="F273" s="2">
        <f>0+RIGHT(A273,LEN(A273)-FIND(",",A273))</f>
        <v>7.1956004875300001</v>
      </c>
      <c r="G273" s="2">
        <f>0+LEFT(B273,FIND(",",B273)-1)</f>
        <v>6.8000000000000005E-2</v>
      </c>
      <c r="H273" s="2">
        <f>0+RIGHT(B273,LEN(B273)-FIND(",",B273))</f>
        <v>-8.31295907417E-3</v>
      </c>
      <c r="I273" s="2">
        <f t="shared" si="8"/>
        <v>6.8000000000000005E-2</v>
      </c>
      <c r="J273" s="2">
        <f t="shared" si="9"/>
        <v>137.59231399000001</v>
      </c>
    </row>
    <row r="274" spans="1:10" x14ac:dyDescent="0.45">
      <c r="A274" s="1" t="s">
        <v>1473</v>
      </c>
      <c r="B274" t="s">
        <v>1873</v>
      </c>
      <c r="C274" t="s">
        <v>1073</v>
      </c>
      <c r="E274" s="2">
        <f>0+LEFT(A274,FIND(",",A274)-1)</f>
        <v>6.8250000000000005E-2</v>
      </c>
      <c r="F274" s="2">
        <f>0+RIGHT(A274,LEN(A274)-FIND(",",A274))</f>
        <v>8.4213146732300004</v>
      </c>
      <c r="G274" s="2">
        <f>0+LEFT(B274,FIND(",",B274)-1)</f>
        <v>6.8250000000000005E-2</v>
      </c>
      <c r="H274" s="2">
        <f>0+RIGHT(B274,LEN(B274)-FIND(",",B274))</f>
        <v>-8.3184948953199996E-3</v>
      </c>
      <c r="I274" s="2">
        <f t="shared" si="8"/>
        <v>6.8250000000000005E-2</v>
      </c>
      <c r="J274" s="2">
        <f t="shared" si="9"/>
        <v>137.477700115</v>
      </c>
    </row>
    <row r="275" spans="1:10" x14ac:dyDescent="0.45">
      <c r="A275" s="1" t="s">
        <v>1474</v>
      </c>
      <c r="B275" t="s">
        <v>1874</v>
      </c>
      <c r="C275" t="s">
        <v>1074</v>
      </c>
      <c r="E275" s="2">
        <f>0+LEFT(A275,FIND(",",A275)-1)</f>
        <v>6.8500000000000005E-2</v>
      </c>
      <c r="F275" s="2">
        <f>0+RIGHT(A275,LEN(A275)-FIND(",",A275))</f>
        <v>9.5722083932699995</v>
      </c>
      <c r="G275" s="2">
        <f>0+LEFT(B275,FIND(",",B275)-1)</f>
        <v>6.8500000000000005E-2</v>
      </c>
      <c r="H275" s="2">
        <f>0+RIGHT(B275,LEN(B275)-FIND(",",B275))</f>
        <v>-8.3236108673900005E-3</v>
      </c>
      <c r="I275" s="2">
        <f t="shared" si="8"/>
        <v>6.8500000000000005E-2</v>
      </c>
      <c r="J275" s="2">
        <f t="shared" si="9"/>
        <v>137.36318171299999</v>
      </c>
    </row>
    <row r="276" spans="1:10" x14ac:dyDescent="0.45">
      <c r="A276" s="1" t="s">
        <v>1475</v>
      </c>
      <c r="B276" t="s">
        <v>1875</v>
      </c>
      <c r="C276" t="s">
        <v>1075</v>
      </c>
      <c r="E276" s="2">
        <f>0+LEFT(A276,FIND(",",A276)-1)</f>
        <v>6.8750000000000006E-2</v>
      </c>
      <c r="F276" s="2">
        <f>0+RIGHT(A276,LEN(A276)-FIND(",",A276))</f>
        <v>10.6380663014</v>
      </c>
      <c r="G276" s="2">
        <f>0+LEFT(B276,FIND(",",B276)-1)</f>
        <v>6.8750000000000006E-2</v>
      </c>
      <c r="H276" s="2">
        <f>0+RIGHT(B276,LEN(B276)-FIND(",",B276))</f>
        <v>-8.3282575741200002E-3</v>
      </c>
      <c r="I276" s="2">
        <f t="shared" si="8"/>
        <v>6.8750000000000006E-2</v>
      </c>
      <c r="J276" s="2">
        <f t="shared" si="9"/>
        <v>137.24875870400001</v>
      </c>
    </row>
    <row r="277" spans="1:10" x14ac:dyDescent="0.45">
      <c r="A277" s="1" t="s">
        <v>1476</v>
      </c>
      <c r="B277" t="s">
        <v>1876</v>
      </c>
      <c r="C277" t="s">
        <v>1076</v>
      </c>
      <c r="E277" s="2">
        <f>0+LEFT(A277,FIND(",",A277)-1)</f>
        <v>6.9000000000000006E-2</v>
      </c>
      <c r="F277" s="2">
        <f>0+RIGHT(A277,LEN(A277)-FIND(",",A277))</f>
        <v>11.6094277076</v>
      </c>
      <c r="G277" s="2">
        <f>0+LEFT(B277,FIND(",",B277)-1)</f>
        <v>6.9000000000000006E-2</v>
      </c>
      <c r="H277" s="2">
        <f>0+RIGHT(B277,LEN(B277)-FIND(",",B277))</f>
        <v>-8.3323889408800002E-3</v>
      </c>
      <c r="I277" s="2">
        <f t="shared" si="8"/>
        <v>6.9000000000000006E-2</v>
      </c>
      <c r="J277" s="2">
        <f t="shared" si="9"/>
        <v>137.13443100999999</v>
      </c>
    </row>
    <row r="278" spans="1:10" x14ac:dyDescent="0.45">
      <c r="A278" s="1" t="s">
        <v>1477</v>
      </c>
      <c r="B278" t="s">
        <v>1877</v>
      </c>
      <c r="C278" t="s">
        <v>1077</v>
      </c>
      <c r="E278" s="2">
        <f>0+LEFT(A278,FIND(",",A278)-1)</f>
        <v>6.9250000000000006E-2</v>
      </c>
      <c r="F278" s="2">
        <f>0+RIGHT(A278,LEN(A278)-FIND(",",A278))</f>
        <v>12.477670805700001</v>
      </c>
      <c r="G278" s="2">
        <f>0+LEFT(B278,FIND(",",B278)-1)</f>
        <v>6.9250000000000006E-2</v>
      </c>
      <c r="H278" s="2">
        <f>0+RIGHT(B278,LEN(B278)-FIND(",",B278))</f>
        <v>-8.3359643331899994E-3</v>
      </c>
      <c r="I278" s="2">
        <f t="shared" si="8"/>
        <v>6.9250000000000006E-2</v>
      </c>
      <c r="J278" s="2">
        <f t="shared" si="9"/>
        <v>137.02019855</v>
      </c>
    </row>
    <row r="279" spans="1:10" x14ac:dyDescent="0.45">
      <c r="A279" s="1" t="s">
        <v>1478</v>
      </c>
      <c r="B279" t="s">
        <v>1878</v>
      </c>
      <c r="C279" t="s">
        <v>1078</v>
      </c>
      <c r="E279" s="2">
        <f>0+LEFT(A279,FIND(",",A279)-1)</f>
        <v>6.9500000000000006E-2</v>
      </c>
      <c r="F279" s="2">
        <f>0+RIGHT(A279,LEN(A279)-FIND(",",A279))</f>
        <v>13.2350889503</v>
      </c>
      <c r="G279" s="2">
        <f>0+LEFT(B279,FIND(",",B279)-1)</f>
        <v>6.9500000000000006E-2</v>
      </c>
      <c r="H279" s="2">
        <f>0+RIGHT(B279,LEN(B279)-FIND(",",B279))</f>
        <v>-8.3389474407300004E-3</v>
      </c>
      <c r="I279" s="2">
        <f t="shared" si="8"/>
        <v>6.9500000000000006E-2</v>
      </c>
      <c r="J279" s="2">
        <f t="shared" si="9"/>
        <v>136.90606124499999</v>
      </c>
    </row>
    <row r="280" spans="1:10" x14ac:dyDescent="0.45">
      <c r="A280" s="1" t="s">
        <v>1479</v>
      </c>
      <c r="B280" t="s">
        <v>1879</v>
      </c>
      <c r="C280" t="s">
        <v>1079</v>
      </c>
      <c r="E280" s="2">
        <f>0+LEFT(A280,FIND(",",A280)-1)</f>
        <v>6.9750000000000006E-2</v>
      </c>
      <c r="F280" s="2">
        <f>0+RIGHT(A280,LEN(A280)-FIND(",",A280))</f>
        <v>13.874959309099999</v>
      </c>
      <c r="G280" s="2">
        <f>0+LEFT(B280,FIND(",",B280)-1)</f>
        <v>6.9750000000000006E-2</v>
      </c>
      <c r="H280" s="2">
        <f>0+RIGHT(B280,LEN(B280)-FIND(",",B280))</f>
        <v>-8.3413085250300008E-3</v>
      </c>
      <c r="I280" s="2">
        <f t="shared" si="8"/>
        <v>6.9750000000000006E-2</v>
      </c>
      <c r="J280" s="2">
        <f t="shared" si="9"/>
        <v>136.79201901600001</v>
      </c>
    </row>
    <row r="281" spans="1:10" x14ac:dyDescent="0.45">
      <c r="A281" s="1" t="s">
        <v>1480</v>
      </c>
      <c r="B281" t="s">
        <v>1880</v>
      </c>
      <c r="C281" t="s">
        <v>1080</v>
      </c>
      <c r="E281" s="2">
        <f>0+LEFT(A281,FIND(",",A281)-1)</f>
        <v>7.0000000000000007E-2</v>
      </c>
      <c r="F281" s="2">
        <f>0+RIGHT(A281,LEN(A281)-FIND(",",A281))</f>
        <v>14.3916022909</v>
      </c>
      <c r="G281" s="2">
        <f>0+LEFT(B281,FIND(",",B281)-1)</f>
        <v>7.0000000000000007E-2</v>
      </c>
      <c r="H281" s="2">
        <f>0+RIGHT(B281,LEN(B281)-FIND(",",B281))</f>
        <v>-8.3430229747100005E-3</v>
      </c>
      <c r="I281" s="2">
        <f t="shared" si="8"/>
        <v>7.0000000000000007E-2</v>
      </c>
      <c r="J281" s="2">
        <f t="shared" si="9"/>
        <v>136.678071784</v>
      </c>
    </row>
    <row r="282" spans="1:10" x14ac:dyDescent="0.45">
      <c r="A282" s="1" t="s">
        <v>1481</v>
      </c>
      <c r="B282" t="s">
        <v>1881</v>
      </c>
      <c r="C282" t="s">
        <v>1081</v>
      </c>
      <c r="E282" s="2">
        <f>0+LEFT(A282,FIND(",",A282)-1)</f>
        <v>7.0250000000000007E-2</v>
      </c>
      <c r="F282" s="2">
        <f>0+RIGHT(A282,LEN(A282)-FIND(",",A282))</f>
        <v>14.7804321993</v>
      </c>
      <c r="G282" s="2">
        <f>0+LEFT(B282,FIND(",",B282)-1)</f>
        <v>7.0250000000000007E-2</v>
      </c>
      <c r="H282" s="2">
        <f>0+RIGHT(B282,LEN(B282)-FIND(",",B282))</f>
        <v>-8.3440735876399996E-3</v>
      </c>
      <c r="I282" s="2">
        <f t="shared" si="8"/>
        <v>7.0250000000000007E-2</v>
      </c>
      <c r="J282" s="2">
        <f t="shared" si="9"/>
        <v>136.73201212399999</v>
      </c>
    </row>
    <row r="283" spans="1:10" x14ac:dyDescent="0.45">
      <c r="A283" s="1" t="s">
        <v>1482</v>
      </c>
      <c r="B283" t="s">
        <v>1882</v>
      </c>
      <c r="C283" t="s">
        <v>1082</v>
      </c>
      <c r="E283" s="2">
        <f>0+LEFT(A283,FIND(",",A283)-1)</f>
        <v>7.0499999999999993E-2</v>
      </c>
      <c r="F283" s="2">
        <f>0+RIGHT(A283,LEN(A283)-FIND(",",A283))</f>
        <v>15.0379976973</v>
      </c>
      <c r="G283" s="2">
        <f>0+LEFT(B283,FIND(",",B283)-1)</f>
        <v>7.0499999999999993E-2</v>
      </c>
      <c r="H283" s="2">
        <f>0+RIGHT(B283,LEN(B283)-FIND(",",B283))</f>
        <v>-8.3444488370400006E-3</v>
      </c>
      <c r="I283" s="2">
        <f t="shared" si="8"/>
        <v>7.0499999999999993E-2</v>
      </c>
      <c r="J283" s="2">
        <f t="shared" si="9"/>
        <v>137.673061117</v>
      </c>
    </row>
    <row r="284" spans="1:10" x14ac:dyDescent="0.45">
      <c r="A284" s="1" t="s">
        <v>1483</v>
      </c>
      <c r="B284" t="s">
        <v>1883</v>
      </c>
      <c r="C284" t="s">
        <v>1083</v>
      </c>
      <c r="E284" s="2">
        <f>0+LEFT(A284,FIND(",",A284)-1)</f>
        <v>7.0749999999999993E-2</v>
      </c>
      <c r="F284" s="2">
        <f>0+RIGHT(A284,LEN(A284)-FIND(",",A284))</f>
        <v>15.1620126771</v>
      </c>
      <c r="G284" s="2">
        <f>0+LEFT(B284,FIND(",",B284)-1)</f>
        <v>7.0749999999999993E-2</v>
      </c>
      <c r="H284" s="2">
        <f>0+RIGHT(B284,LEN(B284)-FIND(",",B284))</f>
        <v>-8.3441450806900005E-3</v>
      </c>
      <c r="I284" s="2">
        <f t="shared" si="8"/>
        <v>7.0749999999999993E-2</v>
      </c>
      <c r="J284" s="2">
        <f t="shared" si="9"/>
        <v>138.88051395799999</v>
      </c>
    </row>
    <row r="285" spans="1:10" x14ac:dyDescent="0.45">
      <c r="A285" s="1" t="s">
        <v>1484</v>
      </c>
      <c r="B285" t="s">
        <v>1884</v>
      </c>
      <c r="C285" t="s">
        <v>1084</v>
      </c>
      <c r="E285" s="2">
        <f>0+LEFT(A285,FIND(",",A285)-1)</f>
        <v>7.0999999999999994E-2</v>
      </c>
      <c r="F285" s="2">
        <f>0+RIGHT(A285,LEN(A285)-FIND(",",A285))</f>
        <v>15.151376319400001</v>
      </c>
      <c r="G285" s="2">
        <f>0+LEFT(B285,FIND(",",B285)-1)</f>
        <v>7.0999999999999994E-2</v>
      </c>
      <c r="H285" s="2">
        <f>0+RIGHT(B285,LEN(B285)-FIND(",",B285))</f>
        <v>-8.3431645902800004E-3</v>
      </c>
      <c r="I285" s="2">
        <f t="shared" si="8"/>
        <v>7.0999999999999994E-2</v>
      </c>
      <c r="J285" s="2">
        <f t="shared" si="9"/>
        <v>139.756883367</v>
      </c>
    </row>
    <row r="286" spans="1:10" x14ac:dyDescent="0.45">
      <c r="A286" s="1" t="s">
        <v>1485</v>
      </c>
      <c r="B286" t="s">
        <v>1885</v>
      </c>
      <c r="C286" t="s">
        <v>1085</v>
      </c>
      <c r="E286" s="2">
        <f>0+LEFT(A286,FIND(",",A286)-1)</f>
        <v>7.1249999999999994E-2</v>
      </c>
      <c r="F286" s="2">
        <f>0+RIGHT(A286,LEN(A286)-FIND(",",A286))</f>
        <v>15.006183093600001</v>
      </c>
      <c r="G286" s="2">
        <f>0+LEFT(B286,FIND(",",B286)-1)</f>
        <v>7.1249999999999994E-2</v>
      </c>
      <c r="H286" s="2">
        <f>0+RIGHT(B286,LEN(B286)-FIND(",",B286))</f>
        <v>-8.3415175939999999E-3</v>
      </c>
      <c r="I286" s="2">
        <f t="shared" si="8"/>
        <v>7.1249999999999994E-2</v>
      </c>
      <c r="J286" s="2">
        <f t="shared" si="9"/>
        <v>139.94454752300001</v>
      </c>
    </row>
    <row r="287" spans="1:10" x14ac:dyDescent="0.45">
      <c r="A287" s="1" t="s">
        <v>1486</v>
      </c>
      <c r="B287" t="s">
        <v>1886</v>
      </c>
      <c r="C287" t="s">
        <v>1086</v>
      </c>
      <c r="E287" s="2">
        <f>0+LEFT(A287,FIND(",",A287)-1)</f>
        <v>7.1499999999999994E-2</v>
      </c>
      <c r="F287" s="2">
        <f>0+RIGHT(A287,LEN(A287)-FIND(",",A287))</f>
        <v>14.727721692699999</v>
      </c>
      <c r="G287" s="2">
        <f>0+LEFT(B287,FIND(",",B287)-1)</f>
        <v>7.1499999999999994E-2</v>
      </c>
      <c r="H287" s="2">
        <f>0+RIGHT(B287,LEN(B287)-FIND(",",B287))</f>
        <v>-8.3392201342499996E-3</v>
      </c>
      <c r="I287" s="2">
        <f t="shared" si="8"/>
        <v>7.1499999999999994E-2</v>
      </c>
      <c r="J287" s="2">
        <f t="shared" si="9"/>
        <v>139.82797424699999</v>
      </c>
    </row>
    <row r="288" spans="1:10" x14ac:dyDescent="0.45">
      <c r="A288" s="1" t="s">
        <v>1487</v>
      </c>
      <c r="B288" t="s">
        <v>1887</v>
      </c>
      <c r="C288" t="s">
        <v>1087</v>
      </c>
      <c r="E288" s="2">
        <f>0+LEFT(A288,FIND(",",A288)-1)</f>
        <v>7.1749999999999994E-2</v>
      </c>
      <c r="F288" s="2">
        <f>0+RIGHT(A288,LEN(A288)-FIND(",",A288))</f>
        <v>14.3184638189</v>
      </c>
      <c r="G288" s="2">
        <f>0+LEFT(B288,FIND(",",B288)-1)</f>
        <v>7.1749999999999994E-2</v>
      </c>
      <c r="H288" s="2">
        <f>0+RIGHT(B288,LEN(B288)-FIND(",",B288))</f>
        <v>-8.3362958686600003E-3</v>
      </c>
      <c r="I288" s="2">
        <f t="shared" si="8"/>
        <v>7.1749999999999994E-2</v>
      </c>
      <c r="J288" s="2">
        <f t="shared" si="9"/>
        <v>139.71149807500001</v>
      </c>
    </row>
    <row r="289" spans="1:10" x14ac:dyDescent="0.45">
      <c r="A289" s="1" t="s">
        <v>1488</v>
      </c>
      <c r="B289" t="s">
        <v>1888</v>
      </c>
      <c r="C289" t="s">
        <v>1088</v>
      </c>
      <c r="E289" s="2">
        <f>0+LEFT(A289,FIND(",",A289)-1)</f>
        <v>7.1999999999999995E-2</v>
      </c>
      <c r="F289" s="2">
        <f>0+RIGHT(A289,LEN(A289)-FIND(",",A289))</f>
        <v>13.782042023000001</v>
      </c>
      <c r="G289" s="2">
        <f>0+LEFT(B289,FIND(",",B289)-1)</f>
        <v>7.1999999999999995E-2</v>
      </c>
      <c r="H289" s="2">
        <f>0+RIGHT(B289,LEN(B289)-FIND(",",B289))</f>
        <v>-8.3327738329700002E-3</v>
      </c>
      <c r="I289" s="2">
        <f t="shared" si="8"/>
        <v>7.1999999999999995E-2</v>
      </c>
      <c r="J289" s="2">
        <f t="shared" si="9"/>
        <v>139.59511892800001</v>
      </c>
    </row>
    <row r="290" spans="1:10" x14ac:dyDescent="0.45">
      <c r="A290" s="1" t="s">
        <v>1489</v>
      </c>
      <c r="B290" t="s">
        <v>1889</v>
      </c>
      <c r="C290" t="s">
        <v>1089</v>
      </c>
      <c r="E290" s="2">
        <f>0+LEFT(A290,FIND(",",A290)-1)</f>
        <v>7.2249999999999995E-2</v>
      </c>
      <c r="F290" s="2">
        <f>0+RIGHT(A290,LEN(A290)-FIND(",",A290))</f>
        <v>13.1232176806</v>
      </c>
      <c r="G290" s="2">
        <f>0+LEFT(B290,FIND(",",B290)-1)</f>
        <v>7.2249999999999995E-2</v>
      </c>
      <c r="H290" s="2">
        <f>0+RIGHT(B290,LEN(B290)-FIND(",",B290))</f>
        <v>-8.3286899469400006E-3</v>
      </c>
      <c r="I290" s="2">
        <f t="shared" si="8"/>
        <v>7.2249999999999995E-2</v>
      </c>
      <c r="J290" s="2">
        <f t="shared" si="9"/>
        <v>139.47883672399999</v>
      </c>
    </row>
    <row r="291" spans="1:10" x14ac:dyDescent="0.45">
      <c r="A291" s="1" t="s">
        <v>1490</v>
      </c>
      <c r="B291" t="s">
        <v>1890</v>
      </c>
      <c r="C291" t="s">
        <v>1090</v>
      </c>
      <c r="E291" s="2">
        <f>0+LEFT(A291,FIND(",",A291)-1)</f>
        <v>7.2499999999999995E-2</v>
      </c>
      <c r="F291" s="2">
        <f>0+RIGHT(A291,LEN(A291)-FIND(",",A291))</f>
        <v>12.347838513599999</v>
      </c>
      <c r="G291" s="2">
        <f>0+LEFT(B291,FIND(",",B291)-1)</f>
        <v>7.2499999999999995E-2</v>
      </c>
      <c r="H291" s="2">
        <f>0+RIGHT(B291,LEN(B291)-FIND(",",B291))</f>
        <v>-8.3240847681099999E-3</v>
      </c>
      <c r="I291" s="2">
        <f t="shared" si="8"/>
        <v>7.2499999999999995E-2</v>
      </c>
      <c r="J291" s="2">
        <f t="shared" si="9"/>
        <v>139.36265138300001</v>
      </c>
    </row>
    <row r="292" spans="1:10" x14ac:dyDescent="0.45">
      <c r="A292" s="1" t="s">
        <v>1491</v>
      </c>
      <c r="B292" t="s">
        <v>1891</v>
      </c>
      <c r="C292" t="s">
        <v>1091</v>
      </c>
      <c r="E292" s="2">
        <f>0+LEFT(A292,FIND(",",A292)-1)</f>
        <v>7.2749999999999995E-2</v>
      </c>
      <c r="F292" s="2">
        <f>0+RIGHT(A292,LEN(A292)-FIND(",",A292))</f>
        <v>11.462786898699999</v>
      </c>
      <c r="G292" s="2">
        <f>0+LEFT(B292,FIND(",",B292)-1)</f>
        <v>7.2749999999999995E-2</v>
      </c>
      <c r="H292" s="2">
        <f>0+RIGHT(B292,LEN(B292)-FIND(",",B292))</f>
        <v>-8.3190046709500001E-3</v>
      </c>
      <c r="I292" s="2">
        <f t="shared" si="8"/>
        <v>7.2749999999999995E-2</v>
      </c>
      <c r="J292" s="2">
        <f t="shared" si="9"/>
        <v>139.24656282399999</v>
      </c>
    </row>
    <row r="293" spans="1:10" x14ac:dyDescent="0.45">
      <c r="A293" s="1" t="s">
        <v>1492</v>
      </c>
      <c r="B293" t="s">
        <v>1892</v>
      </c>
      <c r="C293" t="s">
        <v>1092</v>
      </c>
      <c r="E293" s="2">
        <f>0+LEFT(A293,FIND(",",A293)-1)</f>
        <v>7.2999999999999995E-2</v>
      </c>
      <c r="F293" s="2">
        <f>0+RIGHT(A293,LEN(A293)-FIND(",",A293))</f>
        <v>10.475918568399999</v>
      </c>
      <c r="G293" s="2">
        <f>0+LEFT(B293,FIND(",",B293)-1)</f>
        <v>7.2999999999999995E-2</v>
      </c>
      <c r="H293" s="2">
        <f>0+RIGHT(B293,LEN(B293)-FIND(",",B293))</f>
        <v>-8.3134996819399995E-3</v>
      </c>
      <c r="I293" s="2">
        <f t="shared" si="8"/>
        <v>7.2999999999999995E-2</v>
      </c>
      <c r="J293" s="2">
        <f t="shared" si="9"/>
        <v>139.13057096599999</v>
      </c>
    </row>
    <row r="294" spans="1:10" x14ac:dyDescent="0.45">
      <c r="A294" s="1" t="s">
        <v>1493</v>
      </c>
      <c r="B294" t="s">
        <v>1893</v>
      </c>
      <c r="C294" t="s">
        <v>1093</v>
      </c>
      <c r="E294" s="2">
        <f>0+LEFT(A294,FIND(",",A294)-1)</f>
        <v>7.3249999999999996E-2</v>
      </c>
      <c r="F294" s="2">
        <f>0+RIGHT(A294,LEN(A294)-FIND(",",A294))</f>
        <v>9.3959930909700002</v>
      </c>
      <c r="G294" s="2">
        <f>0+LEFT(B294,FIND(",",B294)-1)</f>
        <v>7.3249999999999996E-2</v>
      </c>
      <c r="H294" s="2">
        <f>0+RIGHT(B294,LEN(B294)-FIND(",",B294))</f>
        <v>-8.3076243209700001E-3</v>
      </c>
      <c r="I294" s="2">
        <f t="shared" si="8"/>
        <v>7.3249999999999996E-2</v>
      </c>
      <c r="J294" s="2">
        <f t="shared" si="9"/>
        <v>139.014675729</v>
      </c>
    </row>
    <row r="295" spans="1:10" x14ac:dyDescent="0.45">
      <c r="A295" s="1" t="s">
        <v>1494</v>
      </c>
      <c r="B295" t="s">
        <v>1894</v>
      </c>
      <c r="C295" t="s">
        <v>1094</v>
      </c>
      <c r="E295" s="2">
        <f>0+LEFT(A295,FIND(",",A295)-1)</f>
        <v>7.3499999999999996E-2</v>
      </c>
      <c r="F295" s="2">
        <f>0+RIGHT(A295,LEN(A295)-FIND(",",A295))</f>
        <v>8.2325959142399991</v>
      </c>
      <c r="G295" s="2">
        <f>0+LEFT(B295,FIND(",",B295)-1)</f>
        <v>7.3499999999999996E-2</v>
      </c>
      <c r="H295" s="2">
        <f>0+RIGHT(B295,LEN(B295)-FIND(",",B295))</f>
        <v>-8.30143560723E-3</v>
      </c>
      <c r="I295" s="2">
        <f t="shared" si="8"/>
        <v>7.3499999999999996E-2</v>
      </c>
      <c r="J295" s="2">
        <f t="shared" si="9"/>
        <v>138.898877032</v>
      </c>
    </row>
    <row r="296" spans="1:10" x14ac:dyDescent="0.45">
      <c r="A296" s="1" t="s">
        <v>1495</v>
      </c>
      <c r="B296" t="s">
        <v>1895</v>
      </c>
      <c r="C296" t="s">
        <v>1095</v>
      </c>
      <c r="E296" s="2">
        <f>0+LEFT(A296,FIND(",",A296)-1)</f>
        <v>7.3749999999999996E-2</v>
      </c>
      <c r="F296" s="2">
        <f>0+RIGHT(A296,LEN(A296)-FIND(",",A296))</f>
        <v>6.9960534878400003</v>
      </c>
      <c r="G296" s="2">
        <f>0+LEFT(B296,FIND(",",B296)-1)</f>
        <v>7.3749999999999996E-2</v>
      </c>
      <c r="H296" s="2">
        <f>0+RIGHT(B296,LEN(B296)-FIND(",",B296))</f>
        <v>-8.2949935695699993E-3</v>
      </c>
      <c r="I296" s="2">
        <f t="shared" si="8"/>
        <v>7.3749999999999996E-2</v>
      </c>
      <c r="J296" s="2">
        <f t="shared" si="9"/>
        <v>138.78317479500001</v>
      </c>
    </row>
    <row r="297" spans="1:10" x14ac:dyDescent="0.45">
      <c r="A297" s="1" t="s">
        <v>1496</v>
      </c>
      <c r="B297" t="s">
        <v>1896</v>
      </c>
      <c r="C297" t="s">
        <v>1096</v>
      </c>
      <c r="E297" s="2">
        <f>0+LEFT(A297,FIND(",",A297)-1)</f>
        <v>7.3999999999999996E-2</v>
      </c>
      <c r="F297" s="2">
        <f>0+RIGHT(A297,LEN(A297)-FIND(",",A297))</f>
        <v>5.6973414040000003</v>
      </c>
      <c r="G297" s="2">
        <f>0+LEFT(B297,FIND(",",B297)-1)</f>
        <v>7.3999999999999996E-2</v>
      </c>
      <c r="H297" s="2">
        <f>0+RIGHT(B297,LEN(B297)-FIND(",",B297))</f>
        <v>-8.2883595058499994E-3</v>
      </c>
      <c r="I297" s="2">
        <f t="shared" si="8"/>
        <v>7.3999999999999996E-2</v>
      </c>
      <c r="J297" s="2">
        <f t="shared" si="9"/>
        <v>138.66756893799999</v>
      </c>
    </row>
    <row r="298" spans="1:10" x14ac:dyDescent="0.45">
      <c r="A298" s="1" t="s">
        <v>1497</v>
      </c>
      <c r="B298" t="s">
        <v>1897</v>
      </c>
      <c r="C298" t="s">
        <v>1097</v>
      </c>
      <c r="E298" s="2">
        <f>0+LEFT(A298,FIND(",",A298)-1)</f>
        <v>7.4249999999999997E-2</v>
      </c>
      <c r="F298" s="2">
        <f>0+RIGHT(A298,LEN(A298)-FIND(",",A298))</f>
        <v>4.3479871757900002</v>
      </c>
      <c r="G298" s="2">
        <f>0+LEFT(B298,FIND(",",B298)-1)</f>
        <v>7.4249999999999997E-2</v>
      </c>
      <c r="H298" s="2">
        <f>0+RIGHT(B298,LEN(B298)-FIND(",",B298))</f>
        <v>-8.2815961822300006E-3</v>
      </c>
      <c r="I298" s="2">
        <f t="shared" si="8"/>
        <v>7.4249999999999997E-2</v>
      </c>
      <c r="J298" s="2">
        <f t="shared" si="9"/>
        <v>138.55205938</v>
      </c>
    </row>
    <row r="299" spans="1:10" x14ac:dyDescent="0.45">
      <c r="A299" s="1" t="s">
        <v>1498</v>
      </c>
      <c r="B299" t="s">
        <v>1898</v>
      </c>
      <c r="C299" t="s">
        <v>1098</v>
      </c>
      <c r="E299" s="2">
        <f>0+LEFT(A299,FIND(",",A299)-1)</f>
        <v>7.4499999999999997E-2</v>
      </c>
      <c r="F299" s="2">
        <f>0+RIGHT(A299,LEN(A299)-FIND(",",A299))</f>
        <v>2.95996772218</v>
      </c>
      <c r="G299" s="2">
        <f>0+LEFT(B299,FIND(",",B299)-1)</f>
        <v>7.4499999999999997E-2</v>
      </c>
      <c r="H299" s="2">
        <f>0+RIGHT(B299,LEN(B299)-FIND(",",B299))</f>
        <v>-8.2747664160600001E-3</v>
      </c>
      <c r="I299" s="2">
        <f t="shared" si="8"/>
        <v>7.4499999999999997E-2</v>
      </c>
      <c r="J299" s="2">
        <f t="shared" si="9"/>
        <v>138.43664604099999</v>
      </c>
    </row>
    <row r="300" spans="1:10" x14ac:dyDescent="0.45">
      <c r="A300" s="1" t="s">
        <v>1499</v>
      </c>
      <c r="B300" t="s">
        <v>1899</v>
      </c>
      <c r="C300" t="s">
        <v>1099</v>
      </c>
      <c r="E300" s="2">
        <f>0+LEFT(A300,FIND(",",A300)-1)</f>
        <v>7.4749999999999997E-2</v>
      </c>
      <c r="F300" s="2">
        <f>0+RIGHT(A300,LEN(A300)-FIND(",",A300))</f>
        <v>1.5456032535999999</v>
      </c>
      <c r="G300" s="2">
        <f>0+LEFT(B300,FIND(",",B300)-1)</f>
        <v>7.4749999999999997E-2</v>
      </c>
      <c r="H300" s="2">
        <f>0+RIGHT(B300,LEN(B300)-FIND(",",B300))</f>
        <v>-8.2679329927599996E-3</v>
      </c>
      <c r="I300" s="2">
        <f t="shared" si="8"/>
        <v>7.4749999999999997E-2</v>
      </c>
      <c r="J300" s="2">
        <f t="shared" si="9"/>
        <v>138.32132884000001</v>
      </c>
    </row>
    <row r="301" spans="1:10" x14ac:dyDescent="0.45">
      <c r="A301" s="1" t="s">
        <v>1500</v>
      </c>
      <c r="B301" t="s">
        <v>1900</v>
      </c>
      <c r="C301" t="s">
        <v>1100</v>
      </c>
      <c r="E301" s="2">
        <f>0+LEFT(A301,FIND(",",A301)-1)</f>
        <v>7.4999999999999997E-2</v>
      </c>
      <c r="F301" s="2">
        <f>0+RIGHT(A301,LEN(A301)-FIND(",",A301))</f>
        <v>0.117447725691</v>
      </c>
      <c r="G301" s="2">
        <f>0+LEFT(B301,FIND(",",B301)-1)</f>
        <v>7.4999999999999997E-2</v>
      </c>
      <c r="H301" s="2">
        <f>0+RIGHT(B301,LEN(B301)-FIND(",",B301))</f>
        <v>-8.2611576245199998E-3</v>
      </c>
      <c r="I301" s="2">
        <f t="shared" si="8"/>
        <v>7.4999999999999997E-2</v>
      </c>
      <c r="J301" s="2">
        <f t="shared" si="9"/>
        <v>138.206107699</v>
      </c>
    </row>
    <row r="302" spans="1:10" x14ac:dyDescent="0.45">
      <c r="A302" s="1" t="s">
        <v>1501</v>
      </c>
      <c r="B302" t="s">
        <v>1901</v>
      </c>
      <c r="C302" t="s">
        <v>1101</v>
      </c>
      <c r="E302" s="2">
        <f>0+LEFT(A302,FIND(",",A302)-1)</f>
        <v>7.5249999999999997E-2</v>
      </c>
      <c r="F302" s="2">
        <f>0+RIGHT(A302,LEN(A302)-FIND(",",A302))</f>
        <v>-1.31182240166</v>
      </c>
      <c r="G302" s="2">
        <f>0+LEFT(B302,FIND(",",B302)-1)</f>
        <v>7.5249999999999997E-2</v>
      </c>
      <c r="H302" s="2">
        <f>0+RIGHT(B302,LEN(B302)-FIND(",",B302))</f>
        <v>-8.2545006174399999E-3</v>
      </c>
      <c r="I302" s="2">
        <f t="shared" si="8"/>
        <v>7.5249999999999997E-2</v>
      </c>
      <c r="J302" s="2">
        <f t="shared" si="9"/>
        <v>138.09098253600001</v>
      </c>
    </row>
    <row r="303" spans="1:10" x14ac:dyDescent="0.45">
      <c r="A303" s="1" t="s">
        <v>1502</v>
      </c>
      <c r="B303" t="s">
        <v>1902</v>
      </c>
      <c r="C303" t="s">
        <v>1102</v>
      </c>
      <c r="E303" s="2">
        <f>0+LEFT(A303,FIND(",",A303)-1)</f>
        <v>7.5499999999999998E-2</v>
      </c>
      <c r="F303" s="2">
        <f>0+RIGHT(A303,LEN(A303)-FIND(",",A303))</f>
        <v>-2.7295208679699998</v>
      </c>
      <c r="G303" s="2">
        <f>0+LEFT(B303,FIND(",",B303)-1)</f>
        <v>7.5499999999999998E-2</v>
      </c>
      <c r="H303" s="2">
        <f>0+RIGHT(B303,LEN(B303)-FIND(",",B303))</f>
        <v>-8.2480202370299998E-3</v>
      </c>
      <c r="I303" s="2">
        <f t="shared" si="8"/>
        <v>7.5499999999999998E-2</v>
      </c>
      <c r="J303" s="2">
        <f t="shared" si="9"/>
        <v>137.975953272</v>
      </c>
    </row>
    <row r="304" spans="1:10" x14ac:dyDescent="0.45">
      <c r="A304" s="1" t="s">
        <v>1503</v>
      </c>
      <c r="B304" t="s">
        <v>1903</v>
      </c>
      <c r="C304" t="s">
        <v>1103</v>
      </c>
      <c r="E304" s="2">
        <f>0+LEFT(A304,FIND(",",A304)-1)</f>
        <v>7.5749999999999998E-2</v>
      </c>
      <c r="F304" s="2">
        <f>0+RIGHT(A304,LEN(A304)-FIND(",",A304))</f>
        <v>-4.1230640321000003</v>
      </c>
      <c r="G304" s="2">
        <f>0+LEFT(B304,FIND(",",B304)-1)</f>
        <v>7.5749999999999998E-2</v>
      </c>
      <c r="H304" s="2">
        <f>0+RIGHT(B304,LEN(B304)-FIND(",",B304))</f>
        <v>-8.2417721586700004E-3</v>
      </c>
      <c r="I304" s="2">
        <f t="shared" si="8"/>
        <v>7.5749999999999998E-2</v>
      </c>
      <c r="J304" s="2">
        <f t="shared" si="9"/>
        <v>137.861019828</v>
      </c>
    </row>
    <row r="305" spans="1:10" x14ac:dyDescent="0.45">
      <c r="A305" s="1" t="s">
        <v>1504</v>
      </c>
      <c r="B305" t="s">
        <v>1904</v>
      </c>
      <c r="C305" t="s">
        <v>1104</v>
      </c>
      <c r="E305" s="2">
        <f>0+LEFT(A305,FIND(",",A305)-1)</f>
        <v>7.5999999999999998E-2</v>
      </c>
      <c r="F305" s="2">
        <f>0+RIGHT(A305,LEN(A305)-FIND(",",A305))</f>
        <v>-5.48008274752</v>
      </c>
      <c r="G305" s="2">
        <f>0+LEFT(B305,FIND(",",B305)-1)</f>
        <v>7.5999999999999998E-2</v>
      </c>
      <c r="H305" s="2">
        <f>0+RIGHT(B305,LEN(B305)-FIND(",",B305))</f>
        <v>-8.2358092473699997E-3</v>
      </c>
      <c r="I305" s="2">
        <f t="shared" si="8"/>
        <v>7.5999999999999998E-2</v>
      </c>
      <c r="J305" s="2">
        <f t="shared" si="9"/>
        <v>137.74618212199999</v>
      </c>
    </row>
    <row r="306" spans="1:10" x14ac:dyDescent="0.45">
      <c r="A306" s="1" t="s">
        <v>1505</v>
      </c>
      <c r="B306" t="s">
        <v>1905</v>
      </c>
      <c r="C306" t="s">
        <v>1105</v>
      </c>
      <c r="E306" s="2">
        <f>0+LEFT(A306,FIND(",",A306)-1)</f>
        <v>7.6249999999999998E-2</v>
      </c>
      <c r="F306" s="2">
        <f>0+RIGHT(A306,LEN(A306)-FIND(",",A306))</f>
        <v>-6.7885319719500004</v>
      </c>
      <c r="G306" s="2">
        <f>0+LEFT(B306,FIND(",",B306)-1)</f>
        <v>7.6249999999999998E-2</v>
      </c>
      <c r="H306" s="2">
        <f>0+RIGHT(B306,LEN(B306)-FIND(",",B306))</f>
        <v>-8.2301808225899997E-3</v>
      </c>
      <c r="I306" s="2">
        <f t="shared" si="8"/>
        <v>7.6249999999999998E-2</v>
      </c>
      <c r="J306" s="2">
        <f t="shared" si="9"/>
        <v>137.631440075</v>
      </c>
    </row>
    <row r="307" spans="1:10" x14ac:dyDescent="0.45">
      <c r="A307" s="1" t="s">
        <v>1506</v>
      </c>
      <c r="B307" t="s">
        <v>1906</v>
      </c>
      <c r="C307" t="s">
        <v>1106</v>
      </c>
      <c r="E307" s="2">
        <f>0+LEFT(A307,FIND(",",A307)-1)</f>
        <v>7.6499999999999999E-2</v>
      </c>
      <c r="F307" s="2">
        <f>0+RIGHT(A307,LEN(A307)-FIND(",",A307))</f>
        <v>-8.0367978575900008</v>
      </c>
      <c r="G307" s="2">
        <f>0+LEFT(B307,FIND(",",B307)-1)</f>
        <v>7.6499999999999999E-2</v>
      </c>
      <c r="H307" s="2">
        <f>0+RIGHT(B307,LEN(B307)-FIND(",",B307))</f>
        <v>-8.2249328366399994E-3</v>
      </c>
      <c r="I307" s="2">
        <f t="shared" si="8"/>
        <v>7.6499999999999999E-2</v>
      </c>
      <c r="J307" s="2">
        <f t="shared" si="9"/>
        <v>137.51679360899999</v>
      </c>
    </row>
    <row r="308" spans="1:10" x14ac:dyDescent="0.45">
      <c r="A308" s="1" t="s">
        <v>1507</v>
      </c>
      <c r="B308" t="s">
        <v>1907</v>
      </c>
      <c r="C308" t="s">
        <v>1107</v>
      </c>
      <c r="E308" s="2">
        <f>0+LEFT(A308,FIND(",",A308)-1)</f>
        <v>7.6749999999999999E-2</v>
      </c>
      <c r="F308" s="2">
        <f>0+RIGHT(A308,LEN(A308)-FIND(",",A308))</f>
        <v>-9.2138006610699996</v>
      </c>
      <c r="G308" s="2">
        <f>0+LEFT(B308,FIND(",",B308)-1)</f>
        <v>7.6749999999999999E-2</v>
      </c>
      <c r="H308" s="2">
        <f>0+RIGHT(B308,LEN(B308)-FIND(",",B308))</f>
        <v>-8.2201069816500005E-3</v>
      </c>
      <c r="I308" s="2">
        <f t="shared" si="8"/>
        <v>7.6749999999999999E-2</v>
      </c>
      <c r="J308" s="2">
        <f t="shared" si="9"/>
        <v>137.402242642</v>
      </c>
    </row>
    <row r="309" spans="1:10" x14ac:dyDescent="0.45">
      <c r="A309" s="1" t="s">
        <v>1508</v>
      </c>
      <c r="B309" t="s">
        <v>1908</v>
      </c>
      <c r="C309" t="s">
        <v>1108</v>
      </c>
      <c r="E309" s="2">
        <f>0+LEFT(A309,FIND(",",A309)-1)</f>
        <v>7.6999999999999999E-2</v>
      </c>
      <c r="F309" s="2">
        <f>0+RIGHT(A309,LEN(A309)-FIND(",",A309))</f>
        <v>-10.309093261299999</v>
      </c>
      <c r="G309" s="2">
        <f>0+LEFT(B309,FIND(",",B309)-1)</f>
        <v>7.6999999999999999E-2</v>
      </c>
      <c r="H309" s="2">
        <f>0+RIGHT(B309,LEN(B309)-FIND(",",B309))</f>
        <v>-8.2157412299399997E-3</v>
      </c>
      <c r="I309" s="2">
        <f t="shared" si="8"/>
        <v>7.6999999999999999E-2</v>
      </c>
      <c r="J309" s="2">
        <f t="shared" si="9"/>
        <v>137.28778709599999</v>
      </c>
    </row>
    <row r="310" spans="1:10" x14ac:dyDescent="0.45">
      <c r="A310" s="1" t="s">
        <v>1509</v>
      </c>
      <c r="B310" t="s">
        <v>1909</v>
      </c>
      <c r="C310" t="s">
        <v>1109</v>
      </c>
      <c r="E310" s="2">
        <f>0+LEFT(A310,FIND(",",A310)-1)</f>
        <v>7.7249999999999999E-2</v>
      </c>
      <c r="F310" s="2">
        <f>0+RIGHT(A310,LEN(A310)-FIND(",",A310))</f>
        <v>-11.312953717599999</v>
      </c>
      <c r="G310" s="2">
        <f>0+LEFT(B310,FIND(",",B310)-1)</f>
        <v>7.7249999999999999E-2</v>
      </c>
      <c r="H310" s="2">
        <f>0+RIGHT(B310,LEN(B310)-FIND(",",B310))</f>
        <v>-8.2118688082200002E-3</v>
      </c>
      <c r="I310" s="2">
        <f t="shared" si="8"/>
        <v>7.7249999999999999E-2</v>
      </c>
      <c r="J310" s="2">
        <f t="shared" si="9"/>
        <v>137.17342689099999</v>
      </c>
    </row>
    <row r="311" spans="1:10" x14ac:dyDescent="0.45">
      <c r="A311" s="1" t="s">
        <v>1510</v>
      </c>
      <c r="B311" t="s">
        <v>1910</v>
      </c>
      <c r="C311" t="s">
        <v>1110</v>
      </c>
      <c r="E311" s="2">
        <f>0+LEFT(A311,FIND(",",A311)-1)</f>
        <v>7.7499999999999999E-2</v>
      </c>
      <c r="F311" s="2">
        <f>0+RIGHT(A311,LEN(A311)-FIND(",",A311))</f>
        <v>-12.2164717316</v>
      </c>
      <c r="G311" s="2">
        <f>0+LEFT(B311,FIND(",",B311)-1)</f>
        <v>7.7499999999999999E-2</v>
      </c>
      <c r="H311" s="2">
        <f>0+RIGHT(B311,LEN(B311)-FIND(",",B311))</f>
        <v>-8.2085190463400005E-3</v>
      </c>
      <c r="I311" s="2">
        <f t="shared" si="8"/>
        <v>7.7499999999999999E-2</v>
      </c>
      <c r="J311" s="2">
        <f t="shared" si="9"/>
        <v>137.05916194700001</v>
      </c>
    </row>
    <row r="312" spans="1:10" x14ac:dyDescent="0.45">
      <c r="A312" s="1" t="s">
        <v>1511</v>
      </c>
      <c r="B312" t="s">
        <v>1911</v>
      </c>
      <c r="C312" t="s">
        <v>1111</v>
      </c>
      <c r="E312" s="2">
        <f>0+LEFT(A312,FIND(",",A312)-1)</f>
        <v>7.775E-2</v>
      </c>
      <c r="F312" s="2">
        <f>0+RIGHT(A312,LEN(A312)-FIND(",",A312))</f>
        <v>-13.0116275684</v>
      </c>
      <c r="G312" s="2">
        <f>0+LEFT(B312,FIND(",",B312)-1)</f>
        <v>7.775E-2</v>
      </c>
      <c r="H312" s="2">
        <f>0+RIGHT(B312,LEN(B312)-FIND(",",B312))</f>
        <v>-8.2057162424100001E-3</v>
      </c>
      <c r="I312" s="2">
        <f t="shared" si="8"/>
        <v>7.775E-2</v>
      </c>
      <c r="J312" s="2">
        <f t="shared" si="9"/>
        <v>136.94499218600001</v>
      </c>
    </row>
    <row r="313" spans="1:10" x14ac:dyDescent="0.45">
      <c r="A313" s="1" t="s">
        <v>1512</v>
      </c>
      <c r="B313" t="s">
        <v>1912</v>
      </c>
      <c r="C313" t="s">
        <v>1112</v>
      </c>
      <c r="E313" s="2">
        <f>0+LEFT(A313,FIND(",",A313)-1)</f>
        <v>7.8E-2</v>
      </c>
      <c r="F313" s="2">
        <f>0+RIGHT(A313,LEN(A313)-FIND(",",A313))</f>
        <v>-13.691363405700001</v>
      </c>
      <c r="G313" s="2">
        <f>0+LEFT(B313,FIND(",",B313)-1)</f>
        <v>7.8E-2</v>
      </c>
      <c r="H313" s="2">
        <f>0+RIGHT(B313,LEN(B313)-FIND(",",B313))</f>
        <v>-8.2034807547199991E-3</v>
      </c>
      <c r="I313" s="2">
        <f t="shared" si="8"/>
        <v>7.8E-2</v>
      </c>
      <c r="J313" s="2">
        <f t="shared" si="9"/>
        <v>136.83091752799999</v>
      </c>
    </row>
    <row r="314" spans="1:10" x14ac:dyDescent="0.45">
      <c r="A314" s="1" t="s">
        <v>1513</v>
      </c>
      <c r="B314" t="s">
        <v>1913</v>
      </c>
      <c r="C314" t="s">
        <v>1113</v>
      </c>
      <c r="E314" s="2">
        <f>0+LEFT(A314,FIND(",",A314)-1)</f>
        <v>7.825E-2</v>
      </c>
      <c r="F314" s="2">
        <f>0+RIGHT(A314,LEN(A314)-FIND(",",A314))</f>
        <v>-14.249645816099999</v>
      </c>
      <c r="G314" s="2">
        <f>0+LEFT(B314,FIND(",",B314)-1)</f>
        <v>7.825E-2</v>
      </c>
      <c r="H314" s="2">
        <f>0+RIGHT(B314,LEN(B314)-FIND(",",B314))</f>
        <v>-8.2018277823799994E-3</v>
      </c>
      <c r="I314" s="2">
        <f t="shared" si="8"/>
        <v>7.825E-2</v>
      </c>
      <c r="J314" s="2">
        <f t="shared" si="9"/>
        <v>136.71693789299999</v>
      </c>
    </row>
    <row r="315" spans="1:10" x14ac:dyDescent="0.45">
      <c r="A315" s="1" t="s">
        <v>1514</v>
      </c>
      <c r="B315" t="s">
        <v>1914</v>
      </c>
      <c r="C315" t="s">
        <v>1114</v>
      </c>
      <c r="E315" s="2">
        <f>0+LEFT(A315,FIND(",",A315)-1)</f>
        <v>7.85E-2</v>
      </c>
      <c r="F315" s="2">
        <f>0+RIGHT(A315,LEN(A315)-FIND(",",A315))</f>
        <v>-14.681519481400001</v>
      </c>
      <c r="G315" s="2">
        <f>0+LEFT(B315,FIND(",",B315)-1)</f>
        <v>7.85E-2</v>
      </c>
      <c r="H315" s="2">
        <f>0+RIGHT(B315,LEN(B315)-FIND(",",B315))</f>
        <v>-8.2007686297799996E-3</v>
      </c>
      <c r="I315" s="2">
        <f t="shared" si="8"/>
        <v>7.85E-2</v>
      </c>
      <c r="J315" s="2">
        <f t="shared" si="9"/>
        <v>136.621368424</v>
      </c>
    </row>
    <row r="316" spans="1:10" x14ac:dyDescent="0.45">
      <c r="A316" s="1" t="s">
        <v>1515</v>
      </c>
      <c r="B316" t="s">
        <v>1915</v>
      </c>
      <c r="C316" t="s">
        <v>1115</v>
      </c>
      <c r="E316" s="2">
        <f>0+LEFT(A316,FIND(",",A316)-1)</f>
        <v>7.8750000000000001E-2</v>
      </c>
      <c r="F316" s="2">
        <f>0+RIGHT(A316,LEN(A316)-FIND(",",A316))</f>
        <v>-14.983151017499999</v>
      </c>
      <c r="G316" s="2">
        <f>0+LEFT(B316,FIND(",",B316)-1)</f>
        <v>7.8750000000000001E-2</v>
      </c>
      <c r="H316" s="2">
        <f>0+RIGHT(B316,LEN(B316)-FIND(",",B316))</f>
        <v>-8.2003094304199994E-3</v>
      </c>
      <c r="I316" s="2">
        <f t="shared" si="8"/>
        <v>7.8750000000000001E-2</v>
      </c>
      <c r="J316" s="2">
        <f t="shared" si="9"/>
        <v>137.28468497700001</v>
      </c>
    </row>
    <row r="317" spans="1:10" x14ac:dyDescent="0.45">
      <c r="A317" s="1" t="s">
        <v>1516</v>
      </c>
      <c r="B317" t="s">
        <v>1916</v>
      </c>
      <c r="C317" t="s">
        <v>1116</v>
      </c>
      <c r="E317" s="2">
        <f>0+LEFT(A317,FIND(",",A317)-1)</f>
        <v>7.9000000000000001E-2</v>
      </c>
      <c r="F317" s="2">
        <f>0+RIGHT(A317,LEN(A317)-FIND(",",A317))</f>
        <v>-15.151863156499999</v>
      </c>
      <c r="G317" s="2">
        <f>0+LEFT(B317,FIND(",",B317)-1)</f>
        <v>7.9000000000000001E-2</v>
      </c>
      <c r="H317" s="2">
        <f>0+RIGHT(B317,LEN(B317)-FIND(",",B317))</f>
        <v>-8.2004525138100002E-3</v>
      </c>
      <c r="I317" s="2">
        <f t="shared" si="8"/>
        <v>7.9000000000000001E-2</v>
      </c>
      <c r="J317" s="2">
        <f t="shared" si="9"/>
        <v>138.48731109100001</v>
      </c>
    </row>
    <row r="318" spans="1:10" x14ac:dyDescent="0.45">
      <c r="A318" s="1" t="s">
        <v>1517</v>
      </c>
      <c r="B318" t="s">
        <v>1917</v>
      </c>
      <c r="C318" t="s">
        <v>1117</v>
      </c>
      <c r="E318" s="2">
        <f>0+LEFT(A318,FIND(",",A318)-1)</f>
        <v>7.9250000000000001E-2</v>
      </c>
      <c r="F318" s="2">
        <f>0+RIGHT(A318,LEN(A318)-FIND(",",A318))</f>
        <v>-15.1861583556</v>
      </c>
      <c r="G318" s="2">
        <f>0+LEFT(B318,FIND(",",B318)-1)</f>
        <v>7.9250000000000001E-2</v>
      </c>
      <c r="H318" s="2">
        <f>0+RIGHT(B318,LEN(B318)-FIND(",",B318))</f>
        <v>-8.20119510554E-3</v>
      </c>
      <c r="I318" s="2">
        <f t="shared" si="8"/>
        <v>7.9250000000000001E-2</v>
      </c>
      <c r="J318" s="2">
        <f t="shared" si="9"/>
        <v>139.52527042299999</v>
      </c>
    </row>
    <row r="319" spans="1:10" x14ac:dyDescent="0.45">
      <c r="A319" s="1" t="s">
        <v>1518</v>
      </c>
      <c r="B319" t="s">
        <v>1918</v>
      </c>
      <c r="C319" t="s">
        <v>1118</v>
      </c>
      <c r="E319" s="2">
        <f>0+LEFT(A319,FIND(",",A319)-1)</f>
        <v>7.9500000000000001E-2</v>
      </c>
      <c r="F319" s="2">
        <f>0+RIGHT(A319,LEN(A319)-FIND(",",A319))</f>
        <v>-15.085732242300001</v>
      </c>
      <c r="G319" s="2">
        <f>0+LEFT(B319,FIND(",",B319)-1)</f>
        <v>7.9500000000000001E-2</v>
      </c>
      <c r="H319" s="2">
        <f>0+RIGHT(B319,LEN(B319)-FIND(",",B319))</f>
        <v>-8.2025307321899991E-3</v>
      </c>
      <c r="I319" s="2">
        <f t="shared" si="8"/>
        <v>7.9500000000000001E-2</v>
      </c>
      <c r="J319" s="2">
        <f t="shared" si="9"/>
        <v>139.96967130900001</v>
      </c>
    </row>
    <row r="320" spans="1:10" x14ac:dyDescent="0.45">
      <c r="A320" s="1" t="s">
        <v>1519</v>
      </c>
      <c r="B320" t="s">
        <v>1919</v>
      </c>
      <c r="C320" t="s">
        <v>1119</v>
      </c>
      <c r="E320" s="2">
        <f>0+LEFT(A320,FIND(",",A320)-1)</f>
        <v>7.9750000000000001E-2</v>
      </c>
      <c r="F320" s="2">
        <f>0+RIGHT(A320,LEN(A320)-FIND(",",A320))</f>
        <v>-14.851476164899999</v>
      </c>
      <c r="G320" s="2">
        <f>0+LEFT(B320,FIND(",",B320)-1)</f>
        <v>7.9750000000000001E-2</v>
      </c>
      <c r="H320" s="2">
        <f>0+RIGHT(B320,LEN(B320)-FIND(",",B320))</f>
        <v>-8.2044479370099992E-3</v>
      </c>
      <c r="I320" s="2">
        <f t="shared" si="8"/>
        <v>7.9750000000000001E-2</v>
      </c>
      <c r="J320" s="2">
        <f t="shared" si="9"/>
        <v>139.86843789</v>
      </c>
    </row>
    <row r="321" spans="1:10" x14ac:dyDescent="0.45">
      <c r="A321" s="1" t="s">
        <v>1520</v>
      </c>
      <c r="B321" t="s">
        <v>1920</v>
      </c>
      <c r="C321" t="s">
        <v>1120</v>
      </c>
      <c r="E321" s="2">
        <f>0+LEFT(A321,FIND(",",A321)-1)</f>
        <v>0.08</v>
      </c>
      <c r="F321" s="2">
        <f>0+RIGHT(A321,LEN(A321)-FIND(",",A321))</f>
        <v>-14.48546943</v>
      </c>
      <c r="G321" s="2">
        <f>0+LEFT(B321,FIND(",",B321)-1)</f>
        <v>0.08</v>
      </c>
      <c r="H321" s="2">
        <f>0+RIGHT(B321,LEN(B321)-FIND(",",B321))</f>
        <v>-8.20693166831E-3</v>
      </c>
      <c r="I321" s="2">
        <f t="shared" si="8"/>
        <v>0.08</v>
      </c>
      <c r="J321" s="2">
        <f t="shared" si="9"/>
        <v>139.751928013</v>
      </c>
    </row>
    <row r="322" spans="1:10" x14ac:dyDescent="0.45">
      <c r="A322" s="1" t="s">
        <v>1521</v>
      </c>
      <c r="B322" t="s">
        <v>1921</v>
      </c>
      <c r="C322" t="s">
        <v>1121</v>
      </c>
      <c r="E322" s="2">
        <f>0+LEFT(A322,FIND(",",A322)-1)</f>
        <v>8.0250000000000002E-2</v>
      </c>
      <c r="F322" s="2">
        <f>0+RIGHT(A322,LEN(A322)-FIND(",",A322))</f>
        <v>-13.9909606993</v>
      </c>
      <c r="G322" s="2">
        <f>0+LEFT(B322,FIND(",",B322)-1)</f>
        <v>8.0250000000000002E-2</v>
      </c>
      <c r="H322" s="2">
        <f>0+RIGHT(B322,LEN(B322)-FIND(",",B322))</f>
        <v>-8.2099620563800008E-3</v>
      </c>
      <c r="I322" s="2">
        <f t="shared" ref="I322:I385" si="10">0+LEFT(C322,FIND(",",C322)-1)</f>
        <v>8.0250000000000002E-2</v>
      </c>
      <c r="J322" s="2">
        <f t="shared" ref="J322:J385" si="11">0+RIGHT(C322,LEN(C322)-FIND(",",C322))</f>
        <v>139.635515188</v>
      </c>
    </row>
    <row r="323" spans="1:10" x14ac:dyDescent="0.45">
      <c r="A323" s="1" t="s">
        <v>1522</v>
      </c>
      <c r="B323" t="s">
        <v>1922</v>
      </c>
      <c r="C323" t="s">
        <v>1122</v>
      </c>
      <c r="E323" s="2">
        <f>0+LEFT(A323,FIND(",",A323)-1)</f>
        <v>8.0500000000000002E-2</v>
      </c>
      <c r="F323" s="2">
        <f>0+RIGHT(A323,LEN(A323)-FIND(",",A323))</f>
        <v>-13.3723392995</v>
      </c>
      <c r="G323" s="2">
        <f>0+LEFT(B323,FIND(",",B323)-1)</f>
        <v>8.0500000000000002E-2</v>
      </c>
      <c r="H323" s="2">
        <f>0+RIGHT(B323,LEN(B323)-FIND(",",B323))</f>
        <v>-8.2135157429499995E-3</v>
      </c>
      <c r="I323" s="2">
        <f t="shared" si="10"/>
        <v>8.0500000000000002E-2</v>
      </c>
      <c r="J323" s="2">
        <f t="shared" si="11"/>
        <v>139.51919933400001</v>
      </c>
    </row>
    <row r="324" spans="1:10" x14ac:dyDescent="0.45">
      <c r="A324" s="1" t="s">
        <v>1523</v>
      </c>
      <c r="B324" t="s">
        <v>1923</v>
      </c>
      <c r="C324" t="s">
        <v>1123</v>
      </c>
      <c r="E324" s="2">
        <f>0+LEFT(A324,FIND(",",A324)-1)</f>
        <v>8.0750000000000002E-2</v>
      </c>
      <c r="F324" s="2">
        <f>0+RIGHT(A324,LEN(A324)-FIND(",",A324))</f>
        <v>-12.6350961187</v>
      </c>
      <c r="G324" s="2">
        <f>0+LEFT(B324,FIND(",",B324)-1)</f>
        <v>8.0750000000000002E-2</v>
      </c>
      <c r="H324" s="2">
        <f>0+RIGHT(B324,LEN(B324)-FIND(",",B324))</f>
        <v>-8.2175647695699999E-3</v>
      </c>
      <c r="I324" s="2">
        <f t="shared" si="10"/>
        <v>8.0750000000000002E-2</v>
      </c>
      <c r="J324" s="2">
        <f t="shared" si="11"/>
        <v>139.40298037100001</v>
      </c>
    </row>
    <row r="325" spans="1:10" x14ac:dyDescent="0.45">
      <c r="A325" s="1" t="s">
        <v>1524</v>
      </c>
      <c r="B325" t="s">
        <v>1924</v>
      </c>
      <c r="C325" t="s">
        <v>1124</v>
      </c>
      <c r="E325" s="2">
        <f>0+LEFT(A325,FIND(",",A325)-1)</f>
        <v>8.1000000000000003E-2</v>
      </c>
      <c r="F325" s="2">
        <f>0+RIGHT(A325,LEN(A325)-FIND(",",A325))</f>
        <v>-11.785775011</v>
      </c>
      <c r="G325" s="2">
        <f>0+LEFT(B325,FIND(",",B325)-1)</f>
        <v>8.1000000000000003E-2</v>
      </c>
      <c r="H325" s="2">
        <f>0+RIGHT(B325,LEN(B325)-FIND(",",B325))</f>
        <v>-8.2220778186699994E-3</v>
      </c>
      <c r="I325" s="2">
        <f t="shared" si="10"/>
        <v>8.1000000000000003E-2</v>
      </c>
      <c r="J325" s="2">
        <f t="shared" si="11"/>
        <v>139.28685821799999</v>
      </c>
    </row>
    <row r="326" spans="1:10" x14ac:dyDescent="0.45">
      <c r="A326" s="1" t="s">
        <v>1525</v>
      </c>
      <c r="B326" t="s">
        <v>1925</v>
      </c>
      <c r="C326" t="s">
        <v>1125</v>
      </c>
      <c r="E326" s="2">
        <f>0+LEFT(A326,FIND(",",A326)-1)</f>
        <v>8.1250000000000003E-2</v>
      </c>
      <c r="F326" s="2">
        <f>0+RIGHT(A326,LEN(A326)-FIND(",",A326))</f>
        <v>-10.831914572400001</v>
      </c>
      <c r="G326" s="2">
        <f>0+LEFT(B326,FIND(",",B326)-1)</f>
        <v>8.1250000000000003E-2</v>
      </c>
      <c r="H326" s="2">
        <f>0+RIGHT(B326,LEN(B326)-FIND(",",B326))</f>
        <v>-8.2270192650999996E-3</v>
      </c>
      <c r="I326" s="2">
        <f t="shared" si="10"/>
        <v>8.1250000000000003E-2</v>
      </c>
      <c r="J326" s="2">
        <f t="shared" si="11"/>
        <v>139.17083279400001</v>
      </c>
    </row>
    <row r="327" spans="1:10" x14ac:dyDescent="0.45">
      <c r="A327" s="1" t="s">
        <v>1526</v>
      </c>
      <c r="B327" t="s">
        <v>1926</v>
      </c>
      <c r="C327" t="s">
        <v>1126</v>
      </c>
      <c r="E327" s="2">
        <f>0+LEFT(A327,FIND(",",A327)-1)</f>
        <v>8.1500000000000003E-2</v>
      </c>
      <c r="F327" s="2">
        <f>0+RIGHT(A327,LEN(A327)-FIND(",",A327))</f>
        <v>-9.7819813661000001</v>
      </c>
      <c r="G327" s="2">
        <f>0+LEFT(B327,FIND(",",B327)-1)</f>
        <v>8.1500000000000003E-2</v>
      </c>
      <c r="H327" s="2">
        <f>0+RIGHT(B327,LEN(B327)-FIND(",",B327))</f>
        <v>-8.2323503111200007E-3</v>
      </c>
      <c r="I327" s="2">
        <f t="shared" si="10"/>
        <v>8.1500000000000003E-2</v>
      </c>
      <c r="J327" s="2">
        <f t="shared" si="11"/>
        <v>139.05490401899999</v>
      </c>
    </row>
    <row r="328" spans="1:10" x14ac:dyDescent="0.45">
      <c r="A328" s="1" t="s">
        <v>1527</v>
      </c>
      <c r="B328" t="s">
        <v>1927</v>
      </c>
      <c r="C328" t="s">
        <v>1127</v>
      </c>
      <c r="E328" s="2">
        <f>0+LEFT(A328,FIND(",",A328)-1)</f>
        <v>8.1750000000000003E-2</v>
      </c>
      <c r="F328" s="2">
        <f>0+RIGHT(A328,LEN(A328)-FIND(",",A328))</f>
        <v>-8.64529463609</v>
      </c>
      <c r="G328" s="2">
        <f>0+LEFT(B328,FIND(",",B328)-1)</f>
        <v>8.1750000000000003E-2</v>
      </c>
      <c r="H328" s="2">
        <f>0+RIGHT(B328,LEN(B328)-FIND(",",B328))</f>
        <v>-8.2380282504500007E-3</v>
      </c>
      <c r="I328" s="2">
        <f t="shared" si="10"/>
        <v>8.1750000000000003E-2</v>
      </c>
      <c r="J328" s="2">
        <f t="shared" si="11"/>
        <v>138.939071813</v>
      </c>
    </row>
    <row r="329" spans="1:10" x14ac:dyDescent="0.45">
      <c r="A329" s="1" t="s">
        <v>1528</v>
      </c>
      <c r="B329" t="s">
        <v>1928</v>
      </c>
      <c r="C329" t="s">
        <v>1128</v>
      </c>
      <c r="E329" s="2">
        <f>0+LEFT(A329,FIND(",",A329)-1)</f>
        <v>8.2000000000000003E-2</v>
      </c>
      <c r="F329" s="2">
        <f>0+RIGHT(A329,LEN(A329)-FIND(",",A329))</f>
        <v>-7.4319437240299999</v>
      </c>
      <c r="G329" s="2">
        <f>0+LEFT(B329,FIND(",",B329)-1)</f>
        <v>8.2000000000000003E-2</v>
      </c>
      <c r="H329" s="2">
        <f>0+RIGHT(B329,LEN(B329)-FIND(",",B329))</f>
        <v>-8.2440074885399995E-3</v>
      </c>
      <c r="I329" s="2">
        <f t="shared" si="10"/>
        <v>8.2000000000000003E-2</v>
      </c>
      <c r="J329" s="2">
        <f t="shared" si="11"/>
        <v>138.82333609299999</v>
      </c>
    </row>
    <row r="330" spans="1:10" x14ac:dyDescent="0.45">
      <c r="A330" s="1" t="s">
        <v>1529</v>
      </c>
      <c r="B330" t="s">
        <v>1929</v>
      </c>
      <c r="C330" t="s">
        <v>1129</v>
      </c>
      <c r="E330" s="2">
        <f>0+LEFT(A330,FIND(",",A330)-1)</f>
        <v>8.2250000000000004E-2</v>
      </c>
      <c r="F330" s="2">
        <f>0+RIGHT(A330,LEN(A330)-FIND(",",A330))</f>
        <v>-6.1526983817499996</v>
      </c>
      <c r="G330" s="2">
        <f>0+LEFT(B330,FIND(",",B330)-1)</f>
        <v>8.2250000000000004E-2</v>
      </c>
      <c r="H330" s="2">
        <f>0+RIGHT(B330,LEN(B330)-FIND(",",B330))</f>
        <v>-8.2502390617099994E-3</v>
      </c>
      <c r="I330" s="2">
        <f t="shared" si="10"/>
        <v>8.2250000000000004E-2</v>
      </c>
      <c r="J330" s="2">
        <f t="shared" si="11"/>
        <v>138.707696782</v>
      </c>
    </row>
    <row r="331" spans="1:10" x14ac:dyDescent="0.45">
      <c r="A331" s="1" t="s">
        <v>1530</v>
      </c>
      <c r="B331" t="s">
        <v>1930</v>
      </c>
      <c r="C331" t="s">
        <v>1130</v>
      </c>
      <c r="E331" s="2">
        <f>0+LEFT(A331,FIND(",",A331)-1)</f>
        <v>8.2500000000000004E-2</v>
      </c>
      <c r="F331" s="2">
        <f>0+RIGHT(A331,LEN(A331)-FIND(",",A331))</f>
        <v>-4.8189133104300002</v>
      </c>
      <c r="G331" s="2">
        <f>0+LEFT(B331,FIND(",",B331)-1)</f>
        <v>8.2500000000000004E-2</v>
      </c>
      <c r="H331" s="2">
        <f>0+RIGHT(B331,LEN(B331)-FIND(",",B331))</f>
        <v>-8.2566715396399995E-3</v>
      </c>
      <c r="I331" s="2">
        <f t="shared" si="10"/>
        <v>8.2500000000000004E-2</v>
      </c>
      <c r="J331" s="2">
        <f t="shared" si="11"/>
        <v>138.59215379700001</v>
      </c>
    </row>
    <row r="332" spans="1:10" x14ac:dyDescent="0.45">
      <c r="A332" s="1" t="s">
        <v>1531</v>
      </c>
      <c r="B332" t="s">
        <v>1931</v>
      </c>
      <c r="C332" t="s">
        <v>1131</v>
      </c>
      <c r="E332" s="2">
        <f>0+LEFT(A332,FIND(",",A332)-1)</f>
        <v>8.2750000000000004E-2</v>
      </c>
      <c r="F332" s="2">
        <f>0+RIGHT(A332,LEN(A332)-FIND(",",A332))</f>
        <v>-3.4424272448400002</v>
      </c>
      <c r="G332" s="2">
        <f>0+LEFT(B332,FIND(",",B332)-1)</f>
        <v>8.2750000000000004E-2</v>
      </c>
      <c r="H332" s="2">
        <f>0+RIGHT(B332,LEN(B332)-FIND(",",B332))</f>
        <v>-8.2632508307199995E-3</v>
      </c>
      <c r="I332" s="2">
        <f t="shared" si="10"/>
        <v>8.2750000000000004E-2</v>
      </c>
      <c r="J332" s="2">
        <f t="shared" si="11"/>
        <v>138.47670706</v>
      </c>
    </row>
    <row r="333" spans="1:10" x14ac:dyDescent="0.45">
      <c r="A333" s="1" t="s">
        <v>1532</v>
      </c>
      <c r="B333" t="s">
        <v>1932</v>
      </c>
      <c r="C333" t="s">
        <v>1132</v>
      </c>
      <c r="E333" s="2">
        <f>0+LEFT(A333,FIND(",",A333)-1)</f>
        <v>8.3000000000000004E-2</v>
      </c>
      <c r="F333" s="2">
        <f>0+RIGHT(A333,LEN(A333)-FIND(",",A333))</f>
        <v>-2.0354580009299998</v>
      </c>
      <c r="G333" s="2">
        <f>0+LEFT(B333,FIND(",",B333)-1)</f>
        <v>8.3000000000000004E-2</v>
      </c>
      <c r="H333" s="2">
        <f>0+RIGHT(B333,LEN(B333)-FIND(",",B333))</f>
        <v>-8.2699209656900002E-3</v>
      </c>
      <c r="I333" s="2">
        <f t="shared" si="10"/>
        <v>8.3000000000000004E-2</v>
      </c>
      <c r="J333" s="2">
        <f t="shared" si="11"/>
        <v>138.361356489</v>
      </c>
    </row>
    <row r="334" spans="1:10" x14ac:dyDescent="0.45">
      <c r="A334" s="1" t="s">
        <v>1533</v>
      </c>
      <c r="B334" t="s">
        <v>1933</v>
      </c>
      <c r="C334" t="s">
        <v>1133</v>
      </c>
      <c r="E334" s="2">
        <f>0+LEFT(A334,FIND(",",A334)-1)</f>
        <v>8.3250000000000005E-2</v>
      </c>
      <c r="F334" s="2">
        <f>0+RIGHT(A334,LEN(A334)-FIND(",",A334))</f>
        <v>-0.61049390214199994</v>
      </c>
      <c r="G334" s="2">
        <f>0+LEFT(B334,FIND(",",B334)-1)</f>
        <v>8.3250000000000005E-2</v>
      </c>
      <c r="H334" s="2">
        <f>0+RIGHT(B334,LEN(B334)-FIND(",",B334))</f>
        <v>-8.27662420478E-3</v>
      </c>
      <c r="I334" s="2">
        <f t="shared" si="10"/>
        <v>8.3250000000000005E-2</v>
      </c>
      <c r="J334" s="2">
        <f t="shared" si="11"/>
        <v>138.24610200500001</v>
      </c>
    </row>
    <row r="335" spans="1:10" x14ac:dyDescent="0.45">
      <c r="A335" s="1" t="s">
        <v>1534</v>
      </c>
      <c r="B335" t="s">
        <v>1934</v>
      </c>
      <c r="C335" t="s">
        <v>1134</v>
      </c>
      <c r="E335" s="2">
        <f>0+LEFT(A335,FIND(",",A335)-1)</f>
        <v>8.3500000000000005E-2</v>
      </c>
      <c r="F335" s="2">
        <f>0+RIGHT(A335,LEN(A335)-FIND(",",A335))</f>
        <v>0.81981694191099996</v>
      </c>
      <c r="G335" s="2">
        <f>0+LEFT(B335,FIND(",",B335)-1)</f>
        <v>8.3500000000000005E-2</v>
      </c>
      <c r="H335" s="2">
        <f>0+RIGHT(B335,LEN(B335)-FIND(",",B335))</f>
        <v>-8.2833017003000001E-3</v>
      </c>
      <c r="I335" s="2">
        <f t="shared" si="10"/>
        <v>8.3500000000000005E-2</v>
      </c>
      <c r="J335" s="2">
        <f t="shared" si="11"/>
        <v>138.130943527</v>
      </c>
    </row>
    <row r="336" spans="1:10" x14ac:dyDescent="0.45">
      <c r="A336" s="1" t="s">
        <v>1535</v>
      </c>
      <c r="B336" t="s">
        <v>1935</v>
      </c>
      <c r="C336" t="s">
        <v>1135</v>
      </c>
      <c r="E336" s="2">
        <f>0+LEFT(A336,FIND(",",A336)-1)</f>
        <v>8.3750000000000005E-2</v>
      </c>
      <c r="F336" s="2">
        <f>0+RIGHT(A336,LEN(A336)-FIND(",",A336))</f>
        <v>2.24277902532</v>
      </c>
      <c r="G336" s="2">
        <f>0+LEFT(B336,FIND(",",B336)-1)</f>
        <v>8.3750000000000005E-2</v>
      </c>
      <c r="H336" s="2">
        <f>0+RIGHT(B336,LEN(B336)-FIND(",",B336))</f>
        <v>-8.2898939026799998E-3</v>
      </c>
      <c r="I336" s="2">
        <f t="shared" si="10"/>
        <v>8.3750000000000005E-2</v>
      </c>
      <c r="J336" s="2">
        <f t="shared" si="11"/>
        <v>138.01588097600001</v>
      </c>
    </row>
    <row r="337" spans="1:10" x14ac:dyDescent="0.45">
      <c r="A337" s="1" t="s">
        <v>1536</v>
      </c>
      <c r="B337" t="s">
        <v>1936</v>
      </c>
      <c r="C337" t="s">
        <v>1136</v>
      </c>
      <c r="E337" s="2">
        <f>0+LEFT(A337,FIND(",",A337)-1)</f>
        <v>8.4000000000000005E-2</v>
      </c>
      <c r="F337" s="2">
        <f>0+RIGHT(A337,LEN(A337)-FIND(",",A337))</f>
        <v>3.6457620092399998</v>
      </c>
      <c r="G337" s="2">
        <f>0+LEFT(B337,FIND(",",B337)-1)</f>
        <v>8.4000000000000005E-2</v>
      </c>
      <c r="H337" s="2">
        <f>0+RIGHT(B337,LEN(B337)-FIND(",",B337))</f>
        <v>-8.2963410961100006E-3</v>
      </c>
      <c r="I337" s="2">
        <f t="shared" si="10"/>
        <v>8.4000000000000005E-2</v>
      </c>
      <c r="J337" s="2">
        <f t="shared" si="11"/>
        <v>137.900914271</v>
      </c>
    </row>
    <row r="338" spans="1:10" x14ac:dyDescent="0.45">
      <c r="A338" s="1" t="s">
        <v>1537</v>
      </c>
      <c r="B338" t="s">
        <v>1937</v>
      </c>
      <c r="C338" t="s">
        <v>1137</v>
      </c>
      <c r="E338" s="2">
        <f>0+LEFT(A338,FIND(",",A338)-1)</f>
        <v>8.4250000000000005E-2</v>
      </c>
      <c r="F338" s="2">
        <f>0+RIGHT(A338,LEN(A338)-FIND(",",A338))</f>
        <v>5.0163129510499997</v>
      </c>
      <c r="G338" s="2">
        <f>0+LEFT(B338,FIND(",",B338)-1)</f>
        <v>8.4250000000000005E-2</v>
      </c>
      <c r="H338" s="2">
        <f>0+RIGHT(B338,LEN(B338)-FIND(",",B338))</f>
        <v>-8.3025840813900006E-3</v>
      </c>
      <c r="I338" s="2">
        <f t="shared" si="10"/>
        <v>8.4250000000000005E-2</v>
      </c>
      <c r="J338" s="2">
        <f t="shared" si="11"/>
        <v>137.78604333300001</v>
      </c>
    </row>
    <row r="339" spans="1:10" x14ac:dyDescent="0.45">
      <c r="A339" s="1" t="s">
        <v>1538</v>
      </c>
      <c r="B339" t="s">
        <v>1938</v>
      </c>
      <c r="C339" t="s">
        <v>1138</v>
      </c>
      <c r="E339" s="2">
        <f>0+LEFT(A339,FIND(",",A339)-1)</f>
        <v>8.4500000000000006E-2</v>
      </c>
      <c r="F339" s="2">
        <f>0+RIGHT(A339,LEN(A339)-FIND(",",A339))</f>
        <v>6.3422667176600003</v>
      </c>
      <c r="G339" s="2">
        <f>0+LEFT(B339,FIND(",",B339)-1)</f>
        <v>8.4500000000000006E-2</v>
      </c>
      <c r="H339" s="2">
        <f>0+RIGHT(B339,LEN(B339)-FIND(",",B339))</f>
        <v>-8.3085645736199996E-3</v>
      </c>
      <c r="I339" s="2">
        <f t="shared" si="10"/>
        <v>8.4500000000000006E-2</v>
      </c>
      <c r="J339" s="2">
        <f t="shared" si="11"/>
        <v>137.671268083</v>
      </c>
    </row>
    <row r="340" spans="1:10" x14ac:dyDescent="0.45">
      <c r="A340" s="1" t="s">
        <v>1539</v>
      </c>
      <c r="B340" t="s">
        <v>1939</v>
      </c>
      <c r="C340" t="s">
        <v>1139</v>
      </c>
      <c r="E340" s="2">
        <f>0+LEFT(A340,FIND(",",A340)-1)</f>
        <v>8.4750000000000006E-2</v>
      </c>
      <c r="F340" s="2">
        <f>0+RIGHT(A340,LEN(A340)-FIND(",",A340))</f>
        <v>7.6118540824699998</v>
      </c>
      <c r="G340" s="2">
        <f>0+LEFT(B340,FIND(",",B340)-1)</f>
        <v>8.4750000000000006E-2</v>
      </c>
      <c r="H340" s="2">
        <f>0+RIGHT(B340,LEN(B340)-FIND(",",B340))</f>
        <v>-8.3142261212299992E-3</v>
      </c>
      <c r="I340" s="2">
        <f t="shared" si="10"/>
        <v>8.4750000000000006E-2</v>
      </c>
      <c r="J340" s="2">
        <f t="shared" si="11"/>
        <v>137.556588439</v>
      </c>
    </row>
    <row r="341" spans="1:10" x14ac:dyDescent="0.45">
      <c r="A341" s="1" t="s">
        <v>1540</v>
      </c>
      <c r="B341" t="s">
        <v>1940</v>
      </c>
      <c r="C341" t="s">
        <v>1140</v>
      </c>
      <c r="E341" s="2">
        <f>0+LEFT(A341,FIND(",",A341)-1)</f>
        <v>8.5000000000000006E-2</v>
      </c>
      <c r="F341" s="2">
        <f>0+RIGHT(A341,LEN(A341)-FIND(",",A341))</f>
        <v>8.8138060729899994</v>
      </c>
      <c r="G341" s="2">
        <f>0+LEFT(B341,FIND(",",B341)-1)</f>
        <v>8.5000000000000006E-2</v>
      </c>
      <c r="H341" s="2">
        <f>0+RIGHT(B341,LEN(B341)-FIND(",",B341))</f>
        <v>-8.3195143503799994E-3</v>
      </c>
      <c r="I341" s="2">
        <f t="shared" si="10"/>
        <v>8.5000000000000006E-2</v>
      </c>
      <c r="J341" s="2">
        <f t="shared" si="11"/>
        <v>137.44200432400001</v>
      </c>
    </row>
    <row r="342" spans="1:10" x14ac:dyDescent="0.45">
      <c r="A342" s="1" t="s">
        <v>1541</v>
      </c>
      <c r="B342" t="s">
        <v>1941</v>
      </c>
      <c r="C342" t="s">
        <v>1141</v>
      </c>
      <c r="E342" s="2">
        <f>0+LEFT(A342,FIND(",",A342)-1)</f>
        <v>8.5250000000000006E-2</v>
      </c>
      <c r="F342" s="2">
        <f>0+RIGHT(A342,LEN(A342)-FIND(",",A342))</f>
        <v>9.9374541104599992</v>
      </c>
      <c r="G342" s="2">
        <f>0+LEFT(B342,FIND(",",B342)-1)</f>
        <v>8.5250000000000006E-2</v>
      </c>
      <c r="H342" s="2">
        <f>0+RIGHT(B342,LEN(B342)-FIND(",",B342))</f>
        <v>-8.3243780634599997E-3</v>
      </c>
      <c r="I342" s="2">
        <f t="shared" si="10"/>
        <v>8.5250000000000006E-2</v>
      </c>
      <c r="J342" s="2">
        <f t="shared" si="11"/>
        <v>137.327515656</v>
      </c>
    </row>
    <row r="343" spans="1:10" x14ac:dyDescent="0.45">
      <c r="A343" s="1" t="s">
        <v>1542</v>
      </c>
      <c r="B343" t="s">
        <v>1942</v>
      </c>
      <c r="C343" t="s">
        <v>1142</v>
      </c>
      <c r="E343" s="2">
        <f>0+LEFT(A343,FIND(",",A343)-1)</f>
        <v>8.5500000000000007E-2</v>
      </c>
      <c r="F343" s="2">
        <f>0+RIGHT(A343,LEN(A343)-FIND(",",A343))</f>
        <v>10.9728245909</v>
      </c>
      <c r="G343" s="2">
        <f>0+LEFT(B343,FIND(",",B343)-1)</f>
        <v>8.5500000000000007E-2</v>
      </c>
      <c r="H343" s="2">
        <f>0+RIGHT(B343,LEN(B343)-FIND(",",B343))</f>
        <v>-8.3287693120699998E-3</v>
      </c>
      <c r="I343" s="2">
        <f t="shared" si="10"/>
        <v>8.5500000000000007E-2</v>
      </c>
      <c r="J343" s="2">
        <f t="shared" si="11"/>
        <v>137.213122357</v>
      </c>
    </row>
    <row r="344" spans="1:10" x14ac:dyDescent="0.45">
      <c r="A344" s="1" t="s">
        <v>1543</v>
      </c>
      <c r="B344" t="s">
        <v>1943</v>
      </c>
      <c r="C344" t="s">
        <v>1143</v>
      </c>
      <c r="E344" s="2">
        <f>0+LEFT(A344,FIND(",",A344)-1)</f>
        <v>8.5750000000000007E-2</v>
      </c>
      <c r="F344" s="2">
        <f>0+RIGHT(A344,LEN(A344)-FIND(",",A344))</f>
        <v>11.9107275241</v>
      </c>
      <c r="G344" s="2">
        <f>0+LEFT(B344,FIND(",",B344)-1)</f>
        <v>8.5750000000000007E-2</v>
      </c>
      <c r="H344" s="2">
        <f>0+RIGHT(B344,LEN(B344)-FIND(",",B344))</f>
        <v>-8.3326446070000008E-3</v>
      </c>
      <c r="I344" s="2">
        <f t="shared" si="10"/>
        <v>8.5750000000000007E-2</v>
      </c>
      <c r="J344" s="2">
        <f t="shared" si="11"/>
        <v>137.09882434799999</v>
      </c>
    </row>
    <row r="345" spans="1:10" x14ac:dyDescent="0.45">
      <c r="A345" s="1" t="s">
        <v>1544</v>
      </c>
      <c r="B345" t="s">
        <v>1944</v>
      </c>
      <c r="C345" t="s">
        <v>1144</v>
      </c>
      <c r="E345" s="2">
        <f>0+LEFT(A345,FIND(",",A345)-1)</f>
        <v>8.5999999999999993E-2</v>
      </c>
      <c r="F345" s="2">
        <f>0+RIGHT(A345,LEN(A345)-FIND(",",A345))</f>
        <v>12.7428379934</v>
      </c>
      <c r="G345" s="2">
        <f>0+LEFT(B345,FIND(",",B345)-1)</f>
        <v>8.5999999999999993E-2</v>
      </c>
      <c r="H345" s="2">
        <f>0+RIGHT(B345,LEN(B345)-FIND(",",B345))</f>
        <v>-8.33596480171E-3</v>
      </c>
      <c r="I345" s="2">
        <f t="shared" si="10"/>
        <v>8.5999999999999993E-2</v>
      </c>
      <c r="J345" s="2">
        <f t="shared" si="11"/>
        <v>136.98462154800001</v>
      </c>
    </row>
    <row r="346" spans="1:10" x14ac:dyDescent="0.45">
      <c r="A346" s="1" t="s">
        <v>1545</v>
      </c>
      <c r="B346" t="s">
        <v>1945</v>
      </c>
      <c r="C346" t="s">
        <v>1145</v>
      </c>
      <c r="E346" s="2">
        <f>0+LEFT(A346,FIND(",",A346)-1)</f>
        <v>8.6249999999999993E-2</v>
      </c>
      <c r="F346" s="2">
        <f>0+RIGHT(A346,LEN(A346)-FIND(",",A346))</f>
        <v>13.4617701583</v>
      </c>
      <c r="G346" s="2">
        <f>0+LEFT(B346,FIND(",",B346)-1)</f>
        <v>8.6249999999999993E-2</v>
      </c>
      <c r="H346" s="2">
        <f>0+RIGHT(B346,LEN(B346)-FIND(",",B346))</f>
        <v>-8.3386963398099992E-3</v>
      </c>
      <c r="I346" s="2">
        <f t="shared" si="10"/>
        <v>8.6249999999999993E-2</v>
      </c>
      <c r="J346" s="2">
        <f t="shared" si="11"/>
        <v>136.870513878</v>
      </c>
    </row>
    <row r="347" spans="1:10" x14ac:dyDescent="0.45">
      <c r="A347" s="1" t="s">
        <v>1546</v>
      </c>
      <c r="B347" t="s">
        <v>1946</v>
      </c>
      <c r="C347" t="s">
        <v>1146</v>
      </c>
      <c r="E347" s="2">
        <f>0+LEFT(A347,FIND(",",A347)-1)</f>
        <v>8.6499999999999994E-2</v>
      </c>
      <c r="F347" s="2">
        <f>0+RIGHT(A347,LEN(A347)-FIND(",",A347))</f>
        <v>14.0611427028</v>
      </c>
      <c r="G347" s="2">
        <f>0+LEFT(B347,FIND(",",B347)-1)</f>
        <v>8.6499999999999994E-2</v>
      </c>
      <c r="H347" s="2">
        <f>0+RIGHT(B347,LEN(B347)-FIND(",",B347))</f>
        <v>-8.3408109350300002E-3</v>
      </c>
      <c r="I347" s="2">
        <f t="shared" si="10"/>
        <v>8.6499999999999994E-2</v>
      </c>
      <c r="J347" s="2">
        <f t="shared" si="11"/>
        <v>136.75650125999999</v>
      </c>
    </row>
    <row r="348" spans="1:10" x14ac:dyDescent="0.45">
      <c r="A348" s="1" t="s">
        <v>1547</v>
      </c>
      <c r="B348" t="s">
        <v>1947</v>
      </c>
      <c r="C348" t="s">
        <v>1147</v>
      </c>
      <c r="E348" s="2">
        <f>0+LEFT(A348,FIND(",",A348)-1)</f>
        <v>8.6749999999999994E-2</v>
      </c>
      <c r="F348" s="2">
        <f>0+RIGHT(A348,LEN(A348)-FIND(",",A348))</f>
        <v>14.535635584</v>
      </c>
      <c r="G348" s="2">
        <f>0+LEFT(B348,FIND(",",B348)-1)</f>
        <v>8.6749999999999994E-2</v>
      </c>
      <c r="H348" s="2">
        <f>0+RIGHT(B348,LEN(B348)-FIND(",",B348))</f>
        <v>-8.3422867824300001E-3</v>
      </c>
      <c r="I348" s="2">
        <f t="shared" si="10"/>
        <v>8.6749999999999994E-2</v>
      </c>
      <c r="J348" s="2">
        <f t="shared" si="11"/>
        <v>136.64258361399999</v>
      </c>
    </row>
    <row r="349" spans="1:10" x14ac:dyDescent="0.45">
      <c r="A349" s="1" t="s">
        <v>1548</v>
      </c>
      <c r="B349" t="s">
        <v>1948</v>
      </c>
      <c r="C349" t="s">
        <v>1148</v>
      </c>
      <c r="E349" s="2">
        <f>0+LEFT(A349,FIND(",",A349)-1)</f>
        <v>8.6999999999999994E-2</v>
      </c>
      <c r="F349" s="2">
        <f>0+RIGHT(A349,LEN(A349)-FIND(",",A349))</f>
        <v>14.881037146900001</v>
      </c>
      <c r="G349" s="2">
        <f>0+LEFT(B349,FIND(",",B349)-1)</f>
        <v>8.6999999999999994E-2</v>
      </c>
      <c r="H349" s="2">
        <f>0+RIGHT(B349,LEN(B349)-FIND(",",B349))</f>
        <v>-8.34310802828E-3</v>
      </c>
      <c r="I349" s="2">
        <f t="shared" si="10"/>
        <v>8.6999999999999994E-2</v>
      </c>
      <c r="J349" s="2">
        <f t="shared" si="11"/>
        <v>136.963646912</v>
      </c>
    </row>
    <row r="350" spans="1:10" x14ac:dyDescent="0.45">
      <c r="A350" s="1" t="s">
        <v>1549</v>
      </c>
      <c r="B350" t="s">
        <v>1949</v>
      </c>
      <c r="C350" t="s">
        <v>1149</v>
      </c>
      <c r="E350" s="2">
        <f>0+LEFT(A350,FIND(",",A350)-1)</f>
        <v>8.7249999999999994E-2</v>
      </c>
      <c r="F350" s="2">
        <f>0+RIGHT(A350,LEN(A350)-FIND(",",A350))</f>
        <v>15.0942816125</v>
      </c>
      <c r="G350" s="2">
        <f>0+LEFT(B350,FIND(",",B350)-1)</f>
        <v>8.7249999999999994E-2</v>
      </c>
      <c r="H350" s="2">
        <f>0+RIGHT(B350,LEN(B350)-FIND(",",B350))</f>
        <v>-8.3432658779600006E-3</v>
      </c>
      <c r="I350" s="2">
        <f t="shared" si="10"/>
        <v>8.7249999999999994E-2</v>
      </c>
      <c r="J350" s="2">
        <f t="shared" si="11"/>
        <v>138.08030140700001</v>
      </c>
    </row>
    <row r="351" spans="1:10" x14ac:dyDescent="0.45">
      <c r="A351" s="1" t="s">
        <v>1550</v>
      </c>
      <c r="B351" t="s">
        <v>1950</v>
      </c>
      <c r="C351" t="s">
        <v>1150</v>
      </c>
      <c r="E351" s="2">
        <f>0+LEFT(A351,FIND(",",A351)-1)</f>
        <v>8.7499999999999994E-2</v>
      </c>
      <c r="F351" s="2">
        <f>0+RIGHT(A351,LEN(A351)-FIND(",",A351))</f>
        <v>15.1734761858</v>
      </c>
      <c r="G351" s="2">
        <f>0+LEFT(B351,FIND(",",B351)-1)</f>
        <v>8.7499999999999994E-2</v>
      </c>
      <c r="H351" s="2">
        <f>0+RIGHT(B351,LEN(B351)-FIND(",",B351))</f>
        <v>-8.34275786001E-3</v>
      </c>
      <c r="I351" s="2">
        <f t="shared" si="10"/>
        <v>8.7499999999999994E-2</v>
      </c>
      <c r="J351" s="2">
        <f t="shared" si="11"/>
        <v>139.23039002900001</v>
      </c>
    </row>
    <row r="352" spans="1:10" x14ac:dyDescent="0.45">
      <c r="A352" s="1" t="s">
        <v>1551</v>
      </c>
      <c r="B352" t="s">
        <v>1951</v>
      </c>
      <c r="C352" t="s">
        <v>1151</v>
      </c>
      <c r="E352" s="2">
        <f>0+LEFT(A352,FIND(",",A352)-1)</f>
        <v>8.7749999999999995E-2</v>
      </c>
      <c r="F352" s="2">
        <f>0+RIGHT(A352,LEN(A352)-FIND(",",A352))</f>
        <v>15.1179179592</v>
      </c>
      <c r="G352" s="2">
        <f>0+LEFT(B352,FIND(",",B352)-1)</f>
        <v>8.7749999999999995E-2</v>
      </c>
      <c r="H352" s="2">
        <f>0+RIGHT(B352,LEN(B352)-FIND(",",B352))</f>
        <v>-8.3415887751699998E-3</v>
      </c>
      <c r="I352" s="2">
        <f t="shared" si="10"/>
        <v>8.7749999999999995E-2</v>
      </c>
      <c r="J352" s="2">
        <f t="shared" si="11"/>
        <v>139.90735299799999</v>
      </c>
    </row>
    <row r="353" spans="1:10" x14ac:dyDescent="0.45">
      <c r="A353" s="1" t="s">
        <v>1552</v>
      </c>
      <c r="B353" t="s">
        <v>1952</v>
      </c>
      <c r="C353" t="s">
        <v>1152</v>
      </c>
      <c r="E353" s="2">
        <f>0+LEFT(A353,FIND(",",A353)-1)</f>
        <v>8.7999999999999995E-2</v>
      </c>
      <c r="F353" s="2">
        <f>0+RIGHT(A353,LEN(A353)-FIND(",",A353))</f>
        <v>14.928100050199999</v>
      </c>
      <c r="G353" s="2">
        <f>0+LEFT(B353,FIND(",",B353)-1)</f>
        <v>8.7999999999999995E-2</v>
      </c>
      <c r="H353" s="2">
        <f>0+RIGHT(B353,LEN(B353)-FIND(",",B353))</f>
        <v>-8.3397697724199998E-3</v>
      </c>
      <c r="I353" s="2">
        <f t="shared" si="10"/>
        <v>8.7999999999999995E-2</v>
      </c>
      <c r="J353" s="2">
        <f t="shared" si="11"/>
        <v>139.904764059</v>
      </c>
    </row>
    <row r="354" spans="1:10" x14ac:dyDescent="0.45">
      <c r="A354" s="1" t="s">
        <v>1553</v>
      </c>
      <c r="B354" t="s">
        <v>1953</v>
      </c>
      <c r="C354" t="s">
        <v>1153</v>
      </c>
      <c r="E354" s="2">
        <f>0+LEFT(A354,FIND(",",A354)-1)</f>
        <v>8.8249999999999995E-2</v>
      </c>
      <c r="F354" s="2">
        <f>0+RIGHT(A354,LEN(A354)-FIND(",",A354))</f>
        <v>14.605707324300001</v>
      </c>
      <c r="G354" s="2">
        <f>0+LEFT(B354,FIND(",",B354)-1)</f>
        <v>8.8249999999999995E-2</v>
      </c>
      <c r="H354" s="2">
        <f>0+RIGHT(B354,LEN(B354)-FIND(",",B354))</f>
        <v>-8.3373190991000001E-3</v>
      </c>
      <c r="I354" s="2">
        <f t="shared" si="10"/>
        <v>8.8249999999999995E-2</v>
      </c>
      <c r="J354" s="2">
        <f t="shared" si="11"/>
        <v>139.78822392199999</v>
      </c>
    </row>
    <row r="355" spans="1:10" x14ac:dyDescent="0.45">
      <c r="A355" s="1" t="s">
        <v>1554</v>
      </c>
      <c r="B355" t="s">
        <v>1954</v>
      </c>
      <c r="C355" t="s">
        <v>1154</v>
      </c>
      <c r="E355" s="2">
        <f>0+LEFT(A355,FIND(",",A355)-1)</f>
        <v>8.8499999999999995E-2</v>
      </c>
      <c r="F355" s="2">
        <f>0+RIGHT(A355,LEN(A355)-FIND(",",A355))</f>
        <v>14.1536013414</v>
      </c>
      <c r="G355" s="2">
        <f>0+LEFT(B355,FIND(",",B355)-1)</f>
        <v>8.8499999999999995E-2</v>
      </c>
      <c r="H355" s="2">
        <f>0+RIGHT(B355,LEN(B355)-FIND(",",B355))</f>
        <v>-8.3342610206999998E-3</v>
      </c>
      <c r="I355" s="2">
        <f t="shared" si="10"/>
        <v>8.8499999999999995E-2</v>
      </c>
      <c r="J355" s="2">
        <f t="shared" si="11"/>
        <v>139.67178086300001</v>
      </c>
    </row>
    <row r="356" spans="1:10" x14ac:dyDescent="0.45">
      <c r="A356" s="1" t="s">
        <v>1555</v>
      </c>
      <c r="B356" t="s">
        <v>1955</v>
      </c>
      <c r="C356" t="s">
        <v>1155</v>
      </c>
      <c r="E356" s="2">
        <f>0+LEFT(A356,FIND(",",A356)-1)</f>
        <v>8.8749999999999996E-2</v>
      </c>
      <c r="F356" s="2">
        <f>0+RIGHT(A356,LEN(A356)-FIND(",",A356))</f>
        <v>13.5757950541</v>
      </c>
      <c r="G356" s="2">
        <f>0+LEFT(B356,FIND(",",B356)-1)</f>
        <v>8.8749999999999996E-2</v>
      </c>
      <c r="H356" s="2">
        <f>0+RIGHT(B356,LEN(B356)-FIND(",",B356))</f>
        <v>-8.3306263500100008E-3</v>
      </c>
      <c r="I356" s="2">
        <f t="shared" si="10"/>
        <v>8.8749999999999996E-2</v>
      </c>
      <c r="J356" s="2">
        <f t="shared" si="11"/>
        <v>139.5554348</v>
      </c>
    </row>
    <row r="357" spans="1:10" x14ac:dyDescent="0.45">
      <c r="A357" s="1" t="s">
        <v>1556</v>
      </c>
      <c r="B357" t="s">
        <v>1956</v>
      </c>
      <c r="C357" t="s">
        <v>1156</v>
      </c>
      <c r="E357" s="2">
        <f>0+LEFT(A357,FIND(",",A357)-1)</f>
        <v>8.8999999999999996E-2</v>
      </c>
      <c r="F357" s="2">
        <f>0+RIGHT(A357,LEN(A357)-FIND(",",A357))</f>
        <v>12.8774170917</v>
      </c>
      <c r="G357" s="2">
        <f>0+LEFT(B357,FIND(",",B357)-1)</f>
        <v>8.8999999999999996E-2</v>
      </c>
      <c r="H357" s="2">
        <f>0+RIGHT(B357,LEN(B357)-FIND(",",B357))</f>
        <v>-8.3264512554000001E-3</v>
      </c>
      <c r="I357" s="2">
        <f t="shared" si="10"/>
        <v>8.8999999999999996E-2</v>
      </c>
      <c r="J357" s="2">
        <f t="shared" si="11"/>
        <v>139.43918565300001</v>
      </c>
    </row>
    <row r="358" spans="1:10" x14ac:dyDescent="0.45">
      <c r="A358" s="1" t="s">
        <v>1557</v>
      </c>
      <c r="B358" t="s">
        <v>1957</v>
      </c>
      <c r="C358" t="s">
        <v>1157</v>
      </c>
      <c r="E358" s="2">
        <f>0+LEFT(A358,FIND(",",A358)-1)</f>
        <v>8.9249999999999996E-2</v>
      </c>
      <c r="F358" s="2">
        <f>0+RIGHT(A358,LEN(A358)-FIND(",",A358))</f>
        <v>12.0646663337</v>
      </c>
      <c r="G358" s="2">
        <f>0+LEFT(B358,FIND(",",B358)-1)</f>
        <v>8.9249999999999996E-2</v>
      </c>
      <c r="H358" s="2">
        <f>0+RIGHT(B358,LEN(B358)-FIND(",",B358))</f>
        <v>-8.3217775649299993E-3</v>
      </c>
      <c r="I358" s="2">
        <f t="shared" si="10"/>
        <v>8.9249999999999996E-2</v>
      </c>
      <c r="J358" s="2">
        <f t="shared" si="11"/>
        <v>139.32303334100001</v>
      </c>
    </row>
    <row r="359" spans="1:10" x14ac:dyDescent="0.45">
      <c r="A359" s="1" t="s">
        <v>1558</v>
      </c>
      <c r="B359" t="s">
        <v>1958</v>
      </c>
      <c r="C359" t="s">
        <v>1158</v>
      </c>
      <c r="E359" s="2">
        <f>0+LEFT(A359,FIND(",",A359)-1)</f>
        <v>8.9499999999999996E-2</v>
      </c>
      <c r="F359" s="2">
        <f>0+RIGHT(A359,LEN(A359)-FIND(",",A359))</f>
        <v>11.144756793899999</v>
      </c>
      <c r="G359" s="2">
        <f>0+LEFT(B359,FIND(",",B359)-1)</f>
        <v>8.9499999999999996E-2</v>
      </c>
      <c r="H359" s="2">
        <f>0+RIGHT(B359,LEN(B359)-FIND(",",B359))</f>
        <v>-8.3166515184400006E-3</v>
      </c>
      <c r="I359" s="2">
        <f t="shared" si="10"/>
        <v>8.9499999999999996E-2</v>
      </c>
      <c r="J359" s="2">
        <f t="shared" si="11"/>
        <v>139.20697778300001</v>
      </c>
    </row>
    <row r="360" spans="1:10" x14ac:dyDescent="0.45">
      <c r="A360" s="1" t="s">
        <v>1559</v>
      </c>
      <c r="B360" t="s">
        <v>1959</v>
      </c>
      <c r="C360" t="s">
        <v>1159</v>
      </c>
      <c r="E360" s="2">
        <f>0+LEFT(A360,FIND(",",A360)-1)</f>
        <v>8.9749999999999996E-2</v>
      </c>
      <c r="F360" s="2">
        <f>0+RIGHT(A360,LEN(A360)-FIND(",",A360))</f>
        <v>10.125853681000001</v>
      </c>
      <c r="G360" s="2">
        <f>0+LEFT(B360,FIND(",",B360)-1)</f>
        <v>8.9749999999999996E-2</v>
      </c>
      <c r="H360" s="2">
        <f>0+RIGHT(B360,LEN(B360)-FIND(",",B360))</f>
        <v>-8.3111238588E-3</v>
      </c>
      <c r="I360" s="2">
        <f t="shared" si="10"/>
        <v>8.9749999999999996E-2</v>
      </c>
      <c r="J360" s="2">
        <f t="shared" si="11"/>
        <v>139.09101889999999</v>
      </c>
    </row>
    <row r="361" spans="1:10" x14ac:dyDescent="0.45">
      <c r="A361" s="1" t="s">
        <v>1560</v>
      </c>
      <c r="B361" t="s">
        <v>1960</v>
      </c>
      <c r="C361" t="s">
        <v>1160</v>
      </c>
      <c r="E361" s="2">
        <f>0+LEFT(A361,FIND(",",A361)-1)</f>
        <v>0.09</v>
      </c>
      <c r="F361" s="2">
        <f>0+RIGHT(A361,LEN(A361)-FIND(",",A361))</f>
        <v>9.0170008322000008</v>
      </c>
      <c r="G361" s="2">
        <f>0+LEFT(B361,FIND(",",B361)-1)</f>
        <v>0.09</v>
      </c>
      <c r="H361" s="2">
        <f>0+RIGHT(B361,LEN(B361)-FIND(",",B361))</f>
        <v>-8.3052485896199998E-3</v>
      </c>
      <c r="I361" s="2">
        <f t="shared" si="10"/>
        <v>0.09</v>
      </c>
      <c r="J361" s="2">
        <f t="shared" si="11"/>
        <v>138.97515660900001</v>
      </c>
    </row>
    <row r="362" spans="1:10" x14ac:dyDescent="0.45">
      <c r="A362" s="1" t="s">
        <v>1561</v>
      </c>
      <c r="B362" t="s">
        <v>1961</v>
      </c>
      <c r="C362" t="s">
        <v>1161</v>
      </c>
      <c r="E362" s="2">
        <f>0+LEFT(A362,FIND(",",A362)-1)</f>
        <v>9.0249999999999997E-2</v>
      </c>
      <c r="F362" s="2">
        <f>0+RIGHT(A362,LEN(A362)-FIND(",",A362))</f>
        <v>7.82804052998</v>
      </c>
      <c r="G362" s="2">
        <f>0+LEFT(B362,FIND(",",B362)-1)</f>
        <v>9.0249999999999997E-2</v>
      </c>
      <c r="H362" s="2">
        <f>0+RIGHT(B362,LEN(B362)-FIND(",",B362))</f>
        <v>-8.2990828786700006E-3</v>
      </c>
      <c r="I362" s="2">
        <f t="shared" si="10"/>
        <v>9.0249999999999997E-2</v>
      </c>
      <c r="J362" s="2">
        <f t="shared" si="11"/>
        <v>138.859390832</v>
      </c>
    </row>
    <row r="363" spans="1:10" x14ac:dyDescent="0.45">
      <c r="A363" s="1" t="s">
        <v>1562</v>
      </c>
      <c r="B363" t="s">
        <v>1962</v>
      </c>
      <c r="C363" t="s">
        <v>1162</v>
      </c>
      <c r="E363" s="2">
        <f>0+LEFT(A363,FIND(",",A363)-1)</f>
        <v>9.0499999999999997E-2</v>
      </c>
      <c r="F363" s="2">
        <f>0+RIGHT(A363,LEN(A363)-FIND(",",A363))</f>
        <v>6.5695260517699996</v>
      </c>
      <c r="G363" s="2">
        <f>0+LEFT(B363,FIND(",",B363)-1)</f>
        <v>9.0499999999999997E-2</v>
      </c>
      <c r="H363" s="2">
        <f>0+RIGHT(B363,LEN(B363)-FIND(",",B363))</f>
        <v>-8.2926858845399996E-3</v>
      </c>
      <c r="I363" s="2">
        <f t="shared" si="10"/>
        <v>9.0499999999999997E-2</v>
      </c>
      <c r="J363" s="2">
        <f t="shared" si="11"/>
        <v>138.74372148699999</v>
      </c>
    </row>
    <row r="364" spans="1:10" x14ac:dyDescent="0.45">
      <c r="A364" s="1" t="s">
        <v>1563</v>
      </c>
      <c r="B364" t="s">
        <v>1963</v>
      </c>
      <c r="C364" t="s">
        <v>1163</v>
      </c>
      <c r="E364" s="2">
        <f>0+LEFT(A364,FIND(",",A364)-1)</f>
        <v>9.0749999999999997E-2</v>
      </c>
      <c r="F364" s="2">
        <f>0+RIGHT(A364,LEN(A364)-FIND(",",A364))</f>
        <v>5.2526280866299997</v>
      </c>
      <c r="G364" s="2">
        <f>0+LEFT(B364,FIND(",",B364)-1)</f>
        <v>9.0749999999999997E-2</v>
      </c>
      <c r="H364" s="2">
        <f>0+RIGHT(B364,LEN(B364)-FIND(",",B364))</f>
        <v>-8.2861185057299998E-3</v>
      </c>
      <c r="I364" s="2">
        <f t="shared" si="10"/>
        <v>9.0749999999999997E-2</v>
      </c>
      <c r="J364" s="2">
        <f t="shared" si="11"/>
        <v>138.62814849399999</v>
      </c>
    </row>
    <row r="365" spans="1:10" x14ac:dyDescent="0.45">
      <c r="A365" s="1" t="s">
        <v>1564</v>
      </c>
      <c r="B365" t="s">
        <v>1964</v>
      </c>
      <c r="C365" t="s">
        <v>1164</v>
      </c>
      <c r="E365" s="2">
        <f>0+LEFT(A365,FIND(",",A365)-1)</f>
        <v>9.0999999999999998E-2</v>
      </c>
      <c r="F365" s="2">
        <f>0+RIGHT(A365,LEN(A365)-FIND(",",A365))</f>
        <v>3.8890354963</v>
      </c>
      <c r="G365" s="2">
        <f>0+LEFT(B365,FIND(",",B365)-1)</f>
        <v>9.0999999999999998E-2</v>
      </c>
      <c r="H365" s="2">
        <f>0+RIGHT(B365,LEN(B365)-FIND(",",B365))</f>
        <v>-8.2794423355899999E-3</v>
      </c>
      <c r="I365" s="2">
        <f t="shared" si="10"/>
        <v>9.0999999999999998E-2</v>
      </c>
      <c r="J365" s="2">
        <f t="shared" si="11"/>
        <v>138.51267177299999</v>
      </c>
    </row>
    <row r="366" spans="1:10" x14ac:dyDescent="0.45">
      <c r="A366" s="1" t="s">
        <v>1565</v>
      </c>
      <c r="B366" t="s">
        <v>1965</v>
      </c>
      <c r="C366" t="s">
        <v>1165</v>
      </c>
      <c r="E366" s="2">
        <f>0+LEFT(A366,FIND(",",A366)-1)</f>
        <v>9.1249999999999998E-2</v>
      </c>
      <c r="F366" s="2">
        <f>0+RIGHT(A366,LEN(A366)-FIND(",",A366))</f>
        <v>2.4908516500700002</v>
      </c>
      <c r="G366" s="2">
        <f>0+LEFT(B366,FIND(",",B366)-1)</f>
        <v>9.1249999999999998E-2</v>
      </c>
      <c r="H366" s="2">
        <f>0+RIGHT(B366,LEN(B366)-FIND(",",B366))</f>
        <v>-8.2727192942200004E-3</v>
      </c>
      <c r="I366" s="2">
        <f t="shared" si="10"/>
        <v>9.1249999999999998E-2</v>
      </c>
      <c r="J366" s="2">
        <f t="shared" si="11"/>
        <v>138.397291244</v>
      </c>
    </row>
    <row r="367" spans="1:10" x14ac:dyDescent="0.45">
      <c r="A367" s="1" t="s">
        <v>1566</v>
      </c>
      <c r="B367" t="s">
        <v>1966</v>
      </c>
      <c r="C367" t="s">
        <v>1166</v>
      </c>
      <c r="E367" s="2">
        <f>0+LEFT(A367,FIND(",",A367)-1)</f>
        <v>9.1499999999999998E-2</v>
      </c>
      <c r="F367" s="2">
        <f>0+RIGHT(A367,LEN(A367)-FIND(",",A367))</f>
        <v>1.07048690946</v>
      </c>
      <c r="G367" s="2">
        <f>0+LEFT(B367,FIND(",",B367)-1)</f>
        <v>9.1499999999999998E-2</v>
      </c>
      <c r="H367" s="2">
        <f>0+RIGHT(B367,LEN(B367)-FIND(",",B367))</f>
        <v>-8.2660107618000005E-3</v>
      </c>
      <c r="I367" s="2">
        <f t="shared" si="10"/>
        <v>9.1499999999999998E-2</v>
      </c>
      <c r="J367" s="2">
        <f t="shared" si="11"/>
        <v>138.28200682600001</v>
      </c>
    </row>
    <row r="368" spans="1:10" x14ac:dyDescent="0.45">
      <c r="A368" s="1" t="s">
        <v>1567</v>
      </c>
      <c r="B368" t="s">
        <v>1967</v>
      </c>
      <c r="C368" t="s">
        <v>1167</v>
      </c>
      <c r="E368" s="2">
        <f>0+LEFT(A368,FIND(",",A368)-1)</f>
        <v>9.1749999999999998E-2</v>
      </c>
      <c r="F368" s="2">
        <f>0+RIGHT(A368,LEN(A368)-FIND(",",A368))</f>
        <v>-0.35945144313600003</v>
      </c>
      <c r="G368" s="2">
        <f>0+LEFT(B368,FIND(",",B368)-1)</f>
        <v>9.1749999999999998E-2</v>
      </c>
      <c r="H368" s="2">
        <f>0+RIGHT(B368,LEN(B368)-FIND(",",B368))</f>
        <v>-8.2593771294299997E-3</v>
      </c>
      <c r="I368" s="2">
        <f t="shared" si="10"/>
        <v>9.1749999999999998E-2</v>
      </c>
      <c r="J368" s="2">
        <f t="shared" si="11"/>
        <v>138.166818439</v>
      </c>
    </row>
    <row r="369" spans="1:10" x14ac:dyDescent="0.45">
      <c r="A369" s="1" t="s">
        <v>1568</v>
      </c>
      <c r="B369" t="s">
        <v>1968</v>
      </c>
      <c r="C369" t="s">
        <v>1168</v>
      </c>
      <c r="E369" s="2">
        <f>0+LEFT(A369,FIND(",",A369)-1)</f>
        <v>9.1999999999999998E-2</v>
      </c>
      <c r="F369" s="2">
        <f>0+RIGHT(A369,LEN(A369)-FIND(",",A369))</f>
        <v>-1.7862711904599999</v>
      </c>
      <c r="G369" s="2">
        <f>0+LEFT(B369,FIND(",",B369)-1)</f>
        <v>9.1999999999999998E-2</v>
      </c>
      <c r="H369" s="2">
        <f>0+RIGHT(B369,LEN(B369)-FIND(",",B369))</f>
        <v>-8.2528771475200002E-3</v>
      </c>
      <c r="I369" s="2">
        <f t="shared" si="10"/>
        <v>9.1999999999999998E-2</v>
      </c>
      <c r="J369" s="2">
        <f t="shared" si="11"/>
        <v>138.05172600399999</v>
      </c>
    </row>
    <row r="370" spans="1:10" x14ac:dyDescent="0.45">
      <c r="A370" s="1" t="s">
        <v>1569</v>
      </c>
      <c r="B370" t="s">
        <v>1969</v>
      </c>
      <c r="C370" t="s">
        <v>1169</v>
      </c>
      <c r="E370" s="2">
        <f>0+LEFT(A370,FIND(",",A370)-1)</f>
        <v>9.2249999999999999E-2</v>
      </c>
      <c r="F370" s="2">
        <f>0+RIGHT(A370,LEN(A370)-FIND(",",A370))</f>
        <v>-3.1973077555199998</v>
      </c>
      <c r="G370" s="2">
        <f>0+LEFT(B370,FIND(",",B370)-1)</f>
        <v>9.2249999999999999E-2</v>
      </c>
      <c r="H370" s="2">
        <f>0+RIGHT(B370,LEN(B370)-FIND(",",B370))</f>
        <v>-8.2465674268400006E-3</v>
      </c>
      <c r="I370" s="2">
        <f t="shared" si="10"/>
        <v>9.2249999999999999E-2</v>
      </c>
      <c r="J370" s="2">
        <f t="shared" si="11"/>
        <v>137.93672944100001</v>
      </c>
    </row>
    <row r="371" spans="1:10" x14ac:dyDescent="0.45">
      <c r="A371" s="1" t="s">
        <v>1570</v>
      </c>
      <c r="B371" t="s">
        <v>1970</v>
      </c>
      <c r="C371" t="s">
        <v>1170</v>
      </c>
      <c r="E371" s="2">
        <f>0+LEFT(A371,FIND(",",A371)-1)</f>
        <v>9.2499999999999999E-2</v>
      </c>
      <c r="F371" s="2">
        <f>0+RIGHT(A371,LEN(A371)-FIND(",",A371))</f>
        <v>-4.5800366941600004</v>
      </c>
      <c r="G371" s="2">
        <f>0+LEFT(B371,FIND(",",B371)-1)</f>
        <v>9.2499999999999999E-2</v>
      </c>
      <c r="H371" s="2">
        <f>0+RIGHT(B371,LEN(B371)-FIND(",",B371))</f>
        <v>-8.2405020222000008E-3</v>
      </c>
      <c r="I371" s="2">
        <f t="shared" si="10"/>
        <v>9.2499999999999999E-2</v>
      </c>
      <c r="J371" s="2">
        <f t="shared" si="11"/>
        <v>137.82182866900001</v>
      </c>
    </row>
    <row r="372" spans="1:10" x14ac:dyDescent="0.45">
      <c r="A372" s="1" t="s">
        <v>1571</v>
      </c>
      <c r="B372" t="s">
        <v>1971</v>
      </c>
      <c r="C372" t="s">
        <v>1171</v>
      </c>
      <c r="E372" s="2">
        <f>0+LEFT(A372,FIND(",",A372)-1)</f>
        <v>9.2749999999999999E-2</v>
      </c>
      <c r="F372" s="2">
        <f>0+RIGHT(A372,LEN(A372)-FIND(",",A372))</f>
        <v>-5.9221847830199996</v>
      </c>
      <c r="G372" s="2">
        <f>0+LEFT(B372,FIND(",",B372)-1)</f>
        <v>9.2749999999999999E-2</v>
      </c>
      <c r="H372" s="2">
        <f>0+RIGHT(B372,LEN(B372)-FIND(",",B372))</f>
        <v>-8.2347319076700003E-3</v>
      </c>
      <c r="I372" s="2">
        <f t="shared" si="10"/>
        <v>9.2749999999999999E-2</v>
      </c>
      <c r="J372" s="2">
        <f t="shared" si="11"/>
        <v>137.70702360999999</v>
      </c>
    </row>
    <row r="373" spans="1:10" x14ac:dyDescent="0.45">
      <c r="A373" s="1" t="s">
        <v>1572</v>
      </c>
      <c r="B373" t="s">
        <v>1972</v>
      </c>
      <c r="C373" t="s">
        <v>1172</v>
      </c>
      <c r="E373" s="2">
        <f>0+LEFT(A373,FIND(",",A373)-1)</f>
        <v>9.2999999999999999E-2</v>
      </c>
      <c r="F373" s="2">
        <f>0+RIGHT(A373,LEN(A373)-FIND(",",A373))</f>
        <v>-7.2118390364499998</v>
      </c>
      <c r="G373" s="2">
        <f>0+LEFT(B373,FIND(",",B373)-1)</f>
        <v>9.2999999999999999E-2</v>
      </c>
      <c r="H373" s="2">
        <f>0+RIGHT(B373,LEN(B373)-FIND(",",B373))</f>
        <v>-8.2293047985699998E-3</v>
      </c>
      <c r="I373" s="2">
        <f t="shared" si="10"/>
        <v>9.2999999999999999E-2</v>
      </c>
      <c r="J373" s="2">
        <f t="shared" si="11"/>
        <v>137.592314182</v>
      </c>
    </row>
    <row r="374" spans="1:10" x14ac:dyDescent="0.45">
      <c r="A374" s="1" t="s">
        <v>1573</v>
      </c>
      <c r="B374" t="s">
        <v>1973</v>
      </c>
      <c r="C374" t="s">
        <v>1173</v>
      </c>
      <c r="E374" s="2">
        <f>0+LEFT(A374,FIND(",",A374)-1)</f>
        <v>9.325E-2</v>
      </c>
      <c r="F374" s="2">
        <f>0+RIGHT(A374,LEN(A374)-FIND(",",A374))</f>
        <v>-8.4375523690600005</v>
      </c>
      <c r="G374" s="2">
        <f>0+LEFT(B374,FIND(",",B374)-1)</f>
        <v>9.325E-2</v>
      </c>
      <c r="H374" s="2">
        <f>0+RIGHT(B374,LEN(B374)-FIND(",",B374))</f>
        <v>-8.2242646161400004E-3</v>
      </c>
      <c r="I374" s="2">
        <f t="shared" si="10"/>
        <v>9.325E-2</v>
      </c>
      <c r="J374" s="2">
        <f t="shared" si="11"/>
        <v>137.47770030699999</v>
      </c>
    </row>
    <row r="375" spans="1:10" x14ac:dyDescent="0.45">
      <c r="A375" s="1" t="s">
        <v>1574</v>
      </c>
      <c r="B375" t="s">
        <v>1974</v>
      </c>
      <c r="C375" t="s">
        <v>1174</v>
      </c>
      <c r="E375" s="2">
        <f>0+LEFT(A375,FIND(",",A375)-1)</f>
        <v>9.35E-2</v>
      </c>
      <c r="F375" s="2">
        <f>0+RIGHT(A375,LEN(A375)-FIND(",",A375))</f>
        <v>-9.58844527788</v>
      </c>
      <c r="G375" s="2">
        <f>0+LEFT(B375,FIND(",",B375)-1)</f>
        <v>9.35E-2</v>
      </c>
      <c r="H375" s="2">
        <f>0+RIGHT(B375,LEN(B375)-FIND(",",B375))</f>
        <v>-8.2196515344100003E-3</v>
      </c>
      <c r="I375" s="2">
        <f t="shared" si="10"/>
        <v>9.35E-2</v>
      </c>
      <c r="J375" s="2">
        <f t="shared" si="11"/>
        <v>137.363181905</v>
      </c>
    </row>
    <row r="376" spans="1:10" x14ac:dyDescent="0.45">
      <c r="A376" s="1" t="s">
        <v>1575</v>
      </c>
      <c r="B376" t="s">
        <v>1975</v>
      </c>
      <c r="C376" t="s">
        <v>1175</v>
      </c>
      <c r="E376" s="2">
        <f>0+LEFT(A376,FIND(",",A376)-1)</f>
        <v>9.375E-2</v>
      </c>
      <c r="F376" s="2">
        <f>0+RIGHT(A376,LEN(A376)-FIND(",",A376))</f>
        <v>-10.6543023335</v>
      </c>
      <c r="G376" s="2">
        <f>0+LEFT(B376,FIND(",",B376)-1)</f>
        <v>9.375E-2</v>
      </c>
      <c r="H376" s="2">
        <f>0+RIGHT(B376,LEN(B376)-FIND(",",B376))</f>
        <v>-8.2155014419599999E-3</v>
      </c>
      <c r="I376" s="2">
        <f t="shared" si="10"/>
        <v>9.375E-2</v>
      </c>
      <c r="J376" s="2">
        <f t="shared" si="11"/>
        <v>137.248758896</v>
      </c>
    </row>
    <row r="377" spans="1:10" x14ac:dyDescent="0.45">
      <c r="A377" s="1" t="s">
        <v>1576</v>
      </c>
      <c r="B377" t="s">
        <v>1976</v>
      </c>
      <c r="C377" t="s">
        <v>1176</v>
      </c>
      <c r="E377" s="2">
        <f>0+LEFT(A377,FIND(",",A377)-1)</f>
        <v>9.4E-2</v>
      </c>
      <c r="F377" s="2">
        <f>0+RIGHT(A377,LEN(A377)-FIND(",",A377))</f>
        <v>-11.625662928100001</v>
      </c>
      <c r="G377" s="2">
        <f>0+LEFT(B377,FIND(",",B377)-1)</f>
        <v>9.4E-2</v>
      </c>
      <c r="H377" s="2">
        <f>0+RIGHT(B377,LEN(B377)-FIND(",",B377))</f>
        <v>-8.2118461861699996E-3</v>
      </c>
      <c r="I377" s="2">
        <f t="shared" si="10"/>
        <v>9.4E-2</v>
      </c>
      <c r="J377" s="2">
        <f t="shared" si="11"/>
        <v>137.134431202</v>
      </c>
    </row>
    <row r="378" spans="1:10" x14ac:dyDescent="0.45">
      <c r="A378" s="1" t="s">
        <v>1577</v>
      </c>
      <c r="B378" t="s">
        <v>1977</v>
      </c>
      <c r="C378" t="s">
        <v>1177</v>
      </c>
      <c r="E378" s="2">
        <f>0+LEFT(A378,FIND(",",A378)-1)</f>
        <v>9.425E-2</v>
      </c>
      <c r="F378" s="2">
        <f>0+RIGHT(A378,LEN(A378)-FIND(",",A378))</f>
        <v>-12.4939051743</v>
      </c>
      <c r="G378" s="2">
        <f>0+LEFT(B378,FIND(",",B378)-1)</f>
        <v>9.425E-2</v>
      </c>
      <c r="H378" s="2">
        <f>0+RIGHT(B378,LEN(B378)-FIND(",",B378))</f>
        <v>-8.2087130337800008E-3</v>
      </c>
      <c r="I378" s="2">
        <f t="shared" si="10"/>
        <v>9.425E-2</v>
      </c>
      <c r="J378" s="2">
        <f t="shared" si="11"/>
        <v>137.020198741</v>
      </c>
    </row>
    <row r="379" spans="1:10" x14ac:dyDescent="0.45">
      <c r="A379" s="1" t="s">
        <v>1578</v>
      </c>
      <c r="B379" t="s">
        <v>1978</v>
      </c>
      <c r="C379" t="s">
        <v>1178</v>
      </c>
      <c r="E379" s="2">
        <f>0+LEFT(A379,FIND(",",A379)-1)</f>
        <v>9.4500000000000001E-2</v>
      </c>
      <c r="F379" s="2">
        <f>0+RIGHT(A379,LEN(A379)-FIND(",",A379))</f>
        <v>-13.251322506799999</v>
      </c>
      <c r="G379" s="2">
        <f>0+LEFT(B379,FIND(",",B379)-1)</f>
        <v>9.4500000000000001E-2</v>
      </c>
      <c r="H379" s="2">
        <f>0+RIGHT(B379,LEN(B379)-FIND(",",B379))</f>
        <v>-8.2061250752399999E-3</v>
      </c>
      <c r="I379" s="2">
        <f t="shared" si="10"/>
        <v>9.4500000000000001E-2</v>
      </c>
      <c r="J379" s="2">
        <f t="shared" si="11"/>
        <v>136.90606143599999</v>
      </c>
    </row>
    <row r="380" spans="1:10" x14ac:dyDescent="0.45">
      <c r="A380" s="1" t="s">
        <v>1579</v>
      </c>
      <c r="B380" t="s">
        <v>1979</v>
      </c>
      <c r="C380" t="s">
        <v>1179</v>
      </c>
      <c r="E380" s="2">
        <f>0+LEFT(A380,FIND(",",A380)-1)</f>
        <v>9.4750000000000001E-2</v>
      </c>
      <c r="F380" s="2">
        <f>0+RIGHT(A380,LEN(A380)-FIND(",",A380))</f>
        <v>-13.8911920143</v>
      </c>
      <c r="G380" s="2">
        <f>0+LEFT(B380,FIND(",",B380)-1)</f>
        <v>9.4750000000000001E-2</v>
      </c>
      <c r="H380" s="2">
        <f>0+RIGHT(B380,LEN(B380)-FIND(",",B380))</f>
        <v>-8.2041006828799997E-3</v>
      </c>
      <c r="I380" s="2">
        <f t="shared" si="10"/>
        <v>9.4750000000000001E-2</v>
      </c>
      <c r="J380" s="2">
        <f t="shared" si="11"/>
        <v>136.79201920700001</v>
      </c>
    </row>
    <row r="381" spans="1:10" x14ac:dyDescent="0.45">
      <c r="A381" s="1" t="s">
        <v>1580</v>
      </c>
      <c r="B381" t="s">
        <v>1980</v>
      </c>
      <c r="C381" t="s">
        <v>1180</v>
      </c>
      <c r="E381" s="2">
        <f>0+LEFT(A381,FIND(",",A381)-1)</f>
        <v>9.5000000000000001E-2</v>
      </c>
      <c r="F381" s="2">
        <f>0+RIGHT(A381,LEN(A381)-FIND(",",A381))</f>
        <v>-14.4078341836</v>
      </c>
      <c r="G381" s="2">
        <f>0+LEFT(B381,FIND(",",B381)-1)</f>
        <v>9.5000000000000001E-2</v>
      </c>
      <c r="H381" s="2">
        <f>0+RIGHT(B381,LEN(B381)-FIND(",",B381))</f>
        <v>-8.2026540328899999E-3</v>
      </c>
      <c r="I381" s="2">
        <f t="shared" si="10"/>
        <v>9.5000000000000001E-2</v>
      </c>
      <c r="J381" s="2">
        <f t="shared" si="11"/>
        <v>136.67807197499999</v>
      </c>
    </row>
    <row r="382" spans="1:10" x14ac:dyDescent="0.45">
      <c r="A382" s="1" t="s">
        <v>1581</v>
      </c>
      <c r="B382" t="s">
        <v>1981</v>
      </c>
      <c r="C382" t="s">
        <v>1181</v>
      </c>
      <c r="E382" s="2">
        <f>0+LEFT(A382,FIND(",",A382)-1)</f>
        <v>9.5250000000000001E-2</v>
      </c>
      <c r="F382" s="2">
        <f>0+RIGHT(A382,LEN(A382)-FIND(",",A382))</f>
        <v>-14.796663241199999</v>
      </c>
      <c r="G382" s="2">
        <f>0+LEFT(B382,FIND(",",B382)-1)</f>
        <v>9.5250000000000001E-2</v>
      </c>
      <c r="H382" s="2">
        <f>0+RIGHT(B382,LEN(B382)-FIND(",",B382))</f>
        <v>-8.2017945602799996E-3</v>
      </c>
      <c r="I382" s="2">
        <f t="shared" si="10"/>
        <v>9.5250000000000001E-2</v>
      </c>
      <c r="J382" s="2">
        <f t="shared" si="11"/>
        <v>136.73201129399999</v>
      </c>
    </row>
    <row r="383" spans="1:10" x14ac:dyDescent="0.45">
      <c r="A383" s="1" t="s">
        <v>1582</v>
      </c>
      <c r="B383" t="s">
        <v>1982</v>
      </c>
      <c r="C383" t="s">
        <v>1182</v>
      </c>
      <c r="E383" s="2">
        <f>0+LEFT(A383,FIND(",",A383)-1)</f>
        <v>9.5500000000000002E-2</v>
      </c>
      <c r="F383" s="2">
        <f>0+RIGHT(A383,LEN(A383)-FIND(",",A383))</f>
        <v>-15.054227926399999</v>
      </c>
      <c r="G383" s="2">
        <f>0+LEFT(B383,FIND(",",B383)-1)</f>
        <v>9.5500000000000002E-2</v>
      </c>
      <c r="H383" s="2">
        <f>0+RIGHT(B383,LEN(B383)-FIND(",",B383))</f>
        <v>-8.2015275560299999E-3</v>
      </c>
      <c r="I383" s="2">
        <f t="shared" si="10"/>
        <v>9.5500000000000002E-2</v>
      </c>
      <c r="J383" s="2">
        <f t="shared" si="11"/>
        <v>137.673060615</v>
      </c>
    </row>
    <row r="384" spans="1:10" x14ac:dyDescent="0.45">
      <c r="A384" s="1" t="s">
        <v>1583</v>
      </c>
      <c r="B384" t="s">
        <v>1983</v>
      </c>
      <c r="C384" t="s">
        <v>1183</v>
      </c>
      <c r="E384" s="2">
        <f>0+LEFT(A384,FIND(",",A384)-1)</f>
        <v>9.5750000000000002E-2</v>
      </c>
      <c r="F384" s="2">
        <f>0+RIGHT(A384,LEN(A384)-FIND(",",A384))</f>
        <v>-15.178242056</v>
      </c>
      <c r="G384" s="2">
        <f>0+LEFT(B384,FIND(",",B384)-1)</f>
        <v>9.5750000000000002E-2</v>
      </c>
      <c r="H384" s="2">
        <f>0+RIGHT(B384,LEN(B384)-FIND(",",B384))</f>
        <v>-8.2018536218399999E-3</v>
      </c>
      <c r="I384" s="2">
        <f t="shared" si="10"/>
        <v>9.5750000000000002E-2</v>
      </c>
      <c r="J384" s="2">
        <f t="shared" si="11"/>
        <v>138.88051365300001</v>
      </c>
    </row>
    <row r="385" spans="1:10" x14ac:dyDescent="0.45">
      <c r="A385" s="1" t="s">
        <v>1584</v>
      </c>
      <c r="B385" t="s">
        <v>1984</v>
      </c>
      <c r="C385" t="s">
        <v>1184</v>
      </c>
      <c r="E385" s="2">
        <f>0+LEFT(A385,FIND(",",A385)-1)</f>
        <v>9.6000000000000002E-2</v>
      </c>
      <c r="F385" s="2">
        <f>0+RIGHT(A385,LEN(A385)-FIND(",",A385))</f>
        <v>-15.167604885099999</v>
      </c>
      <c r="G385" s="2">
        <f>0+LEFT(B385,FIND(",",B385)-1)</f>
        <v>9.6000000000000002E-2</v>
      </c>
      <c r="H385" s="2">
        <f>0+RIGHT(B385,LEN(B385)-FIND(",",B385))</f>
        <v>-8.2027693041299993E-3</v>
      </c>
      <c r="I385" s="2">
        <f t="shared" si="10"/>
        <v>9.6000000000000002E-2</v>
      </c>
      <c r="J385" s="2">
        <f t="shared" si="11"/>
        <v>139.75688318300001</v>
      </c>
    </row>
    <row r="386" spans="1:10" x14ac:dyDescent="0.45">
      <c r="A386" s="1" t="s">
        <v>1585</v>
      </c>
      <c r="B386" t="s">
        <v>1985</v>
      </c>
      <c r="C386" t="s">
        <v>1185</v>
      </c>
      <c r="E386" s="2">
        <f>0+LEFT(A386,FIND(",",A386)-1)</f>
        <v>9.6250000000000002E-2</v>
      </c>
      <c r="F386" s="2">
        <f>0+RIGHT(A386,LEN(A386)-FIND(",",A386))</f>
        <v>-15.0224108096</v>
      </c>
      <c r="G386" s="2">
        <f>0+LEFT(B386,FIND(",",B386)-1)</f>
        <v>9.6250000000000002E-2</v>
      </c>
      <c r="H386" s="2">
        <f>0+RIGHT(B386,LEN(B386)-FIND(",",B386))</f>
        <v>-8.2042665577599996E-3</v>
      </c>
      <c r="I386" s="2">
        <f t="shared" ref="I386:I401" si="12">0+LEFT(C386,FIND(",",C386)-1)</f>
        <v>9.6250000000000002E-2</v>
      </c>
      <c r="J386" s="2">
        <f t="shared" ref="J386:J401" si="13">0+RIGHT(C386,LEN(C386)-FIND(",",C386))</f>
        <v>139.9445474</v>
      </c>
    </row>
    <row r="387" spans="1:10" x14ac:dyDescent="0.45">
      <c r="A387" s="1" t="s">
        <v>1586</v>
      </c>
      <c r="B387" t="s">
        <v>1986</v>
      </c>
      <c r="C387" t="s">
        <v>1186</v>
      </c>
      <c r="E387" s="2">
        <f>0+LEFT(A387,FIND(",",A387)-1)</f>
        <v>9.6500000000000002E-2</v>
      </c>
      <c r="F387" s="2">
        <f>0+RIGHT(A387,LEN(A387)-FIND(",",A387))</f>
        <v>-14.743948595100001</v>
      </c>
      <c r="G387" s="2">
        <f>0+LEFT(B387,FIND(",",B387)-1)</f>
        <v>9.6500000000000002E-2</v>
      </c>
      <c r="H387" s="2">
        <f>0+RIGHT(B387,LEN(B387)-FIND(",",B387))</f>
        <v>-8.2063333867400008E-3</v>
      </c>
      <c r="I387" s="2">
        <f t="shared" si="12"/>
        <v>9.6500000000000002E-2</v>
      </c>
      <c r="J387" s="2">
        <f t="shared" si="13"/>
        <v>139.82797412400001</v>
      </c>
    </row>
    <row r="388" spans="1:10" x14ac:dyDescent="0.45">
      <c r="A388" s="1" t="s">
        <v>1587</v>
      </c>
      <c r="B388" t="s">
        <v>1987</v>
      </c>
      <c r="C388" t="s">
        <v>1187</v>
      </c>
      <c r="E388" s="2">
        <f>0+LEFT(A388,FIND(",",A388)-1)</f>
        <v>9.6750000000000003E-2</v>
      </c>
      <c r="F388" s="2">
        <f>0+RIGHT(A388,LEN(A388)-FIND(",",A388))</f>
        <v>-14.3346898721</v>
      </c>
      <c r="G388" s="2">
        <f>0+LEFT(B388,FIND(",",B388)-1)</f>
        <v>9.6750000000000003E-2</v>
      </c>
      <c r="H388" s="2">
        <f>0+RIGHT(B388,LEN(B388)-FIND(",",B388))</f>
        <v>-8.2089533332599992E-3</v>
      </c>
      <c r="I388" s="2">
        <f t="shared" si="12"/>
        <v>9.6750000000000003E-2</v>
      </c>
      <c r="J388" s="2">
        <f t="shared" si="13"/>
        <v>139.71149795299999</v>
      </c>
    </row>
    <row r="389" spans="1:10" x14ac:dyDescent="0.45">
      <c r="A389" s="1" t="s">
        <v>1588</v>
      </c>
      <c r="B389" t="s">
        <v>1988</v>
      </c>
      <c r="C389" t="s">
        <v>1188</v>
      </c>
      <c r="E389" s="2">
        <f>0+LEFT(A389,FIND(",",A389)-1)</f>
        <v>9.7000000000000003E-2</v>
      </c>
      <c r="F389" s="2">
        <f>0+RIGHT(A389,LEN(A389)-FIND(",",A389))</f>
        <v>-13.7982672623</v>
      </c>
      <c r="G389" s="2">
        <f>0+LEFT(B389,FIND(",",B389)-1)</f>
        <v>9.7000000000000003E-2</v>
      </c>
      <c r="H389" s="2">
        <f>0+RIGHT(B389,LEN(B389)-FIND(",",B389))</f>
        <v>-8.21210610492E-3</v>
      </c>
      <c r="I389" s="2">
        <f t="shared" si="12"/>
        <v>9.7000000000000003E-2</v>
      </c>
      <c r="J389" s="2">
        <f t="shared" si="13"/>
        <v>139.59511880599999</v>
      </c>
    </row>
    <row r="390" spans="1:10" x14ac:dyDescent="0.45">
      <c r="A390" s="1" t="s">
        <v>1589</v>
      </c>
      <c r="B390" t="s">
        <v>1989</v>
      </c>
      <c r="C390" t="s">
        <v>1189</v>
      </c>
      <c r="E390" s="2">
        <f>0+LEFT(A390,FIND(",",A390)-1)</f>
        <v>9.7250000000000003E-2</v>
      </c>
      <c r="F390" s="2">
        <f>0+RIGHT(A390,LEN(A390)-FIND(",",A390))</f>
        <v>-13.1394420713</v>
      </c>
      <c r="G390" s="2">
        <f>0+LEFT(B390,FIND(",",B390)-1)</f>
        <v>9.7250000000000003E-2</v>
      </c>
      <c r="H390" s="2">
        <f>0+RIGHT(B390,LEN(B390)-FIND(",",B390))</f>
        <v>-8.2157671128700004E-3</v>
      </c>
      <c r="I390" s="2">
        <f t="shared" si="12"/>
        <v>9.7250000000000003E-2</v>
      </c>
      <c r="J390" s="2">
        <f t="shared" si="13"/>
        <v>139.478836602</v>
      </c>
    </row>
    <row r="391" spans="1:10" x14ac:dyDescent="0.45">
      <c r="A391" s="1" t="s">
        <v>1590</v>
      </c>
      <c r="B391" t="s">
        <v>1990</v>
      </c>
      <c r="C391" t="s">
        <v>1190</v>
      </c>
      <c r="E391" s="2">
        <f>0+LEFT(A391,FIND(",",A391)-1)</f>
        <v>9.7500000000000003E-2</v>
      </c>
      <c r="F391" s="2">
        <f>0+RIGHT(A391,LEN(A391)-FIND(",",A391))</f>
        <v>-12.364062089999999</v>
      </c>
      <c r="G391" s="2">
        <f>0+LEFT(B391,FIND(",",B391)-1)</f>
        <v>9.7500000000000003E-2</v>
      </c>
      <c r="H391" s="2">
        <f>0+RIGHT(B391,LEN(B391)-FIND(",",B391))</f>
        <v>-8.2199080754199998E-3</v>
      </c>
      <c r="I391" s="2">
        <f t="shared" si="12"/>
        <v>9.7500000000000003E-2</v>
      </c>
      <c r="J391" s="2">
        <f t="shared" si="13"/>
        <v>139.362651261</v>
      </c>
    </row>
    <row r="392" spans="1:10" x14ac:dyDescent="0.45">
      <c r="A392" s="1" t="s">
        <v>1591</v>
      </c>
      <c r="B392" t="s">
        <v>1991</v>
      </c>
      <c r="C392" t="s">
        <v>1191</v>
      </c>
      <c r="E392" s="2">
        <f>0+LEFT(A392,FIND(",",A392)-1)</f>
        <v>9.7750000000000004E-2</v>
      </c>
      <c r="F392" s="2">
        <f>0+RIGHT(A392,LEN(A392)-FIND(",",A392))</f>
        <v>-11.479009627</v>
      </c>
      <c r="G392" s="2">
        <f>0+LEFT(B392,FIND(",",B392)-1)</f>
        <v>9.7750000000000004E-2</v>
      </c>
      <c r="H392" s="2">
        <f>0+RIGHT(B392,LEN(B392)-FIND(",",B392))</f>
        <v>-8.2244966347099994E-3</v>
      </c>
      <c r="I392" s="2">
        <f t="shared" si="12"/>
        <v>9.7750000000000004E-2</v>
      </c>
      <c r="J392" s="2">
        <f t="shared" si="13"/>
        <v>139.24656270200001</v>
      </c>
    </row>
    <row r="393" spans="1:10" x14ac:dyDescent="0.45">
      <c r="A393" s="1" t="s">
        <v>1592</v>
      </c>
      <c r="B393" t="s">
        <v>1992</v>
      </c>
      <c r="C393" t="s">
        <v>1192</v>
      </c>
      <c r="E393" s="2">
        <f>0+LEFT(A393,FIND(",",A393)-1)</f>
        <v>9.8000000000000004E-2</v>
      </c>
      <c r="F393" s="2">
        <f>0+RIGHT(A393,LEN(A393)-FIND(",",A393))</f>
        <v>-10.4921404821</v>
      </c>
      <c r="G393" s="2">
        <f>0+LEFT(B393,FIND(",",B393)-1)</f>
        <v>9.8000000000000004E-2</v>
      </c>
      <c r="H393" s="2">
        <f>0+RIGHT(B393,LEN(B393)-FIND(",",B393))</f>
        <v>-8.2294969356900005E-3</v>
      </c>
      <c r="I393" s="2">
        <f t="shared" si="12"/>
        <v>9.8000000000000004E-2</v>
      </c>
      <c r="J393" s="2">
        <f t="shared" si="13"/>
        <v>139.130570844</v>
      </c>
    </row>
    <row r="394" spans="1:10" x14ac:dyDescent="0.45">
      <c r="A394" s="1" t="s">
        <v>1593</v>
      </c>
      <c r="B394" t="s">
        <v>1993</v>
      </c>
      <c r="C394" t="s">
        <v>1193</v>
      </c>
      <c r="E394" s="2">
        <f>0+LEFT(A394,FIND(",",A394)-1)</f>
        <v>9.8250000000000004E-2</v>
      </c>
      <c r="F394" s="2">
        <f>0+RIGHT(A394,LEN(A394)-FIND(",",A394))</f>
        <v>-9.4122141569999993</v>
      </c>
      <c r="G394" s="2">
        <f>0+LEFT(B394,FIND(",",B394)-1)</f>
        <v>9.8250000000000004E-2</v>
      </c>
      <c r="H394" s="2">
        <f>0+RIGHT(B394,LEN(B394)-FIND(",",B394))</f>
        <v>-8.2348693530900005E-3</v>
      </c>
      <c r="I394" s="2">
        <f t="shared" si="12"/>
        <v>9.8250000000000004E-2</v>
      </c>
      <c r="J394" s="2">
        <f t="shared" si="13"/>
        <v>139.01467560699999</v>
      </c>
    </row>
    <row r="395" spans="1:10" x14ac:dyDescent="0.45">
      <c r="A395" s="1" t="s">
        <v>1594</v>
      </c>
      <c r="B395" t="s">
        <v>1994</v>
      </c>
      <c r="C395" t="s">
        <v>1194</v>
      </c>
      <c r="E395" s="2">
        <f>0+LEFT(A395,FIND(",",A395)-1)</f>
        <v>9.8500000000000004E-2</v>
      </c>
      <c r="F395" s="2">
        <f>0+RIGHT(A395,LEN(A395)-FIND(",",A395))</f>
        <v>-8.2488161653700001</v>
      </c>
      <c r="G395" s="2">
        <f>0+LEFT(B395,FIND(",",B395)-1)</f>
        <v>9.8500000000000004E-2</v>
      </c>
      <c r="H395" s="2">
        <f>0+RIGHT(B395,LEN(B395)-FIND(",",B395))</f>
        <v>-8.2405710512600001E-3</v>
      </c>
      <c r="I395" s="2">
        <f t="shared" si="12"/>
        <v>9.8500000000000004E-2</v>
      </c>
      <c r="J395" s="2">
        <f t="shared" si="13"/>
        <v>138.89887691000001</v>
      </c>
    </row>
    <row r="396" spans="1:10" x14ac:dyDescent="0.45">
      <c r="A396" s="1" t="s">
        <v>1595</v>
      </c>
      <c r="B396" t="s">
        <v>1995</v>
      </c>
      <c r="C396" t="s">
        <v>1195</v>
      </c>
      <c r="E396" s="2">
        <f>0+LEFT(A396,FIND(",",A396)-1)</f>
        <v>9.8750000000000004E-2</v>
      </c>
      <c r="F396" s="2">
        <f>0+RIGHT(A396,LEN(A396)-FIND(",",A396))</f>
        <v>-7.0122728918000004</v>
      </c>
      <c r="G396" s="2">
        <f>0+LEFT(B396,FIND(",",B396)-1)</f>
        <v>9.8750000000000004E-2</v>
      </c>
      <c r="H396" s="2">
        <f>0+RIGHT(B396,LEN(B396)-FIND(",",B396))</f>
        <v>-8.2465558518700008E-3</v>
      </c>
      <c r="I396" s="2">
        <f t="shared" si="12"/>
        <v>9.8750000000000004E-2</v>
      </c>
      <c r="J396" s="2">
        <f t="shared" si="13"/>
        <v>138.78317467400001</v>
      </c>
    </row>
    <row r="397" spans="1:10" x14ac:dyDescent="0.45">
      <c r="A397" s="1" t="s">
        <v>1596</v>
      </c>
      <c r="B397" t="s">
        <v>1996</v>
      </c>
      <c r="C397" t="s">
        <v>1196</v>
      </c>
      <c r="E397" s="2">
        <f>0+LEFT(A397,FIND(",",A397)-1)</f>
        <v>9.9000000000000005E-2</v>
      </c>
      <c r="F397" s="2">
        <f>0+RIGHT(A397,LEN(A397)-FIND(",",A397))</f>
        <v>-5.7135599927499996</v>
      </c>
      <c r="G397" s="2">
        <f>0+LEFT(B397,FIND(",",B397)-1)</f>
        <v>9.9000000000000005E-2</v>
      </c>
      <c r="H397" s="2">
        <f>0+RIGHT(B397,LEN(B397)-FIND(",",B397))</f>
        <v>-8.2527747827900004E-3</v>
      </c>
      <c r="I397" s="2">
        <f t="shared" si="12"/>
        <v>9.9000000000000005E-2</v>
      </c>
      <c r="J397" s="2">
        <f t="shared" si="13"/>
        <v>138.667568816</v>
      </c>
    </row>
    <row r="398" spans="1:10" x14ac:dyDescent="0.45">
      <c r="A398" s="1" t="s">
        <v>1597</v>
      </c>
      <c r="B398" t="s">
        <v>1997</v>
      </c>
      <c r="C398" t="s">
        <v>1197</v>
      </c>
      <c r="E398" s="2">
        <f>0+LEFT(A398,FIND(",",A398)-1)</f>
        <v>9.9250000000000005E-2</v>
      </c>
      <c r="F398" s="2">
        <f>0+RIGHT(A398,LEN(A398)-FIND(",",A398))</f>
        <v>-4.3642049178400004</v>
      </c>
      <c r="G398" s="2">
        <f>0+LEFT(B398,FIND(",",B398)-1)</f>
        <v>9.9250000000000005E-2</v>
      </c>
      <c r="H398" s="2">
        <f>0+RIGHT(B398,LEN(B398)-FIND(",",B398))</f>
        <v>-8.2591761112599995E-3</v>
      </c>
      <c r="I398" s="2">
        <f t="shared" si="12"/>
        <v>9.9250000000000005E-2</v>
      </c>
      <c r="J398" s="2">
        <f t="shared" si="13"/>
        <v>138.55205925800001</v>
      </c>
    </row>
    <row r="399" spans="1:10" x14ac:dyDescent="0.45">
      <c r="A399" s="1" t="s">
        <v>1598</v>
      </c>
      <c r="B399" t="s">
        <v>1998</v>
      </c>
      <c r="C399" t="s">
        <v>1198</v>
      </c>
      <c r="E399" s="2">
        <f>0+LEFT(A399,FIND(",",A399)-1)</f>
        <v>9.9500000000000005E-2</v>
      </c>
      <c r="F399" s="2">
        <f>0+RIGHT(A399,LEN(A399)-FIND(",",A399))</f>
        <v>-2.9761846487299999</v>
      </c>
      <c r="G399" s="2">
        <f>0+LEFT(B399,FIND(",",B399)-1)</f>
        <v>9.9500000000000005E-2</v>
      </c>
      <c r="H399" s="2">
        <f>0+RIGHT(B399,LEN(B399)-FIND(",",B399))</f>
        <v>-8.2657058890099992E-3</v>
      </c>
      <c r="I399" s="2">
        <f t="shared" si="12"/>
        <v>9.9500000000000005E-2</v>
      </c>
      <c r="J399" s="2">
        <f t="shared" si="13"/>
        <v>138.436645919</v>
      </c>
    </row>
    <row r="400" spans="1:10" x14ac:dyDescent="0.45">
      <c r="A400" s="1" t="s">
        <v>1599</v>
      </c>
      <c r="B400" t="s">
        <v>1999</v>
      </c>
      <c r="C400" t="s">
        <v>1199</v>
      </c>
      <c r="E400" s="2">
        <f>0+LEFT(A400,FIND(",",A400)-1)</f>
        <v>9.9750000000000005E-2</v>
      </c>
      <c r="F400" s="2">
        <f>0+RIGHT(A400,LEN(A400)-FIND(",",A400))</f>
        <v>-1.5618193339099999</v>
      </c>
      <c r="G400" s="2">
        <f>0+LEFT(B400,FIND(",",B400)-1)</f>
        <v>9.9750000000000005E-2</v>
      </c>
      <c r="H400" s="2">
        <f>0+RIGHT(B400,LEN(B400)-FIND(",",B400))</f>
        <v>-8.2723081658700008E-3</v>
      </c>
      <c r="I400" s="2">
        <f t="shared" si="12"/>
        <v>9.9750000000000005E-2</v>
      </c>
      <c r="J400" s="2">
        <f t="shared" si="13"/>
        <v>138.32132871900001</v>
      </c>
    </row>
    <row r="401" spans="1:10" x14ac:dyDescent="0.45">
      <c r="A401" s="1" t="s">
        <v>1600</v>
      </c>
      <c r="B401" t="s">
        <v>2000</v>
      </c>
      <c r="C401" t="s">
        <v>1200</v>
      </c>
      <c r="E401" s="2">
        <f>0+LEFT(A401,FIND(",",A401)-1)</f>
        <v>0.1</v>
      </c>
      <c r="F401" s="2">
        <f>0+RIGHT(A401,LEN(A401)-FIND(",",A401))</f>
        <v>-0.13366299020200001</v>
      </c>
      <c r="G401" s="2">
        <f>0+LEFT(B401,FIND(",",B401)-1)</f>
        <v>0.1</v>
      </c>
      <c r="H401" s="2">
        <f>0+RIGHT(B401,LEN(B401)-FIND(",",B401))</f>
        <v>-8.2789255336399997E-3</v>
      </c>
      <c r="I401" s="2">
        <f t="shared" si="12"/>
        <v>0.1</v>
      </c>
      <c r="J401" s="2">
        <f t="shared" si="13"/>
        <v>138.206107578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Hasha Dar</dc:creator>
  <cp:lastModifiedBy>Hasha Dar</cp:lastModifiedBy>
  <dcterms:created xsi:type="dcterms:W3CDTF">2022-11-16T19:28:37Z</dcterms:created>
  <dcterms:modified xsi:type="dcterms:W3CDTF">2022-11-17T13:29:29Z</dcterms:modified>
</cp:coreProperties>
</file>