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Music\MSDS program\Essential Statistics for Data Analysis using Excel\Module3Homework\"/>
    </mc:Choice>
  </mc:AlternateContent>
  <bookViews>
    <workbookView xWindow="0" yWindow="0" windowWidth="19200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5" i="1"/>
  <c r="B6" i="1"/>
  <c r="B7" i="1"/>
  <c r="B5" i="1"/>
</calcChain>
</file>

<file path=xl/sharedStrings.xml><?xml version="1.0" encoding="utf-8"?>
<sst xmlns="http://schemas.openxmlformats.org/spreadsheetml/2006/main" count="5" uniqueCount="5">
  <si>
    <t>1.  A math model predicts that on average a soccer team should score 2.1 goals in today's game. What is the chance they score &gt;=2 goals?</t>
  </si>
  <si>
    <t>2. A book has an average of 1 misprint per 20 pages. What is the chance that a 200 page book has &lt;=5 misprints?</t>
  </si>
  <si>
    <t>3.  An average of 300 passengers per hour arrive at security at the Mumbai airport. In a three hour period what is the chance that exactly 900 passengers arrive?</t>
  </si>
  <si>
    <t>Problem</t>
  </si>
  <si>
    <t>HW 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</si>
</sst>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"/>
    </sheetView>
  </sheetViews>
  <sheetFormatPr defaultRowHeight="15" x14ac:dyDescent="0.25"/>
  <cols>
    <col min="1" max="1" width="45.7109375" customWidth="1"/>
    <col min="2" max="2" width="40.42578125" customWidth="1"/>
    <col min="3" max="3" width="13.28515625" customWidth="1"/>
  </cols>
  <sheetData>
    <row r="1" spans="1:3" x14ac:dyDescent="0.25">
      <c r="A1" s="1" t="s">
        <v>4</v>
      </c>
      <c r="B1" s="1"/>
      <c r="C1" s="1"/>
    </row>
    <row r="2" spans="1:3" x14ac:dyDescent="0.25">
      <c r="A2" s="1"/>
      <c r="B2" s="1"/>
      <c r="C2" s="1"/>
    </row>
    <row r="4" spans="1:3" x14ac:dyDescent="0.25">
      <c r="B4" t="s">
        <v>3</v>
      </c>
    </row>
    <row r="5" spans="1:3" ht="69.75" customHeight="1" x14ac:dyDescent="0.25">
      <c r="A5" s="2" t="s">
        <v>0</v>
      </c>
      <c r="B5" s="3" t="str">
        <f ca="1">_xlfn.FORMULATEXT(C5)</f>
        <v>=1-POISSON.DIST(1,2.1,TRUE)</v>
      </c>
      <c r="C5">
        <f>1-_xlfn.POISSON.DIST(1,2.1,TRUE)</f>
        <v>0.62038507241575602</v>
      </c>
    </row>
    <row r="6" spans="1:3" ht="51.75" customHeight="1" x14ac:dyDescent="0.25">
      <c r="A6" s="2" t="s">
        <v>1</v>
      </c>
      <c r="B6" s="3" t="str">
        <f t="shared" ref="B6:B7" ca="1" si="0">_xlfn.FORMULATEXT(C6)</f>
        <v>=POISSON.DIST(5,10,TRUE)</v>
      </c>
      <c r="C6">
        <f>_xlfn.POISSON.DIST(5,10,TRUE)</f>
        <v>6.7085962879031805E-2</v>
      </c>
    </row>
    <row r="7" spans="1:3" ht="59.25" customHeight="1" x14ac:dyDescent="0.25">
      <c r="A7" s="2" t="s">
        <v>2</v>
      </c>
      <c r="B7" s="3" t="str">
        <f t="shared" ca="1" si="0"/>
        <v>=POISSON.DIST(900,900,0)</v>
      </c>
      <c r="C7">
        <f>_xlfn.POISSON.DIST(900,900,0)</f>
        <v>1.3296844767100208E-2</v>
      </c>
    </row>
    <row r="8" spans="1:3" ht="102" customHeight="1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Prashant Brahmbhatt</cp:lastModifiedBy>
  <dcterms:created xsi:type="dcterms:W3CDTF">2016-12-31T19:03:31Z</dcterms:created>
  <dcterms:modified xsi:type="dcterms:W3CDTF">2018-06-27T13:40:59Z</dcterms:modified>
</cp:coreProperties>
</file>