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8_{66FBC0A6-A831-40B0-B651-38343C79C36A}" xr6:coauthVersionLast="47" xr6:coauthVersionMax="47" xr10:uidLastSave="{00000000-0000-0000-0000-000000000000}"/>
  <bookViews>
    <workbookView xWindow="-120" yWindow="-120" windowWidth="20730" windowHeight="11040" firstSheet="5" activeTab="8" xr2:uid="{00000000-000D-0000-FFFF-FFFF00000000}"/>
  </bookViews>
  <sheets>
    <sheet name="Customers" sheetId="1" r:id="rId1"/>
    <sheet name="Policies" sheetId="2" r:id="rId2"/>
    <sheet name="Claims" sheetId="3" r:id="rId3"/>
    <sheet name="Claims_Per_Policy" sheetId="4" r:id="rId4"/>
    <sheet name="Claims_Per_City" sheetId="5" r:id="rId5"/>
    <sheet name="Avg_Claim_Status" sheetId="6" r:id="rId6"/>
    <sheet name="Fraud_Summary" sheetId="7" r:id="rId7"/>
    <sheet name="Suspicious_Claims" sheetId="8" r:id="rId8"/>
    <sheet name="Insurance Fraud Analysis Dashbo" sheetId="9" r:id="rId9"/>
  </sheets>
  <calcPr calcId="191029"/>
</workbook>
</file>

<file path=xl/sharedStrings.xml><?xml version="1.0" encoding="utf-8"?>
<sst xmlns="http://schemas.openxmlformats.org/spreadsheetml/2006/main" count="2542" uniqueCount="236">
  <si>
    <t>CustomerID</t>
  </si>
  <si>
    <t>Name</t>
  </si>
  <si>
    <t>Age</t>
  </si>
  <si>
    <t>Gender</t>
  </si>
  <si>
    <t>City</t>
  </si>
  <si>
    <t>Customer_1</t>
  </si>
  <si>
    <t>Male</t>
  </si>
  <si>
    <t>Aden</t>
  </si>
  <si>
    <t>Customer_2</t>
  </si>
  <si>
    <t>Customer_3</t>
  </si>
  <si>
    <t>Customer_4</t>
  </si>
  <si>
    <t>Female</t>
  </si>
  <si>
    <t>Taiz</t>
  </si>
  <si>
    <t>Customer_5</t>
  </si>
  <si>
    <t>Sana'a</t>
  </si>
  <si>
    <t>Customer_6</t>
  </si>
  <si>
    <t>Hodeidah</t>
  </si>
  <si>
    <t>Customer_7</t>
  </si>
  <si>
    <t>Customer_8</t>
  </si>
  <si>
    <t>Ibb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</si>
  <si>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</si>
  <si>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</si>
  <si>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</si>
  <si>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</si>
  <si>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</si>
  <si>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</si>
  <si>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</si>
  <si>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</si>
  <si>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</si>
  <si>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</si>
  <si>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</si>
  <si>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</si>
  <si>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</si>
  <si>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</si>
  <si>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</si>
  <si>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</si>
  <si>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</si>
  <si>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</si>
  <si>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</si>
  <si>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</si>
  <si>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</si>
  <si>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</si>
  <si>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</si>
  <si>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</si>
  <si>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</si>
  <si>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</si>
  <si>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</si>
  <si>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</si>
  <si>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</si>
  <si>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</si>
  <si>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</si>
  <si>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</si>
  <si>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</si>
  <si>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</si>
  <si>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</si>
  <si>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</si>
  <si>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</si>
  <si>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</si>
  <si>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</si>
  <si>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</si>
  <si>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</si>
  <si>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</si>
  <si>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</si>
  <si>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</si>
  <si>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</si>
  <si>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</si>
  <si>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</si>
  <si>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</si>
  <si>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</si>
  <si>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</si>
  <si>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</si>
  <si>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</si>
  <si>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</si>
  <si>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</si>
  <si>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</si>
  <si>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</si>
  <si>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</si>
  <si>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</si>
  <si>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</si>
  <si>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</si>
  <si>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</si>
  <si>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</si>
  <si>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</si>
  <si>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</si>
  <si>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</si>
  <si>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</si>
  <si>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</si>
  <si>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</si>
  <si>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</si>
  <si>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</si>
  <si>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</si>
  <si>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</si>
  <si>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</si>
  <si>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</si>
  <si>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</si>
  <si>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</si>
  <si>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</si>
  <si>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</si>
  <si>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</si>
  <si>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</si>
  <si>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</si>
  <si>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</si>
  <si>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</si>
  <si>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</si>
  <si>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</si>
  <si>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</si>
  <si>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</si>
  <si>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</si>
  <si>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</si>
  <si>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</si>
  <si>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</si>
  <si>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</si>
  <si>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</si>
  <si>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</si>
  <si>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</si>
  <si>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</si>
  <si>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</si>
  <si>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</si>
  <si>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</si>
  <si>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</si>
  <si>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</si>
  <si>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</si>
  <si>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</si>
  <si>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</si>
  <si>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</si>
  <si>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</si>
  <si>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</si>
  <si>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</si>
  <si>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</si>
  <si>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</si>
  <si>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</si>
  <si>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</si>
  <si>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</si>
  <si>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</si>
  <si>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</si>
  <si>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</si>
  <si>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</si>
  <si>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</si>
  <si>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</si>
  <si>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</si>
  <si>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</si>
  <si>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</si>
  <si>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</si>
  <si>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</si>
  <si>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</si>
  <si>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</si>
  <si>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</si>
  <si>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</si>
  <si>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</si>
  <si>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</si>
  <si>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</si>
  <si>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</si>
  <si>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</si>
  <si>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</si>
  <si>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</si>
  <si>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</si>
  <si>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</si>
  <si>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</si>
  <si>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</si>
  <si>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</si>
  <si>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</si>
  <si>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</si>
  <si>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</si>
  <si>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</si>
  <si>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</si>
  <si>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</si>
  <si>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</si>
  <si>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</si>
  <si>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</si>
  <si>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</si>
  <si>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</si>
  <si>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</si>
  <si>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</si>
  <si>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</si>
  <si>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</si>
  <si>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</si>
  <si>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</si>
  <si>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</si>
  <si>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</si>
  <si>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</si>
  <si>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</si>
  <si>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</si>
  <si>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</si>
  <si>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</si>
  <si>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</si>
  <si>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</si>
  <si>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</si>
  <si>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</si>
  <si>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</si>
  <si>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</si>
  <si>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</si>
  <si>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</si>
  <si>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</si>
  <si>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</si>
  <si>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</si>
  <si>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</si>
  <si>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</si>
  <si>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</si>
  <si>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</si>
  <si>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</si>
  <si>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</si>
  <si>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</si>
  <si>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</si>
  <si>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</si>
  <si>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</si>
  <si>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</si>
  <si>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</si>
  <si>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</si>
  <si>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</si>
  <si>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</si>
  <si>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</si>
  <si>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</si>
  <si>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PolicyID</t>
  </si>
  <si>
    <t>PolicyType</t>
  </si>
  <si>
    <t>StartDate</t>
  </si>
  <si>
    <t>EndDate</t>
  </si>
  <si>
    <t>PremiumAmount</t>
  </si>
  <si>
    <t>Car</t>
  </si>
  <si>
    <t>Health</t>
  </si>
  <si>
    <t>Life</t>
  </si>
  <si>
    <t>ClaimID</t>
  </si>
  <si>
    <t>ClaimAmount</t>
  </si>
  <si>
    <t>ClaimDate</t>
  </si>
  <si>
    <t>ClaimStatus</t>
  </si>
  <si>
    <t>NumClaimsByCustomer</t>
  </si>
  <si>
    <t>TotalClaimAmountByCustomer</t>
  </si>
  <si>
    <t>ClaimsWithin30Days</t>
  </si>
  <si>
    <t>FraudFlag</t>
  </si>
  <si>
    <t>Approved</t>
  </si>
  <si>
    <t>Suspicious</t>
  </si>
  <si>
    <t>Rejected</t>
  </si>
  <si>
    <t>Normal</t>
  </si>
  <si>
    <t>Under Review</t>
  </si>
  <si>
    <t>NumClaims</t>
  </si>
  <si>
    <t>TotalClaimAmount</t>
  </si>
  <si>
    <t>AvgClaimAmount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</si>
</sst>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Claims per Policy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Claims_Per_Policy!$B$1</c:f>
              <c:strCache>
                <c:ptCount val="1"/>
                <c:pt idx="0">
                  <c:v>NumClaims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Claims_Per_Policy!$A$2:$A$4</c:f>
              <c:strCache>
                <c:ptCount val="3"/>
                <c:pt idx="0">
                  <c:v>Car</c:v>
                </c:pt>
                <c:pt idx="1">
                  <c:v>Health</c:v>
                </c:pt>
                <c:pt idx="2">
                  <c:v>Life</c:v>
                </c:pt>
              </c:strCache>
            </c:strRef>
          </c:cat>
          <c:val>
            <c:numRef>
              <c:f>Claims_Per_Policy!$B$2:$B$4</c:f>
              <c:numCache>
                <c:formatCode>General</c:formatCode>
                <c:ptCount val="3"/>
                <c:pt idx="0">
                  <c:v>52</c:v>
                </c:pt>
                <c:pt idx="1">
                  <c:v>186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5-4AF9-95AA-30A7C63F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Claim Amount per 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Claims_Per_City!$B$1</c:f>
              <c:strCache>
                <c:ptCount val="1"/>
                <c:pt idx="0">
                  <c:v>TotalClaimAmount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Claims_Per_City!$A$2:$A$6</c:f>
              <c:strCache>
                <c:ptCount val="5"/>
                <c:pt idx="0">
                  <c:v>Aden</c:v>
                </c:pt>
                <c:pt idx="1">
                  <c:v>Hodeidah</c:v>
                </c:pt>
                <c:pt idx="2">
                  <c:v>Ibb</c:v>
                </c:pt>
                <c:pt idx="3">
                  <c:v>Sana'a</c:v>
                </c:pt>
                <c:pt idx="4">
                  <c:v>Taiz</c:v>
                </c:pt>
              </c:strCache>
            </c:strRef>
          </c:cat>
          <c:val>
            <c:numRef>
              <c:f>Claims_Per_City!$B$2:$B$6</c:f>
              <c:numCache>
                <c:formatCode>General</c:formatCode>
                <c:ptCount val="5"/>
                <c:pt idx="0">
                  <c:v>505897</c:v>
                </c:pt>
                <c:pt idx="1">
                  <c:v>613881</c:v>
                </c:pt>
                <c:pt idx="2">
                  <c:v>887302</c:v>
                </c:pt>
                <c:pt idx="3">
                  <c:v>575846</c:v>
                </c:pt>
                <c:pt idx="4">
                  <c:v>345484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5-48BB-BEDD-B0F7E4DD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Claim Amount by Status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Avg_Claim_Status!$B$1</c:f>
              <c:strCache>
                <c:ptCount val="1"/>
                <c:pt idx="0">
                  <c:v>AvgClaimAmount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Avg_Claim_Status!$A$2:$A$4</c:f>
              <c:strCache>
                <c:ptCount val="3"/>
                <c:pt idx="0">
                  <c:v>Approved</c:v>
                </c:pt>
                <c:pt idx="1">
                  <c:v>Rejected</c:v>
                </c:pt>
                <c:pt idx="2">
                  <c:v>Under Review</c:v>
                </c:pt>
              </c:strCache>
            </c:strRef>
          </c:cat>
          <c:val>
            <c:numRef>
              <c:f>Avg_Claim_Status!$B$2:$B$4</c:f>
              <c:numCache>
                <c:formatCode>General</c:formatCode>
                <c:ptCount val="3"/>
                <c:pt idx="0">
                  <c:v>9755.1339712918652</c:v>
                </c:pt>
                <c:pt idx="1">
                  <c:v>10106.08163265306</c:v>
                </c:pt>
                <c:pt idx="2">
                  <c:v>9390.2142857142862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7-4CA2-9BCB-FA625AE0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Fraudulent vs Normal Claims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Fraud_Summary!$B$1</c:f>
              <c:strCache>
                <c:ptCount val="1"/>
                <c:pt idx="0">
                  <c:v>NumClaims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Fraud_Summary!$A$2:$A$3</c:f>
              <c:strCache>
                <c:ptCount val="2"/>
                <c:pt idx="0">
                  <c:v>Normal</c:v>
                </c:pt>
                <c:pt idx="1">
                  <c:v>Suspicious</c:v>
                </c:pt>
              </c:strCache>
            </c:strRef>
          </c:cat>
          <c:val>
            <c:numRef>
              <c:f>Fraud_Summary!$B$2:$B$3</c:f>
              <c:numCache>
                <c:formatCode>General</c:formatCode>
                <c:ptCount val="2"/>
                <c:pt idx="0">
                  <c:v>54</c:v>
                </c:pt>
                <c:pt idx="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9-4AD6-B86A-4806FD8A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Fraudulent vs Normal Claims</a:t>
            </a:r>
          </a:p>
        </c:rich>
      </c:tx>
      <c:layout>
        <c:manualLayout>
          <c:xMode val="edge"/>
          <c:yMode val="edge"/>
          <c:x val="0.17247102607460255"/>
          <c:y val="3.7831397080726838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Fraud_Summary!$B$1</c:f>
              <c:strCache>
                <c:ptCount val="1"/>
                <c:pt idx="0">
                  <c:v>NumClaims</c:v>
                </c:pt>
              </c:strCache>
            </c:strRef>
          </c:tx>
          <c:spPr>
            <a:ln>
              <a:prstDash val="solid"/>
            </a:ln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Fraud_Summary!$A$2:$A$3</c:f>
              <c:strCache>
                <c:ptCount val="2"/>
                <c:pt idx="0">
                  <c:v>Normal</c:v>
                </c:pt>
                <c:pt idx="1">
                  <c:v>Suspicious</c:v>
                </c:pt>
              </c:strCache>
            </c:strRef>
          </c:cat>
          <c:val>
            <c:numRef>
              <c:f>Fraud_Summary!$B$2:$B$3</c:f>
              <c:numCache>
                <c:formatCode>General</c:formatCode>
                <c:ptCount val="2"/>
                <c:pt idx="0">
                  <c:v>54</c:v>
                </c:pt>
                <c:pt idx="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A-43A7-8A12-B8783864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Claim Amount by Status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Avg_Claim_Status!$B$1</c:f>
              <c:strCache>
                <c:ptCount val="1"/>
                <c:pt idx="0">
                  <c:v>AvgClaimAmount</c:v>
                </c:pt>
              </c:strCache>
            </c:strRef>
          </c:tx>
          <c:spPr>
            <a:ln>
              <a:prstDash val="solid"/>
            </a:ln>
          </c:spPr>
          <c:dLbls>
            <c:dLbl>
              <c:idx val="0"/>
              <c:layout>
                <c:manualLayout>
                  <c:x val="-0.18178213914731442"/>
                  <c:y val="0.119313827017476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6000" tIns="19050" rIns="396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1734991082989596"/>
                      <c:h val="0.12925504395147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81-4989-A7BC-1164BD306E04}"/>
                </c:ext>
              </c:extLst>
            </c:dLbl>
            <c:dLbl>
              <c:idx val="1"/>
              <c:layout>
                <c:manualLayout>
                  <c:x val="-2.2709315948841142E-2"/>
                  <c:y val="-0.184930121452684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6000" tIns="19050" rIns="396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117999950181858"/>
                      <c:h val="0.113332714828160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281-4989-A7BC-1164BD306E04}"/>
                </c:ext>
              </c:extLst>
            </c:dLbl>
            <c:dLbl>
              <c:idx val="2"/>
              <c:layout>
                <c:manualLayout>
                  <c:x val="0.11402422210500877"/>
                  <c:y val="0.133994548796296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6000" tIns="19050" rIns="396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2289982664160611"/>
                      <c:h val="0.12925504395147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281-4989-A7BC-1164BD306E0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Avg_Claim_Status!$A$2:$A$4</c:f>
              <c:strCache>
                <c:ptCount val="3"/>
                <c:pt idx="0">
                  <c:v>Approved</c:v>
                </c:pt>
                <c:pt idx="1">
                  <c:v>Rejected</c:v>
                </c:pt>
                <c:pt idx="2">
                  <c:v>Under Review</c:v>
                </c:pt>
              </c:strCache>
            </c:strRef>
          </c:cat>
          <c:val>
            <c:numRef>
              <c:f>Avg_Claim_Status!$B$2:$B$4</c:f>
              <c:numCache>
                <c:formatCode>General</c:formatCode>
                <c:ptCount val="3"/>
                <c:pt idx="0">
                  <c:v>9755.1339712918652</c:v>
                </c:pt>
                <c:pt idx="1">
                  <c:v>10106.08163265306</c:v>
                </c:pt>
                <c:pt idx="2">
                  <c:v>9390.2142857142862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1-4989-A7BC-1164BD306E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Claims per Policy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Claims_Per_Policy!$B$1</c:f>
              <c:strCache>
                <c:ptCount val="1"/>
                <c:pt idx="0">
                  <c:v>NumClaims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Claims_Per_Policy!$A$2:$A$4</c:f>
              <c:strCache>
                <c:ptCount val="3"/>
                <c:pt idx="0">
                  <c:v>Car</c:v>
                </c:pt>
                <c:pt idx="1">
                  <c:v>Health</c:v>
                </c:pt>
                <c:pt idx="2">
                  <c:v>Life</c:v>
                </c:pt>
              </c:strCache>
            </c:strRef>
          </c:cat>
          <c:val>
            <c:numRef>
              <c:f>Claims_Per_Policy!$B$2:$B$4</c:f>
              <c:numCache>
                <c:formatCode>General</c:formatCode>
                <c:ptCount val="3"/>
                <c:pt idx="0">
                  <c:v>52</c:v>
                </c:pt>
                <c:pt idx="1">
                  <c:v>186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09E-AA52-3B421EB4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Policy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Numbers</a:t>
                </a:r>
                <a:r>
                  <a:rPr lang="en-US" baseline="0"/>
                  <a:t> of Claims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Claim Amount per 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Claims_Per_City!$B$1</c:f>
              <c:strCache>
                <c:ptCount val="1"/>
                <c:pt idx="0">
                  <c:v>TotalClaimAmount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Claims_Per_City!$A$2:$A$6</c:f>
              <c:strCache>
                <c:ptCount val="5"/>
                <c:pt idx="0">
                  <c:v>Aden</c:v>
                </c:pt>
                <c:pt idx="1">
                  <c:v>Hodeidah</c:v>
                </c:pt>
                <c:pt idx="2">
                  <c:v>Ibb</c:v>
                </c:pt>
                <c:pt idx="3">
                  <c:v>Sana'a</c:v>
                </c:pt>
                <c:pt idx="4">
                  <c:v>Taiz</c:v>
                </c:pt>
              </c:strCache>
            </c:strRef>
          </c:cat>
          <c:val>
            <c:numRef>
              <c:f>Claims_Per_City!$B$2:$B$6</c:f>
              <c:numCache>
                <c:formatCode>General</c:formatCode>
                <c:ptCount val="5"/>
                <c:pt idx="0">
                  <c:v>505897</c:v>
                </c:pt>
                <c:pt idx="1">
                  <c:v>613881</c:v>
                </c:pt>
                <c:pt idx="2">
                  <c:v>887302</c:v>
                </c:pt>
                <c:pt idx="3">
                  <c:v>575846</c:v>
                </c:pt>
                <c:pt idx="4">
                  <c:v>345484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B-4C74-8CAE-79F195F7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0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6CCA00-E6FE-41E1-1401-02848F23DD0D}"/>
            </a:ext>
          </a:extLst>
        </xdr:cNvPr>
        <xdr:cNvSpPr txBox="1"/>
      </xdr:nvSpPr>
      <xdr:spPr>
        <a:xfrm>
          <a:off x="9981491394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twoCellAnchor>
    <xdr:from>
      <xdr:col>0</xdr:col>
      <xdr:colOff>0</xdr:colOff>
      <xdr:row>0</xdr:row>
      <xdr:rowOff>57150</xdr:rowOff>
    </xdr:from>
    <xdr:to>
      <xdr:col>20</xdr:col>
      <xdr:colOff>361950</xdr:colOff>
      <xdr:row>2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B7AE94-0F27-C61E-9517-53E15D0193B0}"/>
            </a:ext>
          </a:extLst>
        </xdr:cNvPr>
        <xdr:cNvSpPr txBox="1"/>
      </xdr:nvSpPr>
      <xdr:spPr>
        <a:xfrm>
          <a:off x="9975132450" y="57150"/>
          <a:ext cx="125539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Insurance Fraud Analysis Dashboard</a:t>
          </a:r>
          <a:r>
            <a:rPr lang="ar-YE" sz="2000" b="1"/>
            <a:t>📊</a:t>
          </a:r>
          <a:endParaRPr lang="en-US" sz="2000" b="1"/>
        </a:p>
      </xdr:txBody>
    </xdr:sp>
    <xdr:clientData/>
  </xdr:twoCellAnchor>
  <xdr:oneCellAnchor>
    <xdr:from>
      <xdr:col>10</xdr:col>
      <xdr:colOff>0</xdr:colOff>
      <xdr:row>17</xdr:row>
      <xdr:rowOff>154259</xdr:rowOff>
    </xdr:from>
    <xdr:ext cx="4727652" cy="2389614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B875F-D71E-40D0-80E5-903FDF7C4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209085</xdr:colOff>
      <xdr:row>17</xdr:row>
      <xdr:rowOff>162622</xdr:rowOff>
    </xdr:from>
    <xdr:ext cx="4576646" cy="2392866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1B8835-65BD-44B9-9791-DF9C83606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34848</xdr:colOff>
      <xdr:row>2</xdr:row>
      <xdr:rowOff>92927</xdr:rowOff>
    </xdr:from>
    <xdr:ext cx="5424604" cy="2752958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EABB6-FE07-4A0B-981B-1F5617BFE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498553</xdr:colOff>
      <xdr:row>2</xdr:row>
      <xdr:rowOff>98502</xdr:rowOff>
    </xdr:from>
    <xdr:ext cx="4995746" cy="2677687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944ACA-AFE1-4733-8F80-C0982CC4F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62</v>
      </c>
      <c r="D2" t="s">
        <v>6</v>
      </c>
      <c r="E2" t="s">
        <v>7</v>
      </c>
    </row>
    <row r="3" spans="1:5" x14ac:dyDescent="0.25">
      <c r="A3">
        <v>2</v>
      </c>
      <c r="B3" t="s">
        <v>8</v>
      </c>
      <c r="C3">
        <v>65</v>
      </c>
      <c r="D3" t="s">
        <v>6</v>
      </c>
      <c r="E3" t="s">
        <v>7</v>
      </c>
    </row>
    <row r="4" spans="1:5" x14ac:dyDescent="0.25">
      <c r="A4">
        <v>3</v>
      </c>
      <c r="B4" t="s">
        <v>9</v>
      </c>
      <c r="C4">
        <v>71</v>
      </c>
      <c r="D4" t="s">
        <v>6</v>
      </c>
      <c r="E4" t="s">
        <v>7</v>
      </c>
    </row>
    <row r="5" spans="1:5" x14ac:dyDescent="0.25">
      <c r="A5">
        <v>4</v>
      </c>
      <c r="B5" t="s">
        <v>10</v>
      </c>
      <c r="C5">
        <v>18</v>
      </c>
      <c r="D5" t="s">
        <v>11</v>
      </c>
      <c r="E5" t="s">
        <v>12</v>
      </c>
    </row>
    <row r="6" spans="1:5" x14ac:dyDescent="0.25">
      <c r="A6">
        <v>5</v>
      </c>
      <c r="B6" t="s">
        <v>13</v>
      </c>
      <c r="C6">
        <v>21</v>
      </c>
      <c r="D6" t="s">
        <v>11</v>
      </c>
      <c r="E6" t="s">
        <v>14</v>
      </c>
    </row>
    <row r="7" spans="1:5" x14ac:dyDescent="0.25">
      <c r="A7">
        <v>6</v>
      </c>
      <c r="B7" t="s">
        <v>15</v>
      </c>
      <c r="C7">
        <v>77</v>
      </c>
      <c r="D7" t="s">
        <v>6</v>
      </c>
      <c r="E7" t="s">
        <v>16</v>
      </c>
    </row>
    <row r="8" spans="1:5" x14ac:dyDescent="0.25">
      <c r="A8">
        <v>7</v>
      </c>
      <c r="B8" t="s">
        <v>17</v>
      </c>
      <c r="C8">
        <v>21</v>
      </c>
      <c r="D8" t="s">
        <v>6</v>
      </c>
      <c r="E8" t="s">
        <v>7</v>
      </c>
    </row>
    <row r="9" spans="1:5" x14ac:dyDescent="0.25">
      <c r="A9">
        <v>8</v>
      </c>
      <c r="B9" t="s">
        <v>18</v>
      </c>
      <c r="C9">
        <v>57</v>
      </c>
      <c r="D9" t="s">
        <v>6</v>
      </c>
      <c r="E9" t="s">
        <v>19</v>
      </c>
    </row>
    <row r="10" spans="1:5" x14ac:dyDescent="0.25">
      <c r="A10">
        <v>9</v>
      </c>
      <c r="B10" t="s">
        <v>20</v>
      </c>
      <c r="C10">
        <v>27</v>
      </c>
      <c r="D10" t="s">
        <v>6</v>
      </c>
      <c r="E10" t="s">
        <v>16</v>
      </c>
    </row>
    <row r="11" spans="1:5" x14ac:dyDescent="0.25">
      <c r="A11">
        <v>10</v>
      </c>
      <c r="B11" t="s">
        <v>21</v>
      </c>
      <c r="C11">
        <v>37</v>
      </c>
      <c r="D11" t="s">
        <v>6</v>
      </c>
      <c r="E11" t="s">
        <v>7</v>
      </c>
    </row>
    <row r="12" spans="1:5" x14ac:dyDescent="0.25">
      <c r="A12">
        <v>11</v>
      </c>
      <c r="B12" t="s">
        <v>22</v>
      </c>
      <c r="C12">
        <v>39</v>
      </c>
      <c r="D12" t="s">
        <v>11</v>
      </c>
      <c r="E12" t="s">
        <v>7</v>
      </c>
    </row>
    <row r="13" spans="1:5" x14ac:dyDescent="0.25">
      <c r="A13">
        <v>12</v>
      </c>
      <c r="B13" t="s">
        <v>23</v>
      </c>
      <c r="C13">
        <v>68</v>
      </c>
      <c r="D13" t="s">
        <v>6</v>
      </c>
      <c r="E13" t="s">
        <v>12</v>
      </c>
    </row>
    <row r="14" spans="1:5" x14ac:dyDescent="0.25">
      <c r="A14">
        <v>13</v>
      </c>
      <c r="B14" t="s">
        <v>24</v>
      </c>
      <c r="C14">
        <v>54</v>
      </c>
      <c r="D14" t="s">
        <v>11</v>
      </c>
      <c r="E14" t="s">
        <v>14</v>
      </c>
    </row>
    <row r="15" spans="1:5" x14ac:dyDescent="0.25">
      <c r="A15">
        <v>14</v>
      </c>
      <c r="B15" t="s">
        <v>25</v>
      </c>
      <c r="C15">
        <v>41</v>
      </c>
      <c r="D15" t="s">
        <v>6</v>
      </c>
      <c r="E15" t="s">
        <v>14</v>
      </c>
    </row>
    <row r="16" spans="1:5" x14ac:dyDescent="0.25">
      <c r="A16">
        <v>15</v>
      </c>
      <c r="B16" t="s">
        <v>26</v>
      </c>
      <c r="C16">
        <v>24</v>
      </c>
      <c r="D16" t="s">
        <v>6</v>
      </c>
      <c r="E16" t="s">
        <v>12</v>
      </c>
    </row>
    <row r="17" spans="1:5" x14ac:dyDescent="0.25">
      <c r="A17">
        <v>16</v>
      </c>
      <c r="B17" t="s">
        <v>27</v>
      </c>
      <c r="C17">
        <v>42</v>
      </c>
      <c r="D17" t="s">
        <v>6</v>
      </c>
      <c r="E17" t="s">
        <v>19</v>
      </c>
    </row>
    <row r="18" spans="1:5" x14ac:dyDescent="0.25">
      <c r="A18">
        <v>17</v>
      </c>
      <c r="B18" t="s">
        <v>28</v>
      </c>
      <c r="C18">
        <v>42</v>
      </c>
      <c r="D18" t="s">
        <v>11</v>
      </c>
      <c r="E18" t="s">
        <v>14</v>
      </c>
    </row>
    <row r="19" spans="1:5" x14ac:dyDescent="0.25">
      <c r="A19">
        <v>18</v>
      </c>
      <c r="B19" t="s">
        <v>29</v>
      </c>
      <c r="C19">
        <v>30</v>
      </c>
      <c r="D19" t="s">
        <v>11</v>
      </c>
      <c r="E19" t="s">
        <v>19</v>
      </c>
    </row>
    <row r="20" spans="1:5" x14ac:dyDescent="0.25">
      <c r="A20">
        <v>19</v>
      </c>
      <c r="B20" t="s">
        <v>30</v>
      </c>
      <c r="C20">
        <v>76</v>
      </c>
      <c r="D20" t="s">
        <v>11</v>
      </c>
      <c r="E20" t="s">
        <v>16</v>
      </c>
    </row>
    <row r="21" spans="1:5" x14ac:dyDescent="0.25">
      <c r="A21">
        <v>20</v>
      </c>
      <c r="B21" t="s">
        <v>31</v>
      </c>
      <c r="C21">
        <v>19</v>
      </c>
      <c r="D21" t="s">
        <v>6</v>
      </c>
      <c r="E21" t="s">
        <v>16</v>
      </c>
    </row>
    <row r="22" spans="1:5" x14ac:dyDescent="0.25">
      <c r="A22">
        <v>21</v>
      </c>
      <c r="B22" t="s">
        <v>32</v>
      </c>
      <c r="C22">
        <v>56</v>
      </c>
      <c r="D22" t="s">
        <v>6</v>
      </c>
      <c r="E22" t="s">
        <v>14</v>
      </c>
    </row>
    <row r="23" spans="1:5" x14ac:dyDescent="0.25">
      <c r="A23">
        <v>22</v>
      </c>
      <c r="B23" t="s">
        <v>33</v>
      </c>
      <c r="C23">
        <v>57</v>
      </c>
      <c r="D23" t="s">
        <v>11</v>
      </c>
      <c r="E23" t="s">
        <v>14</v>
      </c>
    </row>
    <row r="24" spans="1:5" x14ac:dyDescent="0.25">
      <c r="A24">
        <v>23</v>
      </c>
      <c r="B24" t="s">
        <v>34</v>
      </c>
      <c r="C24">
        <v>41</v>
      </c>
      <c r="D24" t="s">
        <v>11</v>
      </c>
      <c r="E24" t="s">
        <v>16</v>
      </c>
    </row>
    <row r="25" spans="1:5" x14ac:dyDescent="0.25">
      <c r="A25">
        <v>24</v>
      </c>
      <c r="B25" t="s">
        <v>35</v>
      </c>
      <c r="C25">
        <v>64</v>
      </c>
      <c r="D25" t="s">
        <v>11</v>
      </c>
      <c r="E25" t="s">
        <v>16</v>
      </c>
    </row>
    <row r="26" spans="1:5" x14ac:dyDescent="0.25">
      <c r="A26">
        <v>25</v>
      </c>
      <c r="B26" t="s">
        <v>36</v>
      </c>
      <c r="C26">
        <v>42</v>
      </c>
      <c r="D26" t="s">
        <v>11</v>
      </c>
      <c r="E26" t="s">
        <v>14</v>
      </c>
    </row>
    <row r="27" spans="1:5" x14ac:dyDescent="0.25">
      <c r="A27">
        <v>26</v>
      </c>
      <c r="B27" t="s">
        <v>37</v>
      </c>
      <c r="C27">
        <v>35</v>
      </c>
      <c r="D27" t="s">
        <v>6</v>
      </c>
      <c r="E27" t="s">
        <v>16</v>
      </c>
    </row>
    <row r="28" spans="1:5" x14ac:dyDescent="0.25">
      <c r="A28">
        <v>27</v>
      </c>
      <c r="B28" t="s">
        <v>38</v>
      </c>
      <c r="C28">
        <v>55</v>
      </c>
      <c r="D28" t="s">
        <v>6</v>
      </c>
      <c r="E28" t="s">
        <v>14</v>
      </c>
    </row>
    <row r="29" spans="1:5" x14ac:dyDescent="0.25">
      <c r="A29">
        <v>28</v>
      </c>
      <c r="B29" t="s">
        <v>39</v>
      </c>
      <c r="C29">
        <v>43</v>
      </c>
      <c r="D29" t="s">
        <v>6</v>
      </c>
      <c r="E29" t="s">
        <v>12</v>
      </c>
    </row>
    <row r="30" spans="1:5" x14ac:dyDescent="0.25">
      <c r="A30">
        <v>29</v>
      </c>
      <c r="B30" t="s">
        <v>40</v>
      </c>
      <c r="C30">
        <v>31</v>
      </c>
      <c r="D30" t="s">
        <v>11</v>
      </c>
      <c r="E30" t="s">
        <v>7</v>
      </c>
    </row>
    <row r="31" spans="1:5" x14ac:dyDescent="0.25">
      <c r="A31">
        <v>30</v>
      </c>
      <c r="B31" t="s">
        <v>41</v>
      </c>
      <c r="C31">
        <v>26</v>
      </c>
      <c r="D31" t="s">
        <v>11</v>
      </c>
      <c r="E31" t="s">
        <v>14</v>
      </c>
    </row>
    <row r="32" spans="1:5" x14ac:dyDescent="0.25">
      <c r="A32">
        <v>31</v>
      </c>
      <c r="B32" t="s">
        <v>42</v>
      </c>
      <c r="C32">
        <v>27</v>
      </c>
      <c r="D32" t="s">
        <v>6</v>
      </c>
      <c r="E32" t="s">
        <v>19</v>
      </c>
    </row>
    <row r="33" spans="1:5" x14ac:dyDescent="0.25">
      <c r="A33">
        <v>32</v>
      </c>
      <c r="B33" t="s">
        <v>43</v>
      </c>
      <c r="C33">
        <v>38</v>
      </c>
      <c r="D33" t="s">
        <v>11</v>
      </c>
      <c r="E33" t="s">
        <v>14</v>
      </c>
    </row>
    <row r="34" spans="1:5" x14ac:dyDescent="0.25">
      <c r="A34">
        <v>33</v>
      </c>
      <c r="B34" t="s">
        <v>44</v>
      </c>
      <c r="C34">
        <v>69</v>
      </c>
      <c r="D34" t="s">
        <v>6</v>
      </c>
      <c r="E34" t="s">
        <v>16</v>
      </c>
    </row>
    <row r="35" spans="1:5" x14ac:dyDescent="0.25">
      <c r="A35">
        <v>34</v>
      </c>
      <c r="B35" t="s">
        <v>45</v>
      </c>
      <c r="C35">
        <v>34</v>
      </c>
      <c r="D35" t="s">
        <v>6</v>
      </c>
      <c r="E35" t="s">
        <v>19</v>
      </c>
    </row>
    <row r="36" spans="1:5" x14ac:dyDescent="0.25">
      <c r="A36">
        <v>35</v>
      </c>
      <c r="B36" t="s">
        <v>46</v>
      </c>
      <c r="C36">
        <v>69</v>
      </c>
      <c r="D36" t="s">
        <v>11</v>
      </c>
      <c r="E36" t="s">
        <v>19</v>
      </c>
    </row>
    <row r="37" spans="1:5" x14ac:dyDescent="0.25">
      <c r="A37">
        <v>36</v>
      </c>
      <c r="B37" t="s">
        <v>47</v>
      </c>
      <c r="C37">
        <v>23</v>
      </c>
      <c r="D37" t="s">
        <v>6</v>
      </c>
      <c r="E37" t="s">
        <v>7</v>
      </c>
    </row>
    <row r="38" spans="1:5" x14ac:dyDescent="0.25">
      <c r="A38">
        <v>37</v>
      </c>
      <c r="B38" t="s">
        <v>48</v>
      </c>
      <c r="C38">
        <v>33</v>
      </c>
      <c r="D38" t="s">
        <v>11</v>
      </c>
      <c r="E38" t="s">
        <v>14</v>
      </c>
    </row>
    <row r="39" spans="1:5" x14ac:dyDescent="0.25">
      <c r="A39">
        <v>38</v>
      </c>
      <c r="B39" t="s">
        <v>49</v>
      </c>
      <c r="C39">
        <v>65</v>
      </c>
      <c r="D39" t="s">
        <v>11</v>
      </c>
      <c r="E39" t="s">
        <v>12</v>
      </c>
    </row>
    <row r="40" spans="1:5" x14ac:dyDescent="0.25">
      <c r="A40">
        <v>39</v>
      </c>
      <c r="B40" t="s">
        <v>50</v>
      </c>
      <c r="C40">
        <v>18</v>
      </c>
      <c r="D40" t="s">
        <v>11</v>
      </c>
      <c r="E40" t="s">
        <v>19</v>
      </c>
    </row>
    <row r="41" spans="1:5" x14ac:dyDescent="0.25">
      <c r="A41">
        <v>40</v>
      </c>
      <c r="B41" t="s">
        <v>51</v>
      </c>
      <c r="C41">
        <v>36</v>
      </c>
      <c r="D41" t="s">
        <v>11</v>
      </c>
      <c r="E41" t="s">
        <v>19</v>
      </c>
    </row>
    <row r="42" spans="1:5" x14ac:dyDescent="0.25">
      <c r="A42">
        <v>41</v>
      </c>
      <c r="B42" t="s">
        <v>52</v>
      </c>
      <c r="C42">
        <v>53</v>
      </c>
      <c r="D42" t="s">
        <v>6</v>
      </c>
      <c r="E42" t="s">
        <v>12</v>
      </c>
    </row>
    <row r="43" spans="1:5" x14ac:dyDescent="0.25">
      <c r="A43">
        <v>42</v>
      </c>
      <c r="B43" t="s">
        <v>53</v>
      </c>
      <c r="C43">
        <v>42</v>
      </c>
      <c r="D43" t="s">
        <v>6</v>
      </c>
      <c r="E43" t="s">
        <v>19</v>
      </c>
    </row>
    <row r="44" spans="1:5" x14ac:dyDescent="0.25">
      <c r="A44">
        <v>43</v>
      </c>
      <c r="B44" t="s">
        <v>54</v>
      </c>
      <c r="C44">
        <v>67</v>
      </c>
      <c r="D44" t="s">
        <v>6</v>
      </c>
      <c r="E44" t="s">
        <v>16</v>
      </c>
    </row>
    <row r="45" spans="1:5" x14ac:dyDescent="0.25">
      <c r="A45">
        <v>44</v>
      </c>
      <c r="B45" t="s">
        <v>55</v>
      </c>
      <c r="C45">
        <v>69</v>
      </c>
      <c r="D45" t="s">
        <v>11</v>
      </c>
      <c r="E45" t="s">
        <v>12</v>
      </c>
    </row>
    <row r="46" spans="1:5" x14ac:dyDescent="0.25">
      <c r="A46">
        <v>45</v>
      </c>
      <c r="B46" t="s">
        <v>56</v>
      </c>
      <c r="C46">
        <v>47</v>
      </c>
      <c r="D46" t="s">
        <v>11</v>
      </c>
      <c r="E46" t="s">
        <v>16</v>
      </c>
    </row>
    <row r="47" spans="1:5" x14ac:dyDescent="0.25">
      <c r="A47">
        <v>46</v>
      </c>
      <c r="B47" t="s">
        <v>57</v>
      </c>
      <c r="C47">
        <v>37</v>
      </c>
      <c r="D47" t="s">
        <v>11</v>
      </c>
      <c r="E47" t="s">
        <v>14</v>
      </c>
    </row>
    <row r="48" spans="1:5" x14ac:dyDescent="0.25">
      <c r="A48">
        <v>47</v>
      </c>
      <c r="B48" t="s">
        <v>58</v>
      </c>
      <c r="C48">
        <v>37</v>
      </c>
      <c r="D48" t="s">
        <v>6</v>
      </c>
      <c r="E48" t="s">
        <v>14</v>
      </c>
    </row>
    <row r="49" spans="1:5" x14ac:dyDescent="0.25">
      <c r="A49">
        <v>48</v>
      </c>
      <c r="B49" t="s">
        <v>59</v>
      </c>
      <c r="C49">
        <v>32</v>
      </c>
      <c r="D49" t="s">
        <v>11</v>
      </c>
      <c r="E49" t="s">
        <v>14</v>
      </c>
    </row>
    <row r="50" spans="1:5" x14ac:dyDescent="0.25">
      <c r="A50">
        <v>49</v>
      </c>
      <c r="B50" t="s">
        <v>60</v>
      </c>
      <c r="C50">
        <v>57</v>
      </c>
      <c r="D50" t="s">
        <v>11</v>
      </c>
      <c r="E50" t="s">
        <v>16</v>
      </c>
    </row>
    <row r="51" spans="1:5" x14ac:dyDescent="0.25">
      <c r="A51">
        <v>50</v>
      </c>
      <c r="B51" t="s">
        <v>61</v>
      </c>
      <c r="C51">
        <v>50</v>
      </c>
      <c r="D51" t="s">
        <v>11</v>
      </c>
      <c r="E51" t="s">
        <v>19</v>
      </c>
    </row>
    <row r="52" spans="1:5" x14ac:dyDescent="0.25">
      <c r="A52">
        <v>51</v>
      </c>
      <c r="B52" t="s">
        <v>62</v>
      </c>
      <c r="C52">
        <v>19</v>
      </c>
      <c r="D52" t="s">
        <v>11</v>
      </c>
      <c r="E52" t="s">
        <v>19</v>
      </c>
    </row>
    <row r="53" spans="1:5" x14ac:dyDescent="0.25">
      <c r="A53">
        <v>52</v>
      </c>
      <c r="B53" t="s">
        <v>63</v>
      </c>
      <c r="C53">
        <v>27</v>
      </c>
      <c r="D53" t="s">
        <v>6</v>
      </c>
      <c r="E53" t="s">
        <v>12</v>
      </c>
    </row>
    <row r="54" spans="1:5" x14ac:dyDescent="0.25">
      <c r="A54">
        <v>53</v>
      </c>
      <c r="B54" t="s">
        <v>64</v>
      </c>
      <c r="C54">
        <v>75</v>
      </c>
      <c r="D54" t="s">
        <v>6</v>
      </c>
      <c r="E54" t="s">
        <v>12</v>
      </c>
    </row>
    <row r="55" spans="1:5" x14ac:dyDescent="0.25">
      <c r="A55">
        <v>54</v>
      </c>
      <c r="B55" t="s">
        <v>65</v>
      </c>
      <c r="C55">
        <v>50</v>
      </c>
      <c r="D55" t="s">
        <v>11</v>
      </c>
      <c r="E55" t="s">
        <v>19</v>
      </c>
    </row>
    <row r="56" spans="1:5" x14ac:dyDescent="0.25">
      <c r="A56">
        <v>55</v>
      </c>
      <c r="B56" t="s">
        <v>66</v>
      </c>
      <c r="C56">
        <v>49</v>
      </c>
      <c r="D56" t="s">
        <v>11</v>
      </c>
      <c r="E56" t="s">
        <v>7</v>
      </c>
    </row>
    <row r="57" spans="1:5" x14ac:dyDescent="0.25">
      <c r="A57">
        <v>56</v>
      </c>
      <c r="B57" t="s">
        <v>67</v>
      </c>
      <c r="C57">
        <v>28</v>
      </c>
      <c r="D57" t="s">
        <v>6</v>
      </c>
      <c r="E57" t="s">
        <v>16</v>
      </c>
    </row>
    <row r="58" spans="1:5" x14ac:dyDescent="0.25">
      <c r="A58">
        <v>57</v>
      </c>
      <c r="B58" t="s">
        <v>68</v>
      </c>
      <c r="C58">
        <v>70</v>
      </c>
      <c r="D58" t="s">
        <v>6</v>
      </c>
      <c r="E58" t="s">
        <v>16</v>
      </c>
    </row>
    <row r="59" spans="1:5" x14ac:dyDescent="0.25">
      <c r="A59">
        <v>58</v>
      </c>
      <c r="B59" t="s">
        <v>69</v>
      </c>
      <c r="C59">
        <v>41</v>
      </c>
      <c r="D59" t="s">
        <v>6</v>
      </c>
      <c r="E59" t="s">
        <v>16</v>
      </c>
    </row>
    <row r="60" spans="1:5" x14ac:dyDescent="0.25">
      <c r="A60">
        <v>59</v>
      </c>
      <c r="B60" t="s">
        <v>70</v>
      </c>
      <c r="C60">
        <v>53</v>
      </c>
      <c r="D60" t="s">
        <v>11</v>
      </c>
      <c r="E60" t="s">
        <v>7</v>
      </c>
    </row>
    <row r="61" spans="1:5" x14ac:dyDescent="0.25">
      <c r="A61">
        <v>60</v>
      </c>
      <c r="B61" t="s">
        <v>71</v>
      </c>
      <c r="C61">
        <v>29</v>
      </c>
      <c r="D61" t="s">
        <v>11</v>
      </c>
      <c r="E61" t="s">
        <v>12</v>
      </c>
    </row>
    <row r="62" spans="1:5" x14ac:dyDescent="0.25">
      <c r="A62">
        <v>61</v>
      </c>
      <c r="B62" t="s">
        <v>72</v>
      </c>
      <c r="C62">
        <v>68</v>
      </c>
      <c r="D62" t="s">
        <v>6</v>
      </c>
      <c r="E62" t="s">
        <v>12</v>
      </c>
    </row>
    <row r="63" spans="1:5" x14ac:dyDescent="0.25">
      <c r="A63">
        <v>62</v>
      </c>
      <c r="B63" t="s">
        <v>73</v>
      </c>
      <c r="C63">
        <v>73</v>
      </c>
      <c r="D63" t="s">
        <v>11</v>
      </c>
      <c r="E63" t="s">
        <v>16</v>
      </c>
    </row>
    <row r="64" spans="1:5" x14ac:dyDescent="0.25">
      <c r="A64">
        <v>63</v>
      </c>
      <c r="B64" t="s">
        <v>74</v>
      </c>
      <c r="C64">
        <v>46</v>
      </c>
      <c r="D64" t="s">
        <v>11</v>
      </c>
      <c r="E64" t="s">
        <v>12</v>
      </c>
    </row>
    <row r="65" spans="1:5" x14ac:dyDescent="0.25">
      <c r="A65">
        <v>64</v>
      </c>
      <c r="B65" t="s">
        <v>75</v>
      </c>
      <c r="C65">
        <v>52</v>
      </c>
      <c r="D65" t="s">
        <v>11</v>
      </c>
      <c r="E65" t="s">
        <v>16</v>
      </c>
    </row>
    <row r="66" spans="1:5" x14ac:dyDescent="0.25">
      <c r="A66">
        <v>65</v>
      </c>
      <c r="B66" t="s">
        <v>76</v>
      </c>
      <c r="C66">
        <v>18</v>
      </c>
      <c r="D66" t="s">
        <v>11</v>
      </c>
      <c r="E66" t="s">
        <v>19</v>
      </c>
    </row>
    <row r="67" spans="1:5" x14ac:dyDescent="0.25">
      <c r="A67">
        <v>66</v>
      </c>
      <c r="B67" t="s">
        <v>77</v>
      </c>
      <c r="C67">
        <v>18</v>
      </c>
      <c r="D67" t="s">
        <v>11</v>
      </c>
      <c r="E67" t="s">
        <v>19</v>
      </c>
    </row>
    <row r="68" spans="1:5" x14ac:dyDescent="0.25">
      <c r="A68">
        <v>67</v>
      </c>
      <c r="B68" t="s">
        <v>78</v>
      </c>
      <c r="C68">
        <v>54</v>
      </c>
      <c r="D68" t="s">
        <v>6</v>
      </c>
      <c r="E68" t="s">
        <v>12</v>
      </c>
    </row>
    <row r="69" spans="1:5" x14ac:dyDescent="0.25">
      <c r="A69">
        <v>68</v>
      </c>
      <c r="B69" t="s">
        <v>79</v>
      </c>
      <c r="C69">
        <v>71</v>
      </c>
      <c r="D69" t="s">
        <v>6</v>
      </c>
      <c r="E69" t="s">
        <v>7</v>
      </c>
    </row>
    <row r="70" spans="1:5" x14ac:dyDescent="0.25">
      <c r="A70">
        <v>69</v>
      </c>
      <c r="B70" t="s">
        <v>80</v>
      </c>
      <c r="C70">
        <v>23</v>
      </c>
      <c r="D70" t="s">
        <v>6</v>
      </c>
      <c r="E70" t="s">
        <v>12</v>
      </c>
    </row>
    <row r="71" spans="1:5" x14ac:dyDescent="0.25">
      <c r="A71">
        <v>70</v>
      </c>
      <c r="B71" t="s">
        <v>81</v>
      </c>
      <c r="C71">
        <v>56</v>
      </c>
      <c r="D71" t="s">
        <v>11</v>
      </c>
      <c r="E71" t="s">
        <v>14</v>
      </c>
    </row>
    <row r="72" spans="1:5" x14ac:dyDescent="0.25">
      <c r="A72">
        <v>71</v>
      </c>
      <c r="B72" t="s">
        <v>82</v>
      </c>
      <c r="C72">
        <v>58</v>
      </c>
      <c r="D72" t="s">
        <v>6</v>
      </c>
      <c r="E72" t="s">
        <v>16</v>
      </c>
    </row>
    <row r="73" spans="1:5" x14ac:dyDescent="0.25">
      <c r="A73">
        <v>72</v>
      </c>
      <c r="B73" t="s">
        <v>83</v>
      </c>
      <c r="C73">
        <v>70</v>
      </c>
      <c r="D73" t="s">
        <v>11</v>
      </c>
      <c r="E73" t="s">
        <v>14</v>
      </c>
    </row>
    <row r="74" spans="1:5" x14ac:dyDescent="0.25">
      <c r="A74">
        <v>73</v>
      </c>
      <c r="B74" t="s">
        <v>84</v>
      </c>
      <c r="C74">
        <v>35</v>
      </c>
      <c r="D74" t="s">
        <v>6</v>
      </c>
      <c r="E74" t="s">
        <v>12</v>
      </c>
    </row>
    <row r="75" spans="1:5" x14ac:dyDescent="0.25">
      <c r="A75">
        <v>74</v>
      </c>
      <c r="B75" t="s">
        <v>85</v>
      </c>
      <c r="C75">
        <v>33</v>
      </c>
      <c r="D75" t="s">
        <v>11</v>
      </c>
      <c r="E75" t="s">
        <v>19</v>
      </c>
    </row>
    <row r="76" spans="1:5" x14ac:dyDescent="0.25">
      <c r="A76">
        <v>75</v>
      </c>
      <c r="B76" t="s">
        <v>86</v>
      </c>
      <c r="C76">
        <v>22</v>
      </c>
      <c r="D76" t="s">
        <v>11</v>
      </c>
      <c r="E76" t="s">
        <v>16</v>
      </c>
    </row>
    <row r="77" spans="1:5" x14ac:dyDescent="0.25">
      <c r="A77">
        <v>76</v>
      </c>
      <c r="B77" t="s">
        <v>87</v>
      </c>
      <c r="C77">
        <v>59</v>
      </c>
      <c r="D77" t="s">
        <v>6</v>
      </c>
      <c r="E77" t="s">
        <v>12</v>
      </c>
    </row>
    <row r="78" spans="1:5" x14ac:dyDescent="0.25">
      <c r="A78">
        <v>77</v>
      </c>
      <c r="B78" t="s">
        <v>88</v>
      </c>
      <c r="C78">
        <v>60</v>
      </c>
      <c r="D78" t="s">
        <v>6</v>
      </c>
      <c r="E78" t="s">
        <v>7</v>
      </c>
    </row>
    <row r="79" spans="1:5" x14ac:dyDescent="0.25">
      <c r="A79">
        <v>78</v>
      </c>
      <c r="B79" t="s">
        <v>89</v>
      </c>
      <c r="C79">
        <v>76</v>
      </c>
      <c r="D79" t="s">
        <v>6</v>
      </c>
      <c r="E79" t="s">
        <v>12</v>
      </c>
    </row>
    <row r="80" spans="1:5" x14ac:dyDescent="0.25">
      <c r="A80">
        <v>79</v>
      </c>
      <c r="B80" t="s">
        <v>90</v>
      </c>
      <c r="C80">
        <v>49</v>
      </c>
      <c r="D80" t="s">
        <v>11</v>
      </c>
      <c r="E80" t="s">
        <v>7</v>
      </c>
    </row>
    <row r="81" spans="1:5" x14ac:dyDescent="0.25">
      <c r="A81">
        <v>80</v>
      </c>
      <c r="B81" t="s">
        <v>91</v>
      </c>
      <c r="C81">
        <v>74</v>
      </c>
      <c r="D81" t="s">
        <v>6</v>
      </c>
      <c r="E81" t="s">
        <v>19</v>
      </c>
    </row>
    <row r="82" spans="1:5" x14ac:dyDescent="0.25">
      <c r="A82">
        <v>81</v>
      </c>
      <c r="B82" t="s">
        <v>92</v>
      </c>
      <c r="C82">
        <v>19</v>
      </c>
      <c r="D82" t="s">
        <v>6</v>
      </c>
      <c r="E82" t="s">
        <v>7</v>
      </c>
    </row>
    <row r="83" spans="1:5" x14ac:dyDescent="0.25">
      <c r="A83">
        <v>82</v>
      </c>
      <c r="B83" t="s">
        <v>93</v>
      </c>
      <c r="C83">
        <v>19</v>
      </c>
      <c r="D83" t="s">
        <v>11</v>
      </c>
      <c r="E83" t="s">
        <v>14</v>
      </c>
    </row>
    <row r="84" spans="1:5" x14ac:dyDescent="0.25">
      <c r="A84">
        <v>83</v>
      </c>
      <c r="B84" t="s">
        <v>94</v>
      </c>
      <c r="C84">
        <v>57</v>
      </c>
      <c r="D84" t="s">
        <v>11</v>
      </c>
      <c r="E84" t="s">
        <v>14</v>
      </c>
    </row>
    <row r="85" spans="1:5" x14ac:dyDescent="0.25">
      <c r="A85">
        <v>84</v>
      </c>
      <c r="B85" t="s">
        <v>95</v>
      </c>
      <c r="C85">
        <v>59</v>
      </c>
      <c r="D85" t="s">
        <v>11</v>
      </c>
      <c r="E85" t="s">
        <v>14</v>
      </c>
    </row>
    <row r="86" spans="1:5" x14ac:dyDescent="0.25">
      <c r="A86">
        <v>85</v>
      </c>
      <c r="B86" t="s">
        <v>96</v>
      </c>
      <c r="C86">
        <v>75</v>
      </c>
      <c r="D86" t="s">
        <v>11</v>
      </c>
      <c r="E86" t="s">
        <v>14</v>
      </c>
    </row>
    <row r="87" spans="1:5" x14ac:dyDescent="0.25">
      <c r="A87">
        <v>86</v>
      </c>
      <c r="B87" t="s">
        <v>97</v>
      </c>
      <c r="C87">
        <v>53</v>
      </c>
      <c r="D87" t="s">
        <v>6</v>
      </c>
      <c r="E87" t="s">
        <v>14</v>
      </c>
    </row>
    <row r="88" spans="1:5" x14ac:dyDescent="0.25">
      <c r="A88">
        <v>87</v>
      </c>
      <c r="B88" t="s">
        <v>98</v>
      </c>
      <c r="C88">
        <v>56</v>
      </c>
      <c r="D88" t="s">
        <v>11</v>
      </c>
      <c r="E88" t="s">
        <v>7</v>
      </c>
    </row>
    <row r="89" spans="1:5" x14ac:dyDescent="0.25">
      <c r="A89">
        <v>88</v>
      </c>
      <c r="B89" t="s">
        <v>99</v>
      </c>
      <c r="C89">
        <v>73</v>
      </c>
      <c r="D89" t="s">
        <v>6</v>
      </c>
      <c r="E89" t="s">
        <v>14</v>
      </c>
    </row>
    <row r="90" spans="1:5" x14ac:dyDescent="0.25">
      <c r="A90">
        <v>89</v>
      </c>
      <c r="B90" t="s">
        <v>100</v>
      </c>
      <c r="C90">
        <v>29</v>
      </c>
      <c r="D90" t="s">
        <v>6</v>
      </c>
      <c r="E90" t="s">
        <v>16</v>
      </c>
    </row>
    <row r="91" spans="1:5" x14ac:dyDescent="0.25">
      <c r="A91">
        <v>90</v>
      </c>
      <c r="B91" t="s">
        <v>101</v>
      </c>
      <c r="C91">
        <v>64</v>
      </c>
      <c r="D91" t="s">
        <v>6</v>
      </c>
      <c r="E91" t="s">
        <v>7</v>
      </c>
    </row>
    <row r="92" spans="1:5" x14ac:dyDescent="0.25">
      <c r="A92">
        <v>91</v>
      </c>
      <c r="B92" t="s">
        <v>102</v>
      </c>
      <c r="C92">
        <v>36</v>
      </c>
      <c r="D92" t="s">
        <v>6</v>
      </c>
      <c r="E92" t="s">
        <v>19</v>
      </c>
    </row>
    <row r="93" spans="1:5" x14ac:dyDescent="0.25">
      <c r="A93">
        <v>92</v>
      </c>
      <c r="B93" t="s">
        <v>103</v>
      </c>
      <c r="C93">
        <v>45</v>
      </c>
      <c r="D93" t="s">
        <v>11</v>
      </c>
      <c r="E93" t="s">
        <v>7</v>
      </c>
    </row>
    <row r="94" spans="1:5" x14ac:dyDescent="0.25">
      <c r="A94">
        <v>93</v>
      </c>
      <c r="B94" t="s">
        <v>104</v>
      </c>
      <c r="C94">
        <v>18</v>
      </c>
      <c r="D94" t="s">
        <v>11</v>
      </c>
      <c r="E94" t="s">
        <v>12</v>
      </c>
    </row>
    <row r="95" spans="1:5" x14ac:dyDescent="0.25">
      <c r="A95">
        <v>94</v>
      </c>
      <c r="B95" t="s">
        <v>105</v>
      </c>
      <c r="C95">
        <v>32</v>
      </c>
      <c r="D95" t="s">
        <v>11</v>
      </c>
      <c r="E95" t="s">
        <v>19</v>
      </c>
    </row>
    <row r="96" spans="1:5" x14ac:dyDescent="0.25">
      <c r="A96">
        <v>95</v>
      </c>
      <c r="B96" t="s">
        <v>106</v>
      </c>
      <c r="C96">
        <v>53</v>
      </c>
      <c r="D96" t="s">
        <v>6</v>
      </c>
      <c r="E96" t="s">
        <v>14</v>
      </c>
    </row>
    <row r="97" spans="1:5" x14ac:dyDescent="0.25">
      <c r="A97">
        <v>96</v>
      </c>
      <c r="B97" t="s">
        <v>107</v>
      </c>
      <c r="C97">
        <v>71</v>
      </c>
      <c r="D97" t="s">
        <v>11</v>
      </c>
      <c r="E97" t="s">
        <v>14</v>
      </c>
    </row>
    <row r="98" spans="1:5" x14ac:dyDescent="0.25">
      <c r="A98">
        <v>97</v>
      </c>
      <c r="B98" t="s">
        <v>108</v>
      </c>
      <c r="C98">
        <v>30</v>
      </c>
      <c r="D98" t="s">
        <v>6</v>
      </c>
      <c r="E98" t="s">
        <v>12</v>
      </c>
    </row>
    <row r="99" spans="1:5" x14ac:dyDescent="0.25">
      <c r="A99">
        <v>98</v>
      </c>
      <c r="B99" t="s">
        <v>109</v>
      </c>
      <c r="C99">
        <v>75</v>
      </c>
      <c r="D99" t="s">
        <v>6</v>
      </c>
      <c r="E99" t="s">
        <v>14</v>
      </c>
    </row>
    <row r="100" spans="1:5" x14ac:dyDescent="0.25">
      <c r="A100">
        <v>99</v>
      </c>
      <c r="B100" t="s">
        <v>110</v>
      </c>
      <c r="C100">
        <v>60</v>
      </c>
      <c r="D100" t="s">
        <v>11</v>
      </c>
      <c r="E100" t="s">
        <v>19</v>
      </c>
    </row>
    <row r="101" spans="1:5" x14ac:dyDescent="0.25">
      <c r="A101">
        <v>100</v>
      </c>
      <c r="B101" t="s">
        <v>111</v>
      </c>
      <c r="C101">
        <v>38</v>
      </c>
      <c r="D101" t="s">
        <v>11</v>
      </c>
      <c r="E101" t="s">
        <v>19</v>
      </c>
    </row>
    <row r="102" spans="1:5" x14ac:dyDescent="0.25">
      <c r="A102">
        <v>101</v>
      </c>
      <c r="B102" t="s">
        <v>112</v>
      </c>
      <c r="C102">
        <v>29</v>
      </c>
      <c r="D102" t="s">
        <v>11</v>
      </c>
      <c r="E102" t="s">
        <v>19</v>
      </c>
    </row>
    <row r="103" spans="1:5" x14ac:dyDescent="0.25">
      <c r="A103">
        <v>102</v>
      </c>
      <c r="B103" t="s">
        <v>113</v>
      </c>
      <c r="C103">
        <v>22</v>
      </c>
      <c r="D103" t="s">
        <v>11</v>
      </c>
      <c r="E103" t="s">
        <v>7</v>
      </c>
    </row>
    <row r="104" spans="1:5" x14ac:dyDescent="0.25">
      <c r="A104">
        <v>103</v>
      </c>
      <c r="B104" t="s">
        <v>114</v>
      </c>
      <c r="C104">
        <v>24</v>
      </c>
      <c r="D104" t="s">
        <v>11</v>
      </c>
      <c r="E104" t="s">
        <v>7</v>
      </c>
    </row>
    <row r="105" spans="1:5" x14ac:dyDescent="0.25">
      <c r="A105">
        <v>104</v>
      </c>
      <c r="B105" t="s">
        <v>115</v>
      </c>
      <c r="C105">
        <v>22</v>
      </c>
      <c r="D105" t="s">
        <v>11</v>
      </c>
      <c r="E105" t="s">
        <v>19</v>
      </c>
    </row>
    <row r="106" spans="1:5" x14ac:dyDescent="0.25">
      <c r="A106">
        <v>105</v>
      </c>
      <c r="B106" t="s">
        <v>116</v>
      </c>
      <c r="C106">
        <v>65</v>
      </c>
      <c r="D106" t="s">
        <v>6</v>
      </c>
      <c r="E106" t="s">
        <v>7</v>
      </c>
    </row>
    <row r="107" spans="1:5" x14ac:dyDescent="0.25">
      <c r="A107">
        <v>106</v>
      </c>
      <c r="B107" t="s">
        <v>117</v>
      </c>
      <c r="C107">
        <v>70</v>
      </c>
      <c r="D107" t="s">
        <v>6</v>
      </c>
      <c r="E107" t="s">
        <v>7</v>
      </c>
    </row>
    <row r="108" spans="1:5" x14ac:dyDescent="0.25">
      <c r="A108">
        <v>107</v>
      </c>
      <c r="B108" t="s">
        <v>118</v>
      </c>
      <c r="C108">
        <v>21</v>
      </c>
      <c r="D108" t="s">
        <v>11</v>
      </c>
      <c r="E108" t="s">
        <v>16</v>
      </c>
    </row>
    <row r="109" spans="1:5" x14ac:dyDescent="0.25">
      <c r="A109">
        <v>108</v>
      </c>
      <c r="B109" t="s">
        <v>119</v>
      </c>
      <c r="C109">
        <v>30</v>
      </c>
      <c r="D109" t="s">
        <v>11</v>
      </c>
      <c r="E109" t="s">
        <v>7</v>
      </c>
    </row>
    <row r="110" spans="1:5" x14ac:dyDescent="0.25">
      <c r="A110">
        <v>109</v>
      </c>
      <c r="B110" t="s">
        <v>120</v>
      </c>
      <c r="C110">
        <v>54</v>
      </c>
      <c r="D110" t="s">
        <v>11</v>
      </c>
      <c r="E110" t="s">
        <v>16</v>
      </c>
    </row>
    <row r="111" spans="1:5" x14ac:dyDescent="0.25">
      <c r="A111">
        <v>110</v>
      </c>
      <c r="B111" t="s">
        <v>121</v>
      </c>
      <c r="C111">
        <v>70</v>
      </c>
      <c r="D111" t="s">
        <v>11</v>
      </c>
      <c r="E111" t="s">
        <v>16</v>
      </c>
    </row>
    <row r="112" spans="1:5" x14ac:dyDescent="0.25">
      <c r="A112">
        <v>111</v>
      </c>
      <c r="B112" t="s">
        <v>122</v>
      </c>
      <c r="C112">
        <v>58</v>
      </c>
      <c r="D112" t="s">
        <v>11</v>
      </c>
      <c r="E112" t="s">
        <v>7</v>
      </c>
    </row>
    <row r="113" spans="1:5" x14ac:dyDescent="0.25">
      <c r="A113">
        <v>112</v>
      </c>
      <c r="B113" t="s">
        <v>123</v>
      </c>
      <c r="C113">
        <v>32</v>
      </c>
      <c r="D113" t="s">
        <v>11</v>
      </c>
      <c r="E113" t="s">
        <v>7</v>
      </c>
    </row>
    <row r="114" spans="1:5" x14ac:dyDescent="0.25">
      <c r="A114">
        <v>113</v>
      </c>
      <c r="B114" t="s">
        <v>124</v>
      </c>
      <c r="C114">
        <v>33</v>
      </c>
      <c r="D114" t="s">
        <v>11</v>
      </c>
      <c r="E114" t="s">
        <v>7</v>
      </c>
    </row>
    <row r="115" spans="1:5" x14ac:dyDescent="0.25">
      <c r="A115">
        <v>114</v>
      </c>
      <c r="B115" t="s">
        <v>125</v>
      </c>
      <c r="C115">
        <v>38</v>
      </c>
      <c r="D115" t="s">
        <v>11</v>
      </c>
      <c r="E115" t="s">
        <v>14</v>
      </c>
    </row>
    <row r="116" spans="1:5" x14ac:dyDescent="0.25">
      <c r="A116">
        <v>115</v>
      </c>
      <c r="B116" t="s">
        <v>126</v>
      </c>
      <c r="C116">
        <v>53</v>
      </c>
      <c r="D116" t="s">
        <v>11</v>
      </c>
      <c r="E116" t="s">
        <v>16</v>
      </c>
    </row>
    <row r="117" spans="1:5" x14ac:dyDescent="0.25">
      <c r="A117">
        <v>116</v>
      </c>
      <c r="B117" t="s">
        <v>127</v>
      </c>
      <c r="C117">
        <v>76</v>
      </c>
      <c r="D117" t="s">
        <v>11</v>
      </c>
      <c r="E117" t="s">
        <v>14</v>
      </c>
    </row>
    <row r="118" spans="1:5" x14ac:dyDescent="0.25">
      <c r="A118">
        <v>117</v>
      </c>
      <c r="B118" t="s">
        <v>128</v>
      </c>
      <c r="C118">
        <v>41</v>
      </c>
      <c r="D118" t="s">
        <v>6</v>
      </c>
      <c r="E118" t="s">
        <v>19</v>
      </c>
    </row>
    <row r="119" spans="1:5" x14ac:dyDescent="0.25">
      <c r="A119">
        <v>118</v>
      </c>
      <c r="B119" t="s">
        <v>129</v>
      </c>
      <c r="C119">
        <v>33</v>
      </c>
      <c r="D119" t="s">
        <v>6</v>
      </c>
      <c r="E119" t="s">
        <v>7</v>
      </c>
    </row>
    <row r="120" spans="1:5" x14ac:dyDescent="0.25">
      <c r="A120">
        <v>119</v>
      </c>
      <c r="B120" t="s">
        <v>130</v>
      </c>
      <c r="C120">
        <v>31</v>
      </c>
      <c r="D120" t="s">
        <v>6</v>
      </c>
      <c r="E120" t="s">
        <v>19</v>
      </c>
    </row>
    <row r="121" spans="1:5" x14ac:dyDescent="0.25">
      <c r="A121">
        <v>120</v>
      </c>
      <c r="B121" t="s">
        <v>131</v>
      </c>
      <c r="C121">
        <v>71</v>
      </c>
      <c r="D121" t="s">
        <v>6</v>
      </c>
      <c r="E121" t="s">
        <v>14</v>
      </c>
    </row>
    <row r="122" spans="1:5" x14ac:dyDescent="0.25">
      <c r="A122">
        <v>121</v>
      </c>
      <c r="B122" t="s">
        <v>132</v>
      </c>
      <c r="C122">
        <v>39</v>
      </c>
      <c r="D122" t="s">
        <v>11</v>
      </c>
      <c r="E122" t="s">
        <v>16</v>
      </c>
    </row>
    <row r="123" spans="1:5" x14ac:dyDescent="0.25">
      <c r="A123">
        <v>122</v>
      </c>
      <c r="B123" t="s">
        <v>133</v>
      </c>
      <c r="C123">
        <v>66</v>
      </c>
      <c r="D123" t="s">
        <v>11</v>
      </c>
      <c r="E123" t="s">
        <v>12</v>
      </c>
    </row>
    <row r="124" spans="1:5" x14ac:dyDescent="0.25">
      <c r="A124">
        <v>123</v>
      </c>
      <c r="B124" t="s">
        <v>134</v>
      </c>
      <c r="C124">
        <v>67</v>
      </c>
      <c r="D124" t="s">
        <v>11</v>
      </c>
      <c r="E124" t="s">
        <v>7</v>
      </c>
    </row>
    <row r="125" spans="1:5" x14ac:dyDescent="0.25">
      <c r="A125">
        <v>124</v>
      </c>
      <c r="B125" t="s">
        <v>135</v>
      </c>
      <c r="C125">
        <v>23</v>
      </c>
      <c r="D125" t="s">
        <v>6</v>
      </c>
      <c r="E125" t="s">
        <v>19</v>
      </c>
    </row>
    <row r="126" spans="1:5" x14ac:dyDescent="0.25">
      <c r="A126">
        <v>125</v>
      </c>
      <c r="B126" t="s">
        <v>136</v>
      </c>
      <c r="C126">
        <v>59</v>
      </c>
      <c r="D126" t="s">
        <v>11</v>
      </c>
      <c r="E126" t="s">
        <v>19</v>
      </c>
    </row>
    <row r="127" spans="1:5" x14ac:dyDescent="0.25">
      <c r="A127">
        <v>126</v>
      </c>
      <c r="B127" t="s">
        <v>137</v>
      </c>
      <c r="C127">
        <v>53</v>
      </c>
      <c r="D127" t="s">
        <v>11</v>
      </c>
      <c r="E127" t="s">
        <v>19</v>
      </c>
    </row>
    <row r="128" spans="1:5" x14ac:dyDescent="0.25">
      <c r="A128">
        <v>127</v>
      </c>
      <c r="B128" t="s">
        <v>138</v>
      </c>
      <c r="C128">
        <v>18</v>
      </c>
      <c r="D128" t="s">
        <v>11</v>
      </c>
      <c r="E128" t="s">
        <v>14</v>
      </c>
    </row>
    <row r="129" spans="1:5" x14ac:dyDescent="0.25">
      <c r="A129">
        <v>128</v>
      </c>
      <c r="B129" t="s">
        <v>139</v>
      </c>
      <c r="C129">
        <v>49</v>
      </c>
      <c r="D129" t="s">
        <v>11</v>
      </c>
      <c r="E129" t="s">
        <v>14</v>
      </c>
    </row>
    <row r="130" spans="1:5" x14ac:dyDescent="0.25">
      <c r="A130">
        <v>129</v>
      </c>
      <c r="B130" t="s">
        <v>140</v>
      </c>
      <c r="C130">
        <v>23</v>
      </c>
      <c r="D130" t="s">
        <v>11</v>
      </c>
      <c r="E130" t="s">
        <v>12</v>
      </c>
    </row>
    <row r="131" spans="1:5" x14ac:dyDescent="0.25">
      <c r="A131">
        <v>130</v>
      </c>
      <c r="B131" t="s">
        <v>141</v>
      </c>
      <c r="C131">
        <v>48</v>
      </c>
      <c r="D131" t="s">
        <v>11</v>
      </c>
      <c r="E131" t="s">
        <v>14</v>
      </c>
    </row>
    <row r="132" spans="1:5" x14ac:dyDescent="0.25">
      <c r="A132">
        <v>131</v>
      </c>
      <c r="B132" t="s">
        <v>142</v>
      </c>
      <c r="C132">
        <v>18</v>
      </c>
      <c r="D132" t="s">
        <v>11</v>
      </c>
      <c r="E132" t="s">
        <v>16</v>
      </c>
    </row>
    <row r="133" spans="1:5" x14ac:dyDescent="0.25">
      <c r="A133">
        <v>132</v>
      </c>
      <c r="B133" t="s">
        <v>143</v>
      </c>
      <c r="C133">
        <v>67</v>
      </c>
      <c r="D133" t="s">
        <v>6</v>
      </c>
      <c r="E133" t="s">
        <v>16</v>
      </c>
    </row>
    <row r="134" spans="1:5" x14ac:dyDescent="0.25">
      <c r="A134">
        <v>133</v>
      </c>
      <c r="B134" t="s">
        <v>144</v>
      </c>
      <c r="C134">
        <v>68</v>
      </c>
      <c r="D134" t="s">
        <v>6</v>
      </c>
      <c r="E134" t="s">
        <v>19</v>
      </c>
    </row>
    <row r="135" spans="1:5" x14ac:dyDescent="0.25">
      <c r="A135">
        <v>134</v>
      </c>
      <c r="B135" t="s">
        <v>145</v>
      </c>
      <c r="C135">
        <v>54</v>
      </c>
      <c r="D135" t="s">
        <v>6</v>
      </c>
      <c r="E135" t="s">
        <v>7</v>
      </c>
    </row>
    <row r="136" spans="1:5" x14ac:dyDescent="0.25">
      <c r="A136">
        <v>135</v>
      </c>
      <c r="B136" t="s">
        <v>146</v>
      </c>
      <c r="C136">
        <v>52</v>
      </c>
      <c r="D136" t="s">
        <v>6</v>
      </c>
      <c r="E136" t="s">
        <v>19</v>
      </c>
    </row>
    <row r="137" spans="1:5" x14ac:dyDescent="0.25">
      <c r="A137">
        <v>136</v>
      </c>
      <c r="B137" t="s">
        <v>147</v>
      </c>
      <c r="C137">
        <v>66</v>
      </c>
      <c r="D137" t="s">
        <v>11</v>
      </c>
      <c r="E137" t="s">
        <v>16</v>
      </c>
    </row>
    <row r="138" spans="1:5" x14ac:dyDescent="0.25">
      <c r="A138">
        <v>137</v>
      </c>
      <c r="B138" t="s">
        <v>148</v>
      </c>
      <c r="C138">
        <v>47</v>
      </c>
      <c r="D138" t="s">
        <v>11</v>
      </c>
      <c r="E138" t="s">
        <v>16</v>
      </c>
    </row>
    <row r="139" spans="1:5" x14ac:dyDescent="0.25">
      <c r="A139">
        <v>138</v>
      </c>
      <c r="B139" t="s">
        <v>149</v>
      </c>
      <c r="C139">
        <v>21</v>
      </c>
      <c r="D139" t="s">
        <v>6</v>
      </c>
      <c r="E139" t="s">
        <v>16</v>
      </c>
    </row>
    <row r="140" spans="1:5" x14ac:dyDescent="0.25">
      <c r="A140">
        <v>139</v>
      </c>
      <c r="B140" t="s">
        <v>150</v>
      </c>
      <c r="C140">
        <v>52</v>
      </c>
      <c r="D140" t="s">
        <v>11</v>
      </c>
      <c r="E140" t="s">
        <v>19</v>
      </c>
    </row>
    <row r="141" spans="1:5" x14ac:dyDescent="0.25">
      <c r="A141">
        <v>140</v>
      </c>
      <c r="B141" t="s">
        <v>151</v>
      </c>
      <c r="C141">
        <v>60</v>
      </c>
      <c r="D141" t="s">
        <v>6</v>
      </c>
      <c r="E141" t="s">
        <v>12</v>
      </c>
    </row>
    <row r="142" spans="1:5" x14ac:dyDescent="0.25">
      <c r="A142">
        <v>141</v>
      </c>
      <c r="B142" t="s">
        <v>152</v>
      </c>
      <c r="C142">
        <v>31</v>
      </c>
      <c r="D142" t="s">
        <v>6</v>
      </c>
      <c r="E142" t="s">
        <v>7</v>
      </c>
    </row>
    <row r="143" spans="1:5" x14ac:dyDescent="0.25">
      <c r="A143">
        <v>142</v>
      </c>
      <c r="B143" t="s">
        <v>153</v>
      </c>
      <c r="C143">
        <v>66</v>
      </c>
      <c r="D143" t="s">
        <v>11</v>
      </c>
      <c r="E143" t="s">
        <v>12</v>
      </c>
    </row>
    <row r="144" spans="1:5" x14ac:dyDescent="0.25">
      <c r="A144">
        <v>143</v>
      </c>
      <c r="B144" t="s">
        <v>154</v>
      </c>
      <c r="C144">
        <v>57</v>
      </c>
      <c r="D144" t="s">
        <v>6</v>
      </c>
      <c r="E144" t="s">
        <v>12</v>
      </c>
    </row>
    <row r="145" spans="1:5" x14ac:dyDescent="0.25">
      <c r="A145">
        <v>144</v>
      </c>
      <c r="B145" t="s">
        <v>155</v>
      </c>
      <c r="C145">
        <v>39</v>
      </c>
      <c r="D145" t="s">
        <v>11</v>
      </c>
      <c r="E145" t="s">
        <v>7</v>
      </c>
    </row>
    <row r="146" spans="1:5" x14ac:dyDescent="0.25">
      <c r="A146">
        <v>145</v>
      </c>
      <c r="B146" t="s">
        <v>156</v>
      </c>
      <c r="C146">
        <v>27</v>
      </c>
      <c r="D146" t="s">
        <v>6</v>
      </c>
      <c r="E146" t="s">
        <v>16</v>
      </c>
    </row>
    <row r="147" spans="1:5" x14ac:dyDescent="0.25">
      <c r="A147">
        <v>146</v>
      </c>
      <c r="B147" t="s">
        <v>157</v>
      </c>
      <c r="C147">
        <v>18</v>
      </c>
      <c r="D147" t="s">
        <v>11</v>
      </c>
      <c r="E147" t="s">
        <v>16</v>
      </c>
    </row>
    <row r="148" spans="1:5" x14ac:dyDescent="0.25">
      <c r="A148">
        <v>147</v>
      </c>
      <c r="B148" t="s">
        <v>158</v>
      </c>
      <c r="C148">
        <v>28</v>
      </c>
      <c r="D148" t="s">
        <v>6</v>
      </c>
      <c r="E148" t="s">
        <v>19</v>
      </c>
    </row>
    <row r="149" spans="1:5" x14ac:dyDescent="0.25">
      <c r="A149">
        <v>148</v>
      </c>
      <c r="B149" t="s">
        <v>159</v>
      </c>
      <c r="C149">
        <v>68</v>
      </c>
      <c r="D149" t="s">
        <v>6</v>
      </c>
      <c r="E149" t="s">
        <v>19</v>
      </c>
    </row>
    <row r="150" spans="1:5" x14ac:dyDescent="0.25">
      <c r="A150">
        <v>149</v>
      </c>
      <c r="B150" t="s">
        <v>160</v>
      </c>
      <c r="C150">
        <v>61</v>
      </c>
      <c r="D150" t="s">
        <v>6</v>
      </c>
      <c r="E150" t="s">
        <v>12</v>
      </c>
    </row>
    <row r="151" spans="1:5" x14ac:dyDescent="0.25">
      <c r="A151">
        <v>150</v>
      </c>
      <c r="B151" t="s">
        <v>161</v>
      </c>
      <c r="C151">
        <v>76</v>
      </c>
      <c r="D151" t="s">
        <v>6</v>
      </c>
      <c r="E151" t="s">
        <v>7</v>
      </c>
    </row>
    <row r="152" spans="1:5" x14ac:dyDescent="0.25">
      <c r="A152">
        <v>151</v>
      </c>
      <c r="B152" t="s">
        <v>162</v>
      </c>
      <c r="C152">
        <v>41</v>
      </c>
      <c r="D152" t="s">
        <v>11</v>
      </c>
      <c r="E152" t="s">
        <v>7</v>
      </c>
    </row>
    <row r="153" spans="1:5" x14ac:dyDescent="0.25">
      <c r="A153">
        <v>152</v>
      </c>
      <c r="B153" t="s">
        <v>163</v>
      </c>
      <c r="C153">
        <v>77</v>
      </c>
      <c r="D153" t="s">
        <v>11</v>
      </c>
      <c r="E153" t="s">
        <v>14</v>
      </c>
    </row>
    <row r="154" spans="1:5" x14ac:dyDescent="0.25">
      <c r="A154">
        <v>153</v>
      </c>
      <c r="B154" t="s">
        <v>164</v>
      </c>
      <c r="C154">
        <v>20</v>
      </c>
      <c r="D154" t="s">
        <v>11</v>
      </c>
      <c r="E154" t="s">
        <v>14</v>
      </c>
    </row>
    <row r="155" spans="1:5" x14ac:dyDescent="0.25">
      <c r="A155">
        <v>154</v>
      </c>
      <c r="B155" t="s">
        <v>165</v>
      </c>
      <c r="C155">
        <v>75</v>
      </c>
      <c r="D155" t="s">
        <v>6</v>
      </c>
      <c r="E155" t="s">
        <v>12</v>
      </c>
    </row>
    <row r="156" spans="1:5" x14ac:dyDescent="0.25">
      <c r="A156">
        <v>155</v>
      </c>
      <c r="B156" t="s">
        <v>166</v>
      </c>
      <c r="C156">
        <v>52</v>
      </c>
      <c r="D156" t="s">
        <v>11</v>
      </c>
      <c r="E156" t="s">
        <v>19</v>
      </c>
    </row>
    <row r="157" spans="1:5" x14ac:dyDescent="0.25">
      <c r="A157">
        <v>156</v>
      </c>
      <c r="B157" t="s">
        <v>167</v>
      </c>
      <c r="C157">
        <v>53</v>
      </c>
      <c r="D157" t="s">
        <v>6</v>
      </c>
      <c r="E157" t="s">
        <v>16</v>
      </c>
    </row>
    <row r="158" spans="1:5" x14ac:dyDescent="0.25">
      <c r="A158">
        <v>157</v>
      </c>
      <c r="B158" t="s">
        <v>168</v>
      </c>
      <c r="C158">
        <v>48</v>
      </c>
      <c r="D158" t="s">
        <v>11</v>
      </c>
      <c r="E158" t="s">
        <v>16</v>
      </c>
    </row>
    <row r="159" spans="1:5" x14ac:dyDescent="0.25">
      <c r="A159">
        <v>158</v>
      </c>
      <c r="B159" t="s">
        <v>169</v>
      </c>
      <c r="C159">
        <v>77</v>
      </c>
      <c r="D159" t="s">
        <v>6</v>
      </c>
      <c r="E159" t="s">
        <v>12</v>
      </c>
    </row>
    <row r="160" spans="1:5" x14ac:dyDescent="0.25">
      <c r="A160">
        <v>159</v>
      </c>
      <c r="B160" t="s">
        <v>170</v>
      </c>
      <c r="C160">
        <v>21</v>
      </c>
      <c r="D160" t="s">
        <v>6</v>
      </c>
      <c r="E160" t="s">
        <v>7</v>
      </c>
    </row>
    <row r="161" spans="1:5" x14ac:dyDescent="0.25">
      <c r="A161">
        <v>160</v>
      </c>
      <c r="B161" t="s">
        <v>171</v>
      </c>
      <c r="C161">
        <v>36</v>
      </c>
      <c r="D161" t="s">
        <v>6</v>
      </c>
      <c r="E161" t="s">
        <v>14</v>
      </c>
    </row>
    <row r="162" spans="1:5" x14ac:dyDescent="0.25">
      <c r="A162">
        <v>161</v>
      </c>
      <c r="B162" t="s">
        <v>172</v>
      </c>
      <c r="C162">
        <v>64</v>
      </c>
      <c r="D162" t="s">
        <v>6</v>
      </c>
      <c r="E162" t="s">
        <v>19</v>
      </c>
    </row>
    <row r="163" spans="1:5" x14ac:dyDescent="0.25">
      <c r="A163">
        <v>162</v>
      </c>
      <c r="B163" t="s">
        <v>173</v>
      </c>
      <c r="C163">
        <v>53</v>
      </c>
      <c r="D163" t="s">
        <v>11</v>
      </c>
      <c r="E163" t="s">
        <v>7</v>
      </c>
    </row>
    <row r="164" spans="1:5" x14ac:dyDescent="0.25">
      <c r="A164">
        <v>163</v>
      </c>
      <c r="B164" t="s">
        <v>174</v>
      </c>
      <c r="C164">
        <v>38</v>
      </c>
      <c r="D164" t="s">
        <v>11</v>
      </c>
      <c r="E164" t="s">
        <v>19</v>
      </c>
    </row>
    <row r="165" spans="1:5" x14ac:dyDescent="0.25">
      <c r="A165">
        <v>164</v>
      </c>
      <c r="B165" t="s">
        <v>175</v>
      </c>
      <c r="C165">
        <v>35</v>
      </c>
      <c r="D165" t="s">
        <v>11</v>
      </c>
      <c r="E165" t="s">
        <v>19</v>
      </c>
    </row>
    <row r="166" spans="1:5" x14ac:dyDescent="0.25">
      <c r="A166">
        <v>165</v>
      </c>
      <c r="B166" t="s">
        <v>176</v>
      </c>
      <c r="C166">
        <v>68</v>
      </c>
      <c r="D166" t="s">
        <v>6</v>
      </c>
      <c r="E166" t="s">
        <v>12</v>
      </c>
    </row>
    <row r="167" spans="1:5" x14ac:dyDescent="0.25">
      <c r="A167">
        <v>166</v>
      </c>
      <c r="B167" t="s">
        <v>177</v>
      </c>
      <c r="C167">
        <v>45</v>
      </c>
      <c r="D167" t="s">
        <v>11</v>
      </c>
      <c r="E167" t="s">
        <v>14</v>
      </c>
    </row>
    <row r="168" spans="1:5" x14ac:dyDescent="0.25">
      <c r="A168">
        <v>167</v>
      </c>
      <c r="B168" t="s">
        <v>178</v>
      </c>
      <c r="C168">
        <v>32</v>
      </c>
      <c r="D168" t="s">
        <v>6</v>
      </c>
      <c r="E168" t="s">
        <v>14</v>
      </c>
    </row>
    <row r="169" spans="1:5" x14ac:dyDescent="0.25">
      <c r="A169">
        <v>168</v>
      </c>
      <c r="B169" t="s">
        <v>179</v>
      </c>
      <c r="C169">
        <v>59</v>
      </c>
      <c r="D169" t="s">
        <v>6</v>
      </c>
      <c r="E169" t="s">
        <v>16</v>
      </c>
    </row>
    <row r="170" spans="1:5" x14ac:dyDescent="0.25">
      <c r="A170">
        <v>169</v>
      </c>
      <c r="B170" t="s">
        <v>180</v>
      </c>
      <c r="C170">
        <v>76</v>
      </c>
      <c r="D170" t="s">
        <v>11</v>
      </c>
      <c r="E170" t="s">
        <v>7</v>
      </c>
    </row>
    <row r="171" spans="1:5" x14ac:dyDescent="0.25">
      <c r="A171">
        <v>170</v>
      </c>
      <c r="B171" t="s">
        <v>181</v>
      </c>
      <c r="C171">
        <v>19</v>
      </c>
      <c r="D171" t="s">
        <v>11</v>
      </c>
      <c r="E171" t="s">
        <v>7</v>
      </c>
    </row>
    <row r="172" spans="1:5" x14ac:dyDescent="0.25">
      <c r="A172">
        <v>171</v>
      </c>
      <c r="B172" t="s">
        <v>182</v>
      </c>
      <c r="C172">
        <v>54</v>
      </c>
      <c r="D172" t="s">
        <v>11</v>
      </c>
      <c r="E172" t="s">
        <v>14</v>
      </c>
    </row>
    <row r="173" spans="1:5" x14ac:dyDescent="0.25">
      <c r="A173">
        <v>172</v>
      </c>
      <c r="B173" t="s">
        <v>183</v>
      </c>
      <c r="C173">
        <v>28</v>
      </c>
      <c r="D173" t="s">
        <v>6</v>
      </c>
      <c r="E173" t="s">
        <v>19</v>
      </c>
    </row>
    <row r="174" spans="1:5" x14ac:dyDescent="0.25">
      <c r="A174">
        <v>173</v>
      </c>
      <c r="B174" t="s">
        <v>184</v>
      </c>
      <c r="C174">
        <v>40</v>
      </c>
      <c r="D174" t="s">
        <v>11</v>
      </c>
      <c r="E174" t="s">
        <v>16</v>
      </c>
    </row>
    <row r="175" spans="1:5" x14ac:dyDescent="0.25">
      <c r="A175">
        <v>174</v>
      </c>
      <c r="B175" t="s">
        <v>185</v>
      </c>
      <c r="C175">
        <v>61</v>
      </c>
      <c r="D175" t="s">
        <v>11</v>
      </c>
      <c r="E175" t="s">
        <v>16</v>
      </c>
    </row>
    <row r="176" spans="1:5" x14ac:dyDescent="0.25">
      <c r="A176">
        <v>175</v>
      </c>
      <c r="B176" t="s">
        <v>186</v>
      </c>
      <c r="C176">
        <v>58</v>
      </c>
      <c r="D176" t="s">
        <v>6</v>
      </c>
      <c r="E176" t="s">
        <v>19</v>
      </c>
    </row>
    <row r="177" spans="1:5" x14ac:dyDescent="0.25">
      <c r="A177">
        <v>176</v>
      </c>
      <c r="B177" t="s">
        <v>187</v>
      </c>
      <c r="C177">
        <v>29</v>
      </c>
      <c r="D177" t="s">
        <v>11</v>
      </c>
      <c r="E177" t="s">
        <v>16</v>
      </c>
    </row>
    <row r="178" spans="1:5" x14ac:dyDescent="0.25">
      <c r="A178">
        <v>177</v>
      </c>
      <c r="B178" t="s">
        <v>188</v>
      </c>
      <c r="C178">
        <v>20</v>
      </c>
      <c r="D178" t="s">
        <v>6</v>
      </c>
      <c r="E178" t="s">
        <v>19</v>
      </c>
    </row>
    <row r="179" spans="1:5" x14ac:dyDescent="0.25">
      <c r="A179">
        <v>178</v>
      </c>
      <c r="B179" t="s">
        <v>189</v>
      </c>
      <c r="C179">
        <v>69</v>
      </c>
      <c r="D179" t="s">
        <v>11</v>
      </c>
      <c r="E179" t="s">
        <v>16</v>
      </c>
    </row>
    <row r="180" spans="1:5" x14ac:dyDescent="0.25">
      <c r="A180">
        <v>179</v>
      </c>
      <c r="B180" t="s">
        <v>190</v>
      </c>
      <c r="C180">
        <v>34</v>
      </c>
      <c r="D180" t="s">
        <v>11</v>
      </c>
      <c r="E180" t="s">
        <v>14</v>
      </c>
    </row>
    <row r="181" spans="1:5" x14ac:dyDescent="0.25">
      <c r="A181">
        <v>180</v>
      </c>
      <c r="B181" t="s">
        <v>191</v>
      </c>
      <c r="C181">
        <v>50</v>
      </c>
      <c r="D181" t="s">
        <v>6</v>
      </c>
      <c r="E181" t="s">
        <v>16</v>
      </c>
    </row>
    <row r="182" spans="1:5" x14ac:dyDescent="0.25">
      <c r="A182">
        <v>181</v>
      </c>
      <c r="B182" t="s">
        <v>192</v>
      </c>
      <c r="C182">
        <v>72</v>
      </c>
      <c r="D182" t="s">
        <v>6</v>
      </c>
      <c r="E182" t="s">
        <v>16</v>
      </c>
    </row>
    <row r="183" spans="1:5" x14ac:dyDescent="0.25">
      <c r="A183">
        <v>182</v>
      </c>
      <c r="B183" t="s">
        <v>193</v>
      </c>
      <c r="C183">
        <v>18</v>
      </c>
      <c r="D183" t="s">
        <v>11</v>
      </c>
      <c r="E183" t="s">
        <v>7</v>
      </c>
    </row>
    <row r="184" spans="1:5" x14ac:dyDescent="0.25">
      <c r="A184">
        <v>183</v>
      </c>
      <c r="B184" t="s">
        <v>194</v>
      </c>
      <c r="C184">
        <v>56</v>
      </c>
      <c r="D184" t="s">
        <v>11</v>
      </c>
      <c r="E184" t="s">
        <v>16</v>
      </c>
    </row>
    <row r="185" spans="1:5" x14ac:dyDescent="0.25">
      <c r="A185">
        <v>184</v>
      </c>
      <c r="B185" t="s">
        <v>195</v>
      </c>
      <c r="C185">
        <v>37</v>
      </c>
      <c r="D185" t="s">
        <v>6</v>
      </c>
      <c r="E185" t="s">
        <v>19</v>
      </c>
    </row>
    <row r="186" spans="1:5" x14ac:dyDescent="0.25">
      <c r="A186">
        <v>185</v>
      </c>
      <c r="B186" t="s">
        <v>196</v>
      </c>
      <c r="C186">
        <v>64</v>
      </c>
      <c r="D186" t="s">
        <v>11</v>
      </c>
      <c r="E186" t="s">
        <v>14</v>
      </c>
    </row>
    <row r="187" spans="1:5" x14ac:dyDescent="0.25">
      <c r="A187">
        <v>186</v>
      </c>
      <c r="B187" t="s">
        <v>197</v>
      </c>
      <c r="C187">
        <v>60</v>
      </c>
      <c r="D187" t="s">
        <v>11</v>
      </c>
      <c r="E187" t="s">
        <v>16</v>
      </c>
    </row>
    <row r="188" spans="1:5" x14ac:dyDescent="0.25">
      <c r="A188">
        <v>187</v>
      </c>
      <c r="B188" t="s">
        <v>198</v>
      </c>
      <c r="C188">
        <v>69</v>
      </c>
      <c r="D188" t="s">
        <v>11</v>
      </c>
      <c r="E188" t="s">
        <v>14</v>
      </c>
    </row>
    <row r="189" spans="1:5" x14ac:dyDescent="0.25">
      <c r="A189">
        <v>188</v>
      </c>
      <c r="B189" t="s">
        <v>199</v>
      </c>
      <c r="C189">
        <v>74</v>
      </c>
      <c r="D189" t="s">
        <v>11</v>
      </c>
      <c r="E189" t="s">
        <v>14</v>
      </c>
    </row>
    <row r="190" spans="1:5" x14ac:dyDescent="0.25">
      <c r="A190">
        <v>189</v>
      </c>
      <c r="B190" t="s">
        <v>200</v>
      </c>
      <c r="C190">
        <v>78</v>
      </c>
      <c r="D190" t="s">
        <v>11</v>
      </c>
      <c r="E190" t="s">
        <v>16</v>
      </c>
    </row>
    <row r="191" spans="1:5" x14ac:dyDescent="0.25">
      <c r="A191">
        <v>190</v>
      </c>
      <c r="B191" t="s">
        <v>201</v>
      </c>
      <c r="C191">
        <v>58</v>
      </c>
      <c r="D191" t="s">
        <v>11</v>
      </c>
      <c r="E191" t="s">
        <v>7</v>
      </c>
    </row>
    <row r="192" spans="1:5" x14ac:dyDescent="0.25">
      <c r="A192">
        <v>191</v>
      </c>
      <c r="B192" t="s">
        <v>202</v>
      </c>
      <c r="C192">
        <v>31</v>
      </c>
      <c r="D192" t="s">
        <v>6</v>
      </c>
      <c r="E192" t="s">
        <v>12</v>
      </c>
    </row>
    <row r="193" spans="1:5" x14ac:dyDescent="0.25">
      <c r="A193">
        <v>192</v>
      </c>
      <c r="B193" t="s">
        <v>203</v>
      </c>
      <c r="C193">
        <v>48</v>
      </c>
      <c r="D193" t="s">
        <v>6</v>
      </c>
      <c r="E193" t="s">
        <v>16</v>
      </c>
    </row>
    <row r="194" spans="1:5" x14ac:dyDescent="0.25">
      <c r="A194">
        <v>193</v>
      </c>
      <c r="B194" t="s">
        <v>204</v>
      </c>
      <c r="C194">
        <v>42</v>
      </c>
      <c r="D194" t="s">
        <v>11</v>
      </c>
      <c r="E194" t="s">
        <v>12</v>
      </c>
    </row>
    <row r="195" spans="1:5" x14ac:dyDescent="0.25">
      <c r="A195">
        <v>194</v>
      </c>
      <c r="B195" t="s">
        <v>205</v>
      </c>
      <c r="C195">
        <v>79</v>
      </c>
      <c r="D195" t="s">
        <v>6</v>
      </c>
      <c r="E195" t="s">
        <v>16</v>
      </c>
    </row>
    <row r="196" spans="1:5" x14ac:dyDescent="0.25">
      <c r="A196">
        <v>195</v>
      </c>
      <c r="B196" t="s">
        <v>206</v>
      </c>
      <c r="C196">
        <v>20</v>
      </c>
      <c r="D196" t="s">
        <v>11</v>
      </c>
      <c r="E196" t="s">
        <v>14</v>
      </c>
    </row>
    <row r="197" spans="1:5" x14ac:dyDescent="0.25">
      <c r="A197">
        <v>196</v>
      </c>
      <c r="B197" t="s">
        <v>207</v>
      </c>
      <c r="C197">
        <v>21</v>
      </c>
      <c r="D197" t="s">
        <v>6</v>
      </c>
      <c r="E197" t="s">
        <v>16</v>
      </c>
    </row>
    <row r="198" spans="1:5" x14ac:dyDescent="0.25">
      <c r="A198">
        <v>197</v>
      </c>
      <c r="B198" t="s">
        <v>208</v>
      </c>
      <c r="C198">
        <v>48</v>
      </c>
      <c r="D198" t="s">
        <v>6</v>
      </c>
      <c r="E198" t="s">
        <v>12</v>
      </c>
    </row>
    <row r="199" spans="1:5" x14ac:dyDescent="0.25">
      <c r="A199">
        <v>198</v>
      </c>
      <c r="B199" t="s">
        <v>209</v>
      </c>
      <c r="C199">
        <v>52</v>
      </c>
      <c r="D199" t="s">
        <v>11</v>
      </c>
      <c r="E199" t="s">
        <v>14</v>
      </c>
    </row>
    <row r="200" spans="1:5" x14ac:dyDescent="0.25">
      <c r="A200">
        <v>199</v>
      </c>
      <c r="B200" t="s">
        <v>210</v>
      </c>
      <c r="C200">
        <v>61</v>
      </c>
      <c r="D200" t="s">
        <v>11</v>
      </c>
      <c r="E200" t="s">
        <v>16</v>
      </c>
    </row>
    <row r="201" spans="1:5" x14ac:dyDescent="0.25">
      <c r="A201">
        <v>200</v>
      </c>
      <c r="B201" t="s">
        <v>211</v>
      </c>
      <c r="C201">
        <v>31</v>
      </c>
      <c r="D201" t="s">
        <v>11</v>
      </c>
      <c r="E201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1"/>
  <sheetViews>
    <sheetView workbookViewId="0"/>
  </sheetViews>
  <sheetFormatPr defaultRowHeight="15" x14ac:dyDescent="0.25"/>
  <sheetData>
    <row r="1" spans="1:6" x14ac:dyDescent="0.25">
      <c r="A1" s="1" t="s">
        <v>212</v>
      </c>
      <c r="B1" s="1" t="s">
        <v>0</v>
      </c>
      <c r="C1" s="1" t="s">
        <v>213</v>
      </c>
      <c r="D1" s="1" t="s">
        <v>214</v>
      </c>
      <c r="E1" s="1" t="s">
        <v>215</v>
      </c>
      <c r="F1" s="1" t="s">
        <v>216</v>
      </c>
    </row>
    <row r="2" spans="1:6" x14ac:dyDescent="0.25">
      <c r="A2">
        <v>1</v>
      </c>
      <c r="B2">
        <v>173</v>
      </c>
      <c r="C2" t="s">
        <v>217</v>
      </c>
      <c r="D2" s="2">
        <v>45240</v>
      </c>
      <c r="E2" s="2">
        <v>45375</v>
      </c>
      <c r="F2">
        <v>3851</v>
      </c>
    </row>
    <row r="3" spans="1:6" x14ac:dyDescent="0.25">
      <c r="A3">
        <v>2</v>
      </c>
      <c r="B3">
        <v>60</v>
      </c>
      <c r="C3" t="s">
        <v>218</v>
      </c>
      <c r="D3" s="2">
        <v>45241</v>
      </c>
      <c r="E3" s="2">
        <v>45411</v>
      </c>
      <c r="F3">
        <v>4234</v>
      </c>
    </row>
    <row r="4" spans="1:6" x14ac:dyDescent="0.25">
      <c r="A4">
        <v>3</v>
      </c>
      <c r="B4">
        <v>58</v>
      </c>
      <c r="C4" t="s">
        <v>218</v>
      </c>
      <c r="D4" s="2">
        <v>45143</v>
      </c>
      <c r="E4" s="2">
        <v>45347</v>
      </c>
      <c r="F4">
        <v>1606</v>
      </c>
    </row>
    <row r="5" spans="1:6" x14ac:dyDescent="0.25">
      <c r="A5">
        <v>4</v>
      </c>
      <c r="B5">
        <v>179</v>
      </c>
      <c r="C5" t="s">
        <v>218</v>
      </c>
      <c r="D5" s="2">
        <v>45196</v>
      </c>
      <c r="E5" s="2">
        <v>45646</v>
      </c>
      <c r="F5">
        <v>293</v>
      </c>
    </row>
    <row r="6" spans="1:6" x14ac:dyDescent="0.25">
      <c r="A6">
        <v>5</v>
      </c>
      <c r="B6">
        <v>174</v>
      </c>
      <c r="C6" t="s">
        <v>218</v>
      </c>
      <c r="D6" s="2">
        <v>45005</v>
      </c>
      <c r="E6" s="2">
        <v>45593</v>
      </c>
      <c r="F6">
        <v>1246</v>
      </c>
    </row>
    <row r="7" spans="1:6" x14ac:dyDescent="0.25">
      <c r="A7">
        <v>6</v>
      </c>
      <c r="B7">
        <v>133</v>
      </c>
      <c r="C7" t="s">
        <v>218</v>
      </c>
      <c r="D7" s="2">
        <v>45203</v>
      </c>
      <c r="E7" s="2">
        <v>45629</v>
      </c>
      <c r="F7">
        <v>2837</v>
      </c>
    </row>
    <row r="8" spans="1:6" x14ac:dyDescent="0.25">
      <c r="A8">
        <v>7</v>
      </c>
      <c r="B8">
        <v>186</v>
      </c>
      <c r="C8" t="s">
        <v>219</v>
      </c>
      <c r="D8" s="2">
        <v>44998</v>
      </c>
      <c r="E8" s="2">
        <v>45507</v>
      </c>
      <c r="F8">
        <v>4427</v>
      </c>
    </row>
    <row r="9" spans="1:6" x14ac:dyDescent="0.25">
      <c r="A9">
        <v>8</v>
      </c>
      <c r="B9">
        <v>94</v>
      </c>
      <c r="C9" t="s">
        <v>219</v>
      </c>
      <c r="D9" s="2">
        <v>45110</v>
      </c>
      <c r="E9" s="2">
        <v>45369</v>
      </c>
      <c r="F9">
        <v>1445</v>
      </c>
    </row>
    <row r="10" spans="1:6" x14ac:dyDescent="0.25">
      <c r="A10">
        <v>9</v>
      </c>
      <c r="B10">
        <v>92</v>
      </c>
      <c r="C10" t="s">
        <v>219</v>
      </c>
      <c r="D10" s="2">
        <v>45227</v>
      </c>
      <c r="E10" s="2">
        <v>45642</v>
      </c>
      <c r="F10">
        <v>1465</v>
      </c>
    </row>
    <row r="11" spans="1:6" x14ac:dyDescent="0.25">
      <c r="A11">
        <v>10</v>
      </c>
      <c r="B11">
        <v>146</v>
      </c>
      <c r="C11" t="s">
        <v>219</v>
      </c>
      <c r="D11" s="2">
        <v>45162</v>
      </c>
      <c r="E11" s="2">
        <v>45523</v>
      </c>
      <c r="F11">
        <v>2582</v>
      </c>
    </row>
    <row r="12" spans="1:6" x14ac:dyDescent="0.25">
      <c r="A12">
        <v>11</v>
      </c>
      <c r="B12">
        <v>164</v>
      </c>
      <c r="C12" t="s">
        <v>218</v>
      </c>
      <c r="D12" s="2">
        <v>45172</v>
      </c>
      <c r="E12" s="2">
        <v>45517</v>
      </c>
      <c r="F12">
        <v>1450</v>
      </c>
    </row>
    <row r="13" spans="1:6" x14ac:dyDescent="0.25">
      <c r="A13">
        <v>12</v>
      </c>
      <c r="B13">
        <v>195</v>
      </c>
      <c r="C13" t="s">
        <v>218</v>
      </c>
      <c r="D13" s="2">
        <v>45018</v>
      </c>
      <c r="E13" s="2">
        <v>45576</v>
      </c>
      <c r="F13">
        <v>2762</v>
      </c>
    </row>
    <row r="14" spans="1:6" x14ac:dyDescent="0.25">
      <c r="A14">
        <v>13</v>
      </c>
      <c r="B14">
        <v>149</v>
      </c>
      <c r="C14" t="s">
        <v>219</v>
      </c>
      <c r="D14" s="2">
        <v>44971</v>
      </c>
      <c r="E14" s="2">
        <v>45536</v>
      </c>
      <c r="F14">
        <v>2137</v>
      </c>
    </row>
    <row r="15" spans="1:6" x14ac:dyDescent="0.25">
      <c r="A15">
        <v>14</v>
      </c>
      <c r="B15">
        <v>174</v>
      </c>
      <c r="C15" t="s">
        <v>217</v>
      </c>
      <c r="D15" s="2">
        <v>45198</v>
      </c>
      <c r="E15" s="2">
        <v>45357</v>
      </c>
      <c r="F15">
        <v>584</v>
      </c>
    </row>
    <row r="16" spans="1:6" x14ac:dyDescent="0.25">
      <c r="A16">
        <v>15</v>
      </c>
      <c r="B16">
        <v>186</v>
      </c>
      <c r="C16" t="s">
        <v>218</v>
      </c>
      <c r="D16" s="2">
        <v>45014</v>
      </c>
      <c r="E16" s="2">
        <v>45360</v>
      </c>
      <c r="F16">
        <v>2299</v>
      </c>
    </row>
    <row r="17" spans="1:6" x14ac:dyDescent="0.25">
      <c r="A17">
        <v>16</v>
      </c>
      <c r="B17">
        <v>120</v>
      </c>
      <c r="C17" t="s">
        <v>218</v>
      </c>
      <c r="D17" s="2">
        <v>45004</v>
      </c>
      <c r="E17" s="2">
        <v>45505</v>
      </c>
      <c r="F17">
        <v>2270</v>
      </c>
    </row>
    <row r="18" spans="1:6" x14ac:dyDescent="0.25">
      <c r="A18">
        <v>17</v>
      </c>
      <c r="B18">
        <v>165</v>
      </c>
      <c r="C18" t="s">
        <v>218</v>
      </c>
      <c r="D18" s="2">
        <v>45022</v>
      </c>
      <c r="E18" s="2">
        <v>45544</v>
      </c>
      <c r="F18">
        <v>2230</v>
      </c>
    </row>
    <row r="19" spans="1:6" x14ac:dyDescent="0.25">
      <c r="A19">
        <v>18</v>
      </c>
      <c r="B19">
        <v>106</v>
      </c>
      <c r="C19" t="s">
        <v>219</v>
      </c>
      <c r="D19" s="2">
        <v>45037</v>
      </c>
      <c r="E19" s="2">
        <v>45340</v>
      </c>
      <c r="F19">
        <v>189</v>
      </c>
    </row>
    <row r="20" spans="1:6" x14ac:dyDescent="0.25">
      <c r="A20">
        <v>19</v>
      </c>
      <c r="B20">
        <v>191</v>
      </c>
      <c r="C20" t="s">
        <v>218</v>
      </c>
      <c r="D20" s="2">
        <v>45137</v>
      </c>
      <c r="E20" s="2">
        <v>45391</v>
      </c>
      <c r="F20">
        <v>850</v>
      </c>
    </row>
    <row r="21" spans="1:6" x14ac:dyDescent="0.25">
      <c r="A21">
        <v>20</v>
      </c>
      <c r="B21">
        <v>5</v>
      </c>
      <c r="C21" t="s">
        <v>218</v>
      </c>
      <c r="D21" s="2">
        <v>45059</v>
      </c>
      <c r="E21" s="2">
        <v>45361</v>
      </c>
      <c r="F21">
        <v>3285</v>
      </c>
    </row>
    <row r="22" spans="1:6" x14ac:dyDescent="0.25">
      <c r="A22">
        <v>21</v>
      </c>
      <c r="B22">
        <v>159</v>
      </c>
      <c r="C22" t="s">
        <v>218</v>
      </c>
      <c r="D22" s="2">
        <v>44955</v>
      </c>
      <c r="E22" s="2">
        <v>45391</v>
      </c>
      <c r="F22">
        <v>255</v>
      </c>
    </row>
    <row r="23" spans="1:6" x14ac:dyDescent="0.25">
      <c r="A23">
        <v>22</v>
      </c>
      <c r="B23">
        <v>110</v>
      </c>
      <c r="C23" t="s">
        <v>217</v>
      </c>
      <c r="D23" s="2">
        <v>45120</v>
      </c>
      <c r="E23" s="2">
        <v>45363</v>
      </c>
      <c r="F23">
        <v>1637</v>
      </c>
    </row>
    <row r="24" spans="1:6" x14ac:dyDescent="0.25">
      <c r="A24">
        <v>23</v>
      </c>
      <c r="B24">
        <v>88</v>
      </c>
      <c r="C24" t="s">
        <v>218</v>
      </c>
      <c r="D24" s="2">
        <v>44976</v>
      </c>
      <c r="E24" s="2">
        <v>45293</v>
      </c>
      <c r="F24">
        <v>2413</v>
      </c>
    </row>
    <row r="25" spans="1:6" x14ac:dyDescent="0.25">
      <c r="A25">
        <v>24</v>
      </c>
      <c r="B25">
        <v>164</v>
      </c>
      <c r="C25" t="s">
        <v>218</v>
      </c>
      <c r="D25" s="2">
        <v>45270</v>
      </c>
      <c r="E25" s="2">
        <v>45421</v>
      </c>
      <c r="F25">
        <v>4311</v>
      </c>
    </row>
    <row r="26" spans="1:6" x14ac:dyDescent="0.25">
      <c r="A26">
        <v>25</v>
      </c>
      <c r="B26">
        <v>74</v>
      </c>
      <c r="C26" t="s">
        <v>218</v>
      </c>
      <c r="D26" s="2">
        <v>44984</v>
      </c>
      <c r="E26" s="2">
        <v>45491</v>
      </c>
      <c r="F26">
        <v>1973</v>
      </c>
    </row>
    <row r="27" spans="1:6" x14ac:dyDescent="0.25">
      <c r="A27">
        <v>26</v>
      </c>
      <c r="B27">
        <v>184</v>
      </c>
      <c r="C27" t="s">
        <v>218</v>
      </c>
      <c r="D27" s="2">
        <v>45135</v>
      </c>
      <c r="E27" s="2">
        <v>45445</v>
      </c>
      <c r="F27">
        <v>4591</v>
      </c>
    </row>
    <row r="28" spans="1:6" x14ac:dyDescent="0.25">
      <c r="A28">
        <v>27</v>
      </c>
      <c r="B28">
        <v>27</v>
      </c>
      <c r="C28" t="s">
        <v>219</v>
      </c>
      <c r="D28" s="2">
        <v>44968</v>
      </c>
      <c r="E28" s="2">
        <v>45392</v>
      </c>
      <c r="F28">
        <v>2395</v>
      </c>
    </row>
    <row r="29" spans="1:6" x14ac:dyDescent="0.25">
      <c r="A29">
        <v>28</v>
      </c>
      <c r="B29">
        <v>119</v>
      </c>
      <c r="C29" t="s">
        <v>218</v>
      </c>
      <c r="D29" s="2">
        <v>45167</v>
      </c>
      <c r="E29" s="2">
        <v>45369</v>
      </c>
      <c r="F29">
        <v>3677</v>
      </c>
    </row>
    <row r="30" spans="1:6" x14ac:dyDescent="0.25">
      <c r="A30">
        <v>29</v>
      </c>
      <c r="B30">
        <v>23</v>
      </c>
      <c r="C30" t="s">
        <v>218</v>
      </c>
      <c r="D30" s="2">
        <v>45121</v>
      </c>
      <c r="E30" s="2">
        <v>45400</v>
      </c>
      <c r="F30">
        <v>154</v>
      </c>
    </row>
    <row r="31" spans="1:6" x14ac:dyDescent="0.25">
      <c r="A31">
        <v>30</v>
      </c>
      <c r="B31">
        <v>99</v>
      </c>
      <c r="C31" t="s">
        <v>218</v>
      </c>
      <c r="D31" s="2">
        <v>45200</v>
      </c>
      <c r="E31" s="2">
        <v>45470</v>
      </c>
      <c r="F31">
        <v>1416</v>
      </c>
    </row>
    <row r="32" spans="1:6" x14ac:dyDescent="0.25">
      <c r="A32">
        <v>31</v>
      </c>
      <c r="B32">
        <v>91</v>
      </c>
      <c r="C32" t="s">
        <v>218</v>
      </c>
      <c r="D32" s="2">
        <v>44947</v>
      </c>
      <c r="E32" s="2">
        <v>45388</v>
      </c>
      <c r="F32">
        <v>3298</v>
      </c>
    </row>
    <row r="33" spans="1:6" x14ac:dyDescent="0.25">
      <c r="A33">
        <v>32</v>
      </c>
      <c r="B33">
        <v>52</v>
      </c>
      <c r="C33" t="s">
        <v>219</v>
      </c>
      <c r="D33" s="2">
        <v>45093</v>
      </c>
      <c r="E33" s="2">
        <v>45335</v>
      </c>
      <c r="F33">
        <v>119</v>
      </c>
    </row>
    <row r="34" spans="1:6" x14ac:dyDescent="0.25">
      <c r="A34">
        <v>33</v>
      </c>
      <c r="B34">
        <v>47</v>
      </c>
      <c r="C34" t="s">
        <v>219</v>
      </c>
      <c r="D34" s="2">
        <v>45247</v>
      </c>
      <c r="E34" s="2">
        <v>45567</v>
      </c>
      <c r="F34">
        <v>1107</v>
      </c>
    </row>
    <row r="35" spans="1:6" x14ac:dyDescent="0.25">
      <c r="A35">
        <v>34</v>
      </c>
      <c r="B35">
        <v>62</v>
      </c>
      <c r="C35" t="s">
        <v>217</v>
      </c>
      <c r="D35" s="2">
        <v>45061</v>
      </c>
      <c r="E35" s="2">
        <v>45646</v>
      </c>
      <c r="F35">
        <v>3881</v>
      </c>
    </row>
    <row r="36" spans="1:6" x14ac:dyDescent="0.25">
      <c r="A36">
        <v>35</v>
      </c>
      <c r="B36">
        <v>189</v>
      </c>
      <c r="C36" t="s">
        <v>218</v>
      </c>
      <c r="D36" s="2">
        <v>45163</v>
      </c>
      <c r="E36" s="2">
        <v>45593</v>
      </c>
      <c r="F36">
        <v>4920</v>
      </c>
    </row>
    <row r="37" spans="1:6" x14ac:dyDescent="0.25">
      <c r="A37">
        <v>36</v>
      </c>
      <c r="B37">
        <v>48</v>
      </c>
      <c r="C37" t="s">
        <v>219</v>
      </c>
      <c r="D37" s="2">
        <v>45077</v>
      </c>
      <c r="E37" s="2">
        <v>45392</v>
      </c>
      <c r="F37">
        <v>308</v>
      </c>
    </row>
    <row r="38" spans="1:6" x14ac:dyDescent="0.25">
      <c r="A38">
        <v>37</v>
      </c>
      <c r="B38">
        <v>105</v>
      </c>
      <c r="C38" t="s">
        <v>219</v>
      </c>
      <c r="D38" s="2">
        <v>45006</v>
      </c>
      <c r="E38" s="2">
        <v>45628</v>
      </c>
      <c r="F38">
        <v>2804</v>
      </c>
    </row>
    <row r="39" spans="1:6" x14ac:dyDescent="0.25">
      <c r="A39">
        <v>38</v>
      </c>
      <c r="B39">
        <v>129</v>
      </c>
      <c r="C39" t="s">
        <v>218</v>
      </c>
      <c r="D39" s="2">
        <v>45001</v>
      </c>
      <c r="E39" s="2">
        <v>45404</v>
      </c>
      <c r="F39">
        <v>2333</v>
      </c>
    </row>
    <row r="40" spans="1:6" x14ac:dyDescent="0.25">
      <c r="A40">
        <v>39</v>
      </c>
      <c r="B40">
        <v>139</v>
      </c>
      <c r="C40" t="s">
        <v>217</v>
      </c>
      <c r="D40" s="2">
        <v>45089</v>
      </c>
      <c r="E40" s="2">
        <v>45526</v>
      </c>
      <c r="F40">
        <v>2244</v>
      </c>
    </row>
    <row r="41" spans="1:6" x14ac:dyDescent="0.25">
      <c r="A41">
        <v>40</v>
      </c>
      <c r="B41">
        <v>142</v>
      </c>
      <c r="C41" t="s">
        <v>218</v>
      </c>
      <c r="D41" s="2">
        <v>45095</v>
      </c>
      <c r="E41" s="2">
        <v>45300</v>
      </c>
      <c r="F41">
        <v>2426</v>
      </c>
    </row>
    <row r="42" spans="1:6" x14ac:dyDescent="0.25">
      <c r="A42">
        <v>41</v>
      </c>
      <c r="B42">
        <v>72</v>
      </c>
      <c r="C42" t="s">
        <v>219</v>
      </c>
      <c r="D42" s="2">
        <v>45093</v>
      </c>
      <c r="E42" s="2">
        <v>45503</v>
      </c>
      <c r="F42">
        <v>1516</v>
      </c>
    </row>
    <row r="43" spans="1:6" x14ac:dyDescent="0.25">
      <c r="A43">
        <v>42</v>
      </c>
      <c r="B43">
        <v>95</v>
      </c>
      <c r="C43" t="s">
        <v>219</v>
      </c>
      <c r="D43" s="2">
        <v>45076</v>
      </c>
      <c r="E43" s="2">
        <v>45356</v>
      </c>
      <c r="F43">
        <v>1984</v>
      </c>
    </row>
    <row r="44" spans="1:6" x14ac:dyDescent="0.25">
      <c r="A44">
        <v>43</v>
      </c>
      <c r="B44">
        <v>7</v>
      </c>
      <c r="C44" t="s">
        <v>218</v>
      </c>
      <c r="D44" s="2">
        <v>45217</v>
      </c>
      <c r="E44" s="2">
        <v>45388</v>
      </c>
      <c r="F44">
        <v>1293</v>
      </c>
    </row>
    <row r="45" spans="1:6" x14ac:dyDescent="0.25">
      <c r="A45">
        <v>44</v>
      </c>
      <c r="B45">
        <v>174</v>
      </c>
      <c r="C45" t="s">
        <v>218</v>
      </c>
      <c r="D45" s="2">
        <v>45087</v>
      </c>
      <c r="E45" s="2">
        <v>45655</v>
      </c>
      <c r="F45">
        <v>1966</v>
      </c>
    </row>
    <row r="46" spans="1:6" x14ac:dyDescent="0.25">
      <c r="A46">
        <v>45</v>
      </c>
      <c r="B46">
        <v>159</v>
      </c>
      <c r="C46" t="s">
        <v>219</v>
      </c>
      <c r="D46" s="2">
        <v>45227</v>
      </c>
      <c r="E46" s="2">
        <v>45633</v>
      </c>
      <c r="F46">
        <v>202</v>
      </c>
    </row>
    <row r="47" spans="1:6" x14ac:dyDescent="0.25">
      <c r="A47">
        <v>46</v>
      </c>
      <c r="B47">
        <v>16</v>
      </c>
      <c r="C47" t="s">
        <v>218</v>
      </c>
      <c r="D47" s="2">
        <v>45026</v>
      </c>
      <c r="E47" s="2">
        <v>45572</v>
      </c>
      <c r="F47">
        <v>1728</v>
      </c>
    </row>
    <row r="48" spans="1:6" x14ac:dyDescent="0.25">
      <c r="A48">
        <v>47</v>
      </c>
      <c r="B48">
        <v>170</v>
      </c>
      <c r="C48" t="s">
        <v>218</v>
      </c>
      <c r="D48" s="2">
        <v>45224</v>
      </c>
      <c r="E48" s="2">
        <v>45294</v>
      </c>
      <c r="F48">
        <v>2256</v>
      </c>
    </row>
    <row r="49" spans="1:6" x14ac:dyDescent="0.25">
      <c r="A49">
        <v>48</v>
      </c>
      <c r="B49">
        <v>167</v>
      </c>
      <c r="C49" t="s">
        <v>218</v>
      </c>
      <c r="D49" s="2">
        <v>45176</v>
      </c>
      <c r="E49" s="2">
        <v>45400</v>
      </c>
      <c r="F49">
        <v>1007</v>
      </c>
    </row>
    <row r="50" spans="1:6" x14ac:dyDescent="0.25">
      <c r="A50">
        <v>49</v>
      </c>
      <c r="B50">
        <v>54</v>
      </c>
      <c r="C50" t="s">
        <v>219</v>
      </c>
      <c r="D50" s="2">
        <v>45286</v>
      </c>
      <c r="E50" s="2">
        <v>45495</v>
      </c>
      <c r="F50">
        <v>191</v>
      </c>
    </row>
    <row r="51" spans="1:6" x14ac:dyDescent="0.25">
      <c r="A51">
        <v>50</v>
      </c>
      <c r="B51">
        <v>172</v>
      </c>
      <c r="C51" t="s">
        <v>218</v>
      </c>
      <c r="D51" s="2">
        <v>45178</v>
      </c>
      <c r="E51" s="2">
        <v>45535</v>
      </c>
      <c r="F51">
        <v>1941</v>
      </c>
    </row>
    <row r="52" spans="1:6" x14ac:dyDescent="0.25">
      <c r="A52">
        <v>51</v>
      </c>
      <c r="B52">
        <v>83</v>
      </c>
      <c r="C52" t="s">
        <v>218</v>
      </c>
      <c r="D52" s="2">
        <v>45231</v>
      </c>
      <c r="E52" s="2">
        <v>45576</v>
      </c>
      <c r="F52">
        <v>4779</v>
      </c>
    </row>
    <row r="53" spans="1:6" x14ac:dyDescent="0.25">
      <c r="A53">
        <v>52</v>
      </c>
      <c r="B53">
        <v>136</v>
      </c>
      <c r="C53" t="s">
        <v>218</v>
      </c>
      <c r="D53" s="2">
        <v>45065</v>
      </c>
      <c r="E53" s="2">
        <v>45643</v>
      </c>
      <c r="F53">
        <v>1547</v>
      </c>
    </row>
    <row r="54" spans="1:6" x14ac:dyDescent="0.25">
      <c r="A54">
        <v>53</v>
      </c>
      <c r="B54">
        <v>66</v>
      </c>
      <c r="C54" t="s">
        <v>219</v>
      </c>
      <c r="D54" s="2">
        <v>45251</v>
      </c>
      <c r="E54" s="2">
        <v>45357</v>
      </c>
      <c r="F54">
        <v>3018</v>
      </c>
    </row>
    <row r="55" spans="1:6" x14ac:dyDescent="0.25">
      <c r="A55">
        <v>54</v>
      </c>
      <c r="B55">
        <v>170</v>
      </c>
      <c r="C55" t="s">
        <v>217</v>
      </c>
      <c r="D55" s="2">
        <v>45200</v>
      </c>
      <c r="E55" s="2">
        <v>45502</v>
      </c>
      <c r="F55">
        <v>1197</v>
      </c>
    </row>
    <row r="56" spans="1:6" x14ac:dyDescent="0.25">
      <c r="A56">
        <v>55</v>
      </c>
      <c r="B56">
        <v>67</v>
      </c>
      <c r="C56" t="s">
        <v>219</v>
      </c>
      <c r="D56" s="2">
        <v>45186</v>
      </c>
      <c r="E56" s="2">
        <v>45313</v>
      </c>
      <c r="F56">
        <v>1980</v>
      </c>
    </row>
    <row r="57" spans="1:6" x14ac:dyDescent="0.25">
      <c r="A57">
        <v>56</v>
      </c>
      <c r="B57">
        <v>115</v>
      </c>
      <c r="C57" t="s">
        <v>218</v>
      </c>
      <c r="D57" s="2">
        <v>45028</v>
      </c>
      <c r="E57" s="2">
        <v>45403</v>
      </c>
      <c r="F57">
        <v>4336</v>
      </c>
    </row>
    <row r="58" spans="1:6" x14ac:dyDescent="0.25">
      <c r="A58">
        <v>57</v>
      </c>
      <c r="B58">
        <v>93</v>
      </c>
      <c r="C58" t="s">
        <v>217</v>
      </c>
      <c r="D58" s="2">
        <v>45021</v>
      </c>
      <c r="E58" s="2">
        <v>45489</v>
      </c>
      <c r="F58">
        <v>2892</v>
      </c>
    </row>
    <row r="59" spans="1:6" x14ac:dyDescent="0.25">
      <c r="A59">
        <v>58</v>
      </c>
      <c r="B59">
        <v>79</v>
      </c>
      <c r="C59" t="s">
        <v>217</v>
      </c>
      <c r="D59" s="2">
        <v>45212</v>
      </c>
      <c r="E59" s="2">
        <v>45581</v>
      </c>
      <c r="F59">
        <v>1349</v>
      </c>
    </row>
    <row r="60" spans="1:6" x14ac:dyDescent="0.25">
      <c r="A60">
        <v>59</v>
      </c>
      <c r="B60">
        <v>101</v>
      </c>
      <c r="C60" t="s">
        <v>218</v>
      </c>
      <c r="D60" s="2">
        <v>45029</v>
      </c>
      <c r="E60" s="2">
        <v>45398</v>
      </c>
      <c r="F60">
        <v>3999</v>
      </c>
    </row>
    <row r="61" spans="1:6" x14ac:dyDescent="0.25">
      <c r="A61">
        <v>60</v>
      </c>
      <c r="B61">
        <v>160</v>
      </c>
      <c r="C61" t="s">
        <v>217</v>
      </c>
      <c r="D61" s="2">
        <v>45050</v>
      </c>
      <c r="E61" s="2">
        <v>45422</v>
      </c>
      <c r="F61">
        <v>4914</v>
      </c>
    </row>
    <row r="62" spans="1:6" x14ac:dyDescent="0.25">
      <c r="A62">
        <v>61</v>
      </c>
      <c r="B62">
        <v>179</v>
      </c>
      <c r="C62" t="s">
        <v>218</v>
      </c>
      <c r="D62" s="2">
        <v>45085</v>
      </c>
      <c r="E62" s="2">
        <v>45319</v>
      </c>
      <c r="F62">
        <v>3699</v>
      </c>
    </row>
    <row r="63" spans="1:6" x14ac:dyDescent="0.25">
      <c r="A63">
        <v>62</v>
      </c>
      <c r="B63">
        <v>175</v>
      </c>
      <c r="C63" t="s">
        <v>217</v>
      </c>
      <c r="D63" s="2">
        <v>45130</v>
      </c>
      <c r="E63" s="2">
        <v>45524</v>
      </c>
      <c r="F63">
        <v>1128</v>
      </c>
    </row>
    <row r="64" spans="1:6" x14ac:dyDescent="0.25">
      <c r="A64">
        <v>63</v>
      </c>
      <c r="B64">
        <v>94</v>
      </c>
      <c r="C64" t="s">
        <v>219</v>
      </c>
      <c r="D64" s="2">
        <v>45243</v>
      </c>
      <c r="E64" s="2">
        <v>45439</v>
      </c>
      <c r="F64">
        <v>1816</v>
      </c>
    </row>
    <row r="65" spans="1:6" x14ac:dyDescent="0.25">
      <c r="A65">
        <v>64</v>
      </c>
      <c r="B65">
        <v>115</v>
      </c>
      <c r="C65" t="s">
        <v>217</v>
      </c>
      <c r="D65" s="2">
        <v>45062</v>
      </c>
      <c r="E65" s="2">
        <v>45619</v>
      </c>
      <c r="F65">
        <v>4011</v>
      </c>
    </row>
    <row r="66" spans="1:6" x14ac:dyDescent="0.25">
      <c r="A66">
        <v>65</v>
      </c>
      <c r="B66">
        <v>162</v>
      </c>
      <c r="C66" t="s">
        <v>217</v>
      </c>
      <c r="D66" s="2">
        <v>45106</v>
      </c>
      <c r="E66" s="2">
        <v>45577</v>
      </c>
      <c r="F66">
        <v>2476</v>
      </c>
    </row>
    <row r="67" spans="1:6" x14ac:dyDescent="0.25">
      <c r="A67">
        <v>66</v>
      </c>
      <c r="B67">
        <v>13</v>
      </c>
      <c r="C67" t="s">
        <v>218</v>
      </c>
      <c r="D67" s="2">
        <v>45171</v>
      </c>
      <c r="E67" s="2">
        <v>45517</v>
      </c>
      <c r="F67">
        <v>3433</v>
      </c>
    </row>
    <row r="68" spans="1:6" x14ac:dyDescent="0.25">
      <c r="A68">
        <v>67</v>
      </c>
      <c r="B68">
        <v>81</v>
      </c>
      <c r="C68" t="s">
        <v>218</v>
      </c>
      <c r="D68" s="2">
        <v>45000</v>
      </c>
      <c r="E68" s="2">
        <v>45596</v>
      </c>
      <c r="F68">
        <v>651</v>
      </c>
    </row>
    <row r="69" spans="1:6" x14ac:dyDescent="0.25">
      <c r="A69">
        <v>68</v>
      </c>
      <c r="B69">
        <v>67</v>
      </c>
      <c r="C69" t="s">
        <v>218</v>
      </c>
      <c r="D69" s="2">
        <v>45095</v>
      </c>
      <c r="E69" s="2">
        <v>45628</v>
      </c>
      <c r="F69">
        <v>435</v>
      </c>
    </row>
    <row r="70" spans="1:6" x14ac:dyDescent="0.25">
      <c r="A70">
        <v>69</v>
      </c>
      <c r="B70">
        <v>126</v>
      </c>
      <c r="C70" t="s">
        <v>217</v>
      </c>
      <c r="D70" s="2">
        <v>45170</v>
      </c>
      <c r="E70" s="2">
        <v>45476</v>
      </c>
      <c r="F70">
        <v>4019</v>
      </c>
    </row>
    <row r="71" spans="1:6" x14ac:dyDescent="0.25">
      <c r="A71">
        <v>70</v>
      </c>
      <c r="B71">
        <v>139</v>
      </c>
      <c r="C71" t="s">
        <v>218</v>
      </c>
      <c r="D71" s="2">
        <v>44948</v>
      </c>
      <c r="E71" s="2">
        <v>45611</v>
      </c>
      <c r="F71">
        <v>3981</v>
      </c>
    </row>
    <row r="72" spans="1:6" x14ac:dyDescent="0.25">
      <c r="A72">
        <v>71</v>
      </c>
      <c r="B72">
        <v>113</v>
      </c>
      <c r="C72" t="s">
        <v>218</v>
      </c>
      <c r="D72" s="2">
        <v>45021</v>
      </c>
      <c r="E72" s="2">
        <v>45599</v>
      </c>
      <c r="F72">
        <v>762</v>
      </c>
    </row>
    <row r="73" spans="1:6" x14ac:dyDescent="0.25">
      <c r="A73">
        <v>72</v>
      </c>
      <c r="B73">
        <v>156</v>
      </c>
      <c r="C73" t="s">
        <v>217</v>
      </c>
      <c r="D73" s="2">
        <v>45070</v>
      </c>
      <c r="E73" s="2">
        <v>45542</v>
      </c>
      <c r="F73">
        <v>1341</v>
      </c>
    </row>
    <row r="74" spans="1:6" x14ac:dyDescent="0.25">
      <c r="A74">
        <v>73</v>
      </c>
      <c r="B74">
        <v>185</v>
      </c>
      <c r="C74" t="s">
        <v>218</v>
      </c>
      <c r="D74" s="2">
        <v>45167</v>
      </c>
      <c r="E74" s="2">
        <v>45353</v>
      </c>
      <c r="F74">
        <v>897</v>
      </c>
    </row>
    <row r="75" spans="1:6" x14ac:dyDescent="0.25">
      <c r="A75">
        <v>74</v>
      </c>
      <c r="B75">
        <v>121</v>
      </c>
      <c r="C75" t="s">
        <v>217</v>
      </c>
      <c r="D75" s="2">
        <v>45200</v>
      </c>
      <c r="E75" s="2">
        <v>45398</v>
      </c>
      <c r="F75">
        <v>1901</v>
      </c>
    </row>
    <row r="76" spans="1:6" x14ac:dyDescent="0.25">
      <c r="A76">
        <v>75</v>
      </c>
      <c r="B76">
        <v>66</v>
      </c>
      <c r="C76" t="s">
        <v>218</v>
      </c>
      <c r="D76" s="2">
        <v>45193</v>
      </c>
      <c r="E76" s="2">
        <v>45565</v>
      </c>
      <c r="F76">
        <v>3567</v>
      </c>
    </row>
    <row r="77" spans="1:6" x14ac:dyDescent="0.25">
      <c r="A77">
        <v>76</v>
      </c>
      <c r="B77">
        <v>193</v>
      </c>
      <c r="C77" t="s">
        <v>219</v>
      </c>
      <c r="D77" s="2">
        <v>45072</v>
      </c>
      <c r="E77" s="2">
        <v>45337</v>
      </c>
      <c r="F77">
        <v>3041</v>
      </c>
    </row>
    <row r="78" spans="1:6" x14ac:dyDescent="0.25">
      <c r="A78">
        <v>77</v>
      </c>
      <c r="B78">
        <v>198</v>
      </c>
      <c r="C78" t="s">
        <v>218</v>
      </c>
      <c r="D78" s="2">
        <v>45058</v>
      </c>
      <c r="E78" s="2">
        <v>45354</v>
      </c>
      <c r="F78">
        <v>3019</v>
      </c>
    </row>
    <row r="79" spans="1:6" x14ac:dyDescent="0.25">
      <c r="A79">
        <v>78</v>
      </c>
      <c r="B79">
        <v>89</v>
      </c>
      <c r="C79" t="s">
        <v>218</v>
      </c>
      <c r="D79" s="2">
        <v>45000</v>
      </c>
      <c r="E79" s="2">
        <v>45314</v>
      </c>
      <c r="F79">
        <v>3894</v>
      </c>
    </row>
    <row r="80" spans="1:6" x14ac:dyDescent="0.25">
      <c r="A80">
        <v>79</v>
      </c>
      <c r="B80">
        <v>35</v>
      </c>
      <c r="C80" t="s">
        <v>219</v>
      </c>
      <c r="D80" s="2">
        <v>45212</v>
      </c>
      <c r="E80" s="2">
        <v>45517</v>
      </c>
      <c r="F80">
        <v>355</v>
      </c>
    </row>
    <row r="81" spans="1:6" x14ac:dyDescent="0.25">
      <c r="A81">
        <v>80</v>
      </c>
      <c r="B81">
        <v>4</v>
      </c>
      <c r="C81" t="s">
        <v>218</v>
      </c>
      <c r="D81" s="2">
        <v>45122</v>
      </c>
      <c r="E81" s="2">
        <v>45394</v>
      </c>
      <c r="F81">
        <v>1435</v>
      </c>
    </row>
    <row r="82" spans="1:6" x14ac:dyDescent="0.25">
      <c r="A82">
        <v>81</v>
      </c>
      <c r="B82">
        <v>189</v>
      </c>
      <c r="C82" t="s">
        <v>218</v>
      </c>
      <c r="D82" s="2">
        <v>45153</v>
      </c>
      <c r="E82" s="2">
        <v>45429</v>
      </c>
      <c r="F82">
        <v>1646</v>
      </c>
    </row>
    <row r="83" spans="1:6" x14ac:dyDescent="0.25">
      <c r="A83">
        <v>82</v>
      </c>
      <c r="B83">
        <v>166</v>
      </c>
      <c r="C83" t="s">
        <v>218</v>
      </c>
      <c r="D83" s="2">
        <v>45059</v>
      </c>
      <c r="E83" s="2">
        <v>45553</v>
      </c>
      <c r="F83">
        <v>1777</v>
      </c>
    </row>
    <row r="84" spans="1:6" x14ac:dyDescent="0.25">
      <c r="A84">
        <v>83</v>
      </c>
      <c r="B84">
        <v>172</v>
      </c>
      <c r="C84" t="s">
        <v>218</v>
      </c>
      <c r="D84" s="2">
        <v>45273</v>
      </c>
      <c r="E84" s="2">
        <v>45624</v>
      </c>
      <c r="F84">
        <v>4251</v>
      </c>
    </row>
    <row r="85" spans="1:6" x14ac:dyDescent="0.25">
      <c r="A85">
        <v>84</v>
      </c>
      <c r="B85">
        <v>89</v>
      </c>
      <c r="C85" t="s">
        <v>217</v>
      </c>
      <c r="D85" s="2">
        <v>45027</v>
      </c>
      <c r="E85" s="2">
        <v>45353</v>
      </c>
      <c r="F85">
        <v>507</v>
      </c>
    </row>
    <row r="86" spans="1:6" x14ac:dyDescent="0.25">
      <c r="A86">
        <v>85</v>
      </c>
      <c r="B86">
        <v>71</v>
      </c>
      <c r="C86" t="s">
        <v>219</v>
      </c>
      <c r="D86" s="2">
        <v>45061</v>
      </c>
      <c r="E86" s="2">
        <v>45462</v>
      </c>
      <c r="F86">
        <v>1481</v>
      </c>
    </row>
    <row r="87" spans="1:6" x14ac:dyDescent="0.25">
      <c r="A87">
        <v>86</v>
      </c>
      <c r="B87">
        <v>149</v>
      </c>
      <c r="C87" t="s">
        <v>217</v>
      </c>
      <c r="D87" s="2">
        <v>44959</v>
      </c>
      <c r="E87" s="2">
        <v>45539</v>
      </c>
      <c r="F87">
        <v>1711</v>
      </c>
    </row>
    <row r="88" spans="1:6" x14ac:dyDescent="0.25">
      <c r="A88">
        <v>87</v>
      </c>
      <c r="B88">
        <v>135</v>
      </c>
      <c r="C88" t="s">
        <v>219</v>
      </c>
      <c r="D88" s="2">
        <v>45008</v>
      </c>
      <c r="E88" s="2">
        <v>45607</v>
      </c>
      <c r="F88">
        <v>2009</v>
      </c>
    </row>
    <row r="89" spans="1:6" x14ac:dyDescent="0.25">
      <c r="A89">
        <v>88</v>
      </c>
      <c r="B89">
        <v>29</v>
      </c>
      <c r="C89" t="s">
        <v>218</v>
      </c>
      <c r="D89" s="2">
        <v>45046</v>
      </c>
      <c r="E89" s="2">
        <v>45565</v>
      </c>
      <c r="F89">
        <v>4348</v>
      </c>
    </row>
    <row r="90" spans="1:6" x14ac:dyDescent="0.25">
      <c r="A90">
        <v>89</v>
      </c>
      <c r="B90">
        <v>116</v>
      </c>
      <c r="C90" t="s">
        <v>218</v>
      </c>
      <c r="D90" s="2">
        <v>45172</v>
      </c>
      <c r="E90" s="2">
        <v>45488</v>
      </c>
      <c r="F90">
        <v>3509</v>
      </c>
    </row>
    <row r="91" spans="1:6" x14ac:dyDescent="0.25">
      <c r="A91">
        <v>90</v>
      </c>
      <c r="B91">
        <v>135</v>
      </c>
      <c r="C91" t="s">
        <v>217</v>
      </c>
      <c r="D91" s="2">
        <v>45220</v>
      </c>
      <c r="E91" s="2">
        <v>45608</v>
      </c>
      <c r="F91">
        <v>3318</v>
      </c>
    </row>
    <row r="92" spans="1:6" x14ac:dyDescent="0.25">
      <c r="A92">
        <v>91</v>
      </c>
      <c r="B92">
        <v>67</v>
      </c>
      <c r="C92" t="s">
        <v>218</v>
      </c>
      <c r="D92" s="2">
        <v>45046</v>
      </c>
      <c r="E92" s="2">
        <v>45445</v>
      </c>
      <c r="F92">
        <v>4259</v>
      </c>
    </row>
    <row r="93" spans="1:6" x14ac:dyDescent="0.25">
      <c r="A93">
        <v>92</v>
      </c>
      <c r="B93">
        <v>93</v>
      </c>
      <c r="C93" t="s">
        <v>218</v>
      </c>
      <c r="D93" s="2">
        <v>45210</v>
      </c>
      <c r="E93" s="2">
        <v>45434</v>
      </c>
      <c r="F93">
        <v>1665</v>
      </c>
    </row>
    <row r="94" spans="1:6" x14ac:dyDescent="0.25">
      <c r="A94">
        <v>93</v>
      </c>
      <c r="B94">
        <v>103</v>
      </c>
      <c r="C94" t="s">
        <v>218</v>
      </c>
      <c r="D94" s="2">
        <v>44978</v>
      </c>
      <c r="E94" s="2">
        <v>45609</v>
      </c>
      <c r="F94">
        <v>3093</v>
      </c>
    </row>
    <row r="95" spans="1:6" x14ac:dyDescent="0.25">
      <c r="A95">
        <v>94</v>
      </c>
      <c r="B95">
        <v>102</v>
      </c>
      <c r="C95" t="s">
        <v>217</v>
      </c>
      <c r="D95" s="2">
        <v>45005</v>
      </c>
      <c r="E95" s="2">
        <v>45473</v>
      </c>
      <c r="F95">
        <v>4693</v>
      </c>
    </row>
    <row r="96" spans="1:6" x14ac:dyDescent="0.25">
      <c r="A96">
        <v>95</v>
      </c>
      <c r="B96">
        <v>124</v>
      </c>
      <c r="C96" t="s">
        <v>218</v>
      </c>
      <c r="D96" s="2">
        <v>45013</v>
      </c>
      <c r="E96" s="2">
        <v>45373</v>
      </c>
      <c r="F96">
        <v>2510</v>
      </c>
    </row>
    <row r="97" spans="1:6" x14ac:dyDescent="0.25">
      <c r="A97">
        <v>96</v>
      </c>
      <c r="B97">
        <v>198</v>
      </c>
      <c r="C97" t="s">
        <v>218</v>
      </c>
      <c r="D97" s="2">
        <v>45022</v>
      </c>
      <c r="E97" s="2">
        <v>45321</v>
      </c>
      <c r="F97">
        <v>4299</v>
      </c>
    </row>
    <row r="98" spans="1:6" x14ac:dyDescent="0.25">
      <c r="A98">
        <v>97</v>
      </c>
      <c r="B98">
        <v>110</v>
      </c>
      <c r="C98" t="s">
        <v>219</v>
      </c>
      <c r="D98" s="2">
        <v>44935</v>
      </c>
      <c r="E98" s="2">
        <v>45490</v>
      </c>
      <c r="F98">
        <v>3439</v>
      </c>
    </row>
    <row r="99" spans="1:6" x14ac:dyDescent="0.25">
      <c r="A99">
        <v>98</v>
      </c>
      <c r="B99">
        <v>74</v>
      </c>
      <c r="C99" t="s">
        <v>218</v>
      </c>
      <c r="D99" s="2">
        <v>45239</v>
      </c>
      <c r="E99" s="2">
        <v>45320</v>
      </c>
      <c r="F99">
        <v>412</v>
      </c>
    </row>
    <row r="100" spans="1:6" x14ac:dyDescent="0.25">
      <c r="A100">
        <v>99</v>
      </c>
      <c r="B100">
        <v>101</v>
      </c>
      <c r="C100" t="s">
        <v>219</v>
      </c>
      <c r="D100" s="2">
        <v>45212</v>
      </c>
      <c r="E100" s="2">
        <v>45494</v>
      </c>
      <c r="F100">
        <v>1412</v>
      </c>
    </row>
    <row r="101" spans="1:6" x14ac:dyDescent="0.25">
      <c r="A101">
        <v>100</v>
      </c>
      <c r="B101">
        <v>183</v>
      </c>
      <c r="C101" t="s">
        <v>218</v>
      </c>
      <c r="D101" s="2">
        <v>45083</v>
      </c>
      <c r="E101" s="2">
        <v>45425</v>
      </c>
      <c r="F101">
        <v>473</v>
      </c>
    </row>
    <row r="102" spans="1:6" x14ac:dyDescent="0.25">
      <c r="A102">
        <v>101</v>
      </c>
      <c r="B102">
        <v>78</v>
      </c>
      <c r="C102" t="s">
        <v>218</v>
      </c>
      <c r="D102" s="2">
        <v>45113</v>
      </c>
      <c r="E102" s="2">
        <v>45632</v>
      </c>
      <c r="F102">
        <v>933</v>
      </c>
    </row>
    <row r="103" spans="1:6" x14ac:dyDescent="0.25">
      <c r="A103">
        <v>102</v>
      </c>
      <c r="B103">
        <v>150</v>
      </c>
      <c r="C103" t="s">
        <v>218</v>
      </c>
      <c r="D103" s="2">
        <v>45038</v>
      </c>
      <c r="E103" s="2">
        <v>45470</v>
      </c>
      <c r="F103">
        <v>2173</v>
      </c>
    </row>
    <row r="104" spans="1:6" x14ac:dyDescent="0.25">
      <c r="A104">
        <v>103</v>
      </c>
      <c r="B104">
        <v>160</v>
      </c>
      <c r="C104" t="s">
        <v>218</v>
      </c>
      <c r="D104" s="2">
        <v>45071</v>
      </c>
      <c r="E104" s="2">
        <v>45378</v>
      </c>
      <c r="F104">
        <v>4144</v>
      </c>
    </row>
    <row r="105" spans="1:6" x14ac:dyDescent="0.25">
      <c r="A105">
        <v>104</v>
      </c>
      <c r="B105">
        <v>82</v>
      </c>
      <c r="C105" t="s">
        <v>218</v>
      </c>
      <c r="D105" s="2">
        <v>44986</v>
      </c>
      <c r="E105" s="2">
        <v>45473</v>
      </c>
      <c r="F105">
        <v>3068</v>
      </c>
    </row>
    <row r="106" spans="1:6" x14ac:dyDescent="0.25">
      <c r="A106">
        <v>105</v>
      </c>
      <c r="B106">
        <v>36</v>
      </c>
      <c r="C106" t="s">
        <v>218</v>
      </c>
      <c r="D106" s="2">
        <v>45174</v>
      </c>
      <c r="E106" s="2">
        <v>45558</v>
      </c>
      <c r="F106">
        <v>4343</v>
      </c>
    </row>
    <row r="107" spans="1:6" x14ac:dyDescent="0.25">
      <c r="A107">
        <v>106</v>
      </c>
      <c r="B107">
        <v>137</v>
      </c>
      <c r="C107" t="s">
        <v>218</v>
      </c>
      <c r="D107" s="2">
        <v>44934</v>
      </c>
      <c r="E107" s="2">
        <v>45335</v>
      </c>
      <c r="F107">
        <v>1048</v>
      </c>
    </row>
    <row r="108" spans="1:6" x14ac:dyDescent="0.25">
      <c r="A108">
        <v>107</v>
      </c>
      <c r="B108">
        <v>26</v>
      </c>
      <c r="C108" t="s">
        <v>217</v>
      </c>
      <c r="D108" s="2">
        <v>45215</v>
      </c>
      <c r="E108" s="2">
        <v>45607</v>
      </c>
      <c r="F108">
        <v>2604</v>
      </c>
    </row>
    <row r="109" spans="1:6" x14ac:dyDescent="0.25">
      <c r="A109">
        <v>108</v>
      </c>
      <c r="B109">
        <v>22</v>
      </c>
      <c r="C109" t="s">
        <v>218</v>
      </c>
      <c r="D109" s="2">
        <v>45139</v>
      </c>
      <c r="E109" s="2">
        <v>45434</v>
      </c>
      <c r="F109">
        <v>4242</v>
      </c>
    </row>
    <row r="110" spans="1:6" x14ac:dyDescent="0.25">
      <c r="A110">
        <v>109</v>
      </c>
      <c r="B110">
        <v>174</v>
      </c>
      <c r="C110" t="s">
        <v>218</v>
      </c>
      <c r="D110" s="2">
        <v>45162</v>
      </c>
      <c r="E110" s="2">
        <v>45412</v>
      </c>
      <c r="F110">
        <v>4231</v>
      </c>
    </row>
    <row r="111" spans="1:6" x14ac:dyDescent="0.25">
      <c r="A111">
        <v>110</v>
      </c>
      <c r="B111">
        <v>145</v>
      </c>
      <c r="C111" t="s">
        <v>218</v>
      </c>
      <c r="D111" s="2">
        <v>45002</v>
      </c>
      <c r="E111" s="2">
        <v>45348</v>
      </c>
      <c r="F111">
        <v>2357</v>
      </c>
    </row>
    <row r="112" spans="1:6" x14ac:dyDescent="0.25">
      <c r="A112">
        <v>111</v>
      </c>
      <c r="B112">
        <v>154</v>
      </c>
      <c r="C112" t="s">
        <v>218</v>
      </c>
      <c r="D112" s="2">
        <v>45148</v>
      </c>
      <c r="E112" s="2">
        <v>45652</v>
      </c>
      <c r="F112">
        <v>1275</v>
      </c>
    </row>
    <row r="113" spans="1:6" x14ac:dyDescent="0.25">
      <c r="A113">
        <v>112</v>
      </c>
      <c r="B113">
        <v>120</v>
      </c>
      <c r="C113" t="s">
        <v>219</v>
      </c>
      <c r="D113" s="2">
        <v>44967</v>
      </c>
      <c r="E113" s="2">
        <v>45435</v>
      </c>
      <c r="F113">
        <v>2209</v>
      </c>
    </row>
    <row r="114" spans="1:6" x14ac:dyDescent="0.25">
      <c r="A114">
        <v>113</v>
      </c>
      <c r="B114">
        <v>166</v>
      </c>
      <c r="C114" t="s">
        <v>218</v>
      </c>
      <c r="D114" s="2">
        <v>44927</v>
      </c>
      <c r="E114" s="2">
        <v>45411</v>
      </c>
      <c r="F114">
        <v>1305</v>
      </c>
    </row>
    <row r="115" spans="1:6" x14ac:dyDescent="0.25">
      <c r="A115">
        <v>114</v>
      </c>
      <c r="B115">
        <v>128</v>
      </c>
      <c r="C115" t="s">
        <v>217</v>
      </c>
      <c r="D115" s="2">
        <v>45139</v>
      </c>
      <c r="E115" s="2">
        <v>45600</v>
      </c>
      <c r="F115">
        <v>4720</v>
      </c>
    </row>
    <row r="116" spans="1:6" x14ac:dyDescent="0.25">
      <c r="A116">
        <v>115</v>
      </c>
      <c r="B116">
        <v>130</v>
      </c>
      <c r="C116" t="s">
        <v>218</v>
      </c>
      <c r="D116" s="2">
        <v>45036</v>
      </c>
      <c r="E116" s="2">
        <v>45580</v>
      </c>
      <c r="F116">
        <v>4702</v>
      </c>
    </row>
    <row r="117" spans="1:6" x14ac:dyDescent="0.25">
      <c r="A117">
        <v>116</v>
      </c>
      <c r="B117">
        <v>134</v>
      </c>
      <c r="C117" t="s">
        <v>219</v>
      </c>
      <c r="D117" s="2">
        <v>45019</v>
      </c>
      <c r="E117" s="2">
        <v>45379</v>
      </c>
      <c r="F117">
        <v>2258</v>
      </c>
    </row>
    <row r="118" spans="1:6" x14ac:dyDescent="0.25">
      <c r="A118">
        <v>117</v>
      </c>
      <c r="B118">
        <v>199</v>
      </c>
      <c r="C118" t="s">
        <v>219</v>
      </c>
      <c r="D118" s="2">
        <v>45132</v>
      </c>
      <c r="E118" s="2">
        <v>45321</v>
      </c>
      <c r="F118">
        <v>779</v>
      </c>
    </row>
    <row r="119" spans="1:6" x14ac:dyDescent="0.25">
      <c r="A119">
        <v>118</v>
      </c>
      <c r="B119">
        <v>141</v>
      </c>
      <c r="C119" t="s">
        <v>219</v>
      </c>
      <c r="D119" s="2">
        <v>45092</v>
      </c>
      <c r="E119" s="2">
        <v>45343</v>
      </c>
      <c r="F119">
        <v>1358</v>
      </c>
    </row>
    <row r="120" spans="1:6" x14ac:dyDescent="0.25">
      <c r="A120">
        <v>119</v>
      </c>
      <c r="B120">
        <v>91</v>
      </c>
      <c r="C120" t="s">
        <v>217</v>
      </c>
      <c r="D120" s="2">
        <v>44988</v>
      </c>
      <c r="E120" s="2">
        <v>45552</v>
      </c>
      <c r="F120">
        <v>2001</v>
      </c>
    </row>
    <row r="121" spans="1:6" x14ac:dyDescent="0.25">
      <c r="A121">
        <v>120</v>
      </c>
      <c r="B121">
        <v>75</v>
      </c>
      <c r="C121" t="s">
        <v>217</v>
      </c>
      <c r="D121" s="2">
        <v>45030</v>
      </c>
      <c r="E121" s="2">
        <v>45484</v>
      </c>
      <c r="F121">
        <v>3087</v>
      </c>
    </row>
    <row r="122" spans="1:6" x14ac:dyDescent="0.25">
      <c r="A122">
        <v>121</v>
      </c>
      <c r="B122">
        <v>183</v>
      </c>
      <c r="C122" t="s">
        <v>219</v>
      </c>
      <c r="D122" s="2">
        <v>44995</v>
      </c>
      <c r="E122" s="2">
        <v>45446</v>
      </c>
      <c r="F122">
        <v>694</v>
      </c>
    </row>
    <row r="123" spans="1:6" x14ac:dyDescent="0.25">
      <c r="A123">
        <v>122</v>
      </c>
      <c r="B123">
        <v>79</v>
      </c>
      <c r="C123" t="s">
        <v>219</v>
      </c>
      <c r="D123" s="2">
        <v>45112</v>
      </c>
      <c r="E123" s="2">
        <v>45636</v>
      </c>
      <c r="F123">
        <v>1586</v>
      </c>
    </row>
    <row r="124" spans="1:6" x14ac:dyDescent="0.25">
      <c r="A124">
        <v>123</v>
      </c>
      <c r="B124">
        <v>63</v>
      </c>
      <c r="C124" t="s">
        <v>218</v>
      </c>
      <c r="D124" s="2">
        <v>45059</v>
      </c>
      <c r="E124" s="2">
        <v>45565</v>
      </c>
      <c r="F124">
        <v>201</v>
      </c>
    </row>
    <row r="125" spans="1:6" x14ac:dyDescent="0.25">
      <c r="A125">
        <v>124</v>
      </c>
      <c r="B125">
        <v>73</v>
      </c>
      <c r="C125" t="s">
        <v>218</v>
      </c>
      <c r="D125" s="2">
        <v>45032</v>
      </c>
      <c r="E125" s="2">
        <v>45604</v>
      </c>
      <c r="F125">
        <v>2524</v>
      </c>
    </row>
    <row r="126" spans="1:6" x14ac:dyDescent="0.25">
      <c r="A126">
        <v>125</v>
      </c>
      <c r="B126">
        <v>200</v>
      </c>
      <c r="C126" t="s">
        <v>218</v>
      </c>
      <c r="D126" s="2">
        <v>44963</v>
      </c>
      <c r="E126" s="2">
        <v>45452</v>
      </c>
      <c r="F126">
        <v>4380</v>
      </c>
    </row>
    <row r="127" spans="1:6" x14ac:dyDescent="0.25">
      <c r="A127">
        <v>126</v>
      </c>
      <c r="B127">
        <v>46</v>
      </c>
      <c r="C127" t="s">
        <v>218</v>
      </c>
      <c r="D127" s="2">
        <v>45263</v>
      </c>
      <c r="E127" s="2">
        <v>45533</v>
      </c>
      <c r="F127">
        <v>2182</v>
      </c>
    </row>
    <row r="128" spans="1:6" x14ac:dyDescent="0.25">
      <c r="A128">
        <v>127</v>
      </c>
      <c r="B128">
        <v>134</v>
      </c>
      <c r="C128" t="s">
        <v>218</v>
      </c>
      <c r="D128" s="2">
        <v>45092</v>
      </c>
      <c r="E128" s="2">
        <v>45629</v>
      </c>
      <c r="F128">
        <v>1086</v>
      </c>
    </row>
    <row r="129" spans="1:6" x14ac:dyDescent="0.25">
      <c r="A129">
        <v>128</v>
      </c>
      <c r="B129">
        <v>48</v>
      </c>
      <c r="C129" t="s">
        <v>218</v>
      </c>
      <c r="D129" s="2">
        <v>45149</v>
      </c>
      <c r="E129" s="2">
        <v>45364</v>
      </c>
      <c r="F129">
        <v>623</v>
      </c>
    </row>
    <row r="130" spans="1:6" x14ac:dyDescent="0.25">
      <c r="A130">
        <v>129</v>
      </c>
      <c r="B130">
        <v>188</v>
      </c>
      <c r="C130" t="s">
        <v>219</v>
      </c>
      <c r="D130" s="2">
        <v>45218</v>
      </c>
      <c r="E130" s="2">
        <v>45365</v>
      </c>
      <c r="F130">
        <v>2768</v>
      </c>
    </row>
    <row r="131" spans="1:6" x14ac:dyDescent="0.25">
      <c r="A131">
        <v>130</v>
      </c>
      <c r="B131">
        <v>171</v>
      </c>
      <c r="C131" t="s">
        <v>217</v>
      </c>
      <c r="D131" s="2">
        <v>45055</v>
      </c>
      <c r="E131" s="2">
        <v>45520</v>
      </c>
      <c r="F131">
        <v>3311</v>
      </c>
    </row>
    <row r="132" spans="1:6" x14ac:dyDescent="0.25">
      <c r="A132">
        <v>131</v>
      </c>
      <c r="B132">
        <v>196</v>
      </c>
      <c r="C132" t="s">
        <v>218</v>
      </c>
      <c r="D132" s="2">
        <v>44976</v>
      </c>
      <c r="E132" s="2">
        <v>45642</v>
      </c>
      <c r="F132">
        <v>2508</v>
      </c>
    </row>
    <row r="133" spans="1:6" x14ac:dyDescent="0.25">
      <c r="A133">
        <v>132</v>
      </c>
      <c r="B133">
        <v>139</v>
      </c>
      <c r="C133" t="s">
        <v>218</v>
      </c>
      <c r="D133" s="2">
        <v>45112</v>
      </c>
      <c r="E133" s="2">
        <v>45621</v>
      </c>
      <c r="F133">
        <v>4066</v>
      </c>
    </row>
    <row r="134" spans="1:6" x14ac:dyDescent="0.25">
      <c r="A134">
        <v>133</v>
      </c>
      <c r="B134">
        <v>58</v>
      </c>
      <c r="C134" t="s">
        <v>218</v>
      </c>
      <c r="D134" s="2">
        <v>45192</v>
      </c>
      <c r="E134" s="2">
        <v>45656</v>
      </c>
      <c r="F134">
        <v>3349</v>
      </c>
    </row>
    <row r="135" spans="1:6" x14ac:dyDescent="0.25">
      <c r="A135">
        <v>134</v>
      </c>
      <c r="B135">
        <v>90</v>
      </c>
      <c r="C135" t="s">
        <v>219</v>
      </c>
      <c r="D135" s="2">
        <v>44977</v>
      </c>
      <c r="E135" s="2">
        <v>45468</v>
      </c>
      <c r="F135">
        <v>4144</v>
      </c>
    </row>
    <row r="136" spans="1:6" x14ac:dyDescent="0.25">
      <c r="A136">
        <v>135</v>
      </c>
      <c r="B136">
        <v>132</v>
      </c>
      <c r="C136" t="s">
        <v>219</v>
      </c>
      <c r="D136" s="2">
        <v>45152</v>
      </c>
      <c r="E136" s="2">
        <v>45519</v>
      </c>
      <c r="F136">
        <v>4142</v>
      </c>
    </row>
    <row r="137" spans="1:6" x14ac:dyDescent="0.25">
      <c r="A137">
        <v>136</v>
      </c>
      <c r="B137">
        <v>126</v>
      </c>
      <c r="C137" t="s">
        <v>217</v>
      </c>
      <c r="D137" s="2">
        <v>45103</v>
      </c>
      <c r="E137" s="2">
        <v>45562</v>
      </c>
      <c r="F137">
        <v>4782</v>
      </c>
    </row>
    <row r="138" spans="1:6" x14ac:dyDescent="0.25">
      <c r="A138">
        <v>137</v>
      </c>
      <c r="B138">
        <v>83</v>
      </c>
      <c r="C138" t="s">
        <v>217</v>
      </c>
      <c r="D138" s="2">
        <v>44939</v>
      </c>
      <c r="E138" s="2">
        <v>45353</v>
      </c>
      <c r="F138">
        <v>3311</v>
      </c>
    </row>
    <row r="139" spans="1:6" x14ac:dyDescent="0.25">
      <c r="A139">
        <v>138</v>
      </c>
      <c r="B139">
        <v>198</v>
      </c>
      <c r="C139" t="s">
        <v>218</v>
      </c>
      <c r="D139" s="2">
        <v>45125</v>
      </c>
      <c r="E139" s="2">
        <v>45635</v>
      </c>
      <c r="F139">
        <v>4910</v>
      </c>
    </row>
    <row r="140" spans="1:6" x14ac:dyDescent="0.25">
      <c r="A140">
        <v>139</v>
      </c>
      <c r="B140">
        <v>187</v>
      </c>
      <c r="C140" t="s">
        <v>218</v>
      </c>
      <c r="D140" s="2">
        <v>45051</v>
      </c>
      <c r="E140" s="2">
        <v>45604</v>
      </c>
      <c r="F140">
        <v>3632</v>
      </c>
    </row>
    <row r="141" spans="1:6" x14ac:dyDescent="0.25">
      <c r="A141">
        <v>140</v>
      </c>
      <c r="B141">
        <v>133</v>
      </c>
      <c r="C141" t="s">
        <v>218</v>
      </c>
      <c r="D141" s="2">
        <v>45026</v>
      </c>
      <c r="E141" s="2">
        <v>45463</v>
      </c>
      <c r="F141">
        <v>2901</v>
      </c>
    </row>
    <row r="142" spans="1:6" x14ac:dyDescent="0.25">
      <c r="A142">
        <v>141</v>
      </c>
      <c r="B142">
        <v>18</v>
      </c>
      <c r="C142" t="s">
        <v>219</v>
      </c>
      <c r="D142" s="2">
        <v>45285</v>
      </c>
      <c r="E142" s="2">
        <v>45389</v>
      </c>
      <c r="F142">
        <v>2516</v>
      </c>
    </row>
    <row r="143" spans="1:6" x14ac:dyDescent="0.25">
      <c r="A143">
        <v>142</v>
      </c>
      <c r="B143">
        <v>198</v>
      </c>
      <c r="C143" t="s">
        <v>219</v>
      </c>
      <c r="D143" s="2">
        <v>44963</v>
      </c>
      <c r="E143" s="2">
        <v>45470</v>
      </c>
      <c r="F143">
        <v>1646</v>
      </c>
    </row>
    <row r="144" spans="1:6" x14ac:dyDescent="0.25">
      <c r="A144">
        <v>143</v>
      </c>
      <c r="B144">
        <v>192</v>
      </c>
      <c r="C144" t="s">
        <v>217</v>
      </c>
      <c r="D144" s="2">
        <v>45213</v>
      </c>
      <c r="E144" s="2">
        <v>45594</v>
      </c>
      <c r="F144">
        <v>870</v>
      </c>
    </row>
    <row r="145" spans="1:6" x14ac:dyDescent="0.25">
      <c r="A145">
        <v>144</v>
      </c>
      <c r="B145">
        <v>95</v>
      </c>
      <c r="C145" t="s">
        <v>218</v>
      </c>
      <c r="D145" s="2">
        <v>45041</v>
      </c>
      <c r="E145" s="2">
        <v>45400</v>
      </c>
      <c r="F145">
        <v>1501</v>
      </c>
    </row>
    <row r="146" spans="1:6" x14ac:dyDescent="0.25">
      <c r="A146">
        <v>145</v>
      </c>
      <c r="B146">
        <v>153</v>
      </c>
      <c r="C146" t="s">
        <v>218</v>
      </c>
      <c r="D146" s="2">
        <v>45074</v>
      </c>
      <c r="E146" s="2">
        <v>45620</v>
      </c>
      <c r="F146">
        <v>175</v>
      </c>
    </row>
    <row r="147" spans="1:6" x14ac:dyDescent="0.25">
      <c r="A147">
        <v>146</v>
      </c>
      <c r="B147">
        <v>132</v>
      </c>
      <c r="C147" t="s">
        <v>218</v>
      </c>
      <c r="D147" s="2">
        <v>44962</v>
      </c>
      <c r="E147" s="2">
        <v>45412</v>
      </c>
      <c r="F147">
        <v>2066</v>
      </c>
    </row>
    <row r="148" spans="1:6" x14ac:dyDescent="0.25">
      <c r="A148">
        <v>147</v>
      </c>
      <c r="B148">
        <v>70</v>
      </c>
      <c r="C148" t="s">
        <v>218</v>
      </c>
      <c r="D148" s="2">
        <v>45197</v>
      </c>
      <c r="E148" s="2">
        <v>45294</v>
      </c>
      <c r="F148">
        <v>3223</v>
      </c>
    </row>
    <row r="149" spans="1:6" x14ac:dyDescent="0.25">
      <c r="A149">
        <v>148</v>
      </c>
      <c r="B149">
        <v>169</v>
      </c>
      <c r="C149" t="s">
        <v>218</v>
      </c>
      <c r="D149" s="2">
        <v>44956</v>
      </c>
      <c r="E149" s="2">
        <v>45565</v>
      </c>
      <c r="F149">
        <v>4109</v>
      </c>
    </row>
    <row r="150" spans="1:6" x14ac:dyDescent="0.25">
      <c r="A150">
        <v>149</v>
      </c>
      <c r="B150">
        <v>165</v>
      </c>
      <c r="C150" t="s">
        <v>217</v>
      </c>
      <c r="D150" s="2">
        <v>44987</v>
      </c>
      <c r="E150" s="2">
        <v>45435</v>
      </c>
      <c r="F150">
        <v>4190</v>
      </c>
    </row>
    <row r="151" spans="1:6" x14ac:dyDescent="0.25">
      <c r="A151">
        <v>150</v>
      </c>
      <c r="B151">
        <v>59</v>
      </c>
      <c r="C151" t="s">
        <v>218</v>
      </c>
      <c r="D151" s="2">
        <v>45264</v>
      </c>
      <c r="E151" s="2">
        <v>45487</v>
      </c>
      <c r="F151">
        <v>3815</v>
      </c>
    </row>
    <row r="152" spans="1:6" x14ac:dyDescent="0.25">
      <c r="A152">
        <v>151</v>
      </c>
      <c r="B152">
        <v>178</v>
      </c>
      <c r="C152" t="s">
        <v>218</v>
      </c>
      <c r="D152" s="2">
        <v>45250</v>
      </c>
      <c r="E152" s="2">
        <v>45633</v>
      </c>
      <c r="F152">
        <v>2420</v>
      </c>
    </row>
    <row r="153" spans="1:6" x14ac:dyDescent="0.25">
      <c r="A153">
        <v>152</v>
      </c>
      <c r="B153">
        <v>184</v>
      </c>
      <c r="C153" t="s">
        <v>218</v>
      </c>
      <c r="D153" s="2">
        <v>45212</v>
      </c>
      <c r="E153" s="2">
        <v>45534</v>
      </c>
      <c r="F153">
        <v>3978</v>
      </c>
    </row>
    <row r="154" spans="1:6" x14ac:dyDescent="0.25">
      <c r="A154">
        <v>153</v>
      </c>
      <c r="B154">
        <v>153</v>
      </c>
      <c r="C154" t="s">
        <v>218</v>
      </c>
      <c r="D154" s="2">
        <v>45082</v>
      </c>
      <c r="E154" s="2">
        <v>45385</v>
      </c>
      <c r="F154">
        <v>4456</v>
      </c>
    </row>
    <row r="155" spans="1:6" x14ac:dyDescent="0.25">
      <c r="A155">
        <v>154</v>
      </c>
      <c r="B155">
        <v>162</v>
      </c>
      <c r="C155" t="s">
        <v>217</v>
      </c>
      <c r="D155" s="2">
        <v>45058</v>
      </c>
      <c r="E155" s="2">
        <v>45649</v>
      </c>
      <c r="F155">
        <v>1015</v>
      </c>
    </row>
    <row r="156" spans="1:6" x14ac:dyDescent="0.25">
      <c r="A156">
        <v>155</v>
      </c>
      <c r="B156">
        <v>147</v>
      </c>
      <c r="C156" t="s">
        <v>218</v>
      </c>
      <c r="D156" s="2">
        <v>44960</v>
      </c>
      <c r="E156" s="2">
        <v>45412</v>
      </c>
      <c r="F156">
        <v>4789</v>
      </c>
    </row>
    <row r="157" spans="1:6" x14ac:dyDescent="0.25">
      <c r="A157">
        <v>156</v>
      </c>
      <c r="B157">
        <v>98</v>
      </c>
      <c r="C157" t="s">
        <v>217</v>
      </c>
      <c r="D157" s="2">
        <v>45172</v>
      </c>
      <c r="E157" s="2">
        <v>45442</v>
      </c>
      <c r="F157">
        <v>3316</v>
      </c>
    </row>
    <row r="158" spans="1:6" x14ac:dyDescent="0.25">
      <c r="A158">
        <v>157</v>
      </c>
      <c r="B158">
        <v>136</v>
      </c>
      <c r="C158" t="s">
        <v>218</v>
      </c>
      <c r="D158" s="2">
        <v>45155</v>
      </c>
      <c r="E158" s="2">
        <v>45502</v>
      </c>
      <c r="F158">
        <v>2530</v>
      </c>
    </row>
    <row r="159" spans="1:6" x14ac:dyDescent="0.25">
      <c r="A159">
        <v>158</v>
      </c>
      <c r="B159">
        <v>182</v>
      </c>
      <c r="C159" t="s">
        <v>218</v>
      </c>
      <c r="D159" s="2">
        <v>44983</v>
      </c>
      <c r="E159" s="2">
        <v>45299</v>
      </c>
      <c r="F159">
        <v>764</v>
      </c>
    </row>
    <row r="160" spans="1:6" x14ac:dyDescent="0.25">
      <c r="A160">
        <v>159</v>
      </c>
      <c r="B160">
        <v>47</v>
      </c>
      <c r="C160" t="s">
        <v>218</v>
      </c>
      <c r="D160" s="2">
        <v>45204</v>
      </c>
      <c r="E160" s="2">
        <v>45603</v>
      </c>
      <c r="F160">
        <v>1391</v>
      </c>
    </row>
    <row r="161" spans="1:6" x14ac:dyDescent="0.25">
      <c r="A161">
        <v>160</v>
      </c>
      <c r="B161">
        <v>128</v>
      </c>
      <c r="C161" t="s">
        <v>218</v>
      </c>
      <c r="D161" s="2">
        <v>45094</v>
      </c>
      <c r="E161" s="2">
        <v>45469</v>
      </c>
      <c r="F161">
        <v>250</v>
      </c>
    </row>
    <row r="162" spans="1:6" x14ac:dyDescent="0.25">
      <c r="A162">
        <v>161</v>
      </c>
      <c r="B162">
        <v>162</v>
      </c>
      <c r="C162" t="s">
        <v>219</v>
      </c>
      <c r="D162" s="2">
        <v>45161</v>
      </c>
      <c r="E162" s="2">
        <v>45318</v>
      </c>
      <c r="F162">
        <v>3744</v>
      </c>
    </row>
    <row r="163" spans="1:6" x14ac:dyDescent="0.25">
      <c r="A163">
        <v>162</v>
      </c>
      <c r="B163">
        <v>82</v>
      </c>
      <c r="C163" t="s">
        <v>218</v>
      </c>
      <c r="D163" s="2">
        <v>45257</v>
      </c>
      <c r="E163" s="2">
        <v>45540</v>
      </c>
      <c r="F163">
        <v>1343</v>
      </c>
    </row>
    <row r="164" spans="1:6" x14ac:dyDescent="0.25">
      <c r="A164">
        <v>163</v>
      </c>
      <c r="B164">
        <v>158</v>
      </c>
      <c r="C164" t="s">
        <v>219</v>
      </c>
      <c r="D164" s="2">
        <v>44956</v>
      </c>
      <c r="E164" s="2">
        <v>45424</v>
      </c>
      <c r="F164">
        <v>4838</v>
      </c>
    </row>
    <row r="165" spans="1:6" x14ac:dyDescent="0.25">
      <c r="A165">
        <v>164</v>
      </c>
      <c r="B165">
        <v>13</v>
      </c>
      <c r="C165" t="s">
        <v>219</v>
      </c>
      <c r="D165" s="2">
        <v>45168</v>
      </c>
      <c r="E165" s="2">
        <v>45401</v>
      </c>
      <c r="F165">
        <v>1688</v>
      </c>
    </row>
    <row r="166" spans="1:6" x14ac:dyDescent="0.25">
      <c r="A166">
        <v>165</v>
      </c>
      <c r="B166">
        <v>119</v>
      </c>
      <c r="C166" t="s">
        <v>218</v>
      </c>
      <c r="D166" s="2">
        <v>44985</v>
      </c>
      <c r="E166" s="2">
        <v>45381</v>
      </c>
      <c r="F166">
        <v>2492</v>
      </c>
    </row>
    <row r="167" spans="1:6" x14ac:dyDescent="0.25">
      <c r="A167">
        <v>166</v>
      </c>
      <c r="B167">
        <v>47</v>
      </c>
      <c r="C167" t="s">
        <v>218</v>
      </c>
      <c r="D167" s="2">
        <v>45207</v>
      </c>
      <c r="E167" s="2">
        <v>45318</v>
      </c>
      <c r="F167">
        <v>3065</v>
      </c>
    </row>
    <row r="168" spans="1:6" x14ac:dyDescent="0.25">
      <c r="A168">
        <v>167</v>
      </c>
      <c r="B168">
        <v>119</v>
      </c>
      <c r="C168" t="s">
        <v>219</v>
      </c>
      <c r="D168" s="2">
        <v>45041</v>
      </c>
      <c r="E168" s="2">
        <v>45480</v>
      </c>
      <c r="F168">
        <v>2563</v>
      </c>
    </row>
    <row r="169" spans="1:6" x14ac:dyDescent="0.25">
      <c r="A169">
        <v>168</v>
      </c>
      <c r="B169">
        <v>33</v>
      </c>
      <c r="C169" t="s">
        <v>218</v>
      </c>
      <c r="D169" s="2">
        <v>45199</v>
      </c>
      <c r="E169" s="2">
        <v>45535</v>
      </c>
      <c r="F169">
        <v>855</v>
      </c>
    </row>
    <row r="170" spans="1:6" x14ac:dyDescent="0.25">
      <c r="A170">
        <v>169</v>
      </c>
      <c r="B170">
        <v>35</v>
      </c>
      <c r="C170" t="s">
        <v>219</v>
      </c>
      <c r="D170" s="2">
        <v>45283</v>
      </c>
      <c r="E170" s="2">
        <v>45403</v>
      </c>
      <c r="F170">
        <v>3834</v>
      </c>
    </row>
    <row r="171" spans="1:6" x14ac:dyDescent="0.25">
      <c r="A171">
        <v>170</v>
      </c>
      <c r="B171">
        <v>116</v>
      </c>
      <c r="C171" t="s">
        <v>219</v>
      </c>
      <c r="D171" s="2">
        <v>45050</v>
      </c>
      <c r="E171" s="2">
        <v>45375</v>
      </c>
      <c r="F171">
        <v>3808</v>
      </c>
    </row>
    <row r="172" spans="1:6" x14ac:dyDescent="0.25">
      <c r="A172">
        <v>171</v>
      </c>
      <c r="B172">
        <v>88</v>
      </c>
      <c r="C172" t="s">
        <v>219</v>
      </c>
      <c r="D172" s="2">
        <v>44940</v>
      </c>
      <c r="E172" s="2">
        <v>45370</v>
      </c>
      <c r="F172">
        <v>1422</v>
      </c>
    </row>
    <row r="173" spans="1:6" x14ac:dyDescent="0.25">
      <c r="A173">
        <v>172</v>
      </c>
      <c r="B173">
        <v>125</v>
      </c>
      <c r="C173" t="s">
        <v>218</v>
      </c>
      <c r="D173" s="2">
        <v>45184</v>
      </c>
      <c r="E173" s="2">
        <v>45438</v>
      </c>
      <c r="F173">
        <v>2883</v>
      </c>
    </row>
    <row r="174" spans="1:6" x14ac:dyDescent="0.25">
      <c r="A174">
        <v>173</v>
      </c>
      <c r="B174">
        <v>154</v>
      </c>
      <c r="C174" t="s">
        <v>218</v>
      </c>
      <c r="D174" s="2">
        <v>45178</v>
      </c>
      <c r="E174" s="2">
        <v>45413</v>
      </c>
      <c r="F174">
        <v>410</v>
      </c>
    </row>
    <row r="175" spans="1:6" x14ac:dyDescent="0.25">
      <c r="A175">
        <v>174</v>
      </c>
      <c r="B175">
        <v>175</v>
      </c>
      <c r="C175" t="s">
        <v>218</v>
      </c>
      <c r="D175" s="2">
        <v>45185</v>
      </c>
      <c r="E175" s="2">
        <v>45388</v>
      </c>
      <c r="F175">
        <v>2742</v>
      </c>
    </row>
    <row r="176" spans="1:6" x14ac:dyDescent="0.25">
      <c r="A176">
        <v>175</v>
      </c>
      <c r="B176">
        <v>108</v>
      </c>
      <c r="C176" t="s">
        <v>218</v>
      </c>
      <c r="D176" s="2">
        <v>45249</v>
      </c>
      <c r="E176" s="2">
        <v>45639</v>
      </c>
      <c r="F176">
        <v>3963</v>
      </c>
    </row>
    <row r="177" spans="1:6" x14ac:dyDescent="0.25">
      <c r="A177">
        <v>176</v>
      </c>
      <c r="B177">
        <v>53</v>
      </c>
      <c r="C177" t="s">
        <v>218</v>
      </c>
      <c r="D177" s="2">
        <v>45074</v>
      </c>
      <c r="E177" s="2">
        <v>45584</v>
      </c>
      <c r="F177">
        <v>401</v>
      </c>
    </row>
    <row r="178" spans="1:6" x14ac:dyDescent="0.25">
      <c r="A178">
        <v>177</v>
      </c>
      <c r="B178">
        <v>111</v>
      </c>
      <c r="C178" t="s">
        <v>218</v>
      </c>
      <c r="D178" s="2">
        <v>45177</v>
      </c>
      <c r="E178" s="2">
        <v>45650</v>
      </c>
      <c r="F178">
        <v>2071</v>
      </c>
    </row>
    <row r="179" spans="1:6" x14ac:dyDescent="0.25">
      <c r="A179">
        <v>178</v>
      </c>
      <c r="B179">
        <v>65</v>
      </c>
      <c r="C179" t="s">
        <v>219</v>
      </c>
      <c r="D179" s="2">
        <v>45085</v>
      </c>
      <c r="E179" s="2">
        <v>45438</v>
      </c>
      <c r="F179">
        <v>1439</v>
      </c>
    </row>
    <row r="180" spans="1:6" x14ac:dyDescent="0.25">
      <c r="A180">
        <v>179</v>
      </c>
      <c r="B180">
        <v>77</v>
      </c>
      <c r="C180" t="s">
        <v>218</v>
      </c>
      <c r="D180" s="2">
        <v>44966</v>
      </c>
      <c r="E180" s="2">
        <v>45497</v>
      </c>
      <c r="F180">
        <v>2064</v>
      </c>
    </row>
    <row r="181" spans="1:6" x14ac:dyDescent="0.25">
      <c r="A181">
        <v>180</v>
      </c>
      <c r="B181">
        <v>119</v>
      </c>
      <c r="C181" t="s">
        <v>219</v>
      </c>
      <c r="D181" s="2">
        <v>45004</v>
      </c>
      <c r="E181" s="2">
        <v>45343</v>
      </c>
      <c r="F181">
        <v>1278</v>
      </c>
    </row>
    <row r="182" spans="1:6" x14ac:dyDescent="0.25">
      <c r="A182">
        <v>181</v>
      </c>
      <c r="B182">
        <v>74</v>
      </c>
      <c r="C182" t="s">
        <v>219</v>
      </c>
      <c r="D182" s="2">
        <v>45209</v>
      </c>
      <c r="E182" s="2">
        <v>45341</v>
      </c>
      <c r="F182">
        <v>3804</v>
      </c>
    </row>
    <row r="183" spans="1:6" x14ac:dyDescent="0.25">
      <c r="A183">
        <v>182</v>
      </c>
      <c r="B183">
        <v>147</v>
      </c>
      <c r="C183" t="s">
        <v>219</v>
      </c>
      <c r="D183" s="2">
        <v>45067</v>
      </c>
      <c r="E183" s="2">
        <v>45323</v>
      </c>
      <c r="F183">
        <v>2777</v>
      </c>
    </row>
    <row r="184" spans="1:6" x14ac:dyDescent="0.25">
      <c r="A184">
        <v>183</v>
      </c>
      <c r="B184">
        <v>5</v>
      </c>
      <c r="C184" t="s">
        <v>217</v>
      </c>
      <c r="D184" s="2">
        <v>45168</v>
      </c>
      <c r="E184" s="2">
        <v>45438</v>
      </c>
      <c r="F184">
        <v>4829</v>
      </c>
    </row>
    <row r="185" spans="1:6" x14ac:dyDescent="0.25">
      <c r="A185">
        <v>184</v>
      </c>
      <c r="B185">
        <v>8</v>
      </c>
      <c r="C185" t="s">
        <v>218</v>
      </c>
      <c r="D185" s="2">
        <v>45184</v>
      </c>
      <c r="E185" s="2">
        <v>45560</v>
      </c>
      <c r="F185">
        <v>516</v>
      </c>
    </row>
    <row r="186" spans="1:6" x14ac:dyDescent="0.25">
      <c r="A186">
        <v>185</v>
      </c>
      <c r="B186">
        <v>132</v>
      </c>
      <c r="C186" t="s">
        <v>217</v>
      </c>
      <c r="D186" s="2">
        <v>45193</v>
      </c>
      <c r="E186" s="2">
        <v>45403</v>
      </c>
      <c r="F186">
        <v>1922</v>
      </c>
    </row>
    <row r="187" spans="1:6" x14ac:dyDescent="0.25">
      <c r="A187">
        <v>186</v>
      </c>
      <c r="B187">
        <v>49</v>
      </c>
      <c r="C187" t="s">
        <v>218</v>
      </c>
      <c r="D187" s="2">
        <v>45289</v>
      </c>
      <c r="E187" s="2">
        <v>45523</v>
      </c>
      <c r="F187">
        <v>3499</v>
      </c>
    </row>
    <row r="188" spans="1:6" x14ac:dyDescent="0.25">
      <c r="A188">
        <v>187</v>
      </c>
      <c r="B188">
        <v>77</v>
      </c>
      <c r="C188" t="s">
        <v>218</v>
      </c>
      <c r="D188" s="2">
        <v>45215</v>
      </c>
      <c r="E188" s="2">
        <v>45646</v>
      </c>
      <c r="F188">
        <v>4292</v>
      </c>
    </row>
    <row r="189" spans="1:6" x14ac:dyDescent="0.25">
      <c r="A189">
        <v>188</v>
      </c>
      <c r="B189">
        <v>38</v>
      </c>
      <c r="C189" t="s">
        <v>218</v>
      </c>
      <c r="D189" s="2">
        <v>45211</v>
      </c>
      <c r="E189" s="2">
        <v>45619</v>
      </c>
      <c r="F189">
        <v>1825</v>
      </c>
    </row>
    <row r="190" spans="1:6" x14ac:dyDescent="0.25">
      <c r="A190">
        <v>189</v>
      </c>
      <c r="B190">
        <v>117</v>
      </c>
      <c r="C190" t="s">
        <v>218</v>
      </c>
      <c r="D190" s="2">
        <v>45113</v>
      </c>
      <c r="E190" s="2">
        <v>45386</v>
      </c>
      <c r="F190">
        <v>613</v>
      </c>
    </row>
    <row r="191" spans="1:6" x14ac:dyDescent="0.25">
      <c r="A191">
        <v>190</v>
      </c>
      <c r="B191">
        <v>49</v>
      </c>
      <c r="C191" t="s">
        <v>218</v>
      </c>
      <c r="D191" s="2">
        <v>45121</v>
      </c>
      <c r="E191" s="2">
        <v>45593</v>
      </c>
      <c r="F191">
        <v>3674</v>
      </c>
    </row>
    <row r="192" spans="1:6" x14ac:dyDescent="0.25">
      <c r="A192">
        <v>191</v>
      </c>
      <c r="B192">
        <v>110</v>
      </c>
      <c r="C192" t="s">
        <v>218</v>
      </c>
      <c r="D192" s="2">
        <v>45147</v>
      </c>
      <c r="E192" s="2">
        <v>45500</v>
      </c>
      <c r="F192">
        <v>2513</v>
      </c>
    </row>
    <row r="193" spans="1:6" x14ac:dyDescent="0.25">
      <c r="A193">
        <v>192</v>
      </c>
      <c r="B193">
        <v>180</v>
      </c>
      <c r="C193" t="s">
        <v>218</v>
      </c>
      <c r="D193" s="2">
        <v>44992</v>
      </c>
      <c r="E193" s="2">
        <v>45357</v>
      </c>
      <c r="F193">
        <v>3290</v>
      </c>
    </row>
    <row r="194" spans="1:6" x14ac:dyDescent="0.25">
      <c r="A194">
        <v>193</v>
      </c>
      <c r="B194">
        <v>50</v>
      </c>
      <c r="C194" t="s">
        <v>218</v>
      </c>
      <c r="D194" s="2">
        <v>45132</v>
      </c>
      <c r="E194" s="2">
        <v>45380</v>
      </c>
      <c r="F194">
        <v>2622</v>
      </c>
    </row>
    <row r="195" spans="1:6" x14ac:dyDescent="0.25">
      <c r="A195">
        <v>194</v>
      </c>
      <c r="B195">
        <v>72</v>
      </c>
      <c r="C195" t="s">
        <v>219</v>
      </c>
      <c r="D195" s="2">
        <v>45266</v>
      </c>
      <c r="E195" s="2">
        <v>45564</v>
      </c>
      <c r="F195">
        <v>1139</v>
      </c>
    </row>
    <row r="196" spans="1:6" x14ac:dyDescent="0.25">
      <c r="A196">
        <v>195</v>
      </c>
      <c r="B196">
        <v>91</v>
      </c>
      <c r="C196" t="s">
        <v>218</v>
      </c>
      <c r="D196" s="2">
        <v>44974</v>
      </c>
      <c r="E196" s="2">
        <v>45593</v>
      </c>
      <c r="F196">
        <v>1326</v>
      </c>
    </row>
    <row r="197" spans="1:6" x14ac:dyDescent="0.25">
      <c r="A197">
        <v>196</v>
      </c>
      <c r="B197">
        <v>178</v>
      </c>
      <c r="C197" t="s">
        <v>218</v>
      </c>
      <c r="D197" s="2">
        <v>45008</v>
      </c>
      <c r="E197" s="2">
        <v>45511</v>
      </c>
      <c r="F197">
        <v>3851</v>
      </c>
    </row>
    <row r="198" spans="1:6" x14ac:dyDescent="0.25">
      <c r="A198">
        <v>197</v>
      </c>
      <c r="B198">
        <v>30</v>
      </c>
      <c r="C198" t="s">
        <v>218</v>
      </c>
      <c r="D198" s="2">
        <v>45126</v>
      </c>
      <c r="E198" s="2">
        <v>45457</v>
      </c>
      <c r="F198">
        <v>206</v>
      </c>
    </row>
    <row r="199" spans="1:6" x14ac:dyDescent="0.25">
      <c r="A199">
        <v>198</v>
      </c>
      <c r="B199">
        <v>4</v>
      </c>
      <c r="C199" t="s">
        <v>218</v>
      </c>
      <c r="D199" s="2">
        <v>45236</v>
      </c>
      <c r="E199" s="2">
        <v>45496</v>
      </c>
      <c r="F199">
        <v>4452</v>
      </c>
    </row>
    <row r="200" spans="1:6" x14ac:dyDescent="0.25">
      <c r="A200">
        <v>199</v>
      </c>
      <c r="B200">
        <v>75</v>
      </c>
      <c r="C200" t="s">
        <v>218</v>
      </c>
      <c r="D200" s="2">
        <v>45125</v>
      </c>
      <c r="E200" s="2">
        <v>45296</v>
      </c>
      <c r="F200">
        <v>1717</v>
      </c>
    </row>
    <row r="201" spans="1:6" x14ac:dyDescent="0.25">
      <c r="A201">
        <v>200</v>
      </c>
      <c r="B201">
        <v>85</v>
      </c>
      <c r="C201" t="s">
        <v>218</v>
      </c>
      <c r="D201" s="2">
        <v>45064</v>
      </c>
      <c r="E201" s="2">
        <v>45466</v>
      </c>
      <c r="F201">
        <v>3358</v>
      </c>
    </row>
    <row r="202" spans="1:6" x14ac:dyDescent="0.25">
      <c r="A202">
        <v>201</v>
      </c>
      <c r="B202">
        <v>66</v>
      </c>
      <c r="C202" t="s">
        <v>218</v>
      </c>
      <c r="D202" s="2">
        <v>44942</v>
      </c>
      <c r="E202" s="2">
        <v>45332</v>
      </c>
      <c r="F202">
        <v>3184</v>
      </c>
    </row>
    <row r="203" spans="1:6" x14ac:dyDescent="0.25">
      <c r="A203">
        <v>202</v>
      </c>
      <c r="B203">
        <v>120</v>
      </c>
      <c r="C203" t="s">
        <v>218</v>
      </c>
      <c r="D203" s="2">
        <v>45201</v>
      </c>
      <c r="E203" s="2">
        <v>45533</v>
      </c>
      <c r="F203">
        <v>531</v>
      </c>
    </row>
    <row r="204" spans="1:6" x14ac:dyDescent="0.25">
      <c r="A204">
        <v>203</v>
      </c>
      <c r="B204">
        <v>21</v>
      </c>
      <c r="C204" t="s">
        <v>218</v>
      </c>
      <c r="D204" s="2">
        <v>45084</v>
      </c>
      <c r="E204" s="2">
        <v>45626</v>
      </c>
      <c r="F204">
        <v>890</v>
      </c>
    </row>
    <row r="205" spans="1:6" x14ac:dyDescent="0.25">
      <c r="A205">
        <v>204</v>
      </c>
      <c r="B205">
        <v>43</v>
      </c>
      <c r="C205" t="s">
        <v>217</v>
      </c>
      <c r="D205" s="2">
        <v>45108</v>
      </c>
      <c r="E205" s="2">
        <v>45650</v>
      </c>
      <c r="F205">
        <v>4568</v>
      </c>
    </row>
    <row r="206" spans="1:6" x14ac:dyDescent="0.25">
      <c r="A206">
        <v>205</v>
      </c>
      <c r="B206">
        <v>29</v>
      </c>
      <c r="C206" t="s">
        <v>218</v>
      </c>
      <c r="D206" s="2">
        <v>44969</v>
      </c>
      <c r="E206" s="2">
        <v>45296</v>
      </c>
      <c r="F206">
        <v>2118</v>
      </c>
    </row>
    <row r="207" spans="1:6" x14ac:dyDescent="0.25">
      <c r="A207">
        <v>206</v>
      </c>
      <c r="B207">
        <v>155</v>
      </c>
      <c r="C207" t="s">
        <v>218</v>
      </c>
      <c r="D207" s="2">
        <v>45057</v>
      </c>
      <c r="E207" s="2">
        <v>45506</v>
      </c>
      <c r="F207">
        <v>3982</v>
      </c>
    </row>
    <row r="208" spans="1:6" x14ac:dyDescent="0.25">
      <c r="A208">
        <v>207</v>
      </c>
      <c r="B208">
        <v>88</v>
      </c>
      <c r="C208" t="s">
        <v>219</v>
      </c>
      <c r="D208" s="2">
        <v>45212</v>
      </c>
      <c r="E208" s="2">
        <v>45563</v>
      </c>
      <c r="F208">
        <v>3496</v>
      </c>
    </row>
    <row r="209" spans="1:6" x14ac:dyDescent="0.25">
      <c r="A209">
        <v>208</v>
      </c>
      <c r="B209">
        <v>181</v>
      </c>
      <c r="C209" t="s">
        <v>218</v>
      </c>
      <c r="D209" s="2">
        <v>44962</v>
      </c>
      <c r="E209" s="2">
        <v>45321</v>
      </c>
      <c r="F209">
        <v>4062</v>
      </c>
    </row>
    <row r="210" spans="1:6" x14ac:dyDescent="0.25">
      <c r="A210">
        <v>209</v>
      </c>
      <c r="B210">
        <v>49</v>
      </c>
      <c r="C210" t="s">
        <v>218</v>
      </c>
      <c r="D210" s="2">
        <v>45202</v>
      </c>
      <c r="E210" s="2">
        <v>45462</v>
      </c>
      <c r="F210">
        <v>930</v>
      </c>
    </row>
    <row r="211" spans="1:6" x14ac:dyDescent="0.25">
      <c r="A211">
        <v>210</v>
      </c>
      <c r="B211">
        <v>195</v>
      </c>
      <c r="C211" t="s">
        <v>218</v>
      </c>
      <c r="D211" s="2">
        <v>44950</v>
      </c>
      <c r="E211" s="2">
        <v>45445</v>
      </c>
      <c r="F211">
        <v>3976</v>
      </c>
    </row>
    <row r="212" spans="1:6" x14ac:dyDescent="0.25">
      <c r="A212">
        <v>211</v>
      </c>
      <c r="B212">
        <v>103</v>
      </c>
      <c r="C212" t="s">
        <v>218</v>
      </c>
      <c r="D212" s="2">
        <v>45067</v>
      </c>
      <c r="E212" s="2">
        <v>45495</v>
      </c>
      <c r="F212">
        <v>4023</v>
      </c>
    </row>
    <row r="213" spans="1:6" x14ac:dyDescent="0.25">
      <c r="A213">
        <v>212</v>
      </c>
      <c r="B213">
        <v>10</v>
      </c>
      <c r="C213" t="s">
        <v>218</v>
      </c>
      <c r="D213" s="2">
        <v>45282</v>
      </c>
      <c r="E213" s="2">
        <v>45511</v>
      </c>
      <c r="F213">
        <v>2320</v>
      </c>
    </row>
    <row r="214" spans="1:6" x14ac:dyDescent="0.25">
      <c r="A214">
        <v>213</v>
      </c>
      <c r="B214">
        <v>3</v>
      </c>
      <c r="C214" t="s">
        <v>218</v>
      </c>
      <c r="D214" s="2">
        <v>45111</v>
      </c>
      <c r="E214" s="2">
        <v>45314</v>
      </c>
      <c r="F214">
        <v>821</v>
      </c>
    </row>
    <row r="215" spans="1:6" x14ac:dyDescent="0.25">
      <c r="A215">
        <v>214</v>
      </c>
      <c r="B215">
        <v>117</v>
      </c>
      <c r="C215" t="s">
        <v>219</v>
      </c>
      <c r="D215" s="2">
        <v>45121</v>
      </c>
      <c r="E215" s="2">
        <v>45402</v>
      </c>
      <c r="F215">
        <v>2388</v>
      </c>
    </row>
    <row r="216" spans="1:6" x14ac:dyDescent="0.25">
      <c r="A216">
        <v>215</v>
      </c>
      <c r="B216">
        <v>109</v>
      </c>
      <c r="C216" t="s">
        <v>219</v>
      </c>
      <c r="D216" s="2">
        <v>45203</v>
      </c>
      <c r="E216" s="2">
        <v>45591</v>
      </c>
      <c r="F216">
        <v>298</v>
      </c>
    </row>
    <row r="217" spans="1:6" x14ac:dyDescent="0.25">
      <c r="A217">
        <v>216</v>
      </c>
      <c r="B217">
        <v>90</v>
      </c>
      <c r="C217" t="s">
        <v>217</v>
      </c>
      <c r="D217" s="2">
        <v>45058</v>
      </c>
      <c r="E217" s="2">
        <v>45475</v>
      </c>
      <c r="F217">
        <v>362</v>
      </c>
    </row>
    <row r="218" spans="1:6" x14ac:dyDescent="0.25">
      <c r="A218">
        <v>217</v>
      </c>
      <c r="B218">
        <v>125</v>
      </c>
      <c r="C218" t="s">
        <v>218</v>
      </c>
      <c r="D218" s="2">
        <v>45008</v>
      </c>
      <c r="E218" s="2">
        <v>45545</v>
      </c>
      <c r="F218">
        <v>3604</v>
      </c>
    </row>
    <row r="219" spans="1:6" x14ac:dyDescent="0.25">
      <c r="A219">
        <v>218</v>
      </c>
      <c r="B219">
        <v>118</v>
      </c>
      <c r="C219" t="s">
        <v>217</v>
      </c>
      <c r="D219" s="2">
        <v>44965</v>
      </c>
      <c r="E219" s="2">
        <v>45422</v>
      </c>
      <c r="F219">
        <v>4273</v>
      </c>
    </row>
    <row r="220" spans="1:6" x14ac:dyDescent="0.25">
      <c r="A220">
        <v>219</v>
      </c>
      <c r="B220">
        <v>101</v>
      </c>
      <c r="C220" t="s">
        <v>218</v>
      </c>
      <c r="D220" s="2">
        <v>44969</v>
      </c>
      <c r="E220" s="2">
        <v>45445</v>
      </c>
      <c r="F220">
        <v>2541</v>
      </c>
    </row>
    <row r="221" spans="1:6" x14ac:dyDescent="0.25">
      <c r="A221">
        <v>220</v>
      </c>
      <c r="B221">
        <v>91</v>
      </c>
      <c r="C221" t="s">
        <v>217</v>
      </c>
      <c r="D221" s="2">
        <v>44964</v>
      </c>
      <c r="E221" s="2">
        <v>45417</v>
      </c>
      <c r="F221">
        <v>569</v>
      </c>
    </row>
    <row r="222" spans="1:6" x14ac:dyDescent="0.25">
      <c r="A222">
        <v>221</v>
      </c>
      <c r="B222">
        <v>69</v>
      </c>
      <c r="C222" t="s">
        <v>219</v>
      </c>
      <c r="D222" s="2">
        <v>45289</v>
      </c>
      <c r="E222" s="2">
        <v>45412</v>
      </c>
      <c r="F222">
        <v>1958</v>
      </c>
    </row>
    <row r="223" spans="1:6" x14ac:dyDescent="0.25">
      <c r="A223">
        <v>222</v>
      </c>
      <c r="B223">
        <v>106</v>
      </c>
      <c r="C223" t="s">
        <v>217</v>
      </c>
      <c r="D223" s="2">
        <v>44967</v>
      </c>
      <c r="E223" s="2">
        <v>45420</v>
      </c>
      <c r="F223">
        <v>1288</v>
      </c>
    </row>
    <row r="224" spans="1:6" x14ac:dyDescent="0.25">
      <c r="A224">
        <v>223</v>
      </c>
      <c r="B224">
        <v>11</v>
      </c>
      <c r="C224" t="s">
        <v>219</v>
      </c>
      <c r="D224" s="2">
        <v>45210</v>
      </c>
      <c r="E224" s="2">
        <v>45643</v>
      </c>
      <c r="F224">
        <v>384</v>
      </c>
    </row>
    <row r="225" spans="1:6" x14ac:dyDescent="0.25">
      <c r="A225">
        <v>224</v>
      </c>
      <c r="B225">
        <v>13</v>
      </c>
      <c r="C225" t="s">
        <v>218</v>
      </c>
      <c r="D225" s="2">
        <v>45059</v>
      </c>
      <c r="E225" s="2">
        <v>45476</v>
      </c>
      <c r="F225">
        <v>1070</v>
      </c>
    </row>
    <row r="226" spans="1:6" x14ac:dyDescent="0.25">
      <c r="A226">
        <v>225</v>
      </c>
      <c r="B226">
        <v>105</v>
      </c>
      <c r="C226" t="s">
        <v>218</v>
      </c>
      <c r="D226" s="2">
        <v>45092</v>
      </c>
      <c r="E226" s="2">
        <v>45402</v>
      </c>
      <c r="F226">
        <v>1638</v>
      </c>
    </row>
    <row r="227" spans="1:6" x14ac:dyDescent="0.25">
      <c r="A227">
        <v>226</v>
      </c>
      <c r="B227">
        <v>166</v>
      </c>
      <c r="C227" t="s">
        <v>218</v>
      </c>
      <c r="D227" s="2">
        <v>45218</v>
      </c>
      <c r="E227" s="2">
        <v>45490</v>
      </c>
      <c r="F227">
        <v>2569</v>
      </c>
    </row>
    <row r="228" spans="1:6" x14ac:dyDescent="0.25">
      <c r="A228">
        <v>227</v>
      </c>
      <c r="B228">
        <v>168</v>
      </c>
      <c r="C228" t="s">
        <v>218</v>
      </c>
      <c r="D228" s="2">
        <v>44957</v>
      </c>
      <c r="E228" s="2">
        <v>45378</v>
      </c>
      <c r="F228">
        <v>1858</v>
      </c>
    </row>
    <row r="229" spans="1:6" x14ac:dyDescent="0.25">
      <c r="A229">
        <v>228</v>
      </c>
      <c r="B229">
        <v>161</v>
      </c>
      <c r="C229" t="s">
        <v>218</v>
      </c>
      <c r="D229" s="2">
        <v>45190</v>
      </c>
      <c r="E229" s="2">
        <v>45482</v>
      </c>
      <c r="F229">
        <v>4149</v>
      </c>
    </row>
    <row r="230" spans="1:6" x14ac:dyDescent="0.25">
      <c r="A230">
        <v>229</v>
      </c>
      <c r="B230">
        <v>123</v>
      </c>
      <c r="C230" t="s">
        <v>218</v>
      </c>
      <c r="D230" s="2">
        <v>45015</v>
      </c>
      <c r="E230" s="2">
        <v>45547</v>
      </c>
      <c r="F230">
        <v>1639</v>
      </c>
    </row>
    <row r="231" spans="1:6" x14ac:dyDescent="0.25">
      <c r="A231">
        <v>230</v>
      </c>
      <c r="B231">
        <v>34</v>
      </c>
      <c r="C231" t="s">
        <v>219</v>
      </c>
      <c r="D231" s="2">
        <v>45166</v>
      </c>
      <c r="E231" s="2">
        <v>45338</v>
      </c>
      <c r="F231">
        <v>211</v>
      </c>
    </row>
    <row r="232" spans="1:6" x14ac:dyDescent="0.25">
      <c r="A232">
        <v>231</v>
      </c>
      <c r="B232">
        <v>155</v>
      </c>
      <c r="C232" t="s">
        <v>218</v>
      </c>
      <c r="D232" s="2">
        <v>45074</v>
      </c>
      <c r="E232" s="2">
        <v>45543</v>
      </c>
      <c r="F232">
        <v>1879</v>
      </c>
    </row>
    <row r="233" spans="1:6" x14ac:dyDescent="0.25">
      <c r="A233">
        <v>232</v>
      </c>
      <c r="B233">
        <v>100</v>
      </c>
      <c r="C233" t="s">
        <v>218</v>
      </c>
      <c r="D233" s="2">
        <v>45260</v>
      </c>
      <c r="E233" s="2">
        <v>45381</v>
      </c>
      <c r="F233">
        <v>4790</v>
      </c>
    </row>
    <row r="234" spans="1:6" x14ac:dyDescent="0.25">
      <c r="A234">
        <v>233</v>
      </c>
      <c r="B234">
        <v>51</v>
      </c>
      <c r="C234" t="s">
        <v>218</v>
      </c>
      <c r="D234" s="2">
        <v>45239</v>
      </c>
      <c r="E234" s="2">
        <v>45497</v>
      </c>
      <c r="F234">
        <v>2081</v>
      </c>
    </row>
    <row r="235" spans="1:6" x14ac:dyDescent="0.25">
      <c r="A235">
        <v>234</v>
      </c>
      <c r="B235">
        <v>89</v>
      </c>
      <c r="C235" t="s">
        <v>218</v>
      </c>
      <c r="D235" s="2">
        <v>44987</v>
      </c>
      <c r="E235" s="2">
        <v>45432</v>
      </c>
      <c r="F235">
        <v>2638</v>
      </c>
    </row>
    <row r="236" spans="1:6" x14ac:dyDescent="0.25">
      <c r="A236">
        <v>235</v>
      </c>
      <c r="B236">
        <v>21</v>
      </c>
      <c r="C236" t="s">
        <v>218</v>
      </c>
      <c r="D236" s="2">
        <v>44951</v>
      </c>
      <c r="E236" s="2">
        <v>45610</v>
      </c>
      <c r="F236">
        <v>4224</v>
      </c>
    </row>
    <row r="237" spans="1:6" x14ac:dyDescent="0.25">
      <c r="A237">
        <v>236</v>
      </c>
      <c r="B237">
        <v>157</v>
      </c>
      <c r="C237" t="s">
        <v>217</v>
      </c>
      <c r="D237" s="2">
        <v>45087</v>
      </c>
      <c r="E237" s="2">
        <v>45585</v>
      </c>
      <c r="F237">
        <v>1927</v>
      </c>
    </row>
    <row r="238" spans="1:6" x14ac:dyDescent="0.25">
      <c r="A238">
        <v>237</v>
      </c>
      <c r="B238">
        <v>73</v>
      </c>
      <c r="C238" t="s">
        <v>218</v>
      </c>
      <c r="D238" s="2">
        <v>45291</v>
      </c>
      <c r="E238" s="2">
        <v>45451</v>
      </c>
      <c r="F238">
        <v>409</v>
      </c>
    </row>
    <row r="239" spans="1:6" x14ac:dyDescent="0.25">
      <c r="A239">
        <v>238</v>
      </c>
      <c r="B239">
        <v>19</v>
      </c>
      <c r="C239" t="s">
        <v>218</v>
      </c>
      <c r="D239" s="2">
        <v>45222</v>
      </c>
      <c r="E239" s="2">
        <v>45607</v>
      </c>
      <c r="F239">
        <v>3966</v>
      </c>
    </row>
    <row r="240" spans="1:6" x14ac:dyDescent="0.25">
      <c r="A240">
        <v>239</v>
      </c>
      <c r="B240">
        <v>154</v>
      </c>
      <c r="C240" t="s">
        <v>219</v>
      </c>
      <c r="D240" s="2">
        <v>45031</v>
      </c>
      <c r="E240" s="2">
        <v>45631</v>
      </c>
      <c r="F240">
        <v>3541</v>
      </c>
    </row>
    <row r="241" spans="1:6" x14ac:dyDescent="0.25">
      <c r="A241">
        <v>240</v>
      </c>
      <c r="B241">
        <v>153</v>
      </c>
      <c r="C241" t="s">
        <v>218</v>
      </c>
      <c r="D241" s="2">
        <v>45043</v>
      </c>
      <c r="E241" s="2">
        <v>45588</v>
      </c>
      <c r="F241">
        <v>3986</v>
      </c>
    </row>
    <row r="242" spans="1:6" x14ac:dyDescent="0.25">
      <c r="A242">
        <v>241</v>
      </c>
      <c r="B242">
        <v>40</v>
      </c>
      <c r="C242" t="s">
        <v>217</v>
      </c>
      <c r="D242" s="2">
        <v>44943</v>
      </c>
      <c r="E242" s="2">
        <v>45652</v>
      </c>
      <c r="F242">
        <v>4393</v>
      </c>
    </row>
    <row r="243" spans="1:6" x14ac:dyDescent="0.25">
      <c r="A243">
        <v>242</v>
      </c>
      <c r="B243">
        <v>124</v>
      </c>
      <c r="C243" t="s">
        <v>219</v>
      </c>
      <c r="D243" s="2">
        <v>45145</v>
      </c>
      <c r="E243" s="2">
        <v>45381</v>
      </c>
      <c r="F243">
        <v>227</v>
      </c>
    </row>
    <row r="244" spans="1:6" x14ac:dyDescent="0.25">
      <c r="A244">
        <v>243</v>
      </c>
      <c r="B244">
        <v>29</v>
      </c>
      <c r="C244" t="s">
        <v>217</v>
      </c>
      <c r="D244" s="2">
        <v>45135</v>
      </c>
      <c r="E244" s="2">
        <v>45577</v>
      </c>
      <c r="F244">
        <v>271</v>
      </c>
    </row>
    <row r="245" spans="1:6" x14ac:dyDescent="0.25">
      <c r="A245">
        <v>244</v>
      </c>
      <c r="B245">
        <v>153</v>
      </c>
      <c r="C245" t="s">
        <v>218</v>
      </c>
      <c r="D245" s="2">
        <v>45229</v>
      </c>
      <c r="E245" s="2">
        <v>45576</v>
      </c>
      <c r="F245">
        <v>1207</v>
      </c>
    </row>
    <row r="246" spans="1:6" x14ac:dyDescent="0.25">
      <c r="A246">
        <v>245</v>
      </c>
      <c r="B246">
        <v>147</v>
      </c>
      <c r="C246" t="s">
        <v>218</v>
      </c>
      <c r="D246" s="2">
        <v>45151</v>
      </c>
      <c r="E246" s="2">
        <v>45344</v>
      </c>
      <c r="F246">
        <v>4258</v>
      </c>
    </row>
    <row r="247" spans="1:6" x14ac:dyDescent="0.25">
      <c r="A247">
        <v>246</v>
      </c>
      <c r="B247">
        <v>196</v>
      </c>
      <c r="C247" t="s">
        <v>218</v>
      </c>
      <c r="D247" s="2">
        <v>45021</v>
      </c>
      <c r="E247" s="2">
        <v>45590</v>
      </c>
      <c r="F247">
        <v>3374</v>
      </c>
    </row>
    <row r="248" spans="1:6" x14ac:dyDescent="0.25">
      <c r="A248">
        <v>247</v>
      </c>
      <c r="B248">
        <v>173</v>
      </c>
      <c r="C248" t="s">
        <v>217</v>
      </c>
      <c r="D248" s="2">
        <v>45267</v>
      </c>
      <c r="E248" s="2">
        <v>45430</v>
      </c>
      <c r="F248">
        <v>1343</v>
      </c>
    </row>
    <row r="249" spans="1:6" x14ac:dyDescent="0.25">
      <c r="A249">
        <v>248</v>
      </c>
      <c r="B249">
        <v>46</v>
      </c>
      <c r="C249" t="s">
        <v>218</v>
      </c>
      <c r="D249" s="2">
        <v>45206</v>
      </c>
      <c r="E249" s="2">
        <v>45504</v>
      </c>
      <c r="F249">
        <v>4935</v>
      </c>
    </row>
    <row r="250" spans="1:6" x14ac:dyDescent="0.25">
      <c r="A250">
        <v>249</v>
      </c>
      <c r="B250">
        <v>55</v>
      </c>
      <c r="C250" t="s">
        <v>218</v>
      </c>
      <c r="D250" s="2">
        <v>45070</v>
      </c>
      <c r="E250" s="2">
        <v>45565</v>
      </c>
      <c r="F250">
        <v>3012</v>
      </c>
    </row>
    <row r="251" spans="1:6" x14ac:dyDescent="0.25">
      <c r="A251">
        <v>250</v>
      </c>
      <c r="B251">
        <v>1</v>
      </c>
      <c r="C251" t="s">
        <v>217</v>
      </c>
      <c r="D251" s="2">
        <v>45099</v>
      </c>
      <c r="E251" s="2">
        <v>45420</v>
      </c>
      <c r="F251">
        <v>4362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1"/>
  <sheetViews>
    <sheetView workbookViewId="0"/>
  </sheetViews>
  <sheetFormatPr defaultRowHeight="15" x14ac:dyDescent="0.25"/>
  <sheetData>
    <row r="1" spans="1:11" x14ac:dyDescent="0.25">
      <c r="A1" s="1" t="s">
        <v>220</v>
      </c>
      <c r="B1" s="1" t="s">
        <v>212</v>
      </c>
      <c r="C1" s="1" t="s">
        <v>221</v>
      </c>
      <c r="D1" s="1" t="s">
        <v>222</v>
      </c>
      <c r="E1" s="1" t="s">
        <v>223</v>
      </c>
      <c r="F1" s="1" t="s">
        <v>0</v>
      </c>
      <c r="G1" s="1" t="s">
        <v>213</v>
      </c>
      <c r="H1" s="1" t="s">
        <v>224</v>
      </c>
      <c r="I1" s="1" t="s">
        <v>225</v>
      </c>
      <c r="J1" s="1" t="s">
        <v>226</v>
      </c>
      <c r="K1" s="1" t="s">
        <v>227</v>
      </c>
    </row>
    <row r="2" spans="1:11" x14ac:dyDescent="0.25">
      <c r="A2">
        <v>247</v>
      </c>
      <c r="B2">
        <v>250</v>
      </c>
      <c r="C2">
        <v>5572</v>
      </c>
      <c r="D2" s="2">
        <v>45003</v>
      </c>
      <c r="E2" t="s">
        <v>228</v>
      </c>
      <c r="F2">
        <v>1</v>
      </c>
      <c r="G2" t="s">
        <v>217</v>
      </c>
      <c r="H2">
        <v>2</v>
      </c>
      <c r="I2">
        <v>17969</v>
      </c>
      <c r="J2">
        <v>1</v>
      </c>
      <c r="K2" t="s">
        <v>229</v>
      </c>
    </row>
    <row r="3" spans="1:11" x14ac:dyDescent="0.25">
      <c r="A3">
        <v>113</v>
      </c>
      <c r="B3">
        <v>250</v>
      </c>
      <c r="C3">
        <v>12397</v>
      </c>
      <c r="D3" s="2">
        <v>45062</v>
      </c>
      <c r="E3" t="s">
        <v>230</v>
      </c>
      <c r="F3">
        <v>1</v>
      </c>
      <c r="G3" t="s">
        <v>217</v>
      </c>
      <c r="H3">
        <v>2</v>
      </c>
      <c r="I3">
        <v>17969</v>
      </c>
      <c r="J3">
        <v>1</v>
      </c>
      <c r="K3" t="s">
        <v>229</v>
      </c>
    </row>
    <row r="4" spans="1:11" x14ac:dyDescent="0.25">
      <c r="A4">
        <v>110</v>
      </c>
      <c r="B4">
        <v>213</v>
      </c>
      <c r="C4">
        <v>1968</v>
      </c>
      <c r="D4" s="2">
        <v>45264</v>
      </c>
      <c r="E4" t="s">
        <v>228</v>
      </c>
      <c r="F4">
        <v>3</v>
      </c>
      <c r="G4" t="s">
        <v>218</v>
      </c>
      <c r="H4">
        <v>1</v>
      </c>
      <c r="I4">
        <v>1968</v>
      </c>
      <c r="J4">
        <v>1</v>
      </c>
      <c r="K4" t="s">
        <v>231</v>
      </c>
    </row>
    <row r="5" spans="1:11" x14ac:dyDescent="0.25">
      <c r="A5">
        <v>278</v>
      </c>
      <c r="B5">
        <v>80</v>
      </c>
      <c r="C5">
        <v>18158</v>
      </c>
      <c r="D5" s="2">
        <v>45111</v>
      </c>
      <c r="E5" t="s">
        <v>230</v>
      </c>
      <c r="F5">
        <v>4</v>
      </c>
      <c r="G5" t="s">
        <v>218</v>
      </c>
      <c r="H5">
        <v>3</v>
      </c>
      <c r="I5">
        <v>40062</v>
      </c>
      <c r="J5">
        <v>1</v>
      </c>
      <c r="K5" t="s">
        <v>229</v>
      </c>
    </row>
    <row r="6" spans="1:11" x14ac:dyDescent="0.25">
      <c r="A6">
        <v>281</v>
      </c>
      <c r="B6">
        <v>80</v>
      </c>
      <c r="C6">
        <v>17065</v>
      </c>
      <c r="D6" s="2">
        <v>45231</v>
      </c>
      <c r="E6" t="s">
        <v>228</v>
      </c>
      <c r="F6">
        <v>4</v>
      </c>
      <c r="G6" t="s">
        <v>218</v>
      </c>
      <c r="H6">
        <v>3</v>
      </c>
      <c r="I6">
        <v>40062</v>
      </c>
      <c r="J6">
        <v>2</v>
      </c>
      <c r="K6" t="s">
        <v>229</v>
      </c>
    </row>
    <row r="7" spans="1:11" x14ac:dyDescent="0.25">
      <c r="A7">
        <v>245</v>
      </c>
      <c r="B7">
        <v>198</v>
      </c>
      <c r="C7">
        <v>4839</v>
      </c>
      <c r="D7" s="2">
        <v>45252</v>
      </c>
      <c r="E7" t="s">
        <v>232</v>
      </c>
      <c r="F7">
        <v>4</v>
      </c>
      <c r="G7" t="s">
        <v>218</v>
      </c>
      <c r="H7">
        <v>3</v>
      </c>
      <c r="I7">
        <v>40062</v>
      </c>
      <c r="J7">
        <v>2</v>
      </c>
      <c r="K7" t="s">
        <v>229</v>
      </c>
    </row>
    <row r="8" spans="1:11" x14ac:dyDescent="0.25">
      <c r="A8">
        <v>229</v>
      </c>
      <c r="B8">
        <v>183</v>
      </c>
      <c r="C8">
        <v>12254</v>
      </c>
      <c r="D8" s="2">
        <v>44943</v>
      </c>
      <c r="E8" t="s">
        <v>228</v>
      </c>
      <c r="F8">
        <v>5</v>
      </c>
      <c r="G8" t="s">
        <v>217</v>
      </c>
      <c r="H8">
        <v>1</v>
      </c>
      <c r="I8">
        <v>12254</v>
      </c>
      <c r="J8">
        <v>1</v>
      </c>
      <c r="K8" t="s">
        <v>231</v>
      </c>
    </row>
    <row r="9" spans="1:11" x14ac:dyDescent="0.25">
      <c r="A9">
        <v>31</v>
      </c>
      <c r="B9">
        <v>43</v>
      </c>
      <c r="C9">
        <v>12129</v>
      </c>
      <c r="D9" s="2">
        <v>44978</v>
      </c>
      <c r="E9" t="s">
        <v>228</v>
      </c>
      <c r="F9">
        <v>7</v>
      </c>
      <c r="G9" t="s">
        <v>218</v>
      </c>
      <c r="H9">
        <v>2</v>
      </c>
      <c r="I9">
        <v>22445</v>
      </c>
      <c r="J9">
        <v>1</v>
      </c>
      <c r="K9" t="s">
        <v>229</v>
      </c>
    </row>
    <row r="10" spans="1:11" x14ac:dyDescent="0.25">
      <c r="A10">
        <v>96</v>
      </c>
      <c r="B10">
        <v>43</v>
      </c>
      <c r="C10">
        <v>10316</v>
      </c>
      <c r="D10" s="2">
        <v>45204</v>
      </c>
      <c r="E10" t="s">
        <v>232</v>
      </c>
      <c r="F10">
        <v>7</v>
      </c>
      <c r="G10" t="s">
        <v>218</v>
      </c>
      <c r="H10">
        <v>2</v>
      </c>
      <c r="I10">
        <v>22445</v>
      </c>
      <c r="J10">
        <v>1</v>
      </c>
      <c r="K10" t="s">
        <v>229</v>
      </c>
    </row>
    <row r="11" spans="1:11" x14ac:dyDescent="0.25">
      <c r="A11">
        <v>33</v>
      </c>
      <c r="B11">
        <v>212</v>
      </c>
      <c r="C11">
        <v>19449</v>
      </c>
      <c r="D11" s="2">
        <v>45210</v>
      </c>
      <c r="E11" t="s">
        <v>230</v>
      </c>
      <c r="F11">
        <v>10</v>
      </c>
      <c r="G11" t="s">
        <v>218</v>
      </c>
      <c r="H11">
        <v>1</v>
      </c>
      <c r="I11">
        <v>19449</v>
      </c>
      <c r="J11">
        <v>1</v>
      </c>
      <c r="K11" t="s">
        <v>229</v>
      </c>
    </row>
    <row r="12" spans="1:11" x14ac:dyDescent="0.25">
      <c r="A12">
        <v>95</v>
      </c>
      <c r="B12">
        <v>223</v>
      </c>
      <c r="C12">
        <v>13866</v>
      </c>
      <c r="D12" s="2">
        <v>45208</v>
      </c>
      <c r="E12" t="s">
        <v>228</v>
      </c>
      <c r="F12">
        <v>11</v>
      </c>
      <c r="G12" t="s">
        <v>219</v>
      </c>
      <c r="H12">
        <v>2</v>
      </c>
      <c r="I12">
        <v>25997</v>
      </c>
      <c r="J12">
        <v>1</v>
      </c>
      <c r="K12" t="s">
        <v>229</v>
      </c>
    </row>
    <row r="13" spans="1:11" x14ac:dyDescent="0.25">
      <c r="A13">
        <v>206</v>
      </c>
      <c r="B13">
        <v>223</v>
      </c>
      <c r="C13">
        <v>12131</v>
      </c>
      <c r="D13" s="2">
        <v>45267</v>
      </c>
      <c r="E13" t="s">
        <v>228</v>
      </c>
      <c r="F13">
        <v>11</v>
      </c>
      <c r="G13" t="s">
        <v>219</v>
      </c>
      <c r="H13">
        <v>2</v>
      </c>
      <c r="I13">
        <v>25997</v>
      </c>
      <c r="J13">
        <v>1</v>
      </c>
      <c r="K13" t="s">
        <v>229</v>
      </c>
    </row>
    <row r="14" spans="1:11" x14ac:dyDescent="0.25">
      <c r="A14">
        <v>130</v>
      </c>
      <c r="B14">
        <v>66</v>
      </c>
      <c r="C14">
        <v>19901</v>
      </c>
      <c r="D14" s="2">
        <v>44981</v>
      </c>
      <c r="E14" t="s">
        <v>228</v>
      </c>
      <c r="F14">
        <v>13</v>
      </c>
      <c r="G14" t="s">
        <v>218</v>
      </c>
      <c r="H14">
        <v>2</v>
      </c>
      <c r="I14">
        <v>33987</v>
      </c>
      <c r="J14">
        <v>1</v>
      </c>
      <c r="K14" t="s">
        <v>229</v>
      </c>
    </row>
    <row r="15" spans="1:11" x14ac:dyDescent="0.25">
      <c r="A15">
        <v>70</v>
      </c>
      <c r="B15">
        <v>66</v>
      </c>
      <c r="C15">
        <v>14086</v>
      </c>
      <c r="D15" s="2">
        <v>45046</v>
      </c>
      <c r="E15" t="s">
        <v>228</v>
      </c>
      <c r="F15">
        <v>13</v>
      </c>
      <c r="G15" t="s">
        <v>218</v>
      </c>
      <c r="H15">
        <v>2</v>
      </c>
      <c r="I15">
        <v>33987</v>
      </c>
      <c r="J15">
        <v>1</v>
      </c>
      <c r="K15" t="s">
        <v>229</v>
      </c>
    </row>
    <row r="16" spans="1:11" x14ac:dyDescent="0.25">
      <c r="A16">
        <v>295</v>
      </c>
      <c r="B16">
        <v>46</v>
      </c>
      <c r="C16">
        <v>18384</v>
      </c>
      <c r="D16" s="2">
        <v>45038</v>
      </c>
      <c r="E16" t="s">
        <v>228</v>
      </c>
      <c r="F16">
        <v>16</v>
      </c>
      <c r="G16" t="s">
        <v>218</v>
      </c>
      <c r="H16">
        <v>3</v>
      </c>
      <c r="I16">
        <v>40482</v>
      </c>
      <c r="J16">
        <v>2</v>
      </c>
      <c r="K16" t="s">
        <v>229</v>
      </c>
    </row>
    <row r="17" spans="1:11" x14ac:dyDescent="0.25">
      <c r="A17">
        <v>279</v>
      </c>
      <c r="B17">
        <v>46</v>
      </c>
      <c r="C17">
        <v>16952</v>
      </c>
      <c r="D17" s="2">
        <v>45054</v>
      </c>
      <c r="E17" t="s">
        <v>228</v>
      </c>
      <c r="F17">
        <v>16</v>
      </c>
      <c r="G17" t="s">
        <v>218</v>
      </c>
      <c r="H17">
        <v>3</v>
      </c>
      <c r="I17">
        <v>40482</v>
      </c>
      <c r="J17">
        <v>3</v>
      </c>
      <c r="K17" t="s">
        <v>229</v>
      </c>
    </row>
    <row r="18" spans="1:11" x14ac:dyDescent="0.25">
      <c r="A18">
        <v>75</v>
      </c>
      <c r="B18">
        <v>46</v>
      </c>
      <c r="C18">
        <v>5146</v>
      </c>
      <c r="D18" s="2">
        <v>45084</v>
      </c>
      <c r="E18" t="s">
        <v>228</v>
      </c>
      <c r="F18">
        <v>16</v>
      </c>
      <c r="G18" t="s">
        <v>218</v>
      </c>
      <c r="H18">
        <v>3</v>
      </c>
      <c r="I18">
        <v>40482</v>
      </c>
      <c r="J18">
        <v>2</v>
      </c>
      <c r="K18" t="s">
        <v>229</v>
      </c>
    </row>
    <row r="19" spans="1:11" x14ac:dyDescent="0.25">
      <c r="A19">
        <v>23</v>
      </c>
      <c r="B19">
        <v>238</v>
      </c>
      <c r="C19">
        <v>6284</v>
      </c>
      <c r="D19" s="2">
        <v>45007</v>
      </c>
      <c r="E19" t="s">
        <v>228</v>
      </c>
      <c r="F19">
        <v>19</v>
      </c>
      <c r="G19" t="s">
        <v>218</v>
      </c>
      <c r="H19">
        <v>2</v>
      </c>
      <c r="I19">
        <v>12572</v>
      </c>
      <c r="J19">
        <v>2</v>
      </c>
      <c r="K19" t="s">
        <v>229</v>
      </c>
    </row>
    <row r="20" spans="1:11" x14ac:dyDescent="0.25">
      <c r="A20">
        <v>216</v>
      </c>
      <c r="B20">
        <v>238</v>
      </c>
      <c r="C20">
        <v>6288</v>
      </c>
      <c r="D20" s="2">
        <v>45022</v>
      </c>
      <c r="E20" t="s">
        <v>228</v>
      </c>
      <c r="F20">
        <v>19</v>
      </c>
      <c r="G20" t="s">
        <v>218</v>
      </c>
      <c r="H20">
        <v>2</v>
      </c>
      <c r="I20">
        <v>12572</v>
      </c>
      <c r="J20">
        <v>2</v>
      </c>
      <c r="K20" t="s">
        <v>229</v>
      </c>
    </row>
    <row r="21" spans="1:11" x14ac:dyDescent="0.25">
      <c r="A21">
        <v>107</v>
      </c>
      <c r="B21">
        <v>235</v>
      </c>
      <c r="C21">
        <v>19556</v>
      </c>
      <c r="D21" s="2">
        <v>45173</v>
      </c>
      <c r="E21" t="s">
        <v>228</v>
      </c>
      <c r="F21">
        <v>21</v>
      </c>
      <c r="G21" t="s">
        <v>218</v>
      </c>
      <c r="H21">
        <v>2</v>
      </c>
      <c r="I21">
        <v>22952</v>
      </c>
      <c r="J21">
        <v>1</v>
      </c>
      <c r="K21" t="s">
        <v>229</v>
      </c>
    </row>
    <row r="22" spans="1:11" x14ac:dyDescent="0.25">
      <c r="A22">
        <v>145</v>
      </c>
      <c r="B22">
        <v>203</v>
      </c>
      <c r="C22">
        <v>3396</v>
      </c>
      <c r="D22" s="2">
        <v>45221</v>
      </c>
      <c r="E22" t="s">
        <v>230</v>
      </c>
      <c r="F22">
        <v>21</v>
      </c>
      <c r="G22" t="s">
        <v>218</v>
      </c>
      <c r="H22">
        <v>2</v>
      </c>
      <c r="I22">
        <v>22952</v>
      </c>
      <c r="J22">
        <v>1</v>
      </c>
      <c r="K22" t="s">
        <v>229</v>
      </c>
    </row>
    <row r="23" spans="1:11" x14ac:dyDescent="0.25">
      <c r="A23">
        <v>13</v>
      </c>
      <c r="B23">
        <v>108</v>
      </c>
      <c r="C23">
        <v>18120</v>
      </c>
      <c r="D23" s="2">
        <v>45012</v>
      </c>
      <c r="E23" t="s">
        <v>228</v>
      </c>
      <c r="F23">
        <v>22</v>
      </c>
      <c r="G23" t="s">
        <v>218</v>
      </c>
      <c r="H23">
        <v>1</v>
      </c>
      <c r="I23">
        <v>18120</v>
      </c>
      <c r="J23">
        <v>1</v>
      </c>
      <c r="K23" t="s">
        <v>229</v>
      </c>
    </row>
    <row r="24" spans="1:11" x14ac:dyDescent="0.25">
      <c r="A24">
        <v>149</v>
      </c>
      <c r="B24">
        <v>29</v>
      </c>
      <c r="C24">
        <v>10229</v>
      </c>
      <c r="D24" s="2">
        <v>45269</v>
      </c>
      <c r="E24" t="s">
        <v>228</v>
      </c>
      <c r="F24">
        <v>23</v>
      </c>
      <c r="G24" t="s">
        <v>218</v>
      </c>
      <c r="H24">
        <v>1</v>
      </c>
      <c r="I24">
        <v>10229</v>
      </c>
      <c r="J24">
        <v>1</v>
      </c>
      <c r="K24" t="s">
        <v>231</v>
      </c>
    </row>
    <row r="25" spans="1:11" x14ac:dyDescent="0.25">
      <c r="A25">
        <v>250</v>
      </c>
      <c r="B25">
        <v>107</v>
      </c>
      <c r="C25">
        <v>5300</v>
      </c>
      <c r="D25" s="2">
        <v>45124</v>
      </c>
      <c r="E25" t="s">
        <v>232</v>
      </c>
      <c r="F25">
        <v>26</v>
      </c>
      <c r="G25" t="s">
        <v>217</v>
      </c>
      <c r="H25">
        <v>1</v>
      </c>
      <c r="I25">
        <v>5300</v>
      </c>
      <c r="J25">
        <v>1</v>
      </c>
      <c r="K25" t="s">
        <v>231</v>
      </c>
    </row>
    <row r="26" spans="1:11" x14ac:dyDescent="0.25">
      <c r="A26">
        <v>41</v>
      </c>
      <c r="B26">
        <v>27</v>
      </c>
      <c r="C26">
        <v>2136</v>
      </c>
      <c r="D26" s="2">
        <v>45034</v>
      </c>
      <c r="E26" t="s">
        <v>228</v>
      </c>
      <c r="F26">
        <v>27</v>
      </c>
      <c r="G26" t="s">
        <v>219</v>
      </c>
      <c r="H26">
        <v>1</v>
      </c>
      <c r="I26">
        <v>2136</v>
      </c>
      <c r="J26">
        <v>1</v>
      </c>
      <c r="K26" t="s">
        <v>231</v>
      </c>
    </row>
    <row r="27" spans="1:11" x14ac:dyDescent="0.25">
      <c r="A27">
        <v>132</v>
      </c>
      <c r="B27">
        <v>88</v>
      </c>
      <c r="C27">
        <v>14184</v>
      </c>
      <c r="D27" s="2">
        <v>44970</v>
      </c>
      <c r="E27" t="s">
        <v>228</v>
      </c>
      <c r="F27">
        <v>29</v>
      </c>
      <c r="G27" t="s">
        <v>218</v>
      </c>
      <c r="H27">
        <v>3</v>
      </c>
      <c r="I27">
        <v>34199</v>
      </c>
      <c r="J27">
        <v>1</v>
      </c>
      <c r="K27" t="s">
        <v>229</v>
      </c>
    </row>
    <row r="28" spans="1:11" x14ac:dyDescent="0.25">
      <c r="A28">
        <v>200</v>
      </c>
      <c r="B28">
        <v>243</v>
      </c>
      <c r="C28">
        <v>17110</v>
      </c>
      <c r="D28" s="2">
        <v>45070</v>
      </c>
      <c r="E28" t="s">
        <v>228</v>
      </c>
      <c r="F28">
        <v>29</v>
      </c>
      <c r="G28" t="s">
        <v>217</v>
      </c>
      <c r="H28">
        <v>3</v>
      </c>
      <c r="I28">
        <v>34199</v>
      </c>
      <c r="J28">
        <v>2</v>
      </c>
      <c r="K28" t="s">
        <v>229</v>
      </c>
    </row>
    <row r="29" spans="1:11" x14ac:dyDescent="0.25">
      <c r="A29">
        <v>227</v>
      </c>
      <c r="B29">
        <v>243</v>
      </c>
      <c r="C29">
        <v>2905</v>
      </c>
      <c r="D29" s="2">
        <v>45088</v>
      </c>
      <c r="E29" t="s">
        <v>230</v>
      </c>
      <c r="F29">
        <v>29</v>
      </c>
      <c r="G29" t="s">
        <v>217</v>
      </c>
      <c r="H29">
        <v>3</v>
      </c>
      <c r="I29">
        <v>34199</v>
      </c>
      <c r="J29">
        <v>2</v>
      </c>
      <c r="K29" t="s">
        <v>229</v>
      </c>
    </row>
    <row r="30" spans="1:11" x14ac:dyDescent="0.25">
      <c r="A30">
        <v>127</v>
      </c>
      <c r="B30">
        <v>168</v>
      </c>
      <c r="C30">
        <v>11521</v>
      </c>
      <c r="D30" s="2">
        <v>45253</v>
      </c>
      <c r="E30" t="s">
        <v>232</v>
      </c>
      <c r="F30">
        <v>33</v>
      </c>
      <c r="G30" t="s">
        <v>218</v>
      </c>
      <c r="H30">
        <v>3</v>
      </c>
      <c r="I30">
        <v>36630</v>
      </c>
      <c r="J30">
        <v>1</v>
      </c>
      <c r="K30" t="s">
        <v>229</v>
      </c>
    </row>
    <row r="31" spans="1:11" x14ac:dyDescent="0.25">
      <c r="A31">
        <v>270</v>
      </c>
      <c r="B31">
        <v>168</v>
      </c>
      <c r="C31">
        <v>6778</v>
      </c>
      <c r="D31" s="2">
        <v>45286</v>
      </c>
      <c r="E31" t="s">
        <v>232</v>
      </c>
      <c r="F31">
        <v>33</v>
      </c>
      <c r="G31" t="s">
        <v>218</v>
      </c>
      <c r="H31">
        <v>3</v>
      </c>
      <c r="I31">
        <v>36630</v>
      </c>
      <c r="J31">
        <v>2</v>
      </c>
      <c r="K31" t="s">
        <v>229</v>
      </c>
    </row>
    <row r="32" spans="1:11" x14ac:dyDescent="0.25">
      <c r="A32">
        <v>77</v>
      </c>
      <c r="B32">
        <v>168</v>
      </c>
      <c r="C32">
        <v>18331</v>
      </c>
      <c r="D32" s="2">
        <v>45287</v>
      </c>
      <c r="E32" t="s">
        <v>230</v>
      </c>
      <c r="F32">
        <v>33</v>
      </c>
      <c r="G32" t="s">
        <v>218</v>
      </c>
      <c r="H32">
        <v>3</v>
      </c>
      <c r="I32">
        <v>36630</v>
      </c>
      <c r="J32">
        <v>2</v>
      </c>
      <c r="K32" t="s">
        <v>229</v>
      </c>
    </row>
    <row r="33" spans="1:11" x14ac:dyDescent="0.25">
      <c r="A33">
        <v>44</v>
      </c>
      <c r="B33">
        <v>230</v>
      </c>
      <c r="C33">
        <v>5492</v>
      </c>
      <c r="D33" s="2">
        <v>44970</v>
      </c>
      <c r="E33" t="s">
        <v>228</v>
      </c>
      <c r="F33">
        <v>34</v>
      </c>
      <c r="G33" t="s">
        <v>219</v>
      </c>
      <c r="H33">
        <v>4</v>
      </c>
      <c r="I33">
        <v>43511</v>
      </c>
      <c r="J33">
        <v>1</v>
      </c>
      <c r="K33" t="s">
        <v>229</v>
      </c>
    </row>
    <row r="34" spans="1:11" x14ac:dyDescent="0.25">
      <c r="A34">
        <v>30</v>
      </c>
      <c r="B34">
        <v>230</v>
      </c>
      <c r="C34">
        <v>8443</v>
      </c>
      <c r="D34" s="2">
        <v>45081</v>
      </c>
      <c r="E34" t="s">
        <v>228</v>
      </c>
      <c r="F34">
        <v>34</v>
      </c>
      <c r="G34" t="s">
        <v>219</v>
      </c>
      <c r="H34">
        <v>4</v>
      </c>
      <c r="I34">
        <v>43511</v>
      </c>
      <c r="J34">
        <v>2</v>
      </c>
      <c r="K34" t="s">
        <v>229</v>
      </c>
    </row>
    <row r="35" spans="1:11" x14ac:dyDescent="0.25">
      <c r="A35">
        <v>248</v>
      </c>
      <c r="B35">
        <v>230</v>
      </c>
      <c r="C35">
        <v>19640</v>
      </c>
      <c r="D35" s="2">
        <v>45096</v>
      </c>
      <c r="E35" t="s">
        <v>228</v>
      </c>
      <c r="F35">
        <v>34</v>
      </c>
      <c r="G35" t="s">
        <v>219</v>
      </c>
      <c r="H35">
        <v>4</v>
      </c>
      <c r="I35">
        <v>43511</v>
      </c>
      <c r="J35">
        <v>2</v>
      </c>
      <c r="K35" t="s">
        <v>229</v>
      </c>
    </row>
    <row r="36" spans="1:11" x14ac:dyDescent="0.25">
      <c r="A36">
        <v>242</v>
      </c>
      <c r="B36">
        <v>230</v>
      </c>
      <c r="C36">
        <v>9936</v>
      </c>
      <c r="D36" s="2">
        <v>45216</v>
      </c>
      <c r="E36" t="s">
        <v>230</v>
      </c>
      <c r="F36">
        <v>34</v>
      </c>
      <c r="G36" t="s">
        <v>219</v>
      </c>
      <c r="H36">
        <v>4</v>
      </c>
      <c r="I36">
        <v>43511</v>
      </c>
      <c r="J36">
        <v>1</v>
      </c>
      <c r="K36" t="s">
        <v>229</v>
      </c>
    </row>
    <row r="37" spans="1:11" x14ac:dyDescent="0.25">
      <c r="A37">
        <v>179</v>
      </c>
      <c r="B37">
        <v>79</v>
      </c>
      <c r="C37">
        <v>12525</v>
      </c>
      <c r="D37" s="2">
        <v>44941</v>
      </c>
      <c r="E37" t="s">
        <v>228</v>
      </c>
      <c r="F37">
        <v>35</v>
      </c>
      <c r="G37" t="s">
        <v>219</v>
      </c>
      <c r="H37">
        <v>2</v>
      </c>
      <c r="I37">
        <v>16537</v>
      </c>
      <c r="J37">
        <v>1</v>
      </c>
      <c r="K37" t="s">
        <v>229</v>
      </c>
    </row>
    <row r="38" spans="1:11" x14ac:dyDescent="0.25">
      <c r="A38">
        <v>177</v>
      </c>
      <c r="B38">
        <v>79</v>
      </c>
      <c r="C38">
        <v>4012</v>
      </c>
      <c r="D38" s="2">
        <v>45171</v>
      </c>
      <c r="E38" t="s">
        <v>228</v>
      </c>
      <c r="F38">
        <v>35</v>
      </c>
      <c r="G38" t="s">
        <v>219</v>
      </c>
      <c r="H38">
        <v>2</v>
      </c>
      <c r="I38">
        <v>16537</v>
      </c>
      <c r="J38">
        <v>1</v>
      </c>
      <c r="K38" t="s">
        <v>229</v>
      </c>
    </row>
    <row r="39" spans="1:11" x14ac:dyDescent="0.25">
      <c r="A39">
        <v>203</v>
      </c>
      <c r="B39">
        <v>188</v>
      </c>
      <c r="C39">
        <v>8228</v>
      </c>
      <c r="D39" s="2">
        <v>45030</v>
      </c>
      <c r="E39" t="s">
        <v>228</v>
      </c>
      <c r="F39">
        <v>38</v>
      </c>
      <c r="G39" t="s">
        <v>218</v>
      </c>
      <c r="H39">
        <v>2</v>
      </c>
      <c r="I39">
        <v>8379</v>
      </c>
      <c r="J39">
        <v>1</v>
      </c>
      <c r="K39" t="s">
        <v>231</v>
      </c>
    </row>
    <row r="40" spans="1:11" x14ac:dyDescent="0.25">
      <c r="A40">
        <v>142</v>
      </c>
      <c r="B40">
        <v>188</v>
      </c>
      <c r="C40">
        <v>151</v>
      </c>
      <c r="D40" s="2">
        <v>45171</v>
      </c>
      <c r="E40" t="s">
        <v>228</v>
      </c>
      <c r="F40">
        <v>38</v>
      </c>
      <c r="G40" t="s">
        <v>218</v>
      </c>
      <c r="H40">
        <v>2</v>
      </c>
      <c r="I40">
        <v>8379</v>
      </c>
      <c r="J40">
        <v>1</v>
      </c>
      <c r="K40" t="s">
        <v>231</v>
      </c>
    </row>
    <row r="41" spans="1:11" x14ac:dyDescent="0.25">
      <c r="A41">
        <v>276</v>
      </c>
      <c r="B41">
        <v>204</v>
      </c>
      <c r="C41">
        <v>2392</v>
      </c>
      <c r="D41" s="2">
        <v>44986</v>
      </c>
      <c r="E41" t="s">
        <v>228</v>
      </c>
      <c r="F41">
        <v>43</v>
      </c>
      <c r="G41" t="s">
        <v>217</v>
      </c>
      <c r="H41">
        <v>2</v>
      </c>
      <c r="I41">
        <v>20749</v>
      </c>
      <c r="J41">
        <v>1</v>
      </c>
      <c r="K41" t="s">
        <v>229</v>
      </c>
    </row>
    <row r="42" spans="1:11" x14ac:dyDescent="0.25">
      <c r="A42">
        <v>169</v>
      </c>
      <c r="B42">
        <v>204</v>
      </c>
      <c r="C42">
        <v>18357</v>
      </c>
      <c r="D42" s="2">
        <v>45160</v>
      </c>
      <c r="E42" t="s">
        <v>228</v>
      </c>
      <c r="F42">
        <v>43</v>
      </c>
      <c r="G42" t="s">
        <v>217</v>
      </c>
      <c r="H42">
        <v>2</v>
      </c>
      <c r="I42">
        <v>20749</v>
      </c>
      <c r="J42">
        <v>1</v>
      </c>
      <c r="K42" t="s">
        <v>229</v>
      </c>
    </row>
    <row r="43" spans="1:11" x14ac:dyDescent="0.25">
      <c r="A43">
        <v>293</v>
      </c>
      <c r="B43">
        <v>126</v>
      </c>
      <c r="C43">
        <v>5716</v>
      </c>
      <c r="D43" s="2">
        <v>44939</v>
      </c>
      <c r="E43" t="s">
        <v>228</v>
      </c>
      <c r="F43">
        <v>46</v>
      </c>
      <c r="G43" t="s">
        <v>218</v>
      </c>
      <c r="H43">
        <v>5</v>
      </c>
      <c r="I43">
        <v>47179</v>
      </c>
      <c r="J43">
        <v>3</v>
      </c>
      <c r="K43" t="s">
        <v>229</v>
      </c>
    </row>
    <row r="44" spans="1:11" x14ac:dyDescent="0.25">
      <c r="A44">
        <v>143</v>
      </c>
      <c r="B44">
        <v>248</v>
      </c>
      <c r="C44">
        <v>5869</v>
      </c>
      <c r="D44" s="2">
        <v>44961</v>
      </c>
      <c r="E44" t="s">
        <v>228</v>
      </c>
      <c r="F44">
        <v>46</v>
      </c>
      <c r="G44" t="s">
        <v>218</v>
      </c>
      <c r="H44">
        <v>5</v>
      </c>
      <c r="I44">
        <v>47179</v>
      </c>
      <c r="J44">
        <v>3</v>
      </c>
      <c r="K44" t="s">
        <v>229</v>
      </c>
    </row>
    <row r="45" spans="1:11" x14ac:dyDescent="0.25">
      <c r="A45">
        <v>284</v>
      </c>
      <c r="B45">
        <v>248</v>
      </c>
      <c r="C45">
        <v>17735</v>
      </c>
      <c r="D45" s="2">
        <v>44964</v>
      </c>
      <c r="E45" t="s">
        <v>228</v>
      </c>
      <c r="F45">
        <v>46</v>
      </c>
      <c r="G45" t="s">
        <v>218</v>
      </c>
      <c r="H45">
        <v>5</v>
      </c>
      <c r="I45">
        <v>47179</v>
      </c>
      <c r="J45">
        <v>3</v>
      </c>
      <c r="K45" t="s">
        <v>229</v>
      </c>
    </row>
    <row r="46" spans="1:11" x14ac:dyDescent="0.25">
      <c r="A46">
        <v>48</v>
      </c>
      <c r="B46">
        <v>126</v>
      </c>
      <c r="C46">
        <v>9366</v>
      </c>
      <c r="D46" s="2">
        <v>45052</v>
      </c>
      <c r="E46" t="s">
        <v>228</v>
      </c>
      <c r="F46">
        <v>46</v>
      </c>
      <c r="G46" t="s">
        <v>218</v>
      </c>
      <c r="H46">
        <v>5</v>
      </c>
      <c r="I46">
        <v>47179</v>
      </c>
      <c r="J46">
        <v>1</v>
      </c>
      <c r="K46" t="s">
        <v>229</v>
      </c>
    </row>
    <row r="47" spans="1:11" x14ac:dyDescent="0.25">
      <c r="A47">
        <v>176</v>
      </c>
      <c r="B47">
        <v>126</v>
      </c>
      <c r="C47">
        <v>8493</v>
      </c>
      <c r="D47" s="2">
        <v>45095</v>
      </c>
      <c r="E47" t="s">
        <v>230</v>
      </c>
      <c r="F47">
        <v>46</v>
      </c>
      <c r="G47" t="s">
        <v>218</v>
      </c>
      <c r="H47">
        <v>5</v>
      </c>
      <c r="I47">
        <v>47179</v>
      </c>
      <c r="J47">
        <v>1</v>
      </c>
      <c r="K47" t="s">
        <v>229</v>
      </c>
    </row>
    <row r="48" spans="1:11" x14ac:dyDescent="0.25">
      <c r="A48">
        <v>286</v>
      </c>
      <c r="B48">
        <v>159</v>
      </c>
      <c r="C48">
        <v>10034</v>
      </c>
      <c r="D48" s="2">
        <v>44939</v>
      </c>
      <c r="E48" t="s">
        <v>228</v>
      </c>
      <c r="F48">
        <v>47</v>
      </c>
      <c r="G48" t="s">
        <v>218</v>
      </c>
      <c r="H48">
        <v>5</v>
      </c>
      <c r="I48">
        <v>48224</v>
      </c>
      <c r="J48">
        <v>1</v>
      </c>
      <c r="K48" t="s">
        <v>229</v>
      </c>
    </row>
    <row r="49" spans="1:11" x14ac:dyDescent="0.25">
      <c r="A49">
        <v>92</v>
      </c>
      <c r="B49">
        <v>159</v>
      </c>
      <c r="C49">
        <v>953</v>
      </c>
      <c r="D49" s="2">
        <v>45041</v>
      </c>
      <c r="E49" t="s">
        <v>228</v>
      </c>
      <c r="F49">
        <v>47</v>
      </c>
      <c r="G49" t="s">
        <v>218</v>
      </c>
      <c r="H49">
        <v>5</v>
      </c>
      <c r="I49">
        <v>48224</v>
      </c>
      <c r="J49">
        <v>1</v>
      </c>
      <c r="K49" t="s">
        <v>229</v>
      </c>
    </row>
    <row r="50" spans="1:11" x14ac:dyDescent="0.25">
      <c r="A50">
        <v>121</v>
      </c>
      <c r="B50">
        <v>166</v>
      </c>
      <c r="C50">
        <v>18044</v>
      </c>
      <c r="D50" s="2">
        <v>45072</v>
      </c>
      <c r="E50" t="s">
        <v>228</v>
      </c>
      <c r="F50">
        <v>47</v>
      </c>
      <c r="G50" t="s">
        <v>218</v>
      </c>
      <c r="H50">
        <v>5</v>
      </c>
      <c r="I50">
        <v>48224</v>
      </c>
      <c r="J50">
        <v>1</v>
      </c>
      <c r="K50" t="s">
        <v>229</v>
      </c>
    </row>
    <row r="51" spans="1:11" x14ac:dyDescent="0.25">
      <c r="A51">
        <v>69</v>
      </c>
      <c r="B51">
        <v>33</v>
      </c>
      <c r="C51">
        <v>1075</v>
      </c>
      <c r="D51" s="2">
        <v>45127</v>
      </c>
      <c r="E51" t="s">
        <v>228</v>
      </c>
      <c r="F51">
        <v>47</v>
      </c>
      <c r="G51" t="s">
        <v>219</v>
      </c>
      <c r="H51">
        <v>5</v>
      </c>
      <c r="I51">
        <v>48224</v>
      </c>
      <c r="J51">
        <v>1</v>
      </c>
      <c r="K51" t="s">
        <v>229</v>
      </c>
    </row>
    <row r="52" spans="1:11" x14ac:dyDescent="0.25">
      <c r="A52">
        <v>290</v>
      </c>
      <c r="B52">
        <v>33</v>
      </c>
      <c r="C52">
        <v>18118</v>
      </c>
      <c r="D52" s="2">
        <v>45240</v>
      </c>
      <c r="E52" t="s">
        <v>228</v>
      </c>
      <c r="F52">
        <v>47</v>
      </c>
      <c r="G52" t="s">
        <v>219</v>
      </c>
      <c r="H52">
        <v>5</v>
      </c>
      <c r="I52">
        <v>48224</v>
      </c>
      <c r="J52">
        <v>1</v>
      </c>
      <c r="K52" t="s">
        <v>229</v>
      </c>
    </row>
    <row r="53" spans="1:11" x14ac:dyDescent="0.25">
      <c r="A53">
        <v>192</v>
      </c>
      <c r="B53">
        <v>128</v>
      </c>
      <c r="C53">
        <v>1599</v>
      </c>
      <c r="D53" s="2">
        <v>45196</v>
      </c>
      <c r="E53" t="s">
        <v>228</v>
      </c>
      <c r="F53">
        <v>48</v>
      </c>
      <c r="G53" t="s">
        <v>218</v>
      </c>
      <c r="H53">
        <v>1</v>
      </c>
      <c r="I53">
        <v>1599</v>
      </c>
      <c r="J53">
        <v>1</v>
      </c>
      <c r="K53" t="s">
        <v>231</v>
      </c>
    </row>
    <row r="54" spans="1:11" x14ac:dyDescent="0.25">
      <c r="A54">
        <v>265</v>
      </c>
      <c r="B54">
        <v>186</v>
      </c>
      <c r="C54">
        <v>15974</v>
      </c>
      <c r="D54" s="2">
        <v>45042</v>
      </c>
      <c r="E54" t="s">
        <v>228</v>
      </c>
      <c r="F54">
        <v>49</v>
      </c>
      <c r="G54" t="s">
        <v>218</v>
      </c>
      <c r="H54">
        <v>3</v>
      </c>
      <c r="I54">
        <v>45923</v>
      </c>
      <c r="J54">
        <v>1</v>
      </c>
      <c r="K54" t="s">
        <v>229</v>
      </c>
    </row>
    <row r="55" spans="1:11" x14ac:dyDescent="0.25">
      <c r="A55">
        <v>73</v>
      </c>
      <c r="B55">
        <v>186</v>
      </c>
      <c r="C55">
        <v>13474</v>
      </c>
      <c r="D55" s="2">
        <v>45165</v>
      </c>
      <c r="E55" t="s">
        <v>230</v>
      </c>
      <c r="F55">
        <v>49</v>
      </c>
      <c r="G55" t="s">
        <v>218</v>
      </c>
      <c r="H55">
        <v>3</v>
      </c>
      <c r="I55">
        <v>45923</v>
      </c>
      <c r="J55">
        <v>1</v>
      </c>
      <c r="K55" t="s">
        <v>229</v>
      </c>
    </row>
    <row r="56" spans="1:11" x14ac:dyDescent="0.25">
      <c r="A56">
        <v>194</v>
      </c>
      <c r="B56">
        <v>190</v>
      </c>
      <c r="C56">
        <v>16475</v>
      </c>
      <c r="D56" s="2">
        <v>45289</v>
      </c>
      <c r="E56" t="s">
        <v>230</v>
      </c>
      <c r="F56">
        <v>49</v>
      </c>
      <c r="G56" t="s">
        <v>218</v>
      </c>
      <c r="H56">
        <v>3</v>
      </c>
      <c r="I56">
        <v>45923</v>
      </c>
      <c r="J56">
        <v>1</v>
      </c>
      <c r="K56" t="s">
        <v>229</v>
      </c>
    </row>
    <row r="57" spans="1:11" x14ac:dyDescent="0.25">
      <c r="A57">
        <v>161</v>
      </c>
      <c r="B57">
        <v>193</v>
      </c>
      <c r="C57">
        <v>19672</v>
      </c>
      <c r="D57" s="2">
        <v>45103</v>
      </c>
      <c r="E57" t="s">
        <v>230</v>
      </c>
      <c r="F57">
        <v>50</v>
      </c>
      <c r="G57" t="s">
        <v>218</v>
      </c>
      <c r="H57">
        <v>1</v>
      </c>
      <c r="I57">
        <v>19672</v>
      </c>
      <c r="J57">
        <v>1</v>
      </c>
      <c r="K57" t="s">
        <v>229</v>
      </c>
    </row>
    <row r="58" spans="1:11" x14ac:dyDescent="0.25">
      <c r="A58">
        <v>76</v>
      </c>
      <c r="B58">
        <v>233</v>
      </c>
      <c r="C58">
        <v>19573</v>
      </c>
      <c r="D58" s="2">
        <v>45005</v>
      </c>
      <c r="E58" t="s">
        <v>228</v>
      </c>
      <c r="F58">
        <v>51</v>
      </c>
      <c r="G58" t="s">
        <v>218</v>
      </c>
      <c r="H58">
        <v>3</v>
      </c>
      <c r="I58">
        <v>33687</v>
      </c>
      <c r="J58">
        <v>1</v>
      </c>
      <c r="K58" t="s">
        <v>229</v>
      </c>
    </row>
    <row r="59" spans="1:11" x14ac:dyDescent="0.25">
      <c r="A59">
        <v>17</v>
      </c>
      <c r="B59">
        <v>233</v>
      </c>
      <c r="C59">
        <v>9841</v>
      </c>
      <c r="D59" s="2">
        <v>45194</v>
      </c>
      <c r="E59" t="s">
        <v>228</v>
      </c>
      <c r="F59">
        <v>51</v>
      </c>
      <c r="G59" t="s">
        <v>218</v>
      </c>
      <c r="H59">
        <v>3</v>
      </c>
      <c r="I59">
        <v>33687</v>
      </c>
      <c r="J59">
        <v>1</v>
      </c>
      <c r="K59" t="s">
        <v>229</v>
      </c>
    </row>
    <row r="60" spans="1:11" x14ac:dyDescent="0.25">
      <c r="A60">
        <v>126</v>
      </c>
      <c r="B60">
        <v>233</v>
      </c>
      <c r="C60">
        <v>4273</v>
      </c>
      <c r="D60" s="2">
        <v>45270</v>
      </c>
      <c r="E60" t="s">
        <v>228</v>
      </c>
      <c r="F60">
        <v>51</v>
      </c>
      <c r="G60" t="s">
        <v>218</v>
      </c>
      <c r="H60">
        <v>3</v>
      </c>
      <c r="I60">
        <v>33687</v>
      </c>
      <c r="J60">
        <v>1</v>
      </c>
      <c r="K60" t="s">
        <v>229</v>
      </c>
    </row>
    <row r="61" spans="1:11" x14ac:dyDescent="0.25">
      <c r="A61">
        <v>37</v>
      </c>
      <c r="B61">
        <v>32</v>
      </c>
      <c r="C61">
        <v>3127</v>
      </c>
      <c r="D61" s="2">
        <v>45030</v>
      </c>
      <c r="E61" t="s">
        <v>228</v>
      </c>
      <c r="F61">
        <v>52</v>
      </c>
      <c r="G61" t="s">
        <v>219</v>
      </c>
      <c r="H61">
        <v>2</v>
      </c>
      <c r="I61">
        <v>11495</v>
      </c>
      <c r="J61">
        <v>1</v>
      </c>
      <c r="K61" t="s">
        <v>231</v>
      </c>
    </row>
    <row r="62" spans="1:11" x14ac:dyDescent="0.25">
      <c r="A62">
        <v>1</v>
      </c>
      <c r="B62">
        <v>32</v>
      </c>
      <c r="C62">
        <v>8368</v>
      </c>
      <c r="D62" s="2">
        <v>45245</v>
      </c>
      <c r="E62" t="s">
        <v>232</v>
      </c>
      <c r="F62">
        <v>52</v>
      </c>
      <c r="G62" t="s">
        <v>219</v>
      </c>
      <c r="H62">
        <v>2</v>
      </c>
      <c r="I62">
        <v>11495</v>
      </c>
      <c r="J62">
        <v>1</v>
      </c>
      <c r="K62" t="s">
        <v>231</v>
      </c>
    </row>
    <row r="63" spans="1:11" x14ac:dyDescent="0.25">
      <c r="A63">
        <v>223</v>
      </c>
      <c r="B63">
        <v>176</v>
      </c>
      <c r="C63">
        <v>17029</v>
      </c>
      <c r="D63" s="2">
        <v>45291</v>
      </c>
      <c r="E63" t="s">
        <v>228</v>
      </c>
      <c r="F63">
        <v>53</v>
      </c>
      <c r="G63" t="s">
        <v>218</v>
      </c>
      <c r="H63">
        <v>1</v>
      </c>
      <c r="I63">
        <v>17029</v>
      </c>
      <c r="J63">
        <v>1</v>
      </c>
      <c r="K63" t="s">
        <v>229</v>
      </c>
    </row>
    <row r="64" spans="1:11" x14ac:dyDescent="0.25">
      <c r="A64">
        <v>207</v>
      </c>
      <c r="B64">
        <v>249</v>
      </c>
      <c r="C64">
        <v>19415</v>
      </c>
      <c r="D64" s="2">
        <v>44979</v>
      </c>
      <c r="E64" t="s">
        <v>228</v>
      </c>
      <c r="F64">
        <v>55</v>
      </c>
      <c r="G64" t="s">
        <v>218</v>
      </c>
      <c r="H64">
        <v>2</v>
      </c>
      <c r="I64">
        <v>33060</v>
      </c>
      <c r="J64">
        <v>1</v>
      </c>
      <c r="K64" t="s">
        <v>229</v>
      </c>
    </row>
    <row r="65" spans="1:11" x14ac:dyDescent="0.25">
      <c r="A65">
        <v>148</v>
      </c>
      <c r="B65">
        <v>249</v>
      </c>
      <c r="C65">
        <v>13645</v>
      </c>
      <c r="D65" s="2">
        <v>45068</v>
      </c>
      <c r="E65" t="s">
        <v>228</v>
      </c>
      <c r="F65">
        <v>55</v>
      </c>
      <c r="G65" t="s">
        <v>218</v>
      </c>
      <c r="H65">
        <v>2</v>
      </c>
      <c r="I65">
        <v>33060</v>
      </c>
      <c r="J65">
        <v>1</v>
      </c>
      <c r="K65" t="s">
        <v>229</v>
      </c>
    </row>
    <row r="66" spans="1:11" x14ac:dyDescent="0.25">
      <c r="A66">
        <v>244</v>
      </c>
      <c r="B66">
        <v>3</v>
      </c>
      <c r="C66">
        <v>10157</v>
      </c>
      <c r="D66" s="2">
        <v>44931</v>
      </c>
      <c r="E66" t="s">
        <v>228</v>
      </c>
      <c r="F66">
        <v>58</v>
      </c>
      <c r="G66" t="s">
        <v>218</v>
      </c>
      <c r="H66">
        <v>1</v>
      </c>
      <c r="I66">
        <v>10157</v>
      </c>
      <c r="J66">
        <v>1</v>
      </c>
      <c r="K66" t="s">
        <v>231</v>
      </c>
    </row>
    <row r="67" spans="1:11" x14ac:dyDescent="0.25">
      <c r="A67">
        <v>153</v>
      </c>
      <c r="B67">
        <v>150</v>
      </c>
      <c r="C67">
        <v>3896</v>
      </c>
      <c r="D67" s="2">
        <v>45276</v>
      </c>
      <c r="E67" t="s">
        <v>228</v>
      </c>
      <c r="F67">
        <v>59</v>
      </c>
      <c r="G67" t="s">
        <v>218</v>
      </c>
      <c r="H67">
        <v>1</v>
      </c>
      <c r="I67">
        <v>3896</v>
      </c>
      <c r="J67">
        <v>1</v>
      </c>
      <c r="K67" t="s">
        <v>231</v>
      </c>
    </row>
    <row r="68" spans="1:11" x14ac:dyDescent="0.25">
      <c r="A68">
        <v>128</v>
      </c>
      <c r="B68">
        <v>34</v>
      </c>
      <c r="C68">
        <v>16447</v>
      </c>
      <c r="D68" s="2">
        <v>45133</v>
      </c>
      <c r="E68" t="s">
        <v>228</v>
      </c>
      <c r="F68">
        <v>62</v>
      </c>
      <c r="G68" t="s">
        <v>217</v>
      </c>
      <c r="H68">
        <v>1</v>
      </c>
      <c r="I68">
        <v>16447</v>
      </c>
      <c r="J68">
        <v>1</v>
      </c>
      <c r="K68" t="s">
        <v>229</v>
      </c>
    </row>
    <row r="69" spans="1:11" x14ac:dyDescent="0.25">
      <c r="A69">
        <v>20</v>
      </c>
      <c r="B69">
        <v>123</v>
      </c>
      <c r="C69">
        <v>9423</v>
      </c>
      <c r="D69" s="2">
        <v>45209</v>
      </c>
      <c r="E69" t="s">
        <v>230</v>
      </c>
      <c r="F69">
        <v>63</v>
      </c>
      <c r="G69" t="s">
        <v>218</v>
      </c>
      <c r="H69">
        <v>1</v>
      </c>
      <c r="I69">
        <v>9423</v>
      </c>
      <c r="J69">
        <v>1</v>
      </c>
      <c r="K69" t="s">
        <v>231</v>
      </c>
    </row>
    <row r="70" spans="1:11" x14ac:dyDescent="0.25">
      <c r="A70">
        <v>18</v>
      </c>
      <c r="B70">
        <v>53</v>
      </c>
      <c r="C70">
        <v>4918</v>
      </c>
      <c r="D70" s="2">
        <v>45005</v>
      </c>
      <c r="E70" t="s">
        <v>232</v>
      </c>
      <c r="F70">
        <v>66</v>
      </c>
      <c r="G70" t="s">
        <v>219</v>
      </c>
      <c r="H70">
        <v>2</v>
      </c>
      <c r="I70">
        <v>14318</v>
      </c>
      <c r="J70">
        <v>2</v>
      </c>
      <c r="K70" t="s">
        <v>229</v>
      </c>
    </row>
    <row r="71" spans="1:11" x14ac:dyDescent="0.25">
      <c r="A71">
        <v>240</v>
      </c>
      <c r="B71">
        <v>201</v>
      </c>
      <c r="C71">
        <v>9400</v>
      </c>
      <c r="D71" s="2">
        <v>45005</v>
      </c>
      <c r="E71" t="s">
        <v>230</v>
      </c>
      <c r="F71">
        <v>66</v>
      </c>
      <c r="G71" t="s">
        <v>218</v>
      </c>
      <c r="H71">
        <v>2</v>
      </c>
      <c r="I71">
        <v>14318</v>
      </c>
      <c r="J71">
        <v>2</v>
      </c>
      <c r="K71" t="s">
        <v>229</v>
      </c>
    </row>
    <row r="72" spans="1:11" x14ac:dyDescent="0.25">
      <c r="A72">
        <v>173</v>
      </c>
      <c r="B72">
        <v>55</v>
      </c>
      <c r="C72">
        <v>15311</v>
      </c>
      <c r="D72" s="2">
        <v>45048</v>
      </c>
      <c r="E72" t="s">
        <v>228</v>
      </c>
      <c r="F72">
        <v>67</v>
      </c>
      <c r="G72" t="s">
        <v>219</v>
      </c>
      <c r="H72">
        <v>6</v>
      </c>
      <c r="I72">
        <v>75425</v>
      </c>
      <c r="J72">
        <v>1</v>
      </c>
      <c r="K72" t="s">
        <v>229</v>
      </c>
    </row>
    <row r="73" spans="1:11" x14ac:dyDescent="0.25">
      <c r="A73">
        <v>274</v>
      </c>
      <c r="B73">
        <v>68</v>
      </c>
      <c r="C73">
        <v>4912</v>
      </c>
      <c r="D73" s="2">
        <v>45091</v>
      </c>
      <c r="E73" t="s">
        <v>232</v>
      </c>
      <c r="F73">
        <v>67</v>
      </c>
      <c r="G73" t="s">
        <v>218</v>
      </c>
      <c r="H73">
        <v>6</v>
      </c>
      <c r="I73">
        <v>75425</v>
      </c>
      <c r="J73">
        <v>1</v>
      </c>
      <c r="K73" t="s">
        <v>229</v>
      </c>
    </row>
    <row r="74" spans="1:11" x14ac:dyDescent="0.25">
      <c r="A74">
        <v>36</v>
      </c>
      <c r="B74">
        <v>68</v>
      </c>
      <c r="C74">
        <v>18775</v>
      </c>
      <c r="D74" s="2">
        <v>45140</v>
      </c>
      <c r="E74" t="s">
        <v>228</v>
      </c>
      <c r="F74">
        <v>67</v>
      </c>
      <c r="G74" t="s">
        <v>218</v>
      </c>
      <c r="H74">
        <v>6</v>
      </c>
      <c r="I74">
        <v>75425</v>
      </c>
      <c r="J74">
        <v>2</v>
      </c>
      <c r="K74" t="s">
        <v>229</v>
      </c>
    </row>
    <row r="75" spans="1:11" x14ac:dyDescent="0.25">
      <c r="A75">
        <v>50</v>
      </c>
      <c r="B75">
        <v>68</v>
      </c>
      <c r="C75">
        <v>3754</v>
      </c>
      <c r="D75" s="2">
        <v>45167</v>
      </c>
      <c r="E75" t="s">
        <v>228</v>
      </c>
      <c r="F75">
        <v>67</v>
      </c>
      <c r="G75" t="s">
        <v>218</v>
      </c>
      <c r="H75">
        <v>6</v>
      </c>
      <c r="I75">
        <v>75425</v>
      </c>
      <c r="J75">
        <v>2</v>
      </c>
      <c r="K75" t="s">
        <v>229</v>
      </c>
    </row>
    <row r="76" spans="1:11" x14ac:dyDescent="0.25">
      <c r="A76">
        <v>280</v>
      </c>
      <c r="B76">
        <v>91</v>
      </c>
      <c r="C76">
        <v>13304</v>
      </c>
      <c r="D76" s="2">
        <v>45214</v>
      </c>
      <c r="E76" t="s">
        <v>228</v>
      </c>
      <c r="F76">
        <v>67</v>
      </c>
      <c r="G76" t="s">
        <v>218</v>
      </c>
      <c r="H76">
        <v>6</v>
      </c>
      <c r="I76">
        <v>75425</v>
      </c>
      <c r="J76">
        <v>1</v>
      </c>
      <c r="K76" t="s">
        <v>229</v>
      </c>
    </row>
    <row r="77" spans="1:11" x14ac:dyDescent="0.25">
      <c r="A77">
        <v>101</v>
      </c>
      <c r="B77">
        <v>55</v>
      </c>
      <c r="C77">
        <v>19369</v>
      </c>
      <c r="D77" s="2">
        <v>45274</v>
      </c>
      <c r="E77" t="s">
        <v>232</v>
      </c>
      <c r="F77">
        <v>67</v>
      </c>
      <c r="G77" t="s">
        <v>219</v>
      </c>
      <c r="H77">
        <v>6</v>
      </c>
      <c r="I77">
        <v>75425</v>
      </c>
      <c r="J77">
        <v>1</v>
      </c>
      <c r="K77" t="s">
        <v>229</v>
      </c>
    </row>
    <row r="78" spans="1:11" x14ac:dyDescent="0.25">
      <c r="A78">
        <v>54</v>
      </c>
      <c r="B78">
        <v>221</v>
      </c>
      <c r="C78">
        <v>18359</v>
      </c>
      <c r="D78" s="2">
        <v>45134</v>
      </c>
      <c r="E78" t="s">
        <v>230</v>
      </c>
      <c r="F78">
        <v>69</v>
      </c>
      <c r="G78" t="s">
        <v>219</v>
      </c>
      <c r="H78">
        <v>1</v>
      </c>
      <c r="I78">
        <v>18359</v>
      </c>
      <c r="J78">
        <v>1</v>
      </c>
      <c r="K78" t="s">
        <v>229</v>
      </c>
    </row>
    <row r="79" spans="1:11" x14ac:dyDescent="0.25">
      <c r="A79">
        <v>122</v>
      </c>
      <c r="B79">
        <v>85</v>
      </c>
      <c r="C79">
        <v>14680</v>
      </c>
      <c r="D79" s="2">
        <v>45097</v>
      </c>
      <c r="E79" t="s">
        <v>232</v>
      </c>
      <c r="F79">
        <v>71</v>
      </c>
      <c r="G79" t="s">
        <v>219</v>
      </c>
      <c r="H79">
        <v>2</v>
      </c>
      <c r="I79">
        <v>27529</v>
      </c>
      <c r="J79">
        <v>1</v>
      </c>
      <c r="K79" t="s">
        <v>229</v>
      </c>
    </row>
    <row r="80" spans="1:11" x14ac:dyDescent="0.25">
      <c r="A80">
        <v>155</v>
      </c>
      <c r="B80">
        <v>85</v>
      </c>
      <c r="C80">
        <v>12849</v>
      </c>
      <c r="D80" s="2">
        <v>45161</v>
      </c>
      <c r="E80" t="s">
        <v>228</v>
      </c>
      <c r="F80">
        <v>71</v>
      </c>
      <c r="G80" t="s">
        <v>219</v>
      </c>
      <c r="H80">
        <v>2</v>
      </c>
      <c r="I80">
        <v>27529</v>
      </c>
      <c r="J80">
        <v>1</v>
      </c>
      <c r="K80" t="s">
        <v>229</v>
      </c>
    </row>
    <row r="81" spans="1:11" x14ac:dyDescent="0.25">
      <c r="A81">
        <v>228</v>
      </c>
      <c r="B81">
        <v>41</v>
      </c>
      <c r="C81">
        <v>659</v>
      </c>
      <c r="D81" s="2">
        <v>44944</v>
      </c>
      <c r="E81" t="s">
        <v>232</v>
      </c>
      <c r="F81">
        <v>72</v>
      </c>
      <c r="G81" t="s">
        <v>219</v>
      </c>
      <c r="H81">
        <v>2</v>
      </c>
      <c r="I81">
        <v>8701</v>
      </c>
      <c r="J81">
        <v>1</v>
      </c>
      <c r="K81" t="s">
        <v>231</v>
      </c>
    </row>
    <row r="82" spans="1:11" x14ac:dyDescent="0.25">
      <c r="A82">
        <v>28</v>
      </c>
      <c r="B82">
        <v>194</v>
      </c>
      <c r="C82">
        <v>8042</v>
      </c>
      <c r="D82" s="2">
        <v>45026</v>
      </c>
      <c r="E82" t="s">
        <v>230</v>
      </c>
      <c r="F82">
        <v>72</v>
      </c>
      <c r="G82" t="s">
        <v>219</v>
      </c>
      <c r="H82">
        <v>2</v>
      </c>
      <c r="I82">
        <v>8701</v>
      </c>
      <c r="J82">
        <v>1</v>
      </c>
      <c r="K82" t="s">
        <v>231</v>
      </c>
    </row>
    <row r="83" spans="1:11" x14ac:dyDescent="0.25">
      <c r="A83">
        <v>10</v>
      </c>
      <c r="B83">
        <v>237</v>
      </c>
      <c r="C83">
        <v>7258</v>
      </c>
      <c r="D83" s="2">
        <v>44964</v>
      </c>
      <c r="E83" t="s">
        <v>232</v>
      </c>
      <c r="F83">
        <v>73</v>
      </c>
      <c r="G83" t="s">
        <v>218</v>
      </c>
      <c r="H83">
        <v>6</v>
      </c>
      <c r="I83">
        <v>49734</v>
      </c>
      <c r="J83">
        <v>2</v>
      </c>
      <c r="K83" t="s">
        <v>229</v>
      </c>
    </row>
    <row r="84" spans="1:11" x14ac:dyDescent="0.25">
      <c r="A84">
        <v>241</v>
      </c>
      <c r="B84">
        <v>237</v>
      </c>
      <c r="C84">
        <v>15366</v>
      </c>
      <c r="D84" s="2">
        <v>44972</v>
      </c>
      <c r="E84" t="s">
        <v>230</v>
      </c>
      <c r="F84">
        <v>73</v>
      </c>
      <c r="G84" t="s">
        <v>218</v>
      </c>
      <c r="H84">
        <v>6</v>
      </c>
      <c r="I84">
        <v>49734</v>
      </c>
      <c r="J84">
        <v>2</v>
      </c>
      <c r="K84" t="s">
        <v>229</v>
      </c>
    </row>
    <row r="85" spans="1:11" x14ac:dyDescent="0.25">
      <c r="A85">
        <v>218</v>
      </c>
      <c r="B85">
        <v>237</v>
      </c>
      <c r="C85">
        <v>7495</v>
      </c>
      <c r="D85" s="2">
        <v>45033</v>
      </c>
      <c r="E85" t="s">
        <v>228</v>
      </c>
      <c r="F85">
        <v>73</v>
      </c>
      <c r="G85" t="s">
        <v>218</v>
      </c>
      <c r="H85">
        <v>6</v>
      </c>
      <c r="I85">
        <v>49734</v>
      </c>
      <c r="J85">
        <v>2</v>
      </c>
      <c r="K85" t="s">
        <v>229</v>
      </c>
    </row>
    <row r="86" spans="1:11" x14ac:dyDescent="0.25">
      <c r="A86">
        <v>100</v>
      </c>
      <c r="B86">
        <v>237</v>
      </c>
      <c r="C86">
        <v>15942</v>
      </c>
      <c r="D86" s="2">
        <v>45035</v>
      </c>
      <c r="E86" t="s">
        <v>228</v>
      </c>
      <c r="F86">
        <v>73</v>
      </c>
      <c r="G86" t="s">
        <v>218</v>
      </c>
      <c r="H86">
        <v>6</v>
      </c>
      <c r="I86">
        <v>49734</v>
      </c>
      <c r="J86">
        <v>2</v>
      </c>
      <c r="K86" t="s">
        <v>229</v>
      </c>
    </row>
    <row r="87" spans="1:11" x14ac:dyDescent="0.25">
      <c r="A87">
        <v>191</v>
      </c>
      <c r="B87">
        <v>237</v>
      </c>
      <c r="C87">
        <v>1314</v>
      </c>
      <c r="D87" s="2">
        <v>45217</v>
      </c>
      <c r="E87" t="s">
        <v>230</v>
      </c>
      <c r="F87">
        <v>73</v>
      </c>
      <c r="G87" t="s">
        <v>218</v>
      </c>
      <c r="H87">
        <v>6</v>
      </c>
      <c r="I87">
        <v>49734</v>
      </c>
      <c r="J87">
        <v>1</v>
      </c>
      <c r="K87" t="s">
        <v>229</v>
      </c>
    </row>
    <row r="88" spans="1:11" x14ac:dyDescent="0.25">
      <c r="A88">
        <v>171</v>
      </c>
      <c r="B88">
        <v>237</v>
      </c>
      <c r="C88">
        <v>2359</v>
      </c>
      <c r="D88" s="2">
        <v>45253</v>
      </c>
      <c r="E88" t="s">
        <v>228</v>
      </c>
      <c r="F88">
        <v>73</v>
      </c>
      <c r="G88" t="s">
        <v>218</v>
      </c>
      <c r="H88">
        <v>6</v>
      </c>
      <c r="I88">
        <v>49734</v>
      </c>
      <c r="J88">
        <v>1</v>
      </c>
      <c r="K88" t="s">
        <v>229</v>
      </c>
    </row>
    <row r="89" spans="1:11" x14ac:dyDescent="0.25">
      <c r="A89">
        <v>129</v>
      </c>
      <c r="B89">
        <v>98</v>
      </c>
      <c r="C89">
        <v>8728</v>
      </c>
      <c r="D89" s="2">
        <v>44973</v>
      </c>
      <c r="E89" t="s">
        <v>232</v>
      </c>
      <c r="F89">
        <v>74</v>
      </c>
      <c r="G89" t="s">
        <v>218</v>
      </c>
      <c r="H89">
        <v>5</v>
      </c>
      <c r="I89">
        <v>52791</v>
      </c>
      <c r="J89">
        <v>2</v>
      </c>
      <c r="K89" t="s">
        <v>229</v>
      </c>
    </row>
    <row r="90" spans="1:11" x14ac:dyDescent="0.25">
      <c r="A90">
        <v>81</v>
      </c>
      <c r="B90">
        <v>181</v>
      </c>
      <c r="C90">
        <v>8300</v>
      </c>
      <c r="D90" s="2">
        <v>45003</v>
      </c>
      <c r="E90" t="s">
        <v>228</v>
      </c>
      <c r="F90">
        <v>74</v>
      </c>
      <c r="G90" t="s">
        <v>219</v>
      </c>
      <c r="H90">
        <v>5</v>
      </c>
      <c r="I90">
        <v>52791</v>
      </c>
      <c r="J90">
        <v>3</v>
      </c>
      <c r="K90" t="s">
        <v>229</v>
      </c>
    </row>
    <row r="91" spans="1:11" x14ac:dyDescent="0.25">
      <c r="A91">
        <v>78</v>
      </c>
      <c r="B91">
        <v>25</v>
      </c>
      <c r="C91">
        <v>16460</v>
      </c>
      <c r="D91" s="2">
        <v>45004</v>
      </c>
      <c r="E91" t="s">
        <v>228</v>
      </c>
      <c r="F91">
        <v>74</v>
      </c>
      <c r="G91" t="s">
        <v>218</v>
      </c>
      <c r="H91">
        <v>5</v>
      </c>
      <c r="I91">
        <v>52791</v>
      </c>
      <c r="J91">
        <v>2</v>
      </c>
      <c r="K91" t="s">
        <v>229</v>
      </c>
    </row>
    <row r="92" spans="1:11" x14ac:dyDescent="0.25">
      <c r="A92">
        <v>136</v>
      </c>
      <c r="B92">
        <v>98</v>
      </c>
      <c r="C92">
        <v>130</v>
      </c>
      <c r="D92" s="2">
        <v>45048</v>
      </c>
      <c r="E92" t="s">
        <v>228</v>
      </c>
      <c r="F92">
        <v>74</v>
      </c>
      <c r="G92" t="s">
        <v>218</v>
      </c>
      <c r="H92">
        <v>5</v>
      </c>
      <c r="I92">
        <v>52791</v>
      </c>
      <c r="J92">
        <v>1</v>
      </c>
      <c r="K92" t="s">
        <v>229</v>
      </c>
    </row>
    <row r="93" spans="1:11" x14ac:dyDescent="0.25">
      <c r="A93">
        <v>134</v>
      </c>
      <c r="B93">
        <v>25</v>
      </c>
      <c r="C93">
        <v>19173</v>
      </c>
      <c r="D93" s="2">
        <v>45284</v>
      </c>
      <c r="E93" t="s">
        <v>230</v>
      </c>
      <c r="F93">
        <v>74</v>
      </c>
      <c r="G93" t="s">
        <v>218</v>
      </c>
      <c r="H93">
        <v>5</v>
      </c>
      <c r="I93">
        <v>52791</v>
      </c>
      <c r="J93">
        <v>1</v>
      </c>
      <c r="K93" t="s">
        <v>229</v>
      </c>
    </row>
    <row r="94" spans="1:11" x14ac:dyDescent="0.25">
      <c r="A94">
        <v>157</v>
      </c>
      <c r="B94">
        <v>120</v>
      </c>
      <c r="C94">
        <v>14814</v>
      </c>
      <c r="D94" s="2">
        <v>45009</v>
      </c>
      <c r="E94" t="s">
        <v>228</v>
      </c>
      <c r="F94">
        <v>75</v>
      </c>
      <c r="G94" t="s">
        <v>217</v>
      </c>
      <c r="H94">
        <v>3</v>
      </c>
      <c r="I94">
        <v>48527</v>
      </c>
      <c r="J94">
        <v>2</v>
      </c>
      <c r="K94" t="s">
        <v>229</v>
      </c>
    </row>
    <row r="95" spans="1:11" x14ac:dyDescent="0.25">
      <c r="A95">
        <v>277</v>
      </c>
      <c r="B95">
        <v>120</v>
      </c>
      <c r="C95">
        <v>17634</v>
      </c>
      <c r="D95" s="2">
        <v>45016</v>
      </c>
      <c r="E95" t="s">
        <v>228</v>
      </c>
      <c r="F95">
        <v>75</v>
      </c>
      <c r="G95" t="s">
        <v>217</v>
      </c>
      <c r="H95">
        <v>3</v>
      </c>
      <c r="I95">
        <v>48527</v>
      </c>
      <c r="J95">
        <v>2</v>
      </c>
      <c r="K95" t="s">
        <v>229</v>
      </c>
    </row>
    <row r="96" spans="1:11" x14ac:dyDescent="0.25">
      <c r="A96">
        <v>53</v>
      </c>
      <c r="B96">
        <v>120</v>
      </c>
      <c r="C96">
        <v>16079</v>
      </c>
      <c r="D96" s="2">
        <v>45162</v>
      </c>
      <c r="E96" t="s">
        <v>228</v>
      </c>
      <c r="F96">
        <v>75</v>
      </c>
      <c r="G96" t="s">
        <v>217</v>
      </c>
      <c r="H96">
        <v>3</v>
      </c>
      <c r="I96">
        <v>48527</v>
      </c>
      <c r="J96">
        <v>1</v>
      </c>
      <c r="K96" t="s">
        <v>229</v>
      </c>
    </row>
    <row r="97" spans="1:11" x14ac:dyDescent="0.25">
      <c r="A97">
        <v>263</v>
      </c>
      <c r="B97">
        <v>179</v>
      </c>
      <c r="C97">
        <v>5195</v>
      </c>
      <c r="D97" s="2">
        <v>45011</v>
      </c>
      <c r="E97" t="s">
        <v>228</v>
      </c>
      <c r="F97">
        <v>77</v>
      </c>
      <c r="G97" t="s">
        <v>218</v>
      </c>
      <c r="H97">
        <v>3</v>
      </c>
      <c r="I97">
        <v>36448</v>
      </c>
      <c r="J97">
        <v>1</v>
      </c>
      <c r="K97" t="s">
        <v>229</v>
      </c>
    </row>
    <row r="98" spans="1:11" x14ac:dyDescent="0.25">
      <c r="A98">
        <v>254</v>
      </c>
      <c r="B98">
        <v>187</v>
      </c>
      <c r="C98">
        <v>19213</v>
      </c>
      <c r="D98" s="2">
        <v>45104</v>
      </c>
      <c r="E98" t="s">
        <v>228</v>
      </c>
      <c r="F98">
        <v>77</v>
      </c>
      <c r="G98" t="s">
        <v>218</v>
      </c>
      <c r="H98">
        <v>3</v>
      </c>
      <c r="I98">
        <v>36448</v>
      </c>
      <c r="J98">
        <v>1</v>
      </c>
      <c r="K98" t="s">
        <v>229</v>
      </c>
    </row>
    <row r="99" spans="1:11" x14ac:dyDescent="0.25">
      <c r="A99">
        <v>287</v>
      </c>
      <c r="B99">
        <v>187</v>
      </c>
      <c r="C99">
        <v>12040</v>
      </c>
      <c r="D99" s="2">
        <v>45267</v>
      </c>
      <c r="E99" t="s">
        <v>228</v>
      </c>
      <c r="F99">
        <v>77</v>
      </c>
      <c r="G99" t="s">
        <v>218</v>
      </c>
      <c r="H99">
        <v>3</v>
      </c>
      <c r="I99">
        <v>36448</v>
      </c>
      <c r="J99">
        <v>1</v>
      </c>
      <c r="K99" t="s">
        <v>229</v>
      </c>
    </row>
    <row r="100" spans="1:11" x14ac:dyDescent="0.25">
      <c r="A100">
        <v>249</v>
      </c>
      <c r="B100">
        <v>101</v>
      </c>
      <c r="C100">
        <v>8874</v>
      </c>
      <c r="D100" s="2">
        <v>45183</v>
      </c>
      <c r="E100" t="s">
        <v>228</v>
      </c>
      <c r="F100">
        <v>78</v>
      </c>
      <c r="G100" t="s">
        <v>218</v>
      </c>
      <c r="H100">
        <v>1</v>
      </c>
      <c r="I100">
        <v>8874</v>
      </c>
      <c r="J100">
        <v>1</v>
      </c>
      <c r="K100" t="s">
        <v>231</v>
      </c>
    </row>
    <row r="101" spans="1:11" x14ac:dyDescent="0.25">
      <c r="A101">
        <v>144</v>
      </c>
      <c r="B101">
        <v>122</v>
      </c>
      <c r="C101">
        <v>9452</v>
      </c>
      <c r="D101" s="2">
        <v>44928</v>
      </c>
      <c r="E101" t="s">
        <v>228</v>
      </c>
      <c r="F101">
        <v>79</v>
      </c>
      <c r="G101" t="s">
        <v>219</v>
      </c>
      <c r="H101">
        <v>4</v>
      </c>
      <c r="I101">
        <v>33036</v>
      </c>
      <c r="J101">
        <v>1</v>
      </c>
      <c r="K101" t="s">
        <v>229</v>
      </c>
    </row>
    <row r="102" spans="1:11" x14ac:dyDescent="0.25">
      <c r="A102">
        <v>262</v>
      </c>
      <c r="B102">
        <v>58</v>
      </c>
      <c r="C102">
        <v>5163</v>
      </c>
      <c r="D102" s="2">
        <v>45034</v>
      </c>
      <c r="E102" t="s">
        <v>228</v>
      </c>
      <c r="F102">
        <v>79</v>
      </c>
      <c r="G102" t="s">
        <v>217</v>
      </c>
      <c r="H102">
        <v>4</v>
      </c>
      <c r="I102">
        <v>33036</v>
      </c>
      <c r="J102">
        <v>1</v>
      </c>
      <c r="K102" t="s">
        <v>229</v>
      </c>
    </row>
    <row r="103" spans="1:11" x14ac:dyDescent="0.25">
      <c r="A103">
        <v>6</v>
      </c>
      <c r="B103">
        <v>58</v>
      </c>
      <c r="C103">
        <v>3580</v>
      </c>
      <c r="D103" s="2">
        <v>45082</v>
      </c>
      <c r="E103" t="s">
        <v>228</v>
      </c>
      <c r="F103">
        <v>79</v>
      </c>
      <c r="G103" t="s">
        <v>217</v>
      </c>
      <c r="H103">
        <v>4</v>
      </c>
      <c r="I103">
        <v>33036</v>
      </c>
      <c r="J103">
        <v>1</v>
      </c>
      <c r="K103" t="s">
        <v>229</v>
      </c>
    </row>
    <row r="104" spans="1:11" x14ac:dyDescent="0.25">
      <c r="A104">
        <v>106</v>
      </c>
      <c r="B104">
        <v>122</v>
      </c>
      <c r="C104">
        <v>14841</v>
      </c>
      <c r="D104" s="2">
        <v>45171</v>
      </c>
      <c r="E104" t="s">
        <v>228</v>
      </c>
      <c r="F104">
        <v>79</v>
      </c>
      <c r="G104" t="s">
        <v>219</v>
      </c>
      <c r="H104">
        <v>4</v>
      </c>
      <c r="I104">
        <v>33036</v>
      </c>
      <c r="J104">
        <v>1</v>
      </c>
      <c r="K104" t="s">
        <v>229</v>
      </c>
    </row>
    <row r="105" spans="1:11" x14ac:dyDescent="0.25">
      <c r="A105">
        <v>115</v>
      </c>
      <c r="B105">
        <v>162</v>
      </c>
      <c r="C105">
        <v>1016</v>
      </c>
      <c r="D105" s="2">
        <v>45258</v>
      </c>
      <c r="E105" t="s">
        <v>232</v>
      </c>
      <c r="F105">
        <v>82</v>
      </c>
      <c r="G105" t="s">
        <v>218</v>
      </c>
      <c r="H105">
        <v>1</v>
      </c>
      <c r="I105">
        <v>1016</v>
      </c>
      <c r="J105">
        <v>1</v>
      </c>
      <c r="K105" t="s">
        <v>231</v>
      </c>
    </row>
    <row r="106" spans="1:11" x14ac:dyDescent="0.25">
      <c r="A106">
        <v>83</v>
      </c>
      <c r="B106">
        <v>137</v>
      </c>
      <c r="C106">
        <v>6414</v>
      </c>
      <c r="D106" s="2">
        <v>45084</v>
      </c>
      <c r="E106" t="s">
        <v>228</v>
      </c>
      <c r="F106">
        <v>83</v>
      </c>
      <c r="G106" t="s">
        <v>217</v>
      </c>
      <c r="H106">
        <v>2</v>
      </c>
      <c r="I106">
        <v>9022</v>
      </c>
      <c r="J106">
        <v>2</v>
      </c>
      <c r="K106" t="s">
        <v>229</v>
      </c>
    </row>
    <row r="107" spans="1:11" x14ac:dyDescent="0.25">
      <c r="A107">
        <v>239</v>
      </c>
      <c r="B107">
        <v>137</v>
      </c>
      <c r="C107">
        <v>2608</v>
      </c>
      <c r="D107" s="2">
        <v>45111</v>
      </c>
      <c r="E107" t="s">
        <v>228</v>
      </c>
      <c r="F107">
        <v>83</v>
      </c>
      <c r="G107" t="s">
        <v>217</v>
      </c>
      <c r="H107">
        <v>2</v>
      </c>
      <c r="I107">
        <v>9022</v>
      </c>
      <c r="J107">
        <v>2</v>
      </c>
      <c r="K107" t="s">
        <v>229</v>
      </c>
    </row>
    <row r="108" spans="1:11" x14ac:dyDescent="0.25">
      <c r="A108">
        <v>71</v>
      </c>
      <c r="B108">
        <v>23</v>
      </c>
      <c r="C108">
        <v>17151</v>
      </c>
      <c r="D108" s="2">
        <v>45241</v>
      </c>
      <c r="E108" t="s">
        <v>228</v>
      </c>
      <c r="F108">
        <v>88</v>
      </c>
      <c r="G108" t="s">
        <v>218</v>
      </c>
      <c r="H108">
        <v>1</v>
      </c>
      <c r="I108">
        <v>17151</v>
      </c>
      <c r="J108">
        <v>1</v>
      </c>
      <c r="K108" t="s">
        <v>229</v>
      </c>
    </row>
    <row r="109" spans="1:11" x14ac:dyDescent="0.25">
      <c r="A109">
        <v>103</v>
      </c>
      <c r="B109">
        <v>84</v>
      </c>
      <c r="C109">
        <v>19179</v>
      </c>
      <c r="D109" s="2">
        <v>45034</v>
      </c>
      <c r="E109" t="s">
        <v>228</v>
      </c>
      <c r="F109">
        <v>89</v>
      </c>
      <c r="G109" t="s">
        <v>217</v>
      </c>
      <c r="H109">
        <v>5</v>
      </c>
      <c r="I109">
        <v>48886</v>
      </c>
      <c r="J109">
        <v>1</v>
      </c>
      <c r="K109" t="s">
        <v>229</v>
      </c>
    </row>
    <row r="110" spans="1:11" x14ac:dyDescent="0.25">
      <c r="A110">
        <v>214</v>
      </c>
      <c r="B110">
        <v>234</v>
      </c>
      <c r="C110">
        <v>7202</v>
      </c>
      <c r="D110" s="2">
        <v>45182</v>
      </c>
      <c r="E110" t="s">
        <v>228</v>
      </c>
      <c r="F110">
        <v>89</v>
      </c>
      <c r="G110" t="s">
        <v>218</v>
      </c>
      <c r="H110">
        <v>5</v>
      </c>
      <c r="I110">
        <v>48886</v>
      </c>
      <c r="J110">
        <v>2</v>
      </c>
      <c r="K110" t="s">
        <v>229</v>
      </c>
    </row>
    <row r="111" spans="1:11" x14ac:dyDescent="0.25">
      <c r="A111">
        <v>112</v>
      </c>
      <c r="B111">
        <v>84</v>
      </c>
      <c r="C111">
        <v>12983</v>
      </c>
      <c r="D111" s="2">
        <v>45209</v>
      </c>
      <c r="E111" t="s">
        <v>230</v>
      </c>
      <c r="F111">
        <v>89</v>
      </c>
      <c r="G111" t="s">
        <v>217</v>
      </c>
      <c r="H111">
        <v>5</v>
      </c>
      <c r="I111">
        <v>48886</v>
      </c>
      <c r="J111">
        <v>3</v>
      </c>
      <c r="K111" t="s">
        <v>229</v>
      </c>
    </row>
    <row r="112" spans="1:11" x14ac:dyDescent="0.25">
      <c r="A112">
        <v>181</v>
      </c>
      <c r="B112">
        <v>234</v>
      </c>
      <c r="C112">
        <v>7160</v>
      </c>
      <c r="D112" s="2">
        <v>45218</v>
      </c>
      <c r="E112" t="s">
        <v>232</v>
      </c>
      <c r="F112">
        <v>89</v>
      </c>
      <c r="G112" t="s">
        <v>218</v>
      </c>
      <c r="H112">
        <v>5</v>
      </c>
      <c r="I112">
        <v>48886</v>
      </c>
      <c r="J112">
        <v>2</v>
      </c>
      <c r="K112" t="s">
        <v>229</v>
      </c>
    </row>
    <row r="113" spans="1:11" x14ac:dyDescent="0.25">
      <c r="A113">
        <v>43</v>
      </c>
      <c r="B113">
        <v>234</v>
      </c>
      <c r="C113">
        <v>2362</v>
      </c>
      <c r="D113" s="2">
        <v>45275</v>
      </c>
      <c r="E113" t="s">
        <v>228</v>
      </c>
      <c r="F113">
        <v>89</v>
      </c>
      <c r="G113" t="s">
        <v>218</v>
      </c>
      <c r="H113">
        <v>5</v>
      </c>
      <c r="I113">
        <v>48886</v>
      </c>
      <c r="J113">
        <v>1</v>
      </c>
      <c r="K113" t="s">
        <v>229</v>
      </c>
    </row>
    <row r="114" spans="1:11" x14ac:dyDescent="0.25">
      <c r="A114">
        <v>285</v>
      </c>
      <c r="B114">
        <v>134</v>
      </c>
      <c r="C114">
        <v>864</v>
      </c>
      <c r="D114" s="2">
        <v>45094</v>
      </c>
      <c r="E114" t="s">
        <v>232</v>
      </c>
      <c r="F114">
        <v>90</v>
      </c>
      <c r="G114" t="s">
        <v>219</v>
      </c>
      <c r="H114">
        <v>3</v>
      </c>
      <c r="I114">
        <v>23284</v>
      </c>
      <c r="J114">
        <v>1</v>
      </c>
      <c r="K114" t="s">
        <v>229</v>
      </c>
    </row>
    <row r="115" spans="1:11" x14ac:dyDescent="0.25">
      <c r="A115">
        <v>65</v>
      </c>
      <c r="B115">
        <v>216</v>
      </c>
      <c r="C115">
        <v>13246</v>
      </c>
      <c r="D115" s="2">
        <v>45187</v>
      </c>
      <c r="E115" t="s">
        <v>228</v>
      </c>
      <c r="F115">
        <v>90</v>
      </c>
      <c r="G115" t="s">
        <v>217</v>
      </c>
      <c r="H115">
        <v>3</v>
      </c>
      <c r="I115">
        <v>23284</v>
      </c>
      <c r="J115">
        <v>2</v>
      </c>
      <c r="K115" t="s">
        <v>229</v>
      </c>
    </row>
    <row r="116" spans="1:11" x14ac:dyDescent="0.25">
      <c r="A116">
        <v>178</v>
      </c>
      <c r="B116">
        <v>134</v>
      </c>
      <c r="C116">
        <v>9174</v>
      </c>
      <c r="D116" s="2">
        <v>45198</v>
      </c>
      <c r="E116" t="s">
        <v>228</v>
      </c>
      <c r="F116">
        <v>90</v>
      </c>
      <c r="G116" t="s">
        <v>219</v>
      </c>
      <c r="H116">
        <v>3</v>
      </c>
      <c r="I116">
        <v>23284</v>
      </c>
      <c r="J116">
        <v>2</v>
      </c>
      <c r="K116" t="s">
        <v>229</v>
      </c>
    </row>
    <row r="117" spans="1:11" x14ac:dyDescent="0.25">
      <c r="A117">
        <v>52</v>
      </c>
      <c r="B117">
        <v>220</v>
      </c>
      <c r="C117">
        <v>8697</v>
      </c>
      <c r="D117" s="2">
        <v>44954</v>
      </c>
      <c r="E117" t="s">
        <v>228</v>
      </c>
      <c r="F117">
        <v>91</v>
      </c>
      <c r="G117" t="s">
        <v>217</v>
      </c>
      <c r="H117">
        <v>6</v>
      </c>
      <c r="I117">
        <v>44855</v>
      </c>
      <c r="J117">
        <v>1</v>
      </c>
      <c r="K117" t="s">
        <v>229</v>
      </c>
    </row>
    <row r="118" spans="1:11" x14ac:dyDescent="0.25">
      <c r="A118">
        <v>184</v>
      </c>
      <c r="B118">
        <v>31</v>
      </c>
      <c r="C118">
        <v>9826</v>
      </c>
      <c r="D118" s="2">
        <v>45015</v>
      </c>
      <c r="E118" t="s">
        <v>232</v>
      </c>
      <c r="F118">
        <v>91</v>
      </c>
      <c r="G118" t="s">
        <v>218</v>
      </c>
      <c r="H118">
        <v>6</v>
      </c>
      <c r="I118">
        <v>44855</v>
      </c>
      <c r="J118">
        <v>2</v>
      </c>
      <c r="K118" t="s">
        <v>229</v>
      </c>
    </row>
    <row r="119" spans="1:11" x14ac:dyDescent="0.25">
      <c r="A119">
        <v>267</v>
      </c>
      <c r="B119">
        <v>119</v>
      </c>
      <c r="C119">
        <v>9007</v>
      </c>
      <c r="D119" s="2">
        <v>45040</v>
      </c>
      <c r="E119" t="s">
        <v>232</v>
      </c>
      <c r="F119">
        <v>91</v>
      </c>
      <c r="G119" t="s">
        <v>217</v>
      </c>
      <c r="H119">
        <v>6</v>
      </c>
      <c r="I119">
        <v>44855</v>
      </c>
      <c r="J119">
        <v>3</v>
      </c>
      <c r="K119" t="s">
        <v>229</v>
      </c>
    </row>
    <row r="120" spans="1:11" x14ac:dyDescent="0.25">
      <c r="A120">
        <v>224</v>
      </c>
      <c r="B120">
        <v>195</v>
      </c>
      <c r="C120">
        <v>4293</v>
      </c>
      <c r="D120" s="2">
        <v>45064</v>
      </c>
      <c r="E120" t="s">
        <v>228</v>
      </c>
      <c r="F120">
        <v>91</v>
      </c>
      <c r="G120" t="s">
        <v>218</v>
      </c>
      <c r="H120">
        <v>6</v>
      </c>
      <c r="I120">
        <v>44855</v>
      </c>
      <c r="J120">
        <v>2</v>
      </c>
      <c r="K120" t="s">
        <v>229</v>
      </c>
    </row>
    <row r="121" spans="1:11" x14ac:dyDescent="0.25">
      <c r="A121">
        <v>102</v>
      </c>
      <c r="B121">
        <v>119</v>
      </c>
      <c r="C121">
        <v>6634</v>
      </c>
      <c r="D121" s="2">
        <v>45158</v>
      </c>
      <c r="E121" t="s">
        <v>228</v>
      </c>
      <c r="F121">
        <v>91</v>
      </c>
      <c r="G121" t="s">
        <v>217</v>
      </c>
      <c r="H121">
        <v>6</v>
      </c>
      <c r="I121">
        <v>44855</v>
      </c>
      <c r="J121">
        <v>1</v>
      </c>
      <c r="K121" t="s">
        <v>229</v>
      </c>
    </row>
    <row r="122" spans="1:11" x14ac:dyDescent="0.25">
      <c r="A122">
        <v>236</v>
      </c>
      <c r="B122">
        <v>119</v>
      </c>
      <c r="C122">
        <v>6398</v>
      </c>
      <c r="D122" s="2">
        <v>45192</v>
      </c>
      <c r="E122" t="s">
        <v>228</v>
      </c>
      <c r="F122">
        <v>91</v>
      </c>
      <c r="G122" t="s">
        <v>217</v>
      </c>
      <c r="H122">
        <v>6</v>
      </c>
      <c r="I122">
        <v>44855</v>
      </c>
      <c r="J122">
        <v>1</v>
      </c>
      <c r="K122" t="s">
        <v>229</v>
      </c>
    </row>
    <row r="123" spans="1:11" x14ac:dyDescent="0.25">
      <c r="A123">
        <v>275</v>
      </c>
      <c r="B123">
        <v>57</v>
      </c>
      <c r="C123">
        <v>3351</v>
      </c>
      <c r="D123" s="2">
        <v>45025</v>
      </c>
      <c r="E123" t="s">
        <v>228</v>
      </c>
      <c r="F123">
        <v>93</v>
      </c>
      <c r="G123" t="s">
        <v>217</v>
      </c>
      <c r="H123">
        <v>3</v>
      </c>
      <c r="I123">
        <v>18987</v>
      </c>
      <c r="J123">
        <v>1</v>
      </c>
      <c r="K123" t="s">
        <v>229</v>
      </c>
    </row>
    <row r="124" spans="1:11" x14ac:dyDescent="0.25">
      <c r="A124">
        <v>5</v>
      </c>
      <c r="B124">
        <v>92</v>
      </c>
      <c r="C124">
        <v>11581</v>
      </c>
      <c r="D124" s="2">
        <v>45192</v>
      </c>
      <c r="E124" t="s">
        <v>232</v>
      </c>
      <c r="F124">
        <v>93</v>
      </c>
      <c r="G124" t="s">
        <v>218</v>
      </c>
      <c r="H124">
        <v>3</v>
      </c>
      <c r="I124">
        <v>18987</v>
      </c>
      <c r="J124">
        <v>1</v>
      </c>
      <c r="K124" t="s">
        <v>229</v>
      </c>
    </row>
    <row r="125" spans="1:11" x14ac:dyDescent="0.25">
      <c r="A125">
        <v>198</v>
      </c>
      <c r="B125">
        <v>92</v>
      </c>
      <c r="C125">
        <v>4055</v>
      </c>
      <c r="D125" s="2">
        <v>45250</v>
      </c>
      <c r="E125" t="s">
        <v>228</v>
      </c>
      <c r="F125">
        <v>93</v>
      </c>
      <c r="G125" t="s">
        <v>218</v>
      </c>
      <c r="H125">
        <v>3</v>
      </c>
      <c r="I125">
        <v>18987</v>
      </c>
      <c r="J125">
        <v>1</v>
      </c>
      <c r="K125" t="s">
        <v>229</v>
      </c>
    </row>
    <row r="126" spans="1:11" x14ac:dyDescent="0.25">
      <c r="A126">
        <v>119</v>
      </c>
      <c r="B126">
        <v>8</v>
      </c>
      <c r="C126">
        <v>807</v>
      </c>
      <c r="D126" s="2">
        <v>45159</v>
      </c>
      <c r="E126" t="s">
        <v>228</v>
      </c>
      <c r="F126">
        <v>94</v>
      </c>
      <c r="G126" t="s">
        <v>219</v>
      </c>
      <c r="H126">
        <v>3</v>
      </c>
      <c r="I126">
        <v>25627</v>
      </c>
      <c r="J126">
        <v>2</v>
      </c>
      <c r="K126" t="s">
        <v>229</v>
      </c>
    </row>
    <row r="127" spans="1:11" x14ac:dyDescent="0.25">
      <c r="A127">
        <v>89</v>
      </c>
      <c r="B127">
        <v>63</v>
      </c>
      <c r="C127">
        <v>8058</v>
      </c>
      <c r="D127" s="2">
        <v>45181</v>
      </c>
      <c r="E127" t="s">
        <v>228</v>
      </c>
      <c r="F127">
        <v>94</v>
      </c>
      <c r="G127" t="s">
        <v>219</v>
      </c>
      <c r="H127">
        <v>3</v>
      </c>
      <c r="I127">
        <v>25627</v>
      </c>
      <c r="J127">
        <v>2</v>
      </c>
      <c r="K127" t="s">
        <v>229</v>
      </c>
    </row>
    <row r="128" spans="1:11" x14ac:dyDescent="0.25">
      <c r="A128">
        <v>166</v>
      </c>
      <c r="B128">
        <v>8</v>
      </c>
      <c r="C128">
        <v>16762</v>
      </c>
      <c r="D128" s="2">
        <v>45248</v>
      </c>
      <c r="E128" t="s">
        <v>228</v>
      </c>
      <c r="F128">
        <v>94</v>
      </c>
      <c r="G128" t="s">
        <v>219</v>
      </c>
      <c r="H128">
        <v>3</v>
      </c>
      <c r="I128">
        <v>25627</v>
      </c>
      <c r="J128">
        <v>1</v>
      </c>
      <c r="K128" t="s">
        <v>229</v>
      </c>
    </row>
    <row r="129" spans="1:11" x14ac:dyDescent="0.25">
      <c r="A129">
        <v>11</v>
      </c>
      <c r="B129">
        <v>42</v>
      </c>
      <c r="C129">
        <v>9464</v>
      </c>
      <c r="D129" s="2">
        <v>44933</v>
      </c>
      <c r="E129" t="s">
        <v>228</v>
      </c>
      <c r="F129">
        <v>95</v>
      </c>
      <c r="G129" t="s">
        <v>219</v>
      </c>
      <c r="H129">
        <v>5</v>
      </c>
      <c r="I129">
        <v>44716</v>
      </c>
      <c r="J129">
        <v>1</v>
      </c>
      <c r="K129" t="s">
        <v>229</v>
      </c>
    </row>
    <row r="130" spans="1:11" x14ac:dyDescent="0.25">
      <c r="A130">
        <v>26</v>
      </c>
      <c r="B130">
        <v>144</v>
      </c>
      <c r="C130">
        <v>10513</v>
      </c>
      <c r="D130" s="2">
        <v>45007</v>
      </c>
      <c r="E130" t="s">
        <v>232</v>
      </c>
      <c r="F130">
        <v>95</v>
      </c>
      <c r="G130" t="s">
        <v>218</v>
      </c>
      <c r="H130">
        <v>5</v>
      </c>
      <c r="I130">
        <v>44716</v>
      </c>
      <c r="J130">
        <v>1</v>
      </c>
      <c r="K130" t="s">
        <v>229</v>
      </c>
    </row>
    <row r="131" spans="1:11" x14ac:dyDescent="0.25">
      <c r="A131">
        <v>213</v>
      </c>
      <c r="B131">
        <v>144</v>
      </c>
      <c r="C131">
        <v>7384</v>
      </c>
      <c r="D131" s="2">
        <v>45126</v>
      </c>
      <c r="E131" t="s">
        <v>230</v>
      </c>
      <c r="F131">
        <v>95</v>
      </c>
      <c r="G131" t="s">
        <v>218</v>
      </c>
      <c r="H131">
        <v>5</v>
      </c>
      <c r="I131">
        <v>44716</v>
      </c>
      <c r="J131">
        <v>2</v>
      </c>
      <c r="K131" t="s">
        <v>229</v>
      </c>
    </row>
    <row r="132" spans="1:11" x14ac:dyDescent="0.25">
      <c r="A132">
        <v>264</v>
      </c>
      <c r="B132">
        <v>144</v>
      </c>
      <c r="C132">
        <v>16702</v>
      </c>
      <c r="D132" s="2">
        <v>45137</v>
      </c>
      <c r="E132" t="s">
        <v>228</v>
      </c>
      <c r="F132">
        <v>95</v>
      </c>
      <c r="G132" t="s">
        <v>218</v>
      </c>
      <c r="H132">
        <v>5</v>
      </c>
      <c r="I132">
        <v>44716</v>
      </c>
      <c r="J132">
        <v>2</v>
      </c>
      <c r="K132" t="s">
        <v>229</v>
      </c>
    </row>
    <row r="133" spans="1:11" x14ac:dyDescent="0.25">
      <c r="A133">
        <v>22</v>
      </c>
      <c r="B133">
        <v>42</v>
      </c>
      <c r="C133">
        <v>653</v>
      </c>
      <c r="D133" s="2">
        <v>45182</v>
      </c>
      <c r="E133" t="s">
        <v>228</v>
      </c>
      <c r="F133">
        <v>95</v>
      </c>
      <c r="G133" t="s">
        <v>219</v>
      </c>
      <c r="H133">
        <v>5</v>
      </c>
      <c r="I133">
        <v>44716</v>
      </c>
      <c r="J133">
        <v>1</v>
      </c>
      <c r="K133" t="s">
        <v>229</v>
      </c>
    </row>
    <row r="134" spans="1:11" x14ac:dyDescent="0.25">
      <c r="A134">
        <v>63</v>
      </c>
      <c r="B134">
        <v>156</v>
      </c>
      <c r="C134">
        <v>5880</v>
      </c>
      <c r="D134" s="2">
        <v>45100</v>
      </c>
      <c r="E134" t="s">
        <v>228</v>
      </c>
      <c r="F134">
        <v>98</v>
      </c>
      <c r="G134" t="s">
        <v>217</v>
      </c>
      <c r="H134">
        <v>3</v>
      </c>
      <c r="I134">
        <v>13971</v>
      </c>
      <c r="J134">
        <v>1</v>
      </c>
      <c r="K134" t="s">
        <v>231</v>
      </c>
    </row>
    <row r="135" spans="1:11" x14ac:dyDescent="0.25">
      <c r="A135">
        <v>252</v>
      </c>
      <c r="B135">
        <v>156</v>
      </c>
      <c r="C135">
        <v>6432</v>
      </c>
      <c r="D135" s="2">
        <v>45160</v>
      </c>
      <c r="E135" t="s">
        <v>228</v>
      </c>
      <c r="F135">
        <v>98</v>
      </c>
      <c r="G135" t="s">
        <v>217</v>
      </c>
      <c r="H135">
        <v>3</v>
      </c>
      <c r="I135">
        <v>13971</v>
      </c>
      <c r="J135">
        <v>1</v>
      </c>
      <c r="K135" t="s">
        <v>231</v>
      </c>
    </row>
    <row r="136" spans="1:11" x14ac:dyDescent="0.25">
      <c r="A136">
        <v>297</v>
      </c>
      <c r="B136">
        <v>156</v>
      </c>
      <c r="C136">
        <v>1659</v>
      </c>
      <c r="D136" s="2">
        <v>45220</v>
      </c>
      <c r="E136" t="s">
        <v>228</v>
      </c>
      <c r="F136">
        <v>98</v>
      </c>
      <c r="G136" t="s">
        <v>217</v>
      </c>
      <c r="H136">
        <v>3</v>
      </c>
      <c r="I136">
        <v>13971</v>
      </c>
      <c r="J136">
        <v>1</v>
      </c>
      <c r="K136" t="s">
        <v>231</v>
      </c>
    </row>
    <row r="137" spans="1:11" x14ac:dyDescent="0.25">
      <c r="A137">
        <v>300</v>
      </c>
      <c r="B137">
        <v>30</v>
      </c>
      <c r="C137">
        <v>17353</v>
      </c>
      <c r="D137" s="2">
        <v>45063</v>
      </c>
      <c r="E137" t="s">
        <v>232</v>
      </c>
      <c r="F137">
        <v>99</v>
      </c>
      <c r="G137" t="s">
        <v>218</v>
      </c>
      <c r="H137">
        <v>5</v>
      </c>
      <c r="I137">
        <v>59133</v>
      </c>
      <c r="J137">
        <v>2</v>
      </c>
      <c r="K137" t="s">
        <v>229</v>
      </c>
    </row>
    <row r="138" spans="1:11" x14ac:dyDescent="0.25">
      <c r="A138">
        <v>296</v>
      </c>
      <c r="B138">
        <v>30</v>
      </c>
      <c r="C138">
        <v>19222</v>
      </c>
      <c r="D138" s="2">
        <v>45084</v>
      </c>
      <c r="E138" t="s">
        <v>230</v>
      </c>
      <c r="F138">
        <v>99</v>
      </c>
      <c r="G138" t="s">
        <v>218</v>
      </c>
      <c r="H138">
        <v>5</v>
      </c>
      <c r="I138">
        <v>59133</v>
      </c>
      <c r="J138">
        <v>2</v>
      </c>
      <c r="K138" t="s">
        <v>229</v>
      </c>
    </row>
    <row r="139" spans="1:11" x14ac:dyDescent="0.25">
      <c r="A139">
        <v>146</v>
      </c>
      <c r="B139">
        <v>30</v>
      </c>
      <c r="C139">
        <v>6718</v>
      </c>
      <c r="D139" s="2">
        <v>45133</v>
      </c>
      <c r="E139" t="s">
        <v>230</v>
      </c>
      <c r="F139">
        <v>99</v>
      </c>
      <c r="G139" t="s">
        <v>218</v>
      </c>
      <c r="H139">
        <v>5</v>
      </c>
      <c r="I139">
        <v>59133</v>
      </c>
      <c r="J139">
        <v>2</v>
      </c>
      <c r="K139" t="s">
        <v>229</v>
      </c>
    </row>
    <row r="140" spans="1:11" x14ac:dyDescent="0.25">
      <c r="A140">
        <v>90</v>
      </c>
      <c r="B140">
        <v>30</v>
      </c>
      <c r="C140">
        <v>8013</v>
      </c>
      <c r="D140" s="2">
        <v>45135</v>
      </c>
      <c r="E140" t="s">
        <v>228</v>
      </c>
      <c r="F140">
        <v>99</v>
      </c>
      <c r="G140" t="s">
        <v>218</v>
      </c>
      <c r="H140">
        <v>5</v>
      </c>
      <c r="I140">
        <v>59133</v>
      </c>
      <c r="J140">
        <v>2</v>
      </c>
      <c r="K140" t="s">
        <v>229</v>
      </c>
    </row>
    <row r="141" spans="1:11" x14ac:dyDescent="0.25">
      <c r="A141">
        <v>38</v>
      </c>
      <c r="B141">
        <v>30</v>
      </c>
      <c r="C141">
        <v>7827</v>
      </c>
      <c r="D141" s="2">
        <v>45168</v>
      </c>
      <c r="E141" t="s">
        <v>232</v>
      </c>
      <c r="F141">
        <v>99</v>
      </c>
      <c r="G141" t="s">
        <v>218</v>
      </c>
      <c r="H141">
        <v>5</v>
      </c>
      <c r="I141">
        <v>59133</v>
      </c>
      <c r="J141">
        <v>1</v>
      </c>
      <c r="K141" t="s">
        <v>229</v>
      </c>
    </row>
    <row r="142" spans="1:11" x14ac:dyDescent="0.25">
      <c r="A142">
        <v>298</v>
      </c>
      <c r="B142">
        <v>232</v>
      </c>
      <c r="C142">
        <v>11642</v>
      </c>
      <c r="D142" s="2">
        <v>44927</v>
      </c>
      <c r="E142" t="s">
        <v>228</v>
      </c>
      <c r="F142">
        <v>100</v>
      </c>
      <c r="G142" t="s">
        <v>218</v>
      </c>
      <c r="H142">
        <v>1</v>
      </c>
      <c r="I142">
        <v>11642</v>
      </c>
      <c r="J142">
        <v>1</v>
      </c>
      <c r="K142" t="s">
        <v>231</v>
      </c>
    </row>
    <row r="143" spans="1:11" x14ac:dyDescent="0.25">
      <c r="A143">
        <v>185</v>
      </c>
      <c r="B143">
        <v>99</v>
      </c>
      <c r="C143">
        <v>15410</v>
      </c>
      <c r="D143" s="2">
        <v>44930</v>
      </c>
      <c r="E143" t="s">
        <v>228</v>
      </c>
      <c r="F143">
        <v>101</v>
      </c>
      <c r="G143" t="s">
        <v>219</v>
      </c>
      <c r="H143">
        <v>4</v>
      </c>
      <c r="I143">
        <v>49634</v>
      </c>
      <c r="J143">
        <v>1</v>
      </c>
      <c r="K143" t="s">
        <v>229</v>
      </c>
    </row>
    <row r="144" spans="1:11" x14ac:dyDescent="0.25">
      <c r="A144">
        <v>82</v>
      </c>
      <c r="B144">
        <v>219</v>
      </c>
      <c r="C144">
        <v>15249</v>
      </c>
      <c r="D144" s="2">
        <v>45156</v>
      </c>
      <c r="E144" t="s">
        <v>228</v>
      </c>
      <c r="F144">
        <v>101</v>
      </c>
      <c r="G144" t="s">
        <v>218</v>
      </c>
      <c r="H144">
        <v>4</v>
      </c>
      <c r="I144">
        <v>49634</v>
      </c>
      <c r="J144">
        <v>1</v>
      </c>
      <c r="K144" t="s">
        <v>229</v>
      </c>
    </row>
    <row r="145" spans="1:11" x14ac:dyDescent="0.25">
      <c r="A145">
        <v>94</v>
      </c>
      <c r="B145">
        <v>59</v>
      </c>
      <c r="C145">
        <v>12201</v>
      </c>
      <c r="D145" s="2">
        <v>45198</v>
      </c>
      <c r="E145" t="s">
        <v>230</v>
      </c>
      <c r="F145">
        <v>101</v>
      </c>
      <c r="G145" t="s">
        <v>218</v>
      </c>
      <c r="H145">
        <v>4</v>
      </c>
      <c r="I145">
        <v>49634</v>
      </c>
      <c r="J145">
        <v>2</v>
      </c>
      <c r="K145" t="s">
        <v>229</v>
      </c>
    </row>
    <row r="146" spans="1:11" x14ac:dyDescent="0.25">
      <c r="A146">
        <v>123</v>
      </c>
      <c r="B146">
        <v>99</v>
      </c>
      <c r="C146">
        <v>6774</v>
      </c>
      <c r="D146" s="2">
        <v>45227</v>
      </c>
      <c r="E146" t="s">
        <v>228</v>
      </c>
      <c r="F146">
        <v>101</v>
      </c>
      <c r="G146" t="s">
        <v>219</v>
      </c>
      <c r="H146">
        <v>4</v>
      </c>
      <c r="I146">
        <v>49634</v>
      </c>
      <c r="J146">
        <v>2</v>
      </c>
      <c r="K146" t="s">
        <v>229</v>
      </c>
    </row>
    <row r="147" spans="1:11" x14ac:dyDescent="0.25">
      <c r="A147">
        <v>188</v>
      </c>
      <c r="B147">
        <v>94</v>
      </c>
      <c r="C147">
        <v>7222</v>
      </c>
      <c r="D147" s="2">
        <v>45278</v>
      </c>
      <c r="E147" t="s">
        <v>228</v>
      </c>
      <c r="F147">
        <v>102</v>
      </c>
      <c r="G147" t="s">
        <v>217</v>
      </c>
      <c r="H147">
        <v>1</v>
      </c>
      <c r="I147">
        <v>7222</v>
      </c>
      <c r="J147">
        <v>1</v>
      </c>
      <c r="K147" t="s">
        <v>231</v>
      </c>
    </row>
    <row r="148" spans="1:11" x14ac:dyDescent="0.25">
      <c r="A148">
        <v>152</v>
      </c>
      <c r="B148">
        <v>211</v>
      </c>
      <c r="C148">
        <v>19118</v>
      </c>
      <c r="D148" s="2">
        <v>45220</v>
      </c>
      <c r="E148" t="s">
        <v>228</v>
      </c>
      <c r="F148">
        <v>103</v>
      </c>
      <c r="G148" t="s">
        <v>218</v>
      </c>
      <c r="H148">
        <v>1</v>
      </c>
      <c r="I148">
        <v>19118</v>
      </c>
      <c r="J148">
        <v>1</v>
      </c>
      <c r="K148" t="s">
        <v>229</v>
      </c>
    </row>
    <row r="149" spans="1:11" x14ac:dyDescent="0.25">
      <c r="A149">
        <v>27</v>
      </c>
      <c r="B149">
        <v>37</v>
      </c>
      <c r="C149">
        <v>10051</v>
      </c>
      <c r="D149" s="2">
        <v>45115</v>
      </c>
      <c r="E149" t="s">
        <v>228</v>
      </c>
      <c r="F149">
        <v>105</v>
      </c>
      <c r="G149" t="s">
        <v>219</v>
      </c>
      <c r="H149">
        <v>1</v>
      </c>
      <c r="I149">
        <v>10051</v>
      </c>
      <c r="J149">
        <v>1</v>
      </c>
      <c r="K149" t="s">
        <v>231</v>
      </c>
    </row>
    <row r="150" spans="1:11" x14ac:dyDescent="0.25">
      <c r="A150">
        <v>175</v>
      </c>
      <c r="B150">
        <v>18</v>
      </c>
      <c r="C150">
        <v>19017</v>
      </c>
      <c r="D150" s="2">
        <v>45028</v>
      </c>
      <c r="E150" t="s">
        <v>228</v>
      </c>
      <c r="F150">
        <v>106</v>
      </c>
      <c r="G150" t="s">
        <v>219</v>
      </c>
      <c r="H150">
        <v>6</v>
      </c>
      <c r="I150">
        <v>72431</v>
      </c>
      <c r="J150">
        <v>2</v>
      </c>
      <c r="K150" t="s">
        <v>229</v>
      </c>
    </row>
    <row r="151" spans="1:11" x14ac:dyDescent="0.25">
      <c r="A151">
        <v>246</v>
      </c>
      <c r="B151">
        <v>222</v>
      </c>
      <c r="C151">
        <v>652</v>
      </c>
      <c r="D151" s="2">
        <v>45052</v>
      </c>
      <c r="E151" t="s">
        <v>228</v>
      </c>
      <c r="F151">
        <v>106</v>
      </c>
      <c r="G151" t="s">
        <v>217</v>
      </c>
      <c r="H151">
        <v>6</v>
      </c>
      <c r="I151">
        <v>72431</v>
      </c>
      <c r="J151">
        <v>2</v>
      </c>
      <c r="K151" t="s">
        <v>229</v>
      </c>
    </row>
    <row r="152" spans="1:11" x14ac:dyDescent="0.25">
      <c r="A152">
        <v>80</v>
      </c>
      <c r="B152">
        <v>18</v>
      </c>
      <c r="C152">
        <v>8810</v>
      </c>
      <c r="D152" s="2">
        <v>45115</v>
      </c>
      <c r="E152" t="s">
        <v>228</v>
      </c>
      <c r="F152">
        <v>106</v>
      </c>
      <c r="G152" t="s">
        <v>219</v>
      </c>
      <c r="H152">
        <v>6</v>
      </c>
      <c r="I152">
        <v>72431</v>
      </c>
      <c r="J152">
        <v>1</v>
      </c>
      <c r="K152" t="s">
        <v>229</v>
      </c>
    </row>
    <row r="153" spans="1:11" x14ac:dyDescent="0.25">
      <c r="A153">
        <v>196</v>
      </c>
      <c r="B153">
        <v>18</v>
      </c>
      <c r="C153">
        <v>14437</v>
      </c>
      <c r="D153" s="2">
        <v>45221</v>
      </c>
      <c r="E153" t="s">
        <v>228</v>
      </c>
      <c r="F153">
        <v>106</v>
      </c>
      <c r="G153" t="s">
        <v>219</v>
      </c>
      <c r="H153">
        <v>6</v>
      </c>
      <c r="I153">
        <v>72431</v>
      </c>
      <c r="J153">
        <v>1</v>
      </c>
      <c r="K153" t="s">
        <v>229</v>
      </c>
    </row>
    <row r="154" spans="1:11" x14ac:dyDescent="0.25">
      <c r="A154">
        <v>217</v>
      </c>
      <c r="B154">
        <v>18</v>
      </c>
      <c r="C154">
        <v>14161</v>
      </c>
      <c r="D154" s="2">
        <v>45276</v>
      </c>
      <c r="E154" t="s">
        <v>230</v>
      </c>
      <c r="F154">
        <v>106</v>
      </c>
      <c r="G154" t="s">
        <v>219</v>
      </c>
      <c r="H154">
        <v>6</v>
      </c>
      <c r="I154">
        <v>72431</v>
      </c>
      <c r="J154">
        <v>2</v>
      </c>
      <c r="K154" t="s">
        <v>229</v>
      </c>
    </row>
    <row r="155" spans="1:11" x14ac:dyDescent="0.25">
      <c r="A155">
        <v>35</v>
      </c>
      <c r="B155">
        <v>222</v>
      </c>
      <c r="C155">
        <v>15354</v>
      </c>
      <c r="D155" s="2">
        <v>45285</v>
      </c>
      <c r="E155" t="s">
        <v>228</v>
      </c>
      <c r="F155">
        <v>106</v>
      </c>
      <c r="G155" t="s">
        <v>217</v>
      </c>
      <c r="H155">
        <v>6</v>
      </c>
      <c r="I155">
        <v>72431</v>
      </c>
      <c r="J155">
        <v>2</v>
      </c>
      <c r="K155" t="s">
        <v>229</v>
      </c>
    </row>
    <row r="156" spans="1:11" x14ac:dyDescent="0.25">
      <c r="A156">
        <v>215</v>
      </c>
      <c r="B156">
        <v>215</v>
      </c>
      <c r="C156">
        <v>10564</v>
      </c>
      <c r="D156" s="2">
        <v>45251</v>
      </c>
      <c r="E156" t="s">
        <v>228</v>
      </c>
      <c r="F156">
        <v>109</v>
      </c>
      <c r="G156" t="s">
        <v>219</v>
      </c>
      <c r="H156">
        <v>1</v>
      </c>
      <c r="I156">
        <v>10564</v>
      </c>
      <c r="J156">
        <v>1</v>
      </c>
      <c r="K156" t="s">
        <v>231</v>
      </c>
    </row>
    <row r="157" spans="1:11" x14ac:dyDescent="0.25">
      <c r="A157">
        <v>7</v>
      </c>
      <c r="B157">
        <v>22</v>
      </c>
      <c r="C157">
        <v>18216</v>
      </c>
      <c r="D157" s="2">
        <v>45017</v>
      </c>
      <c r="E157" t="s">
        <v>228</v>
      </c>
      <c r="F157">
        <v>110</v>
      </c>
      <c r="G157" t="s">
        <v>217</v>
      </c>
      <c r="H157">
        <v>4</v>
      </c>
      <c r="I157">
        <v>35051</v>
      </c>
      <c r="J157">
        <v>1</v>
      </c>
      <c r="K157" t="s">
        <v>229</v>
      </c>
    </row>
    <row r="158" spans="1:11" x14ac:dyDescent="0.25">
      <c r="A158">
        <v>204</v>
      </c>
      <c r="B158">
        <v>22</v>
      </c>
      <c r="C158">
        <v>353</v>
      </c>
      <c r="D158" s="2">
        <v>45105</v>
      </c>
      <c r="E158" t="s">
        <v>232</v>
      </c>
      <c r="F158">
        <v>110</v>
      </c>
      <c r="G158" t="s">
        <v>217</v>
      </c>
      <c r="H158">
        <v>4</v>
      </c>
      <c r="I158">
        <v>35051</v>
      </c>
      <c r="J158">
        <v>2</v>
      </c>
      <c r="K158" t="s">
        <v>229</v>
      </c>
    </row>
    <row r="159" spans="1:11" x14ac:dyDescent="0.25">
      <c r="A159">
        <v>72</v>
      </c>
      <c r="B159">
        <v>22</v>
      </c>
      <c r="C159">
        <v>9868</v>
      </c>
      <c r="D159" s="2">
        <v>45128</v>
      </c>
      <c r="E159" t="s">
        <v>230</v>
      </c>
      <c r="F159">
        <v>110</v>
      </c>
      <c r="G159" t="s">
        <v>217</v>
      </c>
      <c r="H159">
        <v>4</v>
      </c>
      <c r="I159">
        <v>35051</v>
      </c>
      <c r="J159">
        <v>2</v>
      </c>
      <c r="K159" t="s">
        <v>229</v>
      </c>
    </row>
    <row r="160" spans="1:11" x14ac:dyDescent="0.25">
      <c r="A160">
        <v>156</v>
      </c>
      <c r="B160">
        <v>22</v>
      </c>
      <c r="C160">
        <v>6614</v>
      </c>
      <c r="D160" s="2">
        <v>45273</v>
      </c>
      <c r="E160" t="s">
        <v>230</v>
      </c>
      <c r="F160">
        <v>110</v>
      </c>
      <c r="G160" t="s">
        <v>217</v>
      </c>
      <c r="H160">
        <v>4</v>
      </c>
      <c r="I160">
        <v>35051</v>
      </c>
      <c r="J160">
        <v>1</v>
      </c>
      <c r="K160" t="s">
        <v>229</v>
      </c>
    </row>
    <row r="161" spans="1:11" x14ac:dyDescent="0.25">
      <c r="A161">
        <v>205</v>
      </c>
      <c r="B161">
        <v>64</v>
      </c>
      <c r="C161">
        <v>10162</v>
      </c>
      <c r="D161" s="2">
        <v>44971</v>
      </c>
      <c r="E161" t="s">
        <v>228</v>
      </c>
      <c r="F161">
        <v>115</v>
      </c>
      <c r="G161" t="s">
        <v>217</v>
      </c>
      <c r="H161">
        <v>2</v>
      </c>
      <c r="I161">
        <v>14328</v>
      </c>
      <c r="J161">
        <v>1</v>
      </c>
      <c r="K161" t="s">
        <v>231</v>
      </c>
    </row>
    <row r="162" spans="1:11" x14ac:dyDescent="0.25">
      <c r="A162">
        <v>47</v>
      </c>
      <c r="B162">
        <v>56</v>
      </c>
      <c r="C162">
        <v>4166</v>
      </c>
      <c r="D162" s="2">
        <v>45072</v>
      </c>
      <c r="E162" t="s">
        <v>232</v>
      </c>
      <c r="F162">
        <v>115</v>
      </c>
      <c r="G162" t="s">
        <v>218</v>
      </c>
      <c r="H162">
        <v>2</v>
      </c>
      <c r="I162">
        <v>14328</v>
      </c>
      <c r="J162">
        <v>1</v>
      </c>
      <c r="K162" t="s">
        <v>231</v>
      </c>
    </row>
    <row r="163" spans="1:11" x14ac:dyDescent="0.25">
      <c r="A163">
        <v>15</v>
      </c>
      <c r="B163">
        <v>170</v>
      </c>
      <c r="C163">
        <v>4614</v>
      </c>
      <c r="D163" s="2">
        <v>45002</v>
      </c>
      <c r="E163" t="s">
        <v>228</v>
      </c>
      <c r="F163">
        <v>116</v>
      </c>
      <c r="G163" t="s">
        <v>219</v>
      </c>
      <c r="H163">
        <v>2</v>
      </c>
      <c r="I163">
        <v>8141</v>
      </c>
      <c r="J163">
        <v>1</v>
      </c>
      <c r="K163" t="s">
        <v>231</v>
      </c>
    </row>
    <row r="164" spans="1:11" x14ac:dyDescent="0.25">
      <c r="A164">
        <v>258</v>
      </c>
      <c r="B164">
        <v>89</v>
      </c>
      <c r="C164">
        <v>3527</v>
      </c>
      <c r="D164" s="2">
        <v>45049</v>
      </c>
      <c r="E164" t="s">
        <v>228</v>
      </c>
      <c r="F164">
        <v>116</v>
      </c>
      <c r="G164" t="s">
        <v>218</v>
      </c>
      <c r="H164">
        <v>2</v>
      </c>
      <c r="I164">
        <v>8141</v>
      </c>
      <c r="J164">
        <v>1</v>
      </c>
      <c r="K164" t="s">
        <v>231</v>
      </c>
    </row>
    <row r="165" spans="1:11" x14ac:dyDescent="0.25">
      <c r="A165">
        <v>97</v>
      </c>
      <c r="B165">
        <v>214</v>
      </c>
      <c r="C165">
        <v>3757</v>
      </c>
      <c r="D165" s="2">
        <v>45077</v>
      </c>
      <c r="E165" t="s">
        <v>228</v>
      </c>
      <c r="F165">
        <v>117</v>
      </c>
      <c r="G165" t="s">
        <v>219</v>
      </c>
      <c r="H165">
        <v>5</v>
      </c>
      <c r="I165">
        <v>41558</v>
      </c>
      <c r="J165">
        <v>1</v>
      </c>
      <c r="K165" t="s">
        <v>229</v>
      </c>
    </row>
    <row r="166" spans="1:11" x14ac:dyDescent="0.25">
      <c r="A166">
        <v>269</v>
      </c>
      <c r="B166">
        <v>189</v>
      </c>
      <c r="C166">
        <v>11196</v>
      </c>
      <c r="D166" s="2">
        <v>45182</v>
      </c>
      <c r="E166" t="s">
        <v>232</v>
      </c>
      <c r="F166">
        <v>117</v>
      </c>
      <c r="G166" t="s">
        <v>218</v>
      </c>
      <c r="H166">
        <v>5</v>
      </c>
      <c r="I166">
        <v>41558</v>
      </c>
      <c r="J166">
        <v>2</v>
      </c>
      <c r="K166" t="s">
        <v>229</v>
      </c>
    </row>
    <row r="167" spans="1:11" x14ac:dyDescent="0.25">
      <c r="A167">
        <v>120</v>
      </c>
      <c r="B167">
        <v>189</v>
      </c>
      <c r="C167">
        <v>18660</v>
      </c>
      <c r="D167" s="2">
        <v>45201</v>
      </c>
      <c r="E167" t="s">
        <v>230</v>
      </c>
      <c r="F167">
        <v>117</v>
      </c>
      <c r="G167" t="s">
        <v>218</v>
      </c>
      <c r="H167">
        <v>5</v>
      </c>
      <c r="I167">
        <v>41558</v>
      </c>
      <c r="J167">
        <v>3</v>
      </c>
      <c r="K167" t="s">
        <v>229</v>
      </c>
    </row>
    <row r="168" spans="1:11" x14ac:dyDescent="0.25">
      <c r="A168">
        <v>271</v>
      </c>
      <c r="B168">
        <v>214</v>
      </c>
      <c r="C168">
        <v>4620</v>
      </c>
      <c r="D168" s="2">
        <v>45223</v>
      </c>
      <c r="E168" t="s">
        <v>228</v>
      </c>
      <c r="F168">
        <v>117</v>
      </c>
      <c r="G168" t="s">
        <v>219</v>
      </c>
      <c r="H168">
        <v>5</v>
      </c>
      <c r="I168">
        <v>41558</v>
      </c>
      <c r="J168">
        <v>3</v>
      </c>
      <c r="K168" t="s">
        <v>229</v>
      </c>
    </row>
    <row r="169" spans="1:11" x14ac:dyDescent="0.25">
      <c r="A169">
        <v>116</v>
      </c>
      <c r="B169">
        <v>189</v>
      </c>
      <c r="C169">
        <v>3325</v>
      </c>
      <c r="D169" s="2">
        <v>45240</v>
      </c>
      <c r="E169" t="s">
        <v>228</v>
      </c>
      <c r="F169">
        <v>117</v>
      </c>
      <c r="G169" t="s">
        <v>218</v>
      </c>
      <c r="H169">
        <v>5</v>
      </c>
      <c r="I169">
        <v>41558</v>
      </c>
      <c r="J169">
        <v>2</v>
      </c>
      <c r="K169" t="s">
        <v>229</v>
      </c>
    </row>
    <row r="170" spans="1:11" x14ac:dyDescent="0.25">
      <c r="A170">
        <v>160</v>
      </c>
      <c r="B170">
        <v>218</v>
      </c>
      <c r="C170">
        <v>19706</v>
      </c>
      <c r="D170" s="2">
        <v>44928</v>
      </c>
      <c r="E170" t="s">
        <v>228</v>
      </c>
      <c r="F170">
        <v>118</v>
      </c>
      <c r="G170" t="s">
        <v>217</v>
      </c>
      <c r="H170">
        <v>2</v>
      </c>
      <c r="I170">
        <v>39243</v>
      </c>
      <c r="J170">
        <v>1</v>
      </c>
      <c r="K170" t="s">
        <v>229</v>
      </c>
    </row>
    <row r="171" spans="1:11" x14ac:dyDescent="0.25">
      <c r="A171">
        <v>118</v>
      </c>
      <c r="B171">
        <v>218</v>
      </c>
      <c r="C171">
        <v>19537</v>
      </c>
      <c r="D171" s="2">
        <v>45196</v>
      </c>
      <c r="E171" t="s">
        <v>228</v>
      </c>
      <c r="F171">
        <v>118</v>
      </c>
      <c r="G171" t="s">
        <v>217</v>
      </c>
      <c r="H171">
        <v>2</v>
      </c>
      <c r="I171">
        <v>39243</v>
      </c>
      <c r="J171">
        <v>1</v>
      </c>
      <c r="K171" t="s">
        <v>229</v>
      </c>
    </row>
    <row r="172" spans="1:11" x14ac:dyDescent="0.25">
      <c r="A172">
        <v>158</v>
      </c>
      <c r="B172">
        <v>28</v>
      </c>
      <c r="C172">
        <v>3847</v>
      </c>
      <c r="D172" s="2">
        <v>44933</v>
      </c>
      <c r="E172" t="s">
        <v>228</v>
      </c>
      <c r="F172">
        <v>119</v>
      </c>
      <c r="G172" t="s">
        <v>218</v>
      </c>
      <c r="H172">
        <v>3</v>
      </c>
      <c r="I172">
        <v>30387</v>
      </c>
      <c r="J172">
        <v>1</v>
      </c>
      <c r="K172" t="s">
        <v>229</v>
      </c>
    </row>
    <row r="173" spans="1:11" x14ac:dyDescent="0.25">
      <c r="A173">
        <v>230</v>
      </c>
      <c r="B173">
        <v>180</v>
      </c>
      <c r="C173">
        <v>10534</v>
      </c>
      <c r="D173" s="2">
        <v>44976</v>
      </c>
      <c r="E173" t="s">
        <v>232</v>
      </c>
      <c r="F173">
        <v>119</v>
      </c>
      <c r="G173" t="s">
        <v>219</v>
      </c>
      <c r="H173">
        <v>3</v>
      </c>
      <c r="I173">
        <v>30387</v>
      </c>
      <c r="J173">
        <v>1</v>
      </c>
      <c r="K173" t="s">
        <v>229</v>
      </c>
    </row>
    <row r="174" spans="1:11" x14ac:dyDescent="0.25">
      <c r="A174">
        <v>299</v>
      </c>
      <c r="B174">
        <v>28</v>
      </c>
      <c r="C174">
        <v>16006</v>
      </c>
      <c r="D174" s="2">
        <v>45206</v>
      </c>
      <c r="E174" t="s">
        <v>228</v>
      </c>
      <c r="F174">
        <v>119</v>
      </c>
      <c r="G174" t="s">
        <v>218</v>
      </c>
      <c r="H174">
        <v>3</v>
      </c>
      <c r="I174">
        <v>30387</v>
      </c>
      <c r="J174">
        <v>1</v>
      </c>
      <c r="K174" t="s">
        <v>229</v>
      </c>
    </row>
    <row r="175" spans="1:11" x14ac:dyDescent="0.25">
      <c r="A175">
        <v>131</v>
      </c>
      <c r="B175">
        <v>202</v>
      </c>
      <c r="C175">
        <v>409</v>
      </c>
      <c r="D175" s="2">
        <v>45105</v>
      </c>
      <c r="E175" t="s">
        <v>230</v>
      </c>
      <c r="F175">
        <v>120</v>
      </c>
      <c r="G175" t="s">
        <v>218</v>
      </c>
      <c r="H175">
        <v>1</v>
      </c>
      <c r="I175">
        <v>409</v>
      </c>
      <c r="J175">
        <v>1</v>
      </c>
      <c r="K175" t="s">
        <v>231</v>
      </c>
    </row>
    <row r="176" spans="1:11" x14ac:dyDescent="0.25">
      <c r="A176">
        <v>268</v>
      </c>
      <c r="B176">
        <v>229</v>
      </c>
      <c r="C176">
        <v>123</v>
      </c>
      <c r="D176" s="2">
        <v>45129</v>
      </c>
      <c r="E176" t="s">
        <v>228</v>
      </c>
      <c r="F176">
        <v>123</v>
      </c>
      <c r="G176" t="s">
        <v>218</v>
      </c>
      <c r="H176">
        <v>2</v>
      </c>
      <c r="I176">
        <v>13617</v>
      </c>
      <c r="J176">
        <v>1</v>
      </c>
      <c r="K176" t="s">
        <v>231</v>
      </c>
    </row>
    <row r="177" spans="1:11" x14ac:dyDescent="0.25">
      <c r="A177">
        <v>202</v>
      </c>
      <c r="B177">
        <v>229</v>
      </c>
      <c r="C177">
        <v>13494</v>
      </c>
      <c r="D177" s="2">
        <v>45161</v>
      </c>
      <c r="E177" t="s">
        <v>228</v>
      </c>
      <c r="F177">
        <v>123</v>
      </c>
      <c r="G177" t="s">
        <v>218</v>
      </c>
      <c r="H177">
        <v>2</v>
      </c>
      <c r="I177">
        <v>13617</v>
      </c>
      <c r="J177">
        <v>1</v>
      </c>
      <c r="K177" t="s">
        <v>231</v>
      </c>
    </row>
    <row r="178" spans="1:11" x14ac:dyDescent="0.25">
      <c r="A178">
        <v>111</v>
      </c>
      <c r="B178">
        <v>242</v>
      </c>
      <c r="C178">
        <v>4123</v>
      </c>
      <c r="D178" s="2">
        <v>44991</v>
      </c>
      <c r="E178" t="s">
        <v>230</v>
      </c>
      <c r="F178">
        <v>124</v>
      </c>
      <c r="G178" t="s">
        <v>219</v>
      </c>
      <c r="H178">
        <v>3</v>
      </c>
      <c r="I178">
        <v>34393</v>
      </c>
      <c r="J178">
        <v>2</v>
      </c>
      <c r="K178" t="s">
        <v>229</v>
      </c>
    </row>
    <row r="179" spans="1:11" x14ac:dyDescent="0.25">
      <c r="A179">
        <v>234</v>
      </c>
      <c r="B179">
        <v>242</v>
      </c>
      <c r="C179">
        <v>14873</v>
      </c>
      <c r="D179" s="2">
        <v>45013</v>
      </c>
      <c r="E179" t="s">
        <v>228</v>
      </c>
      <c r="F179">
        <v>124</v>
      </c>
      <c r="G179" t="s">
        <v>219</v>
      </c>
      <c r="H179">
        <v>3</v>
      </c>
      <c r="I179">
        <v>34393</v>
      </c>
      <c r="J179">
        <v>2</v>
      </c>
      <c r="K179" t="s">
        <v>229</v>
      </c>
    </row>
    <row r="180" spans="1:11" x14ac:dyDescent="0.25">
      <c r="A180">
        <v>29</v>
      </c>
      <c r="B180">
        <v>95</v>
      </c>
      <c r="C180">
        <v>15397</v>
      </c>
      <c r="D180" s="2">
        <v>45054</v>
      </c>
      <c r="E180" t="s">
        <v>228</v>
      </c>
      <c r="F180">
        <v>124</v>
      </c>
      <c r="G180" t="s">
        <v>218</v>
      </c>
      <c r="H180">
        <v>3</v>
      </c>
      <c r="I180">
        <v>34393</v>
      </c>
      <c r="J180">
        <v>1</v>
      </c>
      <c r="K180" t="s">
        <v>229</v>
      </c>
    </row>
    <row r="181" spans="1:11" x14ac:dyDescent="0.25">
      <c r="A181">
        <v>139</v>
      </c>
      <c r="B181">
        <v>217</v>
      </c>
      <c r="C181">
        <v>12483</v>
      </c>
      <c r="D181" s="2">
        <v>45192</v>
      </c>
      <c r="E181" t="s">
        <v>228</v>
      </c>
      <c r="F181">
        <v>125</v>
      </c>
      <c r="G181" t="s">
        <v>218</v>
      </c>
      <c r="H181">
        <v>2</v>
      </c>
      <c r="I181">
        <v>19932</v>
      </c>
      <c r="J181">
        <v>1</v>
      </c>
      <c r="K181" t="s">
        <v>229</v>
      </c>
    </row>
    <row r="182" spans="1:11" x14ac:dyDescent="0.25">
      <c r="A182">
        <v>292</v>
      </c>
      <c r="B182">
        <v>172</v>
      </c>
      <c r="C182">
        <v>7449</v>
      </c>
      <c r="D182" s="2">
        <v>45291</v>
      </c>
      <c r="E182" t="s">
        <v>228</v>
      </c>
      <c r="F182">
        <v>125</v>
      </c>
      <c r="G182" t="s">
        <v>218</v>
      </c>
      <c r="H182">
        <v>2</v>
      </c>
      <c r="I182">
        <v>19932</v>
      </c>
      <c r="J182">
        <v>1</v>
      </c>
      <c r="K182" t="s">
        <v>229</v>
      </c>
    </row>
    <row r="183" spans="1:11" x14ac:dyDescent="0.25">
      <c r="A183">
        <v>74</v>
      </c>
      <c r="B183">
        <v>69</v>
      </c>
      <c r="C183">
        <v>13511</v>
      </c>
      <c r="D183" s="2">
        <v>44939</v>
      </c>
      <c r="E183" t="s">
        <v>228</v>
      </c>
      <c r="F183">
        <v>126</v>
      </c>
      <c r="G183" t="s">
        <v>217</v>
      </c>
      <c r="H183">
        <v>3</v>
      </c>
      <c r="I183">
        <v>38433</v>
      </c>
      <c r="J183">
        <v>1</v>
      </c>
      <c r="K183" t="s">
        <v>229</v>
      </c>
    </row>
    <row r="184" spans="1:11" x14ac:dyDescent="0.25">
      <c r="A184">
        <v>133</v>
      </c>
      <c r="B184">
        <v>69</v>
      </c>
      <c r="C184">
        <v>5252</v>
      </c>
      <c r="D184" s="2">
        <v>44992</v>
      </c>
      <c r="E184" t="s">
        <v>228</v>
      </c>
      <c r="F184">
        <v>126</v>
      </c>
      <c r="G184" t="s">
        <v>217</v>
      </c>
      <c r="H184">
        <v>3</v>
      </c>
      <c r="I184">
        <v>38433</v>
      </c>
      <c r="J184">
        <v>1</v>
      </c>
      <c r="K184" t="s">
        <v>229</v>
      </c>
    </row>
    <row r="185" spans="1:11" x14ac:dyDescent="0.25">
      <c r="A185">
        <v>288</v>
      </c>
      <c r="B185">
        <v>69</v>
      </c>
      <c r="C185">
        <v>19670</v>
      </c>
      <c r="D185" s="2">
        <v>45259</v>
      </c>
      <c r="E185" t="s">
        <v>228</v>
      </c>
      <c r="F185">
        <v>126</v>
      </c>
      <c r="G185" t="s">
        <v>217</v>
      </c>
      <c r="H185">
        <v>3</v>
      </c>
      <c r="I185">
        <v>38433</v>
      </c>
      <c r="J185">
        <v>1</v>
      </c>
      <c r="K185" t="s">
        <v>229</v>
      </c>
    </row>
    <row r="186" spans="1:11" x14ac:dyDescent="0.25">
      <c r="A186">
        <v>165</v>
      </c>
      <c r="B186">
        <v>38</v>
      </c>
      <c r="C186">
        <v>11227</v>
      </c>
      <c r="D186" s="2">
        <v>45074</v>
      </c>
      <c r="E186" t="s">
        <v>230</v>
      </c>
      <c r="F186">
        <v>129</v>
      </c>
      <c r="G186" t="s">
        <v>218</v>
      </c>
      <c r="H186">
        <v>3</v>
      </c>
      <c r="I186">
        <v>32099</v>
      </c>
      <c r="J186">
        <v>2</v>
      </c>
      <c r="K186" t="s">
        <v>229</v>
      </c>
    </row>
    <row r="187" spans="1:11" x14ac:dyDescent="0.25">
      <c r="A187">
        <v>291</v>
      </c>
      <c r="B187">
        <v>38</v>
      </c>
      <c r="C187">
        <v>12678</v>
      </c>
      <c r="D187" s="2">
        <v>45076</v>
      </c>
      <c r="E187" t="s">
        <v>230</v>
      </c>
      <c r="F187">
        <v>129</v>
      </c>
      <c r="G187" t="s">
        <v>218</v>
      </c>
      <c r="H187">
        <v>3</v>
      </c>
      <c r="I187">
        <v>32099</v>
      </c>
      <c r="J187">
        <v>2</v>
      </c>
      <c r="K187" t="s">
        <v>229</v>
      </c>
    </row>
    <row r="188" spans="1:11" x14ac:dyDescent="0.25">
      <c r="A188">
        <v>114</v>
      </c>
      <c r="B188">
        <v>38</v>
      </c>
      <c r="C188">
        <v>8194</v>
      </c>
      <c r="D188" s="2">
        <v>45265</v>
      </c>
      <c r="E188" t="s">
        <v>228</v>
      </c>
      <c r="F188">
        <v>129</v>
      </c>
      <c r="G188" t="s">
        <v>218</v>
      </c>
      <c r="H188">
        <v>3</v>
      </c>
      <c r="I188">
        <v>32099</v>
      </c>
      <c r="J188">
        <v>1</v>
      </c>
      <c r="K188" t="s">
        <v>229</v>
      </c>
    </row>
    <row r="189" spans="1:11" x14ac:dyDescent="0.25">
      <c r="A189">
        <v>137</v>
      </c>
      <c r="B189">
        <v>115</v>
      </c>
      <c r="C189">
        <v>590</v>
      </c>
      <c r="D189" s="2">
        <v>45102</v>
      </c>
      <c r="E189" t="s">
        <v>228</v>
      </c>
      <c r="F189">
        <v>130</v>
      </c>
      <c r="G189" t="s">
        <v>218</v>
      </c>
      <c r="H189">
        <v>2</v>
      </c>
      <c r="I189">
        <v>10988</v>
      </c>
      <c r="J189">
        <v>1</v>
      </c>
      <c r="K189" t="s">
        <v>231</v>
      </c>
    </row>
    <row r="190" spans="1:11" x14ac:dyDescent="0.25">
      <c r="A190">
        <v>222</v>
      </c>
      <c r="B190">
        <v>115</v>
      </c>
      <c r="C190">
        <v>10398</v>
      </c>
      <c r="D190" s="2">
        <v>45137</v>
      </c>
      <c r="E190" t="s">
        <v>228</v>
      </c>
      <c r="F190">
        <v>130</v>
      </c>
      <c r="G190" t="s">
        <v>218</v>
      </c>
      <c r="H190">
        <v>2</v>
      </c>
      <c r="I190">
        <v>10988</v>
      </c>
      <c r="J190">
        <v>1</v>
      </c>
      <c r="K190" t="s">
        <v>231</v>
      </c>
    </row>
    <row r="191" spans="1:11" x14ac:dyDescent="0.25">
      <c r="A191">
        <v>34</v>
      </c>
      <c r="B191">
        <v>135</v>
      </c>
      <c r="C191">
        <v>2416</v>
      </c>
      <c r="D191" s="2">
        <v>45059</v>
      </c>
      <c r="E191" t="s">
        <v>232</v>
      </c>
      <c r="F191">
        <v>132</v>
      </c>
      <c r="G191" t="s">
        <v>219</v>
      </c>
      <c r="H191">
        <v>4</v>
      </c>
      <c r="I191">
        <v>38347</v>
      </c>
      <c r="J191">
        <v>1</v>
      </c>
      <c r="K191" t="s">
        <v>229</v>
      </c>
    </row>
    <row r="192" spans="1:11" x14ac:dyDescent="0.25">
      <c r="A192">
        <v>235</v>
      </c>
      <c r="B192">
        <v>135</v>
      </c>
      <c r="C192">
        <v>6384</v>
      </c>
      <c r="D192" s="2">
        <v>45092</v>
      </c>
      <c r="E192" t="s">
        <v>228</v>
      </c>
      <c r="F192">
        <v>132</v>
      </c>
      <c r="G192" t="s">
        <v>219</v>
      </c>
      <c r="H192">
        <v>4</v>
      </c>
      <c r="I192">
        <v>38347</v>
      </c>
      <c r="J192">
        <v>2</v>
      </c>
      <c r="K192" t="s">
        <v>229</v>
      </c>
    </row>
    <row r="193" spans="1:11" x14ac:dyDescent="0.25">
      <c r="A193">
        <v>209</v>
      </c>
      <c r="B193">
        <v>146</v>
      </c>
      <c r="C193">
        <v>16928</v>
      </c>
      <c r="D193" s="2">
        <v>45099</v>
      </c>
      <c r="E193" t="s">
        <v>230</v>
      </c>
      <c r="F193">
        <v>132</v>
      </c>
      <c r="G193" t="s">
        <v>218</v>
      </c>
      <c r="H193">
        <v>4</v>
      </c>
      <c r="I193">
        <v>38347</v>
      </c>
      <c r="J193">
        <v>2</v>
      </c>
      <c r="K193" t="s">
        <v>229</v>
      </c>
    </row>
    <row r="194" spans="1:11" x14ac:dyDescent="0.25">
      <c r="A194">
        <v>253</v>
      </c>
      <c r="B194">
        <v>146</v>
      </c>
      <c r="C194">
        <v>12619</v>
      </c>
      <c r="D194" s="2">
        <v>45280</v>
      </c>
      <c r="E194" t="s">
        <v>230</v>
      </c>
      <c r="F194">
        <v>132</v>
      </c>
      <c r="G194" t="s">
        <v>218</v>
      </c>
      <c r="H194">
        <v>4</v>
      </c>
      <c r="I194">
        <v>38347</v>
      </c>
      <c r="J194">
        <v>1</v>
      </c>
      <c r="K194" t="s">
        <v>229</v>
      </c>
    </row>
    <row r="195" spans="1:11" x14ac:dyDescent="0.25">
      <c r="A195">
        <v>170</v>
      </c>
      <c r="B195">
        <v>140</v>
      </c>
      <c r="C195">
        <v>7746</v>
      </c>
      <c r="D195" s="2">
        <v>44940</v>
      </c>
      <c r="E195" t="s">
        <v>232</v>
      </c>
      <c r="F195">
        <v>133</v>
      </c>
      <c r="G195" t="s">
        <v>218</v>
      </c>
      <c r="H195">
        <v>5</v>
      </c>
      <c r="I195">
        <v>65821</v>
      </c>
      <c r="J195">
        <v>1</v>
      </c>
      <c r="K195" t="s">
        <v>229</v>
      </c>
    </row>
    <row r="196" spans="1:11" x14ac:dyDescent="0.25">
      <c r="A196">
        <v>91</v>
      </c>
      <c r="B196">
        <v>140</v>
      </c>
      <c r="C196">
        <v>10296</v>
      </c>
      <c r="D196" s="2">
        <v>45035</v>
      </c>
      <c r="E196" t="s">
        <v>228</v>
      </c>
      <c r="F196">
        <v>133</v>
      </c>
      <c r="G196" t="s">
        <v>218</v>
      </c>
      <c r="H196">
        <v>5</v>
      </c>
      <c r="I196">
        <v>65821</v>
      </c>
      <c r="J196">
        <v>3</v>
      </c>
      <c r="K196" t="s">
        <v>229</v>
      </c>
    </row>
    <row r="197" spans="1:11" x14ac:dyDescent="0.25">
      <c r="A197">
        <v>84</v>
      </c>
      <c r="B197">
        <v>6</v>
      </c>
      <c r="C197">
        <v>10572</v>
      </c>
      <c r="D197" s="2">
        <v>45036</v>
      </c>
      <c r="E197" t="s">
        <v>228</v>
      </c>
      <c r="F197">
        <v>133</v>
      </c>
      <c r="G197" t="s">
        <v>218</v>
      </c>
      <c r="H197">
        <v>5</v>
      </c>
      <c r="I197">
        <v>65821</v>
      </c>
      <c r="J197">
        <v>3</v>
      </c>
      <c r="K197" t="s">
        <v>229</v>
      </c>
    </row>
    <row r="198" spans="1:11" x14ac:dyDescent="0.25">
      <c r="A198">
        <v>255</v>
      </c>
      <c r="B198">
        <v>140</v>
      </c>
      <c r="C198">
        <v>19056</v>
      </c>
      <c r="D198" s="2">
        <v>45042</v>
      </c>
      <c r="E198" t="s">
        <v>232</v>
      </c>
      <c r="F198">
        <v>133</v>
      </c>
      <c r="G198" t="s">
        <v>218</v>
      </c>
      <c r="H198">
        <v>5</v>
      </c>
      <c r="I198">
        <v>65821</v>
      </c>
      <c r="J198">
        <v>3</v>
      </c>
      <c r="K198" t="s">
        <v>229</v>
      </c>
    </row>
    <row r="199" spans="1:11" x14ac:dyDescent="0.25">
      <c r="A199">
        <v>174</v>
      </c>
      <c r="B199">
        <v>6</v>
      </c>
      <c r="C199">
        <v>18151</v>
      </c>
      <c r="D199" s="2">
        <v>45226</v>
      </c>
      <c r="E199" t="s">
        <v>228</v>
      </c>
      <c r="F199">
        <v>133</v>
      </c>
      <c r="G199" t="s">
        <v>218</v>
      </c>
      <c r="H199">
        <v>5</v>
      </c>
      <c r="I199">
        <v>65821</v>
      </c>
      <c r="J199">
        <v>1</v>
      </c>
      <c r="K199" t="s">
        <v>229</v>
      </c>
    </row>
    <row r="200" spans="1:11" x14ac:dyDescent="0.25">
      <c r="A200">
        <v>193</v>
      </c>
      <c r="B200">
        <v>116</v>
      </c>
      <c r="C200">
        <v>4421</v>
      </c>
      <c r="D200" s="2">
        <v>45040</v>
      </c>
      <c r="E200" t="s">
        <v>228</v>
      </c>
      <c r="F200">
        <v>134</v>
      </c>
      <c r="G200" t="s">
        <v>219</v>
      </c>
      <c r="H200">
        <v>3</v>
      </c>
      <c r="I200">
        <v>14229</v>
      </c>
      <c r="J200">
        <v>2</v>
      </c>
      <c r="K200" t="s">
        <v>229</v>
      </c>
    </row>
    <row r="201" spans="1:11" x14ac:dyDescent="0.25">
      <c r="A201">
        <v>4</v>
      </c>
      <c r="B201">
        <v>127</v>
      </c>
      <c r="C201">
        <v>3328</v>
      </c>
      <c r="D201" s="2">
        <v>45068</v>
      </c>
      <c r="E201" t="s">
        <v>230</v>
      </c>
      <c r="F201">
        <v>134</v>
      </c>
      <c r="G201" t="s">
        <v>218</v>
      </c>
      <c r="H201">
        <v>3</v>
      </c>
      <c r="I201">
        <v>14229</v>
      </c>
      <c r="J201">
        <v>2</v>
      </c>
      <c r="K201" t="s">
        <v>229</v>
      </c>
    </row>
    <row r="202" spans="1:11" x14ac:dyDescent="0.25">
      <c r="A202">
        <v>12</v>
      </c>
      <c r="B202">
        <v>116</v>
      </c>
      <c r="C202">
        <v>6480</v>
      </c>
      <c r="D202" s="2">
        <v>45241</v>
      </c>
      <c r="E202" t="s">
        <v>230</v>
      </c>
      <c r="F202">
        <v>134</v>
      </c>
      <c r="G202" t="s">
        <v>219</v>
      </c>
      <c r="H202">
        <v>3</v>
      </c>
      <c r="I202">
        <v>14229</v>
      </c>
      <c r="J202">
        <v>1</v>
      </c>
      <c r="K202" t="s">
        <v>231</v>
      </c>
    </row>
    <row r="203" spans="1:11" x14ac:dyDescent="0.25">
      <c r="A203">
        <v>79</v>
      </c>
      <c r="B203">
        <v>87</v>
      </c>
      <c r="C203">
        <v>10015</v>
      </c>
      <c r="D203" s="2">
        <v>45064</v>
      </c>
      <c r="E203" t="s">
        <v>228</v>
      </c>
      <c r="F203">
        <v>135</v>
      </c>
      <c r="G203" t="s">
        <v>219</v>
      </c>
      <c r="H203">
        <v>2</v>
      </c>
      <c r="I203">
        <v>16917</v>
      </c>
      <c r="J203">
        <v>1</v>
      </c>
      <c r="K203" t="s">
        <v>229</v>
      </c>
    </row>
    <row r="204" spans="1:11" x14ac:dyDescent="0.25">
      <c r="A204">
        <v>86</v>
      </c>
      <c r="B204">
        <v>87</v>
      </c>
      <c r="C204">
        <v>6902</v>
      </c>
      <c r="D204" s="2">
        <v>45242</v>
      </c>
      <c r="E204" t="s">
        <v>228</v>
      </c>
      <c r="F204">
        <v>135</v>
      </c>
      <c r="G204" t="s">
        <v>219</v>
      </c>
      <c r="H204">
        <v>2</v>
      </c>
      <c r="I204">
        <v>16917</v>
      </c>
      <c r="J204">
        <v>1</v>
      </c>
      <c r="K204" t="s">
        <v>229</v>
      </c>
    </row>
    <row r="205" spans="1:11" x14ac:dyDescent="0.25">
      <c r="A205">
        <v>210</v>
      </c>
      <c r="B205">
        <v>39</v>
      </c>
      <c r="C205">
        <v>18236</v>
      </c>
      <c r="D205" s="2">
        <v>45008</v>
      </c>
      <c r="E205" t="s">
        <v>232</v>
      </c>
      <c r="F205">
        <v>139</v>
      </c>
      <c r="G205" t="s">
        <v>217</v>
      </c>
      <c r="H205">
        <v>5</v>
      </c>
      <c r="I205">
        <v>61401</v>
      </c>
      <c r="J205">
        <v>1</v>
      </c>
      <c r="K205" t="s">
        <v>229</v>
      </c>
    </row>
    <row r="206" spans="1:11" x14ac:dyDescent="0.25">
      <c r="A206">
        <v>266</v>
      </c>
      <c r="B206">
        <v>132</v>
      </c>
      <c r="C206">
        <v>19320</v>
      </c>
      <c r="D206" s="2">
        <v>45089</v>
      </c>
      <c r="E206" t="s">
        <v>228</v>
      </c>
      <c r="F206">
        <v>139</v>
      </c>
      <c r="G206" t="s">
        <v>218</v>
      </c>
      <c r="H206">
        <v>5</v>
      </c>
      <c r="I206">
        <v>61401</v>
      </c>
      <c r="J206">
        <v>1</v>
      </c>
      <c r="K206" t="s">
        <v>229</v>
      </c>
    </row>
    <row r="207" spans="1:11" x14ac:dyDescent="0.25">
      <c r="A207">
        <v>163</v>
      </c>
      <c r="B207">
        <v>132</v>
      </c>
      <c r="C207">
        <v>19475</v>
      </c>
      <c r="D207" s="2">
        <v>45202</v>
      </c>
      <c r="E207" t="s">
        <v>232</v>
      </c>
      <c r="F207">
        <v>139</v>
      </c>
      <c r="G207" t="s">
        <v>218</v>
      </c>
      <c r="H207">
        <v>5</v>
      </c>
      <c r="I207">
        <v>61401</v>
      </c>
      <c r="J207">
        <v>1</v>
      </c>
      <c r="K207" t="s">
        <v>229</v>
      </c>
    </row>
    <row r="208" spans="1:11" x14ac:dyDescent="0.25">
      <c r="A208">
        <v>108</v>
      </c>
      <c r="B208">
        <v>132</v>
      </c>
      <c r="C208">
        <v>3536</v>
      </c>
      <c r="D208" s="2">
        <v>45235</v>
      </c>
      <c r="E208" t="s">
        <v>232</v>
      </c>
      <c r="F208">
        <v>139</v>
      </c>
      <c r="G208" t="s">
        <v>218</v>
      </c>
      <c r="H208">
        <v>5</v>
      </c>
      <c r="I208">
        <v>61401</v>
      </c>
      <c r="J208">
        <v>1</v>
      </c>
      <c r="K208" t="s">
        <v>229</v>
      </c>
    </row>
    <row r="209" spans="1:11" x14ac:dyDescent="0.25">
      <c r="A209">
        <v>151</v>
      </c>
      <c r="B209">
        <v>132</v>
      </c>
      <c r="C209">
        <v>834</v>
      </c>
      <c r="D209" s="2">
        <v>45270</v>
      </c>
      <c r="E209" t="s">
        <v>228</v>
      </c>
      <c r="F209">
        <v>139</v>
      </c>
      <c r="G209" t="s">
        <v>218</v>
      </c>
      <c r="H209">
        <v>5</v>
      </c>
      <c r="I209">
        <v>61401</v>
      </c>
      <c r="J209">
        <v>1</v>
      </c>
      <c r="K209" t="s">
        <v>229</v>
      </c>
    </row>
    <row r="210" spans="1:11" x14ac:dyDescent="0.25">
      <c r="A210">
        <v>60</v>
      </c>
      <c r="B210">
        <v>118</v>
      </c>
      <c r="C210">
        <v>4920</v>
      </c>
      <c r="D210" s="2">
        <v>45275</v>
      </c>
      <c r="E210" t="s">
        <v>230</v>
      </c>
      <c r="F210">
        <v>141</v>
      </c>
      <c r="G210" t="s">
        <v>219</v>
      </c>
      <c r="H210">
        <v>1</v>
      </c>
      <c r="I210">
        <v>4920</v>
      </c>
      <c r="J210">
        <v>1</v>
      </c>
      <c r="K210" t="s">
        <v>231</v>
      </c>
    </row>
    <row r="211" spans="1:11" x14ac:dyDescent="0.25">
      <c r="A211">
        <v>159</v>
      </c>
      <c r="B211">
        <v>155</v>
      </c>
      <c r="C211">
        <v>18216</v>
      </c>
      <c r="D211" s="2">
        <v>45001</v>
      </c>
      <c r="E211" t="s">
        <v>232</v>
      </c>
      <c r="F211">
        <v>147</v>
      </c>
      <c r="G211" t="s">
        <v>218</v>
      </c>
      <c r="H211">
        <v>4</v>
      </c>
      <c r="I211">
        <v>42872</v>
      </c>
      <c r="J211">
        <v>2</v>
      </c>
      <c r="K211" t="s">
        <v>229</v>
      </c>
    </row>
    <row r="212" spans="1:11" x14ac:dyDescent="0.25">
      <c r="A212">
        <v>273</v>
      </c>
      <c r="B212">
        <v>182</v>
      </c>
      <c r="C212">
        <v>8080</v>
      </c>
      <c r="D212" s="2">
        <v>45021</v>
      </c>
      <c r="E212" t="s">
        <v>228</v>
      </c>
      <c r="F212">
        <v>147</v>
      </c>
      <c r="G212" t="s">
        <v>219</v>
      </c>
      <c r="H212">
        <v>4</v>
      </c>
      <c r="I212">
        <v>42872</v>
      </c>
      <c r="J212">
        <v>3</v>
      </c>
      <c r="K212" t="s">
        <v>229</v>
      </c>
    </row>
    <row r="213" spans="1:11" x14ac:dyDescent="0.25">
      <c r="A213">
        <v>141</v>
      </c>
      <c r="B213">
        <v>245</v>
      </c>
      <c r="C213">
        <v>11437</v>
      </c>
      <c r="D213" s="2">
        <v>45050</v>
      </c>
      <c r="E213" t="s">
        <v>230</v>
      </c>
      <c r="F213">
        <v>147</v>
      </c>
      <c r="G213" t="s">
        <v>218</v>
      </c>
      <c r="H213">
        <v>4</v>
      </c>
      <c r="I213">
        <v>42872</v>
      </c>
      <c r="J213">
        <v>2</v>
      </c>
      <c r="K213" t="s">
        <v>229</v>
      </c>
    </row>
    <row r="214" spans="1:11" x14ac:dyDescent="0.25">
      <c r="A214">
        <v>219</v>
      </c>
      <c r="B214">
        <v>182</v>
      </c>
      <c r="C214">
        <v>5139</v>
      </c>
      <c r="D214" s="2">
        <v>45169</v>
      </c>
      <c r="E214" t="s">
        <v>228</v>
      </c>
      <c r="F214">
        <v>147</v>
      </c>
      <c r="G214" t="s">
        <v>219</v>
      </c>
      <c r="H214">
        <v>4</v>
      </c>
      <c r="I214">
        <v>42872</v>
      </c>
      <c r="J214">
        <v>1</v>
      </c>
      <c r="K214" t="s">
        <v>229</v>
      </c>
    </row>
    <row r="215" spans="1:11" x14ac:dyDescent="0.25">
      <c r="A215">
        <v>208</v>
      </c>
      <c r="B215">
        <v>102</v>
      </c>
      <c r="C215">
        <v>12797</v>
      </c>
      <c r="D215" s="2">
        <v>45130</v>
      </c>
      <c r="E215" t="s">
        <v>230</v>
      </c>
      <c r="F215">
        <v>150</v>
      </c>
      <c r="G215" t="s">
        <v>218</v>
      </c>
      <c r="H215">
        <v>1</v>
      </c>
      <c r="I215">
        <v>12797</v>
      </c>
      <c r="J215">
        <v>1</v>
      </c>
      <c r="K215" t="s">
        <v>231</v>
      </c>
    </row>
    <row r="216" spans="1:11" x14ac:dyDescent="0.25">
      <c r="A216">
        <v>150</v>
      </c>
      <c r="B216">
        <v>153</v>
      </c>
      <c r="C216">
        <v>10223</v>
      </c>
      <c r="D216" s="2">
        <v>44973</v>
      </c>
      <c r="E216" t="s">
        <v>228</v>
      </c>
      <c r="F216">
        <v>153</v>
      </c>
      <c r="G216" t="s">
        <v>218</v>
      </c>
      <c r="H216">
        <v>4</v>
      </c>
      <c r="I216">
        <v>35008</v>
      </c>
      <c r="J216">
        <v>2</v>
      </c>
      <c r="K216" t="s">
        <v>229</v>
      </c>
    </row>
    <row r="217" spans="1:11" x14ac:dyDescent="0.25">
      <c r="A217">
        <v>2</v>
      </c>
      <c r="B217">
        <v>244</v>
      </c>
      <c r="C217">
        <v>6266</v>
      </c>
      <c r="D217" s="2">
        <v>44975</v>
      </c>
      <c r="E217" t="s">
        <v>228</v>
      </c>
      <c r="F217">
        <v>153</v>
      </c>
      <c r="G217" t="s">
        <v>218</v>
      </c>
      <c r="H217">
        <v>4</v>
      </c>
      <c r="I217">
        <v>35008</v>
      </c>
      <c r="J217">
        <v>2</v>
      </c>
      <c r="K217" t="s">
        <v>229</v>
      </c>
    </row>
    <row r="218" spans="1:11" x14ac:dyDescent="0.25">
      <c r="A218">
        <v>201</v>
      </c>
      <c r="B218">
        <v>244</v>
      </c>
      <c r="C218">
        <v>15524</v>
      </c>
      <c r="D218" s="2">
        <v>45169</v>
      </c>
      <c r="E218" t="s">
        <v>232</v>
      </c>
      <c r="F218">
        <v>153</v>
      </c>
      <c r="G218" t="s">
        <v>218</v>
      </c>
      <c r="H218">
        <v>4</v>
      </c>
      <c r="I218">
        <v>35008</v>
      </c>
      <c r="J218">
        <v>1</v>
      </c>
      <c r="K218" t="s">
        <v>229</v>
      </c>
    </row>
    <row r="219" spans="1:11" x14ac:dyDescent="0.25">
      <c r="A219">
        <v>147</v>
      </c>
      <c r="B219">
        <v>240</v>
      </c>
      <c r="C219">
        <v>2995</v>
      </c>
      <c r="D219" s="2">
        <v>45277</v>
      </c>
      <c r="E219" t="s">
        <v>228</v>
      </c>
      <c r="F219">
        <v>153</v>
      </c>
      <c r="G219" t="s">
        <v>218</v>
      </c>
      <c r="H219">
        <v>4</v>
      </c>
      <c r="I219">
        <v>35008</v>
      </c>
      <c r="J219">
        <v>1</v>
      </c>
      <c r="K219" t="s">
        <v>229</v>
      </c>
    </row>
    <row r="220" spans="1:11" x14ac:dyDescent="0.25">
      <c r="A220">
        <v>190</v>
      </c>
      <c r="B220">
        <v>173</v>
      </c>
      <c r="C220">
        <v>4943</v>
      </c>
      <c r="D220" s="2">
        <v>44994</v>
      </c>
      <c r="E220" t="s">
        <v>228</v>
      </c>
      <c r="F220">
        <v>154</v>
      </c>
      <c r="G220" t="s">
        <v>218</v>
      </c>
      <c r="H220">
        <v>4</v>
      </c>
      <c r="I220">
        <v>20599</v>
      </c>
      <c r="J220">
        <v>2</v>
      </c>
      <c r="K220" t="s">
        <v>229</v>
      </c>
    </row>
    <row r="221" spans="1:11" x14ac:dyDescent="0.25">
      <c r="A221">
        <v>182</v>
      </c>
      <c r="B221">
        <v>111</v>
      </c>
      <c r="C221">
        <v>394</v>
      </c>
      <c r="D221" s="2">
        <v>45024</v>
      </c>
      <c r="E221" t="s">
        <v>228</v>
      </c>
      <c r="F221">
        <v>154</v>
      </c>
      <c r="G221" t="s">
        <v>218</v>
      </c>
      <c r="H221">
        <v>4</v>
      </c>
      <c r="I221">
        <v>20599</v>
      </c>
      <c r="J221">
        <v>2</v>
      </c>
      <c r="K221" t="s">
        <v>229</v>
      </c>
    </row>
    <row r="222" spans="1:11" x14ac:dyDescent="0.25">
      <c r="A222">
        <v>237</v>
      </c>
      <c r="B222">
        <v>173</v>
      </c>
      <c r="C222">
        <v>13250</v>
      </c>
      <c r="D222" s="2">
        <v>45067</v>
      </c>
      <c r="E222" t="s">
        <v>228</v>
      </c>
      <c r="F222">
        <v>154</v>
      </c>
      <c r="G222" t="s">
        <v>218</v>
      </c>
      <c r="H222">
        <v>4</v>
      </c>
      <c r="I222">
        <v>20599</v>
      </c>
      <c r="J222">
        <v>1</v>
      </c>
      <c r="K222" t="s">
        <v>229</v>
      </c>
    </row>
    <row r="223" spans="1:11" x14ac:dyDescent="0.25">
      <c r="A223">
        <v>162</v>
      </c>
      <c r="B223">
        <v>111</v>
      </c>
      <c r="C223">
        <v>2012</v>
      </c>
      <c r="D223" s="2">
        <v>45262</v>
      </c>
      <c r="E223" t="s">
        <v>230</v>
      </c>
      <c r="F223">
        <v>154</v>
      </c>
      <c r="G223" t="s">
        <v>218</v>
      </c>
      <c r="H223">
        <v>4</v>
      </c>
      <c r="I223">
        <v>20599</v>
      </c>
      <c r="J223">
        <v>1</v>
      </c>
      <c r="K223" t="s">
        <v>229</v>
      </c>
    </row>
    <row r="224" spans="1:11" x14ac:dyDescent="0.25">
      <c r="A224">
        <v>221</v>
      </c>
      <c r="B224">
        <v>206</v>
      </c>
      <c r="C224">
        <v>1404</v>
      </c>
      <c r="D224" s="2">
        <v>45087</v>
      </c>
      <c r="E224" t="s">
        <v>228</v>
      </c>
      <c r="F224">
        <v>155</v>
      </c>
      <c r="G224" t="s">
        <v>218</v>
      </c>
      <c r="H224">
        <v>2</v>
      </c>
      <c r="I224">
        <v>2553</v>
      </c>
      <c r="J224">
        <v>1</v>
      </c>
      <c r="K224" t="s">
        <v>231</v>
      </c>
    </row>
    <row r="225" spans="1:11" x14ac:dyDescent="0.25">
      <c r="A225">
        <v>61</v>
      </c>
      <c r="B225">
        <v>231</v>
      </c>
      <c r="C225">
        <v>1149</v>
      </c>
      <c r="D225" s="2">
        <v>45169</v>
      </c>
      <c r="E225" t="s">
        <v>230</v>
      </c>
      <c r="F225">
        <v>155</v>
      </c>
      <c r="G225" t="s">
        <v>218</v>
      </c>
      <c r="H225">
        <v>2</v>
      </c>
      <c r="I225">
        <v>2553</v>
      </c>
      <c r="J225">
        <v>1</v>
      </c>
      <c r="K225" t="s">
        <v>231</v>
      </c>
    </row>
    <row r="226" spans="1:11" x14ac:dyDescent="0.25">
      <c r="A226">
        <v>93</v>
      </c>
      <c r="B226">
        <v>72</v>
      </c>
      <c r="C226">
        <v>2791</v>
      </c>
      <c r="D226" s="2">
        <v>44938</v>
      </c>
      <c r="E226" t="s">
        <v>228</v>
      </c>
      <c r="F226">
        <v>156</v>
      </c>
      <c r="G226" t="s">
        <v>217</v>
      </c>
      <c r="H226">
        <v>2</v>
      </c>
      <c r="I226">
        <v>19006</v>
      </c>
      <c r="J226">
        <v>1</v>
      </c>
      <c r="K226" t="s">
        <v>229</v>
      </c>
    </row>
    <row r="227" spans="1:11" x14ac:dyDescent="0.25">
      <c r="A227">
        <v>98</v>
      </c>
      <c r="B227">
        <v>72</v>
      </c>
      <c r="C227">
        <v>16215</v>
      </c>
      <c r="D227" s="2">
        <v>45177</v>
      </c>
      <c r="E227" t="s">
        <v>228</v>
      </c>
      <c r="F227">
        <v>156</v>
      </c>
      <c r="G227" t="s">
        <v>217</v>
      </c>
      <c r="H227">
        <v>2</v>
      </c>
      <c r="I227">
        <v>19006</v>
      </c>
      <c r="J227">
        <v>1</v>
      </c>
      <c r="K227" t="s">
        <v>229</v>
      </c>
    </row>
    <row r="228" spans="1:11" x14ac:dyDescent="0.25">
      <c r="A228">
        <v>199</v>
      </c>
      <c r="B228">
        <v>163</v>
      </c>
      <c r="C228">
        <v>9792</v>
      </c>
      <c r="D228" s="2">
        <v>45210</v>
      </c>
      <c r="E228" t="s">
        <v>228</v>
      </c>
      <c r="F228">
        <v>158</v>
      </c>
      <c r="G228" t="s">
        <v>219</v>
      </c>
      <c r="H228">
        <v>1</v>
      </c>
      <c r="I228">
        <v>9792</v>
      </c>
      <c r="J228">
        <v>1</v>
      </c>
      <c r="K228" t="s">
        <v>231</v>
      </c>
    </row>
    <row r="229" spans="1:11" x14ac:dyDescent="0.25">
      <c r="A229">
        <v>189</v>
      </c>
      <c r="B229">
        <v>45</v>
      </c>
      <c r="C229">
        <v>1713</v>
      </c>
      <c r="D229" s="2">
        <v>45041</v>
      </c>
      <c r="E229" t="s">
        <v>228</v>
      </c>
      <c r="F229">
        <v>159</v>
      </c>
      <c r="G229" t="s">
        <v>219</v>
      </c>
      <c r="H229">
        <v>2</v>
      </c>
      <c r="I229">
        <v>1815</v>
      </c>
      <c r="J229">
        <v>2</v>
      </c>
      <c r="K229" t="s">
        <v>229</v>
      </c>
    </row>
    <row r="230" spans="1:11" x14ac:dyDescent="0.25">
      <c r="A230">
        <v>51</v>
      </c>
      <c r="B230">
        <v>21</v>
      </c>
      <c r="C230">
        <v>102</v>
      </c>
      <c r="D230" s="2">
        <v>45057</v>
      </c>
      <c r="E230" t="s">
        <v>228</v>
      </c>
      <c r="F230">
        <v>159</v>
      </c>
      <c r="G230" t="s">
        <v>218</v>
      </c>
      <c r="H230">
        <v>2</v>
      </c>
      <c r="I230">
        <v>1815</v>
      </c>
      <c r="J230">
        <v>2</v>
      </c>
      <c r="K230" t="s">
        <v>229</v>
      </c>
    </row>
    <row r="231" spans="1:11" x14ac:dyDescent="0.25">
      <c r="A231">
        <v>64</v>
      </c>
      <c r="B231">
        <v>103</v>
      </c>
      <c r="C231">
        <v>11098</v>
      </c>
      <c r="D231" s="2">
        <v>45024</v>
      </c>
      <c r="E231" t="s">
        <v>228</v>
      </c>
      <c r="F231">
        <v>160</v>
      </c>
      <c r="G231" t="s">
        <v>218</v>
      </c>
      <c r="H231">
        <v>2</v>
      </c>
      <c r="I231">
        <v>23078</v>
      </c>
      <c r="J231">
        <v>2</v>
      </c>
      <c r="K231" t="s">
        <v>229</v>
      </c>
    </row>
    <row r="232" spans="1:11" x14ac:dyDescent="0.25">
      <c r="A232">
        <v>289</v>
      </c>
      <c r="B232">
        <v>60</v>
      </c>
      <c r="C232">
        <v>11980</v>
      </c>
      <c r="D232" s="2">
        <v>45047</v>
      </c>
      <c r="E232" t="s">
        <v>232</v>
      </c>
      <c r="F232">
        <v>160</v>
      </c>
      <c r="G232" t="s">
        <v>217</v>
      </c>
      <c r="H232">
        <v>2</v>
      </c>
      <c r="I232">
        <v>23078</v>
      </c>
      <c r="J232">
        <v>2</v>
      </c>
      <c r="K232" t="s">
        <v>229</v>
      </c>
    </row>
    <row r="233" spans="1:11" x14ac:dyDescent="0.25">
      <c r="A233">
        <v>58</v>
      </c>
      <c r="B233">
        <v>228</v>
      </c>
      <c r="C233">
        <v>869</v>
      </c>
      <c r="D233" s="2">
        <v>45085</v>
      </c>
      <c r="E233" t="s">
        <v>230</v>
      </c>
      <c r="F233">
        <v>161</v>
      </c>
      <c r="G233" t="s">
        <v>218</v>
      </c>
      <c r="H233">
        <v>1</v>
      </c>
      <c r="I233">
        <v>869</v>
      </c>
      <c r="J233">
        <v>1</v>
      </c>
      <c r="K233" t="s">
        <v>231</v>
      </c>
    </row>
    <row r="234" spans="1:11" x14ac:dyDescent="0.25">
      <c r="A234">
        <v>99</v>
      </c>
      <c r="B234">
        <v>154</v>
      </c>
      <c r="C234">
        <v>17551</v>
      </c>
      <c r="D234" s="2">
        <v>45274</v>
      </c>
      <c r="E234" t="s">
        <v>228</v>
      </c>
      <c r="F234">
        <v>162</v>
      </c>
      <c r="G234" t="s">
        <v>217</v>
      </c>
      <c r="H234">
        <v>1</v>
      </c>
      <c r="I234">
        <v>17551</v>
      </c>
      <c r="J234">
        <v>1</v>
      </c>
      <c r="K234" t="s">
        <v>229</v>
      </c>
    </row>
    <row r="235" spans="1:11" x14ac:dyDescent="0.25">
      <c r="A235">
        <v>67</v>
      </c>
      <c r="B235">
        <v>24</v>
      </c>
      <c r="C235">
        <v>492</v>
      </c>
      <c r="D235" s="2">
        <v>44990</v>
      </c>
      <c r="E235" t="s">
        <v>228</v>
      </c>
      <c r="F235">
        <v>164</v>
      </c>
      <c r="G235" t="s">
        <v>218</v>
      </c>
      <c r="H235">
        <v>3</v>
      </c>
      <c r="I235">
        <v>23328</v>
      </c>
      <c r="J235">
        <v>1</v>
      </c>
      <c r="K235" t="s">
        <v>229</v>
      </c>
    </row>
    <row r="236" spans="1:11" x14ac:dyDescent="0.25">
      <c r="A236">
        <v>88</v>
      </c>
      <c r="B236">
        <v>11</v>
      </c>
      <c r="C236">
        <v>17806</v>
      </c>
      <c r="D236" s="2">
        <v>45087</v>
      </c>
      <c r="E236" t="s">
        <v>228</v>
      </c>
      <c r="F236">
        <v>164</v>
      </c>
      <c r="G236" t="s">
        <v>218</v>
      </c>
      <c r="H236">
        <v>3</v>
      </c>
      <c r="I236">
        <v>23328</v>
      </c>
      <c r="J236">
        <v>1</v>
      </c>
      <c r="K236" t="s">
        <v>229</v>
      </c>
    </row>
    <row r="237" spans="1:11" x14ac:dyDescent="0.25">
      <c r="A237">
        <v>19</v>
      </c>
      <c r="B237">
        <v>24</v>
      </c>
      <c r="C237">
        <v>5030</v>
      </c>
      <c r="D237" s="2">
        <v>45138</v>
      </c>
      <c r="E237" t="s">
        <v>228</v>
      </c>
      <c r="F237">
        <v>164</v>
      </c>
      <c r="G237" t="s">
        <v>218</v>
      </c>
      <c r="H237">
        <v>3</v>
      </c>
      <c r="I237">
        <v>23328</v>
      </c>
      <c r="J237">
        <v>1</v>
      </c>
      <c r="K237" t="s">
        <v>229</v>
      </c>
    </row>
    <row r="238" spans="1:11" x14ac:dyDescent="0.25">
      <c r="A238">
        <v>66</v>
      </c>
      <c r="B238">
        <v>149</v>
      </c>
      <c r="C238">
        <v>1527</v>
      </c>
      <c r="D238" s="2">
        <v>45065</v>
      </c>
      <c r="E238" t="s">
        <v>232</v>
      </c>
      <c r="F238">
        <v>165</v>
      </c>
      <c r="G238" t="s">
        <v>217</v>
      </c>
      <c r="H238">
        <v>3</v>
      </c>
      <c r="I238">
        <v>12301</v>
      </c>
      <c r="J238">
        <v>1</v>
      </c>
      <c r="K238" t="s">
        <v>231</v>
      </c>
    </row>
    <row r="239" spans="1:11" x14ac:dyDescent="0.25">
      <c r="A239">
        <v>124</v>
      </c>
      <c r="B239">
        <v>17</v>
      </c>
      <c r="C239">
        <v>10669</v>
      </c>
      <c r="D239" s="2">
        <v>45153</v>
      </c>
      <c r="E239" t="s">
        <v>228</v>
      </c>
      <c r="F239">
        <v>165</v>
      </c>
      <c r="G239" t="s">
        <v>218</v>
      </c>
      <c r="H239">
        <v>3</v>
      </c>
      <c r="I239">
        <v>12301</v>
      </c>
      <c r="J239">
        <v>1</v>
      </c>
      <c r="K239" t="s">
        <v>231</v>
      </c>
    </row>
    <row r="240" spans="1:11" x14ac:dyDescent="0.25">
      <c r="A240">
        <v>39</v>
      </c>
      <c r="B240">
        <v>17</v>
      </c>
      <c r="C240">
        <v>105</v>
      </c>
      <c r="D240" s="2">
        <v>45206</v>
      </c>
      <c r="E240" t="s">
        <v>230</v>
      </c>
      <c r="F240">
        <v>165</v>
      </c>
      <c r="G240" t="s">
        <v>218</v>
      </c>
      <c r="H240">
        <v>3</v>
      </c>
      <c r="I240">
        <v>12301</v>
      </c>
      <c r="J240">
        <v>1</v>
      </c>
      <c r="K240" t="s">
        <v>231</v>
      </c>
    </row>
    <row r="241" spans="1:11" x14ac:dyDescent="0.25">
      <c r="A241">
        <v>180</v>
      </c>
      <c r="B241">
        <v>82</v>
      </c>
      <c r="C241">
        <v>11348</v>
      </c>
      <c r="D241" s="2">
        <v>44927</v>
      </c>
      <c r="E241" t="s">
        <v>228</v>
      </c>
      <c r="F241">
        <v>166</v>
      </c>
      <c r="G241" t="s">
        <v>218</v>
      </c>
      <c r="H241">
        <v>6</v>
      </c>
      <c r="I241">
        <v>52905</v>
      </c>
      <c r="J241">
        <v>1</v>
      </c>
      <c r="K241" t="s">
        <v>229</v>
      </c>
    </row>
    <row r="242" spans="1:11" x14ac:dyDescent="0.25">
      <c r="A242">
        <v>8</v>
      </c>
      <c r="B242">
        <v>226</v>
      </c>
      <c r="C242">
        <v>8075</v>
      </c>
      <c r="D242" s="2">
        <v>44961</v>
      </c>
      <c r="E242" t="s">
        <v>228</v>
      </c>
      <c r="F242">
        <v>166</v>
      </c>
      <c r="G242" t="s">
        <v>218</v>
      </c>
      <c r="H242">
        <v>6</v>
      </c>
      <c r="I242">
        <v>52905</v>
      </c>
      <c r="J242">
        <v>1</v>
      </c>
      <c r="K242" t="s">
        <v>229</v>
      </c>
    </row>
    <row r="243" spans="1:11" x14ac:dyDescent="0.25">
      <c r="A243">
        <v>85</v>
      </c>
      <c r="B243">
        <v>226</v>
      </c>
      <c r="C243">
        <v>6467</v>
      </c>
      <c r="D243" s="2">
        <v>45002</v>
      </c>
      <c r="E243" t="s">
        <v>228</v>
      </c>
      <c r="F243">
        <v>166</v>
      </c>
      <c r="G243" t="s">
        <v>218</v>
      </c>
      <c r="H243">
        <v>6</v>
      </c>
      <c r="I243">
        <v>52905</v>
      </c>
      <c r="J243">
        <v>1</v>
      </c>
      <c r="K243" t="s">
        <v>229</v>
      </c>
    </row>
    <row r="244" spans="1:11" x14ac:dyDescent="0.25">
      <c r="A244">
        <v>282</v>
      </c>
      <c r="B244">
        <v>226</v>
      </c>
      <c r="C244">
        <v>14753</v>
      </c>
      <c r="D244" s="2">
        <v>45053</v>
      </c>
      <c r="E244" t="s">
        <v>228</v>
      </c>
      <c r="F244">
        <v>166</v>
      </c>
      <c r="G244" t="s">
        <v>218</v>
      </c>
      <c r="H244">
        <v>6</v>
      </c>
      <c r="I244">
        <v>52905</v>
      </c>
      <c r="J244">
        <v>1</v>
      </c>
      <c r="K244" t="s">
        <v>229</v>
      </c>
    </row>
    <row r="245" spans="1:11" x14ac:dyDescent="0.25">
      <c r="A245">
        <v>260</v>
      </c>
      <c r="B245">
        <v>113</v>
      </c>
      <c r="C245">
        <v>8746</v>
      </c>
      <c r="D245" s="2">
        <v>45126</v>
      </c>
      <c r="E245" t="s">
        <v>228</v>
      </c>
      <c r="F245">
        <v>166</v>
      </c>
      <c r="G245" t="s">
        <v>218</v>
      </c>
      <c r="H245">
        <v>6</v>
      </c>
      <c r="I245">
        <v>52905</v>
      </c>
      <c r="J245">
        <v>2</v>
      </c>
      <c r="K245" t="s">
        <v>229</v>
      </c>
    </row>
    <row r="246" spans="1:11" x14ac:dyDescent="0.25">
      <c r="A246">
        <v>46</v>
      </c>
      <c r="B246">
        <v>82</v>
      </c>
      <c r="C246">
        <v>3516</v>
      </c>
      <c r="D246" s="2">
        <v>45132</v>
      </c>
      <c r="E246" t="s">
        <v>228</v>
      </c>
      <c r="F246">
        <v>166</v>
      </c>
      <c r="G246" t="s">
        <v>218</v>
      </c>
      <c r="H246">
        <v>6</v>
      </c>
      <c r="I246">
        <v>52905</v>
      </c>
      <c r="J246">
        <v>2</v>
      </c>
      <c r="K246" t="s">
        <v>229</v>
      </c>
    </row>
    <row r="247" spans="1:11" x14ac:dyDescent="0.25">
      <c r="A247">
        <v>25</v>
      </c>
      <c r="B247">
        <v>48</v>
      </c>
      <c r="C247">
        <v>6116</v>
      </c>
      <c r="D247" s="2">
        <v>44979</v>
      </c>
      <c r="E247" t="s">
        <v>228</v>
      </c>
      <c r="F247">
        <v>167</v>
      </c>
      <c r="G247" t="s">
        <v>218</v>
      </c>
      <c r="H247">
        <v>2</v>
      </c>
      <c r="I247">
        <v>18178</v>
      </c>
      <c r="J247">
        <v>2</v>
      </c>
      <c r="K247" t="s">
        <v>229</v>
      </c>
    </row>
    <row r="248" spans="1:11" x14ac:dyDescent="0.25">
      <c r="A248">
        <v>231</v>
      </c>
      <c r="B248">
        <v>48</v>
      </c>
      <c r="C248">
        <v>12062</v>
      </c>
      <c r="D248" s="2">
        <v>44989</v>
      </c>
      <c r="E248" t="s">
        <v>228</v>
      </c>
      <c r="F248">
        <v>167</v>
      </c>
      <c r="G248" t="s">
        <v>218</v>
      </c>
      <c r="H248">
        <v>2</v>
      </c>
      <c r="I248">
        <v>18178</v>
      </c>
      <c r="J248">
        <v>2</v>
      </c>
      <c r="K248" t="s">
        <v>229</v>
      </c>
    </row>
    <row r="249" spans="1:11" x14ac:dyDescent="0.25">
      <c r="A249">
        <v>164</v>
      </c>
      <c r="B249">
        <v>54</v>
      </c>
      <c r="C249">
        <v>9023</v>
      </c>
      <c r="D249" s="2">
        <v>45181</v>
      </c>
      <c r="E249" t="s">
        <v>228</v>
      </c>
      <c r="F249">
        <v>170</v>
      </c>
      <c r="G249" t="s">
        <v>217</v>
      </c>
      <c r="H249">
        <v>1</v>
      </c>
      <c r="I249">
        <v>9023</v>
      </c>
      <c r="J249">
        <v>1</v>
      </c>
      <c r="K249" t="s">
        <v>231</v>
      </c>
    </row>
    <row r="250" spans="1:11" x14ac:dyDescent="0.25">
      <c r="A250">
        <v>212</v>
      </c>
      <c r="B250">
        <v>130</v>
      </c>
      <c r="C250">
        <v>7113</v>
      </c>
      <c r="D250" s="2">
        <v>45010</v>
      </c>
      <c r="E250" t="s">
        <v>228</v>
      </c>
      <c r="F250">
        <v>171</v>
      </c>
      <c r="G250" t="s">
        <v>217</v>
      </c>
      <c r="H250">
        <v>1</v>
      </c>
      <c r="I250">
        <v>7113</v>
      </c>
      <c r="J250">
        <v>1</v>
      </c>
      <c r="K250" t="s">
        <v>231</v>
      </c>
    </row>
    <row r="251" spans="1:11" x14ac:dyDescent="0.25">
      <c r="A251">
        <v>87</v>
      </c>
      <c r="B251">
        <v>83</v>
      </c>
      <c r="C251">
        <v>12048</v>
      </c>
      <c r="D251" s="2">
        <v>45070</v>
      </c>
      <c r="E251" t="s">
        <v>228</v>
      </c>
      <c r="F251">
        <v>172</v>
      </c>
      <c r="G251" t="s">
        <v>218</v>
      </c>
      <c r="H251">
        <v>2</v>
      </c>
      <c r="I251">
        <v>31611</v>
      </c>
      <c r="J251">
        <v>1</v>
      </c>
      <c r="K251" t="s">
        <v>229</v>
      </c>
    </row>
    <row r="252" spans="1:11" x14ac:dyDescent="0.25">
      <c r="A252">
        <v>256</v>
      </c>
      <c r="B252">
        <v>50</v>
      </c>
      <c r="C252">
        <v>19563</v>
      </c>
      <c r="D252" s="2">
        <v>45248</v>
      </c>
      <c r="E252" t="s">
        <v>232</v>
      </c>
      <c r="F252">
        <v>172</v>
      </c>
      <c r="G252" t="s">
        <v>218</v>
      </c>
      <c r="H252">
        <v>2</v>
      </c>
      <c r="I252">
        <v>31611</v>
      </c>
      <c r="J252">
        <v>1</v>
      </c>
      <c r="K252" t="s">
        <v>229</v>
      </c>
    </row>
    <row r="253" spans="1:11" x14ac:dyDescent="0.25">
      <c r="A253">
        <v>195</v>
      </c>
      <c r="B253">
        <v>1</v>
      </c>
      <c r="C253">
        <v>7646</v>
      </c>
      <c r="D253" s="2">
        <v>45095</v>
      </c>
      <c r="E253" t="s">
        <v>228</v>
      </c>
      <c r="F253">
        <v>173</v>
      </c>
      <c r="G253" t="s">
        <v>217</v>
      </c>
      <c r="H253">
        <v>2</v>
      </c>
      <c r="I253">
        <v>9792</v>
      </c>
      <c r="J253">
        <v>1</v>
      </c>
      <c r="K253" t="s">
        <v>231</v>
      </c>
    </row>
    <row r="254" spans="1:11" x14ac:dyDescent="0.25">
      <c r="A254">
        <v>32</v>
      </c>
      <c r="B254">
        <v>1</v>
      </c>
      <c r="C254">
        <v>2146</v>
      </c>
      <c r="D254" s="2">
        <v>45262</v>
      </c>
      <c r="E254" t="s">
        <v>232</v>
      </c>
      <c r="F254">
        <v>173</v>
      </c>
      <c r="G254" t="s">
        <v>217</v>
      </c>
      <c r="H254">
        <v>2</v>
      </c>
      <c r="I254">
        <v>9792</v>
      </c>
      <c r="J254">
        <v>1</v>
      </c>
      <c r="K254" t="s">
        <v>231</v>
      </c>
    </row>
    <row r="255" spans="1:11" x14ac:dyDescent="0.25">
      <c r="A255">
        <v>62</v>
      </c>
      <c r="B255">
        <v>44</v>
      </c>
      <c r="C255">
        <v>2606</v>
      </c>
      <c r="D255" s="2">
        <v>45101</v>
      </c>
      <c r="E255" t="s">
        <v>228</v>
      </c>
      <c r="F255">
        <v>174</v>
      </c>
      <c r="G255" t="s">
        <v>218</v>
      </c>
      <c r="H255">
        <v>5</v>
      </c>
      <c r="I255">
        <v>40540</v>
      </c>
      <c r="J255">
        <v>2</v>
      </c>
      <c r="K255" t="s">
        <v>229</v>
      </c>
    </row>
    <row r="256" spans="1:11" x14ac:dyDescent="0.25">
      <c r="A256">
        <v>117</v>
      </c>
      <c r="B256">
        <v>109</v>
      </c>
      <c r="C256">
        <v>9923</v>
      </c>
      <c r="D256" s="2">
        <v>45113</v>
      </c>
      <c r="E256" t="s">
        <v>228</v>
      </c>
      <c r="F256">
        <v>174</v>
      </c>
      <c r="G256" t="s">
        <v>218</v>
      </c>
      <c r="H256">
        <v>5</v>
      </c>
      <c r="I256">
        <v>40540</v>
      </c>
      <c r="J256">
        <v>2</v>
      </c>
      <c r="K256" t="s">
        <v>229</v>
      </c>
    </row>
    <row r="257" spans="1:11" x14ac:dyDescent="0.25">
      <c r="A257">
        <v>183</v>
      </c>
      <c r="B257">
        <v>109</v>
      </c>
      <c r="C257">
        <v>5187</v>
      </c>
      <c r="D257" s="2">
        <v>45189</v>
      </c>
      <c r="E257" t="s">
        <v>230</v>
      </c>
      <c r="F257">
        <v>174</v>
      </c>
      <c r="G257" t="s">
        <v>218</v>
      </c>
      <c r="H257">
        <v>5</v>
      </c>
      <c r="I257">
        <v>40540</v>
      </c>
      <c r="J257">
        <v>2</v>
      </c>
      <c r="K257" t="s">
        <v>229</v>
      </c>
    </row>
    <row r="258" spans="1:11" x14ac:dyDescent="0.25">
      <c r="A258">
        <v>49</v>
      </c>
      <c r="B258">
        <v>44</v>
      </c>
      <c r="C258">
        <v>5952</v>
      </c>
      <c r="D258" s="2">
        <v>45201</v>
      </c>
      <c r="E258" t="s">
        <v>228</v>
      </c>
      <c r="F258">
        <v>174</v>
      </c>
      <c r="G258" t="s">
        <v>218</v>
      </c>
      <c r="H258">
        <v>5</v>
      </c>
      <c r="I258">
        <v>40540</v>
      </c>
      <c r="J258">
        <v>2</v>
      </c>
      <c r="K258" t="s">
        <v>229</v>
      </c>
    </row>
    <row r="259" spans="1:11" x14ac:dyDescent="0.25">
      <c r="A259">
        <v>232</v>
      </c>
      <c r="B259">
        <v>5</v>
      </c>
      <c r="C259">
        <v>16872</v>
      </c>
      <c r="D259" s="2">
        <v>45254</v>
      </c>
      <c r="E259" t="s">
        <v>228</v>
      </c>
      <c r="F259">
        <v>174</v>
      </c>
      <c r="G259" t="s">
        <v>218</v>
      </c>
      <c r="H259">
        <v>5</v>
      </c>
      <c r="I259">
        <v>40540</v>
      </c>
      <c r="J259">
        <v>1</v>
      </c>
      <c r="K259" t="s">
        <v>229</v>
      </c>
    </row>
    <row r="260" spans="1:11" x14ac:dyDescent="0.25">
      <c r="A260">
        <v>140</v>
      </c>
      <c r="B260">
        <v>62</v>
      </c>
      <c r="C260">
        <v>3472</v>
      </c>
      <c r="D260" s="2">
        <v>44930</v>
      </c>
      <c r="E260" t="s">
        <v>228</v>
      </c>
      <c r="F260">
        <v>175</v>
      </c>
      <c r="G260" t="s">
        <v>217</v>
      </c>
      <c r="H260">
        <v>4</v>
      </c>
      <c r="I260">
        <v>43154</v>
      </c>
      <c r="J260">
        <v>1</v>
      </c>
      <c r="K260" t="s">
        <v>229</v>
      </c>
    </row>
    <row r="261" spans="1:11" x14ac:dyDescent="0.25">
      <c r="A261">
        <v>105</v>
      </c>
      <c r="B261">
        <v>174</v>
      </c>
      <c r="C261">
        <v>16837</v>
      </c>
      <c r="D261" s="2">
        <v>45026</v>
      </c>
      <c r="E261" t="s">
        <v>230</v>
      </c>
      <c r="F261">
        <v>175</v>
      </c>
      <c r="G261" t="s">
        <v>218</v>
      </c>
      <c r="H261">
        <v>4</v>
      </c>
      <c r="I261">
        <v>43154</v>
      </c>
      <c r="J261">
        <v>1</v>
      </c>
      <c r="K261" t="s">
        <v>229</v>
      </c>
    </row>
    <row r="262" spans="1:11" x14ac:dyDescent="0.25">
      <c r="A262">
        <v>125</v>
      </c>
      <c r="B262">
        <v>174</v>
      </c>
      <c r="C262">
        <v>12889</v>
      </c>
      <c r="D262" s="2">
        <v>45130</v>
      </c>
      <c r="E262" t="s">
        <v>230</v>
      </c>
      <c r="F262">
        <v>175</v>
      </c>
      <c r="G262" t="s">
        <v>218</v>
      </c>
      <c r="H262">
        <v>4</v>
      </c>
      <c r="I262">
        <v>43154</v>
      </c>
      <c r="J262">
        <v>1</v>
      </c>
      <c r="K262" t="s">
        <v>229</v>
      </c>
    </row>
    <row r="263" spans="1:11" x14ac:dyDescent="0.25">
      <c r="A263">
        <v>9</v>
      </c>
      <c r="B263">
        <v>62</v>
      </c>
      <c r="C263">
        <v>9956</v>
      </c>
      <c r="D263" s="2">
        <v>45253</v>
      </c>
      <c r="E263" t="s">
        <v>228</v>
      </c>
      <c r="F263">
        <v>175</v>
      </c>
      <c r="G263" t="s">
        <v>217</v>
      </c>
      <c r="H263">
        <v>4</v>
      </c>
      <c r="I263">
        <v>43154</v>
      </c>
      <c r="J263">
        <v>1</v>
      </c>
      <c r="K263" t="s">
        <v>229</v>
      </c>
    </row>
    <row r="264" spans="1:11" x14ac:dyDescent="0.25">
      <c r="A264">
        <v>220</v>
      </c>
      <c r="B264">
        <v>151</v>
      </c>
      <c r="C264">
        <v>19561</v>
      </c>
      <c r="D264" s="2">
        <v>45018</v>
      </c>
      <c r="E264" t="s">
        <v>228</v>
      </c>
      <c r="F264">
        <v>178</v>
      </c>
      <c r="G264" t="s">
        <v>218</v>
      </c>
      <c r="H264">
        <v>3</v>
      </c>
      <c r="I264">
        <v>32500</v>
      </c>
      <c r="J264">
        <v>1</v>
      </c>
      <c r="K264" t="s">
        <v>229</v>
      </c>
    </row>
    <row r="265" spans="1:11" x14ac:dyDescent="0.25">
      <c r="A265">
        <v>3</v>
      </c>
      <c r="B265">
        <v>151</v>
      </c>
      <c r="C265">
        <v>5245</v>
      </c>
      <c r="D265" s="2">
        <v>45226</v>
      </c>
      <c r="E265" t="s">
        <v>228</v>
      </c>
      <c r="F265">
        <v>178</v>
      </c>
      <c r="G265" t="s">
        <v>218</v>
      </c>
      <c r="H265">
        <v>3</v>
      </c>
      <c r="I265">
        <v>32500</v>
      </c>
      <c r="J265">
        <v>1</v>
      </c>
      <c r="K265" t="s">
        <v>229</v>
      </c>
    </row>
    <row r="266" spans="1:11" x14ac:dyDescent="0.25">
      <c r="A266">
        <v>40</v>
      </c>
      <c r="B266">
        <v>196</v>
      </c>
      <c r="C266">
        <v>7694</v>
      </c>
      <c r="D266" s="2">
        <v>45290</v>
      </c>
      <c r="E266" t="s">
        <v>228</v>
      </c>
      <c r="F266">
        <v>178</v>
      </c>
      <c r="G266" t="s">
        <v>218</v>
      </c>
      <c r="H266">
        <v>3</v>
      </c>
      <c r="I266">
        <v>32500</v>
      </c>
      <c r="J266">
        <v>1</v>
      </c>
      <c r="K266" t="s">
        <v>229</v>
      </c>
    </row>
    <row r="267" spans="1:11" x14ac:dyDescent="0.25">
      <c r="A267">
        <v>259</v>
      </c>
      <c r="B267">
        <v>4</v>
      </c>
      <c r="C267">
        <v>157</v>
      </c>
      <c r="D267" s="2">
        <v>44943</v>
      </c>
      <c r="E267" t="s">
        <v>228</v>
      </c>
      <c r="F267">
        <v>179</v>
      </c>
      <c r="G267" t="s">
        <v>218</v>
      </c>
      <c r="H267">
        <v>5</v>
      </c>
      <c r="I267">
        <v>41536</v>
      </c>
      <c r="J267">
        <v>1</v>
      </c>
      <c r="K267" t="s">
        <v>229</v>
      </c>
    </row>
    <row r="268" spans="1:11" x14ac:dyDescent="0.25">
      <c r="A268">
        <v>294</v>
      </c>
      <c r="B268">
        <v>61</v>
      </c>
      <c r="C268">
        <v>11168</v>
      </c>
      <c r="D268" s="2">
        <v>45072</v>
      </c>
      <c r="E268" t="s">
        <v>228</v>
      </c>
      <c r="F268">
        <v>179</v>
      </c>
      <c r="G268" t="s">
        <v>218</v>
      </c>
      <c r="H268">
        <v>5</v>
      </c>
      <c r="I268">
        <v>41536</v>
      </c>
      <c r="J268">
        <v>3</v>
      </c>
      <c r="K268" t="s">
        <v>229</v>
      </c>
    </row>
    <row r="269" spans="1:11" x14ac:dyDescent="0.25">
      <c r="A269">
        <v>24</v>
      </c>
      <c r="B269">
        <v>61</v>
      </c>
      <c r="C269">
        <v>11852</v>
      </c>
      <c r="D269" s="2">
        <v>45090</v>
      </c>
      <c r="E269" t="s">
        <v>228</v>
      </c>
      <c r="F269">
        <v>179</v>
      </c>
      <c r="G269" t="s">
        <v>218</v>
      </c>
      <c r="H269">
        <v>5</v>
      </c>
      <c r="I269">
        <v>41536</v>
      </c>
      <c r="J269">
        <v>3</v>
      </c>
      <c r="K269" t="s">
        <v>229</v>
      </c>
    </row>
    <row r="270" spans="1:11" x14ac:dyDescent="0.25">
      <c r="A270">
        <v>138</v>
      </c>
      <c r="B270">
        <v>61</v>
      </c>
      <c r="C270">
        <v>14779</v>
      </c>
      <c r="D270" s="2">
        <v>45099</v>
      </c>
      <c r="E270" t="s">
        <v>228</v>
      </c>
      <c r="F270">
        <v>179</v>
      </c>
      <c r="G270" t="s">
        <v>218</v>
      </c>
      <c r="H270">
        <v>5</v>
      </c>
      <c r="I270">
        <v>41536</v>
      </c>
      <c r="J270">
        <v>3</v>
      </c>
      <c r="K270" t="s">
        <v>229</v>
      </c>
    </row>
    <row r="271" spans="1:11" x14ac:dyDescent="0.25">
      <c r="A271">
        <v>186</v>
      </c>
      <c r="B271">
        <v>4</v>
      </c>
      <c r="C271">
        <v>3580</v>
      </c>
      <c r="D271" s="2">
        <v>45251</v>
      </c>
      <c r="E271" t="s">
        <v>228</v>
      </c>
      <c r="F271">
        <v>179</v>
      </c>
      <c r="G271" t="s">
        <v>218</v>
      </c>
      <c r="H271">
        <v>5</v>
      </c>
      <c r="I271">
        <v>41536</v>
      </c>
      <c r="J271">
        <v>1</v>
      </c>
      <c r="K271" t="s">
        <v>229</v>
      </c>
    </row>
    <row r="272" spans="1:11" x14ac:dyDescent="0.25">
      <c r="A272">
        <v>59</v>
      </c>
      <c r="B272">
        <v>192</v>
      </c>
      <c r="C272">
        <v>7250</v>
      </c>
      <c r="D272" s="2">
        <v>44940</v>
      </c>
      <c r="E272" t="s">
        <v>228</v>
      </c>
      <c r="F272">
        <v>180</v>
      </c>
      <c r="G272" t="s">
        <v>218</v>
      </c>
      <c r="H272">
        <v>1</v>
      </c>
      <c r="I272">
        <v>7250</v>
      </c>
      <c r="J272">
        <v>1</v>
      </c>
      <c r="K272" t="s">
        <v>231</v>
      </c>
    </row>
    <row r="273" spans="1:11" x14ac:dyDescent="0.25">
      <c r="A273">
        <v>211</v>
      </c>
      <c r="B273">
        <v>208</v>
      </c>
      <c r="C273">
        <v>3639</v>
      </c>
      <c r="D273" s="2">
        <v>45060</v>
      </c>
      <c r="E273" t="s">
        <v>228</v>
      </c>
      <c r="F273">
        <v>181</v>
      </c>
      <c r="G273" t="s">
        <v>218</v>
      </c>
      <c r="H273">
        <v>1</v>
      </c>
      <c r="I273">
        <v>3639</v>
      </c>
      <c r="J273">
        <v>1</v>
      </c>
      <c r="K273" t="s">
        <v>231</v>
      </c>
    </row>
    <row r="274" spans="1:11" x14ac:dyDescent="0.25">
      <c r="A274">
        <v>272</v>
      </c>
      <c r="B274">
        <v>158</v>
      </c>
      <c r="C274">
        <v>1425</v>
      </c>
      <c r="D274" s="2">
        <v>44967</v>
      </c>
      <c r="E274" t="s">
        <v>228</v>
      </c>
      <c r="F274">
        <v>182</v>
      </c>
      <c r="G274" t="s">
        <v>218</v>
      </c>
      <c r="H274">
        <v>3</v>
      </c>
      <c r="I274">
        <v>32129</v>
      </c>
      <c r="J274">
        <v>2</v>
      </c>
      <c r="K274" t="s">
        <v>229</v>
      </c>
    </row>
    <row r="275" spans="1:11" x14ac:dyDescent="0.25">
      <c r="A275">
        <v>197</v>
      </c>
      <c r="B275">
        <v>158</v>
      </c>
      <c r="C275">
        <v>11044</v>
      </c>
      <c r="D275" s="2">
        <v>44969</v>
      </c>
      <c r="E275" t="s">
        <v>230</v>
      </c>
      <c r="F275">
        <v>182</v>
      </c>
      <c r="G275" t="s">
        <v>218</v>
      </c>
      <c r="H275">
        <v>3</v>
      </c>
      <c r="I275">
        <v>32129</v>
      </c>
      <c r="J275">
        <v>2</v>
      </c>
      <c r="K275" t="s">
        <v>229</v>
      </c>
    </row>
    <row r="276" spans="1:11" x14ac:dyDescent="0.25">
      <c r="A276">
        <v>251</v>
      </c>
      <c r="B276">
        <v>158</v>
      </c>
      <c r="C276">
        <v>19660</v>
      </c>
      <c r="D276" s="2">
        <v>45077</v>
      </c>
      <c r="E276" t="s">
        <v>228</v>
      </c>
      <c r="F276">
        <v>182</v>
      </c>
      <c r="G276" t="s">
        <v>218</v>
      </c>
      <c r="H276">
        <v>3</v>
      </c>
      <c r="I276">
        <v>32129</v>
      </c>
      <c r="J276">
        <v>1</v>
      </c>
      <c r="K276" t="s">
        <v>229</v>
      </c>
    </row>
    <row r="277" spans="1:11" x14ac:dyDescent="0.25">
      <c r="A277">
        <v>14</v>
      </c>
      <c r="B277">
        <v>100</v>
      </c>
      <c r="C277">
        <v>9389</v>
      </c>
      <c r="D277" s="2">
        <v>44930</v>
      </c>
      <c r="E277" t="s">
        <v>228</v>
      </c>
      <c r="F277">
        <v>183</v>
      </c>
      <c r="G277" t="s">
        <v>218</v>
      </c>
      <c r="H277">
        <v>2</v>
      </c>
      <c r="I277">
        <v>19005</v>
      </c>
      <c r="J277">
        <v>1</v>
      </c>
      <c r="K277" t="s">
        <v>229</v>
      </c>
    </row>
    <row r="278" spans="1:11" x14ac:dyDescent="0.25">
      <c r="A278">
        <v>167</v>
      </c>
      <c r="B278">
        <v>121</v>
      </c>
      <c r="C278">
        <v>9616</v>
      </c>
      <c r="D278" s="2">
        <v>45155</v>
      </c>
      <c r="E278" t="s">
        <v>228</v>
      </c>
      <c r="F278">
        <v>183</v>
      </c>
      <c r="G278" t="s">
        <v>219</v>
      </c>
      <c r="H278">
        <v>2</v>
      </c>
      <c r="I278">
        <v>19005</v>
      </c>
      <c r="J278">
        <v>1</v>
      </c>
      <c r="K278" t="s">
        <v>229</v>
      </c>
    </row>
    <row r="279" spans="1:11" x14ac:dyDescent="0.25">
      <c r="A279">
        <v>104</v>
      </c>
      <c r="B279">
        <v>26</v>
      </c>
      <c r="C279">
        <v>2738</v>
      </c>
      <c r="D279" s="2">
        <v>45030</v>
      </c>
      <c r="E279" t="s">
        <v>228</v>
      </c>
      <c r="F279">
        <v>184</v>
      </c>
      <c r="G279" t="s">
        <v>218</v>
      </c>
      <c r="H279">
        <v>2</v>
      </c>
      <c r="I279">
        <v>22184</v>
      </c>
      <c r="J279">
        <v>1</v>
      </c>
      <c r="K279" t="s">
        <v>229</v>
      </c>
    </row>
    <row r="280" spans="1:11" x14ac:dyDescent="0.25">
      <c r="A280">
        <v>16</v>
      </c>
      <c r="B280">
        <v>152</v>
      </c>
      <c r="C280">
        <v>19446</v>
      </c>
      <c r="D280" s="2">
        <v>45161</v>
      </c>
      <c r="E280" t="s">
        <v>228</v>
      </c>
      <c r="F280">
        <v>184</v>
      </c>
      <c r="G280" t="s">
        <v>218</v>
      </c>
      <c r="H280">
        <v>2</v>
      </c>
      <c r="I280">
        <v>22184</v>
      </c>
      <c r="J280">
        <v>1</v>
      </c>
      <c r="K280" t="s">
        <v>229</v>
      </c>
    </row>
    <row r="281" spans="1:11" x14ac:dyDescent="0.25">
      <c r="A281">
        <v>238</v>
      </c>
      <c r="B281">
        <v>73</v>
      </c>
      <c r="C281">
        <v>130</v>
      </c>
      <c r="D281" s="2">
        <v>45015</v>
      </c>
      <c r="E281" t="s">
        <v>230</v>
      </c>
      <c r="F281">
        <v>185</v>
      </c>
      <c r="G281" t="s">
        <v>218</v>
      </c>
      <c r="H281">
        <v>3</v>
      </c>
      <c r="I281">
        <v>17736</v>
      </c>
      <c r="J281">
        <v>1</v>
      </c>
      <c r="K281" t="s">
        <v>229</v>
      </c>
    </row>
    <row r="282" spans="1:11" x14ac:dyDescent="0.25">
      <c r="A282">
        <v>257</v>
      </c>
      <c r="B282">
        <v>73</v>
      </c>
      <c r="C282">
        <v>2391</v>
      </c>
      <c r="D282" s="2">
        <v>45125</v>
      </c>
      <c r="E282" t="s">
        <v>232</v>
      </c>
      <c r="F282">
        <v>185</v>
      </c>
      <c r="G282" t="s">
        <v>218</v>
      </c>
      <c r="H282">
        <v>3</v>
      </c>
      <c r="I282">
        <v>17736</v>
      </c>
      <c r="J282">
        <v>1</v>
      </c>
      <c r="K282" t="s">
        <v>229</v>
      </c>
    </row>
    <row r="283" spans="1:11" x14ac:dyDescent="0.25">
      <c r="A283">
        <v>21</v>
      </c>
      <c r="B283">
        <v>73</v>
      </c>
      <c r="C283">
        <v>15215</v>
      </c>
      <c r="D283" s="2">
        <v>45290</v>
      </c>
      <c r="E283" t="s">
        <v>228</v>
      </c>
      <c r="F283">
        <v>185</v>
      </c>
      <c r="G283" t="s">
        <v>218</v>
      </c>
      <c r="H283">
        <v>3</v>
      </c>
      <c r="I283">
        <v>17736</v>
      </c>
      <c r="J283">
        <v>1</v>
      </c>
      <c r="K283" t="s">
        <v>229</v>
      </c>
    </row>
    <row r="284" spans="1:11" x14ac:dyDescent="0.25">
      <c r="A284">
        <v>42</v>
      </c>
      <c r="B284">
        <v>7</v>
      </c>
      <c r="C284">
        <v>12899</v>
      </c>
      <c r="D284" s="2">
        <v>44949</v>
      </c>
      <c r="E284" t="s">
        <v>228</v>
      </c>
      <c r="F284">
        <v>186</v>
      </c>
      <c r="G284" t="s">
        <v>219</v>
      </c>
      <c r="H284">
        <v>5</v>
      </c>
      <c r="I284">
        <v>50824</v>
      </c>
      <c r="J284">
        <v>2</v>
      </c>
      <c r="K284" t="s">
        <v>229</v>
      </c>
    </row>
    <row r="285" spans="1:11" x14ac:dyDescent="0.25">
      <c r="A285">
        <v>55</v>
      </c>
      <c r="B285">
        <v>15</v>
      </c>
      <c r="C285">
        <v>19776</v>
      </c>
      <c r="D285" s="2">
        <v>44978</v>
      </c>
      <c r="E285" t="s">
        <v>228</v>
      </c>
      <c r="F285">
        <v>186</v>
      </c>
      <c r="G285" t="s">
        <v>218</v>
      </c>
      <c r="H285">
        <v>5</v>
      </c>
      <c r="I285">
        <v>50824</v>
      </c>
      <c r="J285">
        <v>2</v>
      </c>
      <c r="K285" t="s">
        <v>229</v>
      </c>
    </row>
    <row r="286" spans="1:11" x14ac:dyDescent="0.25">
      <c r="A286">
        <v>56</v>
      </c>
      <c r="B286">
        <v>15</v>
      </c>
      <c r="C286">
        <v>9892</v>
      </c>
      <c r="D286" s="2">
        <v>45142</v>
      </c>
      <c r="E286" t="s">
        <v>228</v>
      </c>
      <c r="F286">
        <v>186</v>
      </c>
      <c r="G286" t="s">
        <v>218</v>
      </c>
      <c r="H286">
        <v>5</v>
      </c>
      <c r="I286">
        <v>50824</v>
      </c>
      <c r="J286">
        <v>2</v>
      </c>
      <c r="K286" t="s">
        <v>229</v>
      </c>
    </row>
    <row r="287" spans="1:11" x14ac:dyDescent="0.25">
      <c r="A287">
        <v>154</v>
      </c>
      <c r="B287">
        <v>7</v>
      </c>
      <c r="C287">
        <v>1901</v>
      </c>
      <c r="D287" s="2">
        <v>45164</v>
      </c>
      <c r="E287" t="s">
        <v>228</v>
      </c>
      <c r="F287">
        <v>186</v>
      </c>
      <c r="G287" t="s">
        <v>219</v>
      </c>
      <c r="H287">
        <v>5</v>
      </c>
      <c r="I287">
        <v>50824</v>
      </c>
      <c r="J287">
        <v>3</v>
      </c>
      <c r="K287" t="s">
        <v>229</v>
      </c>
    </row>
    <row r="288" spans="1:11" x14ac:dyDescent="0.25">
      <c r="A288">
        <v>135</v>
      </c>
      <c r="B288">
        <v>7</v>
      </c>
      <c r="C288">
        <v>6356</v>
      </c>
      <c r="D288" s="2">
        <v>45189</v>
      </c>
      <c r="E288" t="s">
        <v>228</v>
      </c>
      <c r="F288">
        <v>186</v>
      </c>
      <c r="G288" t="s">
        <v>219</v>
      </c>
      <c r="H288">
        <v>5</v>
      </c>
      <c r="I288">
        <v>50824</v>
      </c>
      <c r="J288">
        <v>2</v>
      </c>
      <c r="K288" t="s">
        <v>229</v>
      </c>
    </row>
    <row r="289" spans="1:11" x14ac:dyDescent="0.25">
      <c r="A289">
        <v>233</v>
      </c>
      <c r="B289">
        <v>139</v>
      </c>
      <c r="C289">
        <v>12048</v>
      </c>
      <c r="D289" s="2">
        <v>45277</v>
      </c>
      <c r="E289" t="s">
        <v>228</v>
      </c>
      <c r="F289">
        <v>187</v>
      </c>
      <c r="G289" t="s">
        <v>218</v>
      </c>
      <c r="H289">
        <v>1</v>
      </c>
      <c r="I289">
        <v>12048</v>
      </c>
      <c r="J289">
        <v>1</v>
      </c>
      <c r="K289" t="s">
        <v>231</v>
      </c>
    </row>
    <row r="290" spans="1:11" x14ac:dyDescent="0.25">
      <c r="A290">
        <v>187</v>
      </c>
      <c r="B290">
        <v>129</v>
      </c>
      <c r="C290">
        <v>6819</v>
      </c>
      <c r="D290" s="2">
        <v>45028</v>
      </c>
      <c r="E290" t="s">
        <v>228</v>
      </c>
      <c r="F290">
        <v>188</v>
      </c>
      <c r="G290" t="s">
        <v>219</v>
      </c>
      <c r="H290">
        <v>1</v>
      </c>
      <c r="I290">
        <v>6819</v>
      </c>
      <c r="J290">
        <v>1</v>
      </c>
      <c r="K290" t="s">
        <v>231</v>
      </c>
    </row>
    <row r="291" spans="1:11" x14ac:dyDescent="0.25">
      <c r="A291">
        <v>168</v>
      </c>
      <c r="B291">
        <v>81</v>
      </c>
      <c r="C291">
        <v>8852</v>
      </c>
      <c r="D291" s="2">
        <v>45192</v>
      </c>
      <c r="E291" t="s">
        <v>228</v>
      </c>
      <c r="F291">
        <v>189</v>
      </c>
      <c r="G291" t="s">
        <v>218</v>
      </c>
      <c r="H291">
        <v>3</v>
      </c>
      <c r="I291">
        <v>36710</v>
      </c>
      <c r="J291">
        <v>2</v>
      </c>
      <c r="K291" t="s">
        <v>229</v>
      </c>
    </row>
    <row r="292" spans="1:11" x14ac:dyDescent="0.25">
      <c r="A292">
        <v>68</v>
      </c>
      <c r="B292">
        <v>35</v>
      </c>
      <c r="C292">
        <v>10674</v>
      </c>
      <c r="D292" s="2">
        <v>45201</v>
      </c>
      <c r="E292" t="s">
        <v>232</v>
      </c>
      <c r="F292">
        <v>189</v>
      </c>
      <c r="G292" t="s">
        <v>218</v>
      </c>
      <c r="H292">
        <v>3</v>
      </c>
      <c r="I292">
        <v>36710</v>
      </c>
      <c r="J292">
        <v>2</v>
      </c>
      <c r="K292" t="s">
        <v>229</v>
      </c>
    </row>
    <row r="293" spans="1:11" x14ac:dyDescent="0.25">
      <c r="A293">
        <v>57</v>
      </c>
      <c r="B293">
        <v>81</v>
      </c>
      <c r="C293">
        <v>17184</v>
      </c>
      <c r="D293" s="2">
        <v>45246</v>
      </c>
      <c r="E293" t="s">
        <v>232</v>
      </c>
      <c r="F293">
        <v>189</v>
      </c>
      <c r="G293" t="s">
        <v>218</v>
      </c>
      <c r="H293">
        <v>3</v>
      </c>
      <c r="I293">
        <v>36710</v>
      </c>
      <c r="J293">
        <v>1</v>
      </c>
      <c r="K293" t="s">
        <v>229</v>
      </c>
    </row>
    <row r="294" spans="1:11" x14ac:dyDescent="0.25">
      <c r="A294">
        <v>243</v>
      </c>
      <c r="B294">
        <v>19</v>
      </c>
      <c r="C294">
        <v>12926</v>
      </c>
      <c r="D294" s="2">
        <v>45117</v>
      </c>
      <c r="E294" t="s">
        <v>228</v>
      </c>
      <c r="F294">
        <v>191</v>
      </c>
      <c r="G294" t="s">
        <v>218</v>
      </c>
      <c r="H294">
        <v>1</v>
      </c>
      <c r="I294">
        <v>12926</v>
      </c>
      <c r="J294">
        <v>1</v>
      </c>
      <c r="K294" t="s">
        <v>231</v>
      </c>
    </row>
    <row r="295" spans="1:11" x14ac:dyDescent="0.25">
      <c r="A295">
        <v>45</v>
      </c>
      <c r="B295">
        <v>12</v>
      </c>
      <c r="C295">
        <v>15677</v>
      </c>
      <c r="D295" s="2">
        <v>44933</v>
      </c>
      <c r="E295" t="s">
        <v>232</v>
      </c>
      <c r="F295">
        <v>195</v>
      </c>
      <c r="G295" t="s">
        <v>218</v>
      </c>
      <c r="H295">
        <v>4</v>
      </c>
      <c r="I295">
        <v>41590</v>
      </c>
      <c r="J295">
        <v>1</v>
      </c>
      <c r="K295" t="s">
        <v>229</v>
      </c>
    </row>
    <row r="296" spans="1:11" x14ac:dyDescent="0.25">
      <c r="A296">
        <v>225</v>
      </c>
      <c r="B296">
        <v>12</v>
      </c>
      <c r="C296">
        <v>11473</v>
      </c>
      <c r="D296" s="2">
        <v>44981</v>
      </c>
      <c r="E296" t="s">
        <v>230</v>
      </c>
      <c r="F296">
        <v>195</v>
      </c>
      <c r="G296" t="s">
        <v>218</v>
      </c>
      <c r="H296">
        <v>4</v>
      </c>
      <c r="I296">
        <v>41590</v>
      </c>
      <c r="J296">
        <v>1</v>
      </c>
      <c r="K296" t="s">
        <v>229</v>
      </c>
    </row>
    <row r="297" spans="1:11" x14ac:dyDescent="0.25">
      <c r="A297">
        <v>261</v>
      </c>
      <c r="B297">
        <v>12</v>
      </c>
      <c r="C297">
        <v>4983</v>
      </c>
      <c r="D297" s="2">
        <v>45221</v>
      </c>
      <c r="E297" t="s">
        <v>230</v>
      </c>
      <c r="F297">
        <v>195</v>
      </c>
      <c r="G297" t="s">
        <v>218</v>
      </c>
      <c r="H297">
        <v>4</v>
      </c>
      <c r="I297">
        <v>41590</v>
      </c>
      <c r="J297">
        <v>2</v>
      </c>
      <c r="K297" t="s">
        <v>229</v>
      </c>
    </row>
    <row r="298" spans="1:11" x14ac:dyDescent="0.25">
      <c r="A298">
        <v>283</v>
      </c>
      <c r="B298">
        <v>12</v>
      </c>
      <c r="C298">
        <v>9457</v>
      </c>
      <c r="D298" s="2">
        <v>45247</v>
      </c>
      <c r="E298" t="s">
        <v>228</v>
      </c>
      <c r="F298">
        <v>195</v>
      </c>
      <c r="G298" t="s">
        <v>218</v>
      </c>
      <c r="H298">
        <v>4</v>
      </c>
      <c r="I298">
        <v>41590</v>
      </c>
      <c r="J298">
        <v>2</v>
      </c>
      <c r="K298" t="s">
        <v>229</v>
      </c>
    </row>
    <row r="299" spans="1:11" x14ac:dyDescent="0.25">
      <c r="A299">
        <v>172</v>
      </c>
      <c r="B299">
        <v>131</v>
      </c>
      <c r="C299">
        <v>9705</v>
      </c>
      <c r="D299" s="2">
        <v>45193</v>
      </c>
      <c r="E299" t="s">
        <v>228</v>
      </c>
      <c r="F299">
        <v>196</v>
      </c>
      <c r="G299" t="s">
        <v>218</v>
      </c>
      <c r="H299">
        <v>1</v>
      </c>
      <c r="I299">
        <v>9705</v>
      </c>
      <c r="J299">
        <v>1</v>
      </c>
      <c r="K299" t="s">
        <v>231</v>
      </c>
    </row>
    <row r="300" spans="1:11" x14ac:dyDescent="0.25">
      <c r="A300">
        <v>226</v>
      </c>
      <c r="B300">
        <v>138</v>
      </c>
      <c r="C300">
        <v>19269</v>
      </c>
      <c r="D300" s="2">
        <v>44952</v>
      </c>
      <c r="E300" t="s">
        <v>228</v>
      </c>
      <c r="F300">
        <v>198</v>
      </c>
      <c r="G300" t="s">
        <v>218</v>
      </c>
      <c r="H300">
        <v>1</v>
      </c>
      <c r="I300">
        <v>19269</v>
      </c>
      <c r="J300">
        <v>1</v>
      </c>
      <c r="K300" t="s">
        <v>229</v>
      </c>
    </row>
    <row r="301" spans="1:11" x14ac:dyDescent="0.25">
      <c r="A301">
        <v>109</v>
      </c>
      <c r="B301">
        <v>117</v>
      </c>
      <c r="C301">
        <v>3671</v>
      </c>
      <c r="D301" s="2">
        <v>45226</v>
      </c>
      <c r="E301" t="s">
        <v>228</v>
      </c>
      <c r="F301">
        <v>199</v>
      </c>
      <c r="G301" t="s">
        <v>219</v>
      </c>
      <c r="H301">
        <v>1</v>
      </c>
      <c r="I301">
        <v>3671</v>
      </c>
      <c r="J301">
        <v>1</v>
      </c>
      <c r="K301" t="s">
        <v>231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213</v>
      </c>
      <c r="B1" s="1" t="s">
        <v>233</v>
      </c>
    </row>
    <row r="2" spans="1:2" x14ac:dyDescent="0.25">
      <c r="A2" t="s">
        <v>217</v>
      </c>
      <c r="B2">
        <v>52</v>
      </c>
    </row>
    <row r="3" spans="1:2" x14ac:dyDescent="0.25">
      <c r="A3" t="s">
        <v>218</v>
      </c>
      <c r="B3">
        <v>186</v>
      </c>
    </row>
    <row r="4" spans="1:2" x14ac:dyDescent="0.25">
      <c r="A4" t="s">
        <v>219</v>
      </c>
      <c r="B4">
        <v>62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4</v>
      </c>
      <c r="B1" s="1" t="s">
        <v>234</v>
      </c>
    </row>
    <row r="2" spans="1:2" x14ac:dyDescent="0.25">
      <c r="A2" t="s">
        <v>7</v>
      </c>
      <c r="B2">
        <v>505897</v>
      </c>
    </row>
    <row r="3" spans="1:2" x14ac:dyDescent="0.25">
      <c r="A3" t="s">
        <v>16</v>
      </c>
      <c r="B3">
        <v>613881</v>
      </c>
    </row>
    <row r="4" spans="1:2" x14ac:dyDescent="0.25">
      <c r="A4" t="s">
        <v>19</v>
      </c>
      <c r="B4">
        <v>887302</v>
      </c>
    </row>
    <row r="5" spans="1:2" x14ac:dyDescent="0.25">
      <c r="A5" t="s">
        <v>14</v>
      </c>
      <c r="B5">
        <v>575846</v>
      </c>
    </row>
    <row r="6" spans="1:2" x14ac:dyDescent="0.25">
      <c r="A6" t="s">
        <v>12</v>
      </c>
      <c r="B6">
        <v>345484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223</v>
      </c>
      <c r="B1" s="1" t="s">
        <v>235</v>
      </c>
    </row>
    <row r="2" spans="1:2" x14ac:dyDescent="0.25">
      <c r="A2" t="s">
        <v>228</v>
      </c>
      <c r="B2">
        <v>9755.1339712918652</v>
      </c>
    </row>
    <row r="3" spans="1:2" x14ac:dyDescent="0.25">
      <c r="A3" t="s">
        <v>230</v>
      </c>
      <c r="B3">
        <v>10106.08163265306</v>
      </c>
    </row>
    <row r="4" spans="1:2" x14ac:dyDescent="0.25">
      <c r="A4" t="s">
        <v>232</v>
      </c>
      <c r="B4">
        <v>9390.2142857142862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RowHeight="15" x14ac:dyDescent="0.25"/>
  <sheetData>
    <row r="1" spans="1:2" x14ac:dyDescent="0.25">
      <c r="A1" s="1" t="s">
        <v>227</v>
      </c>
      <c r="B1" s="1" t="s">
        <v>233</v>
      </c>
    </row>
    <row r="2" spans="1:2" x14ac:dyDescent="0.25">
      <c r="A2" t="s">
        <v>231</v>
      </c>
      <c r="B2">
        <v>54</v>
      </c>
    </row>
    <row r="3" spans="1:2" x14ac:dyDescent="0.25">
      <c r="A3" t="s">
        <v>229</v>
      </c>
      <c r="B3">
        <v>246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7"/>
  <sheetViews>
    <sheetView workbookViewId="0">
      <selection activeCell="L7" sqref="L7"/>
    </sheetView>
  </sheetViews>
  <sheetFormatPr defaultRowHeight="15" x14ac:dyDescent="0.25"/>
  <cols>
    <col min="1" max="3" width="9.140625" style="6"/>
    <col min="4" max="4" width="10.7109375" style="4" bestFit="1" customWidth="1"/>
    <col min="6" max="6" width="9.140625" style="6"/>
    <col min="8" max="10" width="9.140625" style="6"/>
  </cols>
  <sheetData>
    <row r="1" spans="1:11" x14ac:dyDescent="0.25">
      <c r="A1" s="5" t="s">
        <v>220</v>
      </c>
      <c r="B1" s="5" t="s">
        <v>212</v>
      </c>
      <c r="C1" s="5" t="s">
        <v>221</v>
      </c>
      <c r="D1" s="3" t="s">
        <v>222</v>
      </c>
      <c r="E1" s="1" t="s">
        <v>223</v>
      </c>
      <c r="F1" s="5" t="s">
        <v>0</v>
      </c>
      <c r="G1" s="1" t="s">
        <v>213</v>
      </c>
      <c r="H1" s="5" t="s">
        <v>224</v>
      </c>
      <c r="I1" s="5" t="s">
        <v>225</v>
      </c>
      <c r="J1" s="5" t="s">
        <v>226</v>
      </c>
      <c r="K1" s="1" t="s">
        <v>227</v>
      </c>
    </row>
    <row r="2" spans="1:11" x14ac:dyDescent="0.25">
      <c r="A2" s="6">
        <v>130</v>
      </c>
      <c r="B2" s="6">
        <v>66</v>
      </c>
      <c r="C2" s="6">
        <v>19901</v>
      </c>
      <c r="D2" s="4">
        <v>44981</v>
      </c>
      <c r="E2" t="s">
        <v>228</v>
      </c>
      <c r="F2" s="6">
        <v>13</v>
      </c>
      <c r="G2" t="s">
        <v>218</v>
      </c>
      <c r="H2" s="6">
        <v>2</v>
      </c>
      <c r="I2" s="6">
        <v>33987</v>
      </c>
      <c r="J2" s="6">
        <v>1</v>
      </c>
      <c r="K2" t="s">
        <v>229</v>
      </c>
    </row>
    <row r="3" spans="1:11" x14ac:dyDescent="0.25">
      <c r="A3" s="6">
        <v>55</v>
      </c>
      <c r="B3" s="6">
        <v>15</v>
      </c>
      <c r="C3" s="6">
        <v>19776</v>
      </c>
      <c r="D3" s="4">
        <v>44978</v>
      </c>
      <c r="E3" t="s">
        <v>228</v>
      </c>
      <c r="F3" s="6">
        <v>186</v>
      </c>
      <c r="G3" t="s">
        <v>218</v>
      </c>
      <c r="H3" s="6">
        <v>5</v>
      </c>
      <c r="I3" s="6">
        <v>50824</v>
      </c>
      <c r="J3" s="6">
        <v>2</v>
      </c>
      <c r="K3" t="s">
        <v>229</v>
      </c>
    </row>
    <row r="4" spans="1:11" x14ac:dyDescent="0.25">
      <c r="A4" s="6">
        <v>160</v>
      </c>
      <c r="B4" s="6">
        <v>218</v>
      </c>
      <c r="C4" s="6">
        <v>19706</v>
      </c>
      <c r="D4" s="4">
        <v>44928</v>
      </c>
      <c r="E4" t="s">
        <v>228</v>
      </c>
      <c r="F4" s="6">
        <v>118</v>
      </c>
      <c r="G4" t="s">
        <v>217</v>
      </c>
      <c r="H4" s="6">
        <v>2</v>
      </c>
      <c r="I4" s="6">
        <v>39243</v>
      </c>
      <c r="J4" s="6">
        <v>1</v>
      </c>
      <c r="K4" t="s">
        <v>229</v>
      </c>
    </row>
    <row r="5" spans="1:11" x14ac:dyDescent="0.25">
      <c r="A5" s="6">
        <v>161</v>
      </c>
      <c r="B5" s="6">
        <v>193</v>
      </c>
      <c r="C5" s="6">
        <v>19672</v>
      </c>
      <c r="D5" s="4">
        <v>45103</v>
      </c>
      <c r="E5" t="s">
        <v>230</v>
      </c>
      <c r="F5" s="6">
        <v>50</v>
      </c>
      <c r="G5" t="s">
        <v>218</v>
      </c>
      <c r="H5" s="6">
        <v>1</v>
      </c>
      <c r="I5" s="6">
        <v>19672</v>
      </c>
      <c r="J5" s="6">
        <v>1</v>
      </c>
      <c r="K5" t="s">
        <v>229</v>
      </c>
    </row>
    <row r="6" spans="1:11" x14ac:dyDescent="0.25">
      <c r="A6" s="6">
        <v>288</v>
      </c>
      <c r="B6" s="6">
        <v>69</v>
      </c>
      <c r="C6" s="6">
        <v>19670</v>
      </c>
      <c r="D6" s="4">
        <v>45259</v>
      </c>
      <c r="E6" t="s">
        <v>228</v>
      </c>
      <c r="F6" s="6">
        <v>126</v>
      </c>
      <c r="G6" t="s">
        <v>217</v>
      </c>
      <c r="H6" s="6">
        <v>3</v>
      </c>
      <c r="I6" s="6">
        <v>38433</v>
      </c>
      <c r="J6" s="6">
        <v>1</v>
      </c>
      <c r="K6" t="s">
        <v>229</v>
      </c>
    </row>
    <row r="7" spans="1:11" x14ac:dyDescent="0.25">
      <c r="A7" s="6">
        <v>251</v>
      </c>
      <c r="B7" s="6">
        <v>158</v>
      </c>
      <c r="C7" s="6">
        <v>19660</v>
      </c>
      <c r="D7" s="4">
        <v>45077</v>
      </c>
      <c r="E7" t="s">
        <v>228</v>
      </c>
      <c r="F7" s="6">
        <v>182</v>
      </c>
      <c r="G7" t="s">
        <v>218</v>
      </c>
      <c r="H7" s="6">
        <v>3</v>
      </c>
      <c r="I7" s="6">
        <v>32129</v>
      </c>
      <c r="J7" s="6">
        <v>1</v>
      </c>
      <c r="K7" t="s">
        <v>229</v>
      </c>
    </row>
    <row r="8" spans="1:11" x14ac:dyDescent="0.25">
      <c r="A8" s="6">
        <v>248</v>
      </c>
      <c r="B8" s="6">
        <v>230</v>
      </c>
      <c r="C8" s="6">
        <v>19640</v>
      </c>
      <c r="D8" s="4">
        <v>45096</v>
      </c>
      <c r="E8" t="s">
        <v>228</v>
      </c>
      <c r="F8" s="6">
        <v>34</v>
      </c>
      <c r="G8" t="s">
        <v>219</v>
      </c>
      <c r="H8" s="6">
        <v>4</v>
      </c>
      <c r="I8" s="6">
        <v>43511</v>
      </c>
      <c r="J8" s="6">
        <v>2</v>
      </c>
      <c r="K8" t="s">
        <v>229</v>
      </c>
    </row>
    <row r="9" spans="1:11" x14ac:dyDescent="0.25">
      <c r="A9" s="6">
        <v>76</v>
      </c>
      <c r="B9" s="6">
        <v>233</v>
      </c>
      <c r="C9" s="6">
        <v>19573</v>
      </c>
      <c r="D9" s="4">
        <v>45005</v>
      </c>
      <c r="E9" t="s">
        <v>228</v>
      </c>
      <c r="F9" s="6">
        <v>51</v>
      </c>
      <c r="G9" t="s">
        <v>218</v>
      </c>
      <c r="H9" s="6">
        <v>3</v>
      </c>
      <c r="I9" s="6">
        <v>33687</v>
      </c>
      <c r="J9" s="6">
        <v>1</v>
      </c>
      <c r="K9" t="s">
        <v>229</v>
      </c>
    </row>
    <row r="10" spans="1:11" x14ac:dyDescent="0.25">
      <c r="A10" s="6">
        <v>256</v>
      </c>
      <c r="B10" s="6">
        <v>50</v>
      </c>
      <c r="C10" s="6">
        <v>19563</v>
      </c>
      <c r="D10" s="4">
        <v>45248</v>
      </c>
      <c r="E10" t="s">
        <v>232</v>
      </c>
      <c r="F10" s="6">
        <v>172</v>
      </c>
      <c r="G10" t="s">
        <v>218</v>
      </c>
      <c r="H10" s="6">
        <v>2</v>
      </c>
      <c r="I10" s="6">
        <v>31611</v>
      </c>
      <c r="J10" s="6">
        <v>1</v>
      </c>
      <c r="K10" t="s">
        <v>229</v>
      </c>
    </row>
    <row r="11" spans="1:11" x14ac:dyDescent="0.25">
      <c r="A11" s="6">
        <v>220</v>
      </c>
      <c r="B11" s="6">
        <v>151</v>
      </c>
      <c r="C11" s="6">
        <v>19561</v>
      </c>
      <c r="D11" s="4">
        <v>45018</v>
      </c>
      <c r="E11" t="s">
        <v>228</v>
      </c>
      <c r="F11" s="6">
        <v>178</v>
      </c>
      <c r="G11" t="s">
        <v>218</v>
      </c>
      <c r="H11" s="6">
        <v>3</v>
      </c>
      <c r="I11" s="6">
        <v>32500</v>
      </c>
      <c r="J11" s="6">
        <v>1</v>
      </c>
      <c r="K11" t="s">
        <v>229</v>
      </c>
    </row>
    <row r="12" spans="1:11" x14ac:dyDescent="0.25">
      <c r="A12" s="6">
        <v>107</v>
      </c>
      <c r="B12" s="6">
        <v>235</v>
      </c>
      <c r="C12" s="6">
        <v>19556</v>
      </c>
      <c r="D12" s="4">
        <v>45173</v>
      </c>
      <c r="E12" t="s">
        <v>228</v>
      </c>
      <c r="F12" s="6">
        <v>21</v>
      </c>
      <c r="G12" t="s">
        <v>218</v>
      </c>
      <c r="H12" s="6">
        <v>2</v>
      </c>
      <c r="I12" s="6">
        <v>22952</v>
      </c>
      <c r="J12" s="6">
        <v>1</v>
      </c>
      <c r="K12" t="s">
        <v>229</v>
      </c>
    </row>
    <row r="13" spans="1:11" x14ac:dyDescent="0.25">
      <c r="A13" s="6">
        <v>118</v>
      </c>
      <c r="B13" s="6">
        <v>218</v>
      </c>
      <c r="C13" s="6">
        <v>19537</v>
      </c>
      <c r="D13" s="4">
        <v>45196</v>
      </c>
      <c r="E13" t="s">
        <v>228</v>
      </c>
      <c r="F13" s="6">
        <v>118</v>
      </c>
      <c r="G13" t="s">
        <v>217</v>
      </c>
      <c r="H13" s="6">
        <v>2</v>
      </c>
      <c r="I13" s="6">
        <v>39243</v>
      </c>
      <c r="J13" s="6">
        <v>1</v>
      </c>
      <c r="K13" t="s">
        <v>229</v>
      </c>
    </row>
    <row r="14" spans="1:11" x14ac:dyDescent="0.25">
      <c r="A14" s="6">
        <v>163</v>
      </c>
      <c r="B14" s="6">
        <v>132</v>
      </c>
      <c r="C14" s="6">
        <v>19475</v>
      </c>
      <c r="D14" s="4">
        <v>45202</v>
      </c>
      <c r="E14" t="s">
        <v>232</v>
      </c>
      <c r="F14" s="6">
        <v>139</v>
      </c>
      <c r="G14" t="s">
        <v>218</v>
      </c>
      <c r="H14" s="6">
        <v>5</v>
      </c>
      <c r="I14" s="6">
        <v>61401</v>
      </c>
      <c r="J14" s="6">
        <v>1</v>
      </c>
      <c r="K14" t="s">
        <v>229</v>
      </c>
    </row>
    <row r="15" spans="1:11" x14ac:dyDescent="0.25">
      <c r="A15" s="6">
        <v>33</v>
      </c>
      <c r="B15" s="6">
        <v>212</v>
      </c>
      <c r="C15" s="6">
        <v>19449</v>
      </c>
      <c r="D15" s="4">
        <v>45210</v>
      </c>
      <c r="E15" t="s">
        <v>230</v>
      </c>
      <c r="F15" s="6">
        <v>10</v>
      </c>
      <c r="G15" t="s">
        <v>218</v>
      </c>
      <c r="H15" s="6">
        <v>1</v>
      </c>
      <c r="I15" s="6">
        <v>19449</v>
      </c>
      <c r="J15" s="6">
        <v>1</v>
      </c>
      <c r="K15" t="s">
        <v>229</v>
      </c>
    </row>
    <row r="16" spans="1:11" x14ac:dyDescent="0.25">
      <c r="A16" s="6">
        <v>16</v>
      </c>
      <c r="B16" s="6">
        <v>152</v>
      </c>
      <c r="C16" s="6">
        <v>19446</v>
      </c>
      <c r="D16" s="4">
        <v>45161</v>
      </c>
      <c r="E16" t="s">
        <v>228</v>
      </c>
      <c r="F16" s="6">
        <v>184</v>
      </c>
      <c r="G16" t="s">
        <v>218</v>
      </c>
      <c r="H16" s="6">
        <v>2</v>
      </c>
      <c r="I16" s="6">
        <v>22184</v>
      </c>
      <c r="J16" s="6">
        <v>1</v>
      </c>
      <c r="K16" t="s">
        <v>229</v>
      </c>
    </row>
    <row r="17" spans="1:11" x14ac:dyDescent="0.25">
      <c r="A17" s="6">
        <v>207</v>
      </c>
      <c r="B17" s="6">
        <v>249</v>
      </c>
      <c r="C17" s="6">
        <v>19415</v>
      </c>
      <c r="D17" s="4">
        <v>44979</v>
      </c>
      <c r="E17" t="s">
        <v>228</v>
      </c>
      <c r="F17" s="6">
        <v>55</v>
      </c>
      <c r="G17" t="s">
        <v>218</v>
      </c>
      <c r="H17" s="6">
        <v>2</v>
      </c>
      <c r="I17" s="6">
        <v>33060</v>
      </c>
      <c r="J17" s="6">
        <v>1</v>
      </c>
      <c r="K17" t="s">
        <v>229</v>
      </c>
    </row>
    <row r="18" spans="1:11" x14ac:dyDescent="0.25">
      <c r="A18" s="6">
        <v>101</v>
      </c>
      <c r="B18" s="6">
        <v>55</v>
      </c>
      <c r="C18" s="6">
        <v>19369</v>
      </c>
      <c r="D18" s="4">
        <v>45274</v>
      </c>
      <c r="E18" t="s">
        <v>232</v>
      </c>
      <c r="F18" s="6">
        <v>67</v>
      </c>
      <c r="G18" t="s">
        <v>219</v>
      </c>
      <c r="H18" s="6">
        <v>6</v>
      </c>
      <c r="I18" s="6">
        <v>75425</v>
      </c>
      <c r="J18" s="6">
        <v>1</v>
      </c>
      <c r="K18" t="s">
        <v>229</v>
      </c>
    </row>
    <row r="19" spans="1:11" x14ac:dyDescent="0.25">
      <c r="A19" s="6">
        <v>266</v>
      </c>
      <c r="B19" s="6">
        <v>132</v>
      </c>
      <c r="C19" s="6">
        <v>19320</v>
      </c>
      <c r="D19" s="4">
        <v>45089</v>
      </c>
      <c r="E19" t="s">
        <v>228</v>
      </c>
      <c r="F19" s="6">
        <v>139</v>
      </c>
      <c r="G19" t="s">
        <v>218</v>
      </c>
      <c r="H19" s="6">
        <v>5</v>
      </c>
      <c r="I19" s="6">
        <v>61401</v>
      </c>
      <c r="J19" s="6">
        <v>1</v>
      </c>
      <c r="K19" t="s">
        <v>229</v>
      </c>
    </row>
    <row r="20" spans="1:11" x14ac:dyDescent="0.25">
      <c r="A20" s="6">
        <v>226</v>
      </c>
      <c r="B20" s="6">
        <v>138</v>
      </c>
      <c r="C20" s="6">
        <v>19269</v>
      </c>
      <c r="D20" s="4">
        <v>44952</v>
      </c>
      <c r="E20" t="s">
        <v>228</v>
      </c>
      <c r="F20" s="6">
        <v>198</v>
      </c>
      <c r="G20" t="s">
        <v>218</v>
      </c>
      <c r="H20" s="6">
        <v>1</v>
      </c>
      <c r="I20" s="6">
        <v>19269</v>
      </c>
      <c r="J20" s="6">
        <v>1</v>
      </c>
      <c r="K20" t="s">
        <v>229</v>
      </c>
    </row>
    <row r="21" spans="1:11" x14ac:dyDescent="0.25">
      <c r="A21" s="6">
        <v>296</v>
      </c>
      <c r="B21" s="6">
        <v>30</v>
      </c>
      <c r="C21" s="6">
        <v>19222</v>
      </c>
      <c r="D21" s="4">
        <v>45084</v>
      </c>
      <c r="E21" t="s">
        <v>230</v>
      </c>
      <c r="F21" s="6">
        <v>99</v>
      </c>
      <c r="G21" t="s">
        <v>218</v>
      </c>
      <c r="H21" s="6">
        <v>5</v>
      </c>
      <c r="I21" s="6">
        <v>59133</v>
      </c>
      <c r="J21" s="6">
        <v>2</v>
      </c>
      <c r="K21" t="s">
        <v>229</v>
      </c>
    </row>
    <row r="22" spans="1:11" x14ac:dyDescent="0.25">
      <c r="A22" s="6">
        <v>254</v>
      </c>
      <c r="B22" s="6">
        <v>187</v>
      </c>
      <c r="C22" s="6">
        <v>19213</v>
      </c>
      <c r="D22" s="4">
        <v>45104</v>
      </c>
      <c r="E22" t="s">
        <v>228</v>
      </c>
      <c r="F22" s="6">
        <v>77</v>
      </c>
      <c r="G22" t="s">
        <v>218</v>
      </c>
      <c r="H22" s="6">
        <v>3</v>
      </c>
      <c r="I22" s="6">
        <v>36448</v>
      </c>
      <c r="J22" s="6">
        <v>1</v>
      </c>
      <c r="K22" t="s">
        <v>229</v>
      </c>
    </row>
    <row r="23" spans="1:11" x14ac:dyDescent="0.25">
      <c r="A23" s="6">
        <v>103</v>
      </c>
      <c r="B23" s="6">
        <v>84</v>
      </c>
      <c r="C23" s="6">
        <v>19179</v>
      </c>
      <c r="D23" s="4">
        <v>45034</v>
      </c>
      <c r="E23" t="s">
        <v>228</v>
      </c>
      <c r="F23" s="6">
        <v>89</v>
      </c>
      <c r="G23" t="s">
        <v>217</v>
      </c>
      <c r="H23" s="6">
        <v>5</v>
      </c>
      <c r="I23" s="6">
        <v>48886</v>
      </c>
      <c r="J23" s="6">
        <v>1</v>
      </c>
      <c r="K23" t="s">
        <v>229</v>
      </c>
    </row>
    <row r="24" spans="1:11" x14ac:dyDescent="0.25">
      <c r="A24" s="6">
        <v>134</v>
      </c>
      <c r="B24" s="6">
        <v>25</v>
      </c>
      <c r="C24" s="6">
        <v>19173</v>
      </c>
      <c r="D24" s="4">
        <v>45284</v>
      </c>
      <c r="E24" t="s">
        <v>230</v>
      </c>
      <c r="F24" s="6">
        <v>74</v>
      </c>
      <c r="G24" t="s">
        <v>218</v>
      </c>
      <c r="H24" s="6">
        <v>5</v>
      </c>
      <c r="I24" s="6">
        <v>52791</v>
      </c>
      <c r="J24" s="6">
        <v>1</v>
      </c>
      <c r="K24" t="s">
        <v>229</v>
      </c>
    </row>
    <row r="25" spans="1:11" x14ac:dyDescent="0.25">
      <c r="A25" s="6">
        <v>152</v>
      </c>
      <c r="B25" s="6">
        <v>211</v>
      </c>
      <c r="C25" s="6">
        <v>19118</v>
      </c>
      <c r="D25" s="4">
        <v>45220</v>
      </c>
      <c r="E25" t="s">
        <v>228</v>
      </c>
      <c r="F25" s="6">
        <v>103</v>
      </c>
      <c r="G25" t="s">
        <v>218</v>
      </c>
      <c r="H25" s="6">
        <v>1</v>
      </c>
      <c r="I25" s="6">
        <v>19118</v>
      </c>
      <c r="J25" s="6">
        <v>1</v>
      </c>
      <c r="K25" t="s">
        <v>229</v>
      </c>
    </row>
    <row r="26" spans="1:11" x14ac:dyDescent="0.25">
      <c r="A26" s="6">
        <v>255</v>
      </c>
      <c r="B26" s="6">
        <v>140</v>
      </c>
      <c r="C26" s="6">
        <v>19056</v>
      </c>
      <c r="D26" s="4">
        <v>45042</v>
      </c>
      <c r="E26" t="s">
        <v>232</v>
      </c>
      <c r="F26" s="6">
        <v>133</v>
      </c>
      <c r="G26" t="s">
        <v>218</v>
      </c>
      <c r="H26" s="6">
        <v>5</v>
      </c>
      <c r="I26" s="6">
        <v>65821</v>
      </c>
      <c r="J26" s="6">
        <v>3</v>
      </c>
      <c r="K26" t="s">
        <v>229</v>
      </c>
    </row>
    <row r="27" spans="1:11" x14ac:dyDescent="0.25">
      <c r="A27" s="6">
        <v>175</v>
      </c>
      <c r="B27" s="6">
        <v>18</v>
      </c>
      <c r="C27" s="6">
        <v>19017</v>
      </c>
      <c r="D27" s="4">
        <v>45028</v>
      </c>
      <c r="E27" t="s">
        <v>228</v>
      </c>
      <c r="F27" s="6">
        <v>106</v>
      </c>
      <c r="G27" t="s">
        <v>219</v>
      </c>
      <c r="H27" s="6">
        <v>6</v>
      </c>
      <c r="I27" s="6">
        <v>72431</v>
      </c>
      <c r="J27" s="6">
        <v>2</v>
      </c>
      <c r="K27" t="s">
        <v>229</v>
      </c>
    </row>
    <row r="28" spans="1:11" x14ac:dyDescent="0.25">
      <c r="A28" s="6">
        <v>36</v>
      </c>
      <c r="B28" s="6">
        <v>68</v>
      </c>
      <c r="C28" s="6">
        <v>18775</v>
      </c>
      <c r="D28" s="4">
        <v>45140</v>
      </c>
      <c r="E28" t="s">
        <v>228</v>
      </c>
      <c r="F28" s="6">
        <v>67</v>
      </c>
      <c r="G28" t="s">
        <v>218</v>
      </c>
      <c r="H28" s="6">
        <v>6</v>
      </c>
      <c r="I28" s="6">
        <v>75425</v>
      </c>
      <c r="J28" s="6">
        <v>2</v>
      </c>
      <c r="K28" t="s">
        <v>229</v>
      </c>
    </row>
    <row r="29" spans="1:11" x14ac:dyDescent="0.25">
      <c r="A29" s="6">
        <v>120</v>
      </c>
      <c r="B29" s="6">
        <v>189</v>
      </c>
      <c r="C29" s="6">
        <v>18660</v>
      </c>
      <c r="D29" s="4">
        <v>45201</v>
      </c>
      <c r="E29" t="s">
        <v>230</v>
      </c>
      <c r="F29" s="6">
        <v>117</v>
      </c>
      <c r="G29" t="s">
        <v>218</v>
      </c>
      <c r="H29" s="6">
        <v>5</v>
      </c>
      <c r="I29" s="6">
        <v>41558</v>
      </c>
      <c r="J29" s="6">
        <v>3</v>
      </c>
      <c r="K29" t="s">
        <v>229</v>
      </c>
    </row>
    <row r="30" spans="1:11" x14ac:dyDescent="0.25">
      <c r="A30" s="6">
        <v>295</v>
      </c>
      <c r="B30" s="6">
        <v>46</v>
      </c>
      <c r="C30" s="6">
        <v>18384</v>
      </c>
      <c r="D30" s="4">
        <v>45038</v>
      </c>
      <c r="E30" t="s">
        <v>228</v>
      </c>
      <c r="F30" s="6">
        <v>16</v>
      </c>
      <c r="G30" t="s">
        <v>218</v>
      </c>
      <c r="H30" s="6">
        <v>3</v>
      </c>
      <c r="I30" s="6">
        <v>40482</v>
      </c>
      <c r="J30" s="6">
        <v>2</v>
      </c>
      <c r="K30" t="s">
        <v>229</v>
      </c>
    </row>
    <row r="31" spans="1:11" x14ac:dyDescent="0.25">
      <c r="A31" s="6">
        <v>54</v>
      </c>
      <c r="B31" s="6">
        <v>221</v>
      </c>
      <c r="C31" s="6">
        <v>18359</v>
      </c>
      <c r="D31" s="4">
        <v>45134</v>
      </c>
      <c r="E31" t="s">
        <v>230</v>
      </c>
      <c r="F31" s="6">
        <v>69</v>
      </c>
      <c r="G31" t="s">
        <v>219</v>
      </c>
      <c r="H31" s="6">
        <v>1</v>
      </c>
      <c r="I31" s="6">
        <v>18359</v>
      </c>
      <c r="J31" s="6">
        <v>1</v>
      </c>
      <c r="K31" t="s">
        <v>229</v>
      </c>
    </row>
    <row r="32" spans="1:11" x14ac:dyDescent="0.25">
      <c r="A32" s="6">
        <v>169</v>
      </c>
      <c r="B32" s="6">
        <v>204</v>
      </c>
      <c r="C32" s="6">
        <v>18357</v>
      </c>
      <c r="D32" s="4">
        <v>45160</v>
      </c>
      <c r="E32" t="s">
        <v>228</v>
      </c>
      <c r="F32" s="6">
        <v>43</v>
      </c>
      <c r="G32" t="s">
        <v>217</v>
      </c>
      <c r="H32" s="6">
        <v>2</v>
      </c>
      <c r="I32" s="6">
        <v>20749</v>
      </c>
      <c r="J32" s="6">
        <v>1</v>
      </c>
      <c r="K32" t="s">
        <v>229</v>
      </c>
    </row>
    <row r="33" spans="1:11" x14ac:dyDescent="0.25">
      <c r="A33" s="6">
        <v>77</v>
      </c>
      <c r="B33" s="6">
        <v>168</v>
      </c>
      <c r="C33" s="6">
        <v>18331</v>
      </c>
      <c r="D33" s="4">
        <v>45287</v>
      </c>
      <c r="E33" t="s">
        <v>230</v>
      </c>
      <c r="F33" s="6">
        <v>33</v>
      </c>
      <c r="G33" t="s">
        <v>218</v>
      </c>
      <c r="H33" s="6">
        <v>3</v>
      </c>
      <c r="I33" s="6">
        <v>36630</v>
      </c>
      <c r="J33" s="6">
        <v>2</v>
      </c>
      <c r="K33" t="s">
        <v>229</v>
      </c>
    </row>
    <row r="34" spans="1:11" x14ac:dyDescent="0.25">
      <c r="A34" s="6">
        <v>210</v>
      </c>
      <c r="B34" s="6">
        <v>39</v>
      </c>
      <c r="C34" s="6">
        <v>18236</v>
      </c>
      <c r="D34" s="4">
        <v>45008</v>
      </c>
      <c r="E34" t="s">
        <v>232</v>
      </c>
      <c r="F34" s="6">
        <v>139</v>
      </c>
      <c r="G34" t="s">
        <v>217</v>
      </c>
      <c r="H34" s="6">
        <v>5</v>
      </c>
      <c r="I34" s="6">
        <v>61401</v>
      </c>
      <c r="J34" s="6">
        <v>1</v>
      </c>
      <c r="K34" t="s">
        <v>229</v>
      </c>
    </row>
    <row r="35" spans="1:11" x14ac:dyDescent="0.25">
      <c r="A35" s="6">
        <v>159</v>
      </c>
      <c r="B35" s="6">
        <v>155</v>
      </c>
      <c r="C35" s="6">
        <v>18216</v>
      </c>
      <c r="D35" s="4">
        <v>45001</v>
      </c>
      <c r="E35" t="s">
        <v>232</v>
      </c>
      <c r="F35" s="6">
        <v>147</v>
      </c>
      <c r="G35" t="s">
        <v>218</v>
      </c>
      <c r="H35" s="6">
        <v>4</v>
      </c>
      <c r="I35" s="6">
        <v>42872</v>
      </c>
      <c r="J35" s="6">
        <v>2</v>
      </c>
      <c r="K35" t="s">
        <v>229</v>
      </c>
    </row>
    <row r="36" spans="1:11" x14ac:dyDescent="0.25">
      <c r="A36" s="6">
        <v>7</v>
      </c>
      <c r="B36" s="6">
        <v>22</v>
      </c>
      <c r="C36" s="6">
        <v>18216</v>
      </c>
      <c r="D36" s="4">
        <v>45017</v>
      </c>
      <c r="E36" t="s">
        <v>228</v>
      </c>
      <c r="F36" s="6">
        <v>110</v>
      </c>
      <c r="G36" t="s">
        <v>217</v>
      </c>
      <c r="H36" s="6">
        <v>4</v>
      </c>
      <c r="I36" s="6">
        <v>35051</v>
      </c>
      <c r="J36" s="6">
        <v>1</v>
      </c>
      <c r="K36" t="s">
        <v>229</v>
      </c>
    </row>
    <row r="37" spans="1:11" x14ac:dyDescent="0.25">
      <c r="A37" s="6">
        <v>278</v>
      </c>
      <c r="B37" s="6">
        <v>80</v>
      </c>
      <c r="C37" s="6">
        <v>18158</v>
      </c>
      <c r="D37" s="4">
        <v>45111</v>
      </c>
      <c r="E37" t="s">
        <v>230</v>
      </c>
      <c r="F37" s="6">
        <v>4</v>
      </c>
      <c r="G37" t="s">
        <v>218</v>
      </c>
      <c r="H37" s="6">
        <v>3</v>
      </c>
      <c r="I37" s="6">
        <v>40062</v>
      </c>
      <c r="J37" s="6">
        <v>1</v>
      </c>
      <c r="K37" t="s">
        <v>229</v>
      </c>
    </row>
    <row r="38" spans="1:11" x14ac:dyDescent="0.25">
      <c r="A38" s="6">
        <v>174</v>
      </c>
      <c r="B38" s="6">
        <v>6</v>
      </c>
      <c r="C38" s="6">
        <v>18151</v>
      </c>
      <c r="D38" s="4">
        <v>45226</v>
      </c>
      <c r="E38" t="s">
        <v>228</v>
      </c>
      <c r="F38" s="6">
        <v>133</v>
      </c>
      <c r="G38" t="s">
        <v>218</v>
      </c>
      <c r="H38" s="6">
        <v>5</v>
      </c>
      <c r="I38" s="6">
        <v>65821</v>
      </c>
      <c r="J38" s="6">
        <v>1</v>
      </c>
      <c r="K38" t="s">
        <v>229</v>
      </c>
    </row>
    <row r="39" spans="1:11" x14ac:dyDescent="0.25">
      <c r="A39" s="6">
        <v>13</v>
      </c>
      <c r="B39" s="6">
        <v>108</v>
      </c>
      <c r="C39" s="6">
        <v>18120</v>
      </c>
      <c r="D39" s="4">
        <v>45012</v>
      </c>
      <c r="E39" t="s">
        <v>228</v>
      </c>
      <c r="F39" s="6">
        <v>22</v>
      </c>
      <c r="G39" t="s">
        <v>218</v>
      </c>
      <c r="H39" s="6">
        <v>1</v>
      </c>
      <c r="I39" s="6">
        <v>18120</v>
      </c>
      <c r="J39" s="6">
        <v>1</v>
      </c>
      <c r="K39" t="s">
        <v>229</v>
      </c>
    </row>
    <row r="40" spans="1:11" x14ac:dyDescent="0.25">
      <c r="A40" s="6">
        <v>290</v>
      </c>
      <c r="B40" s="6">
        <v>33</v>
      </c>
      <c r="C40" s="6">
        <v>18118</v>
      </c>
      <c r="D40" s="4">
        <v>45240</v>
      </c>
      <c r="E40" t="s">
        <v>228</v>
      </c>
      <c r="F40" s="6">
        <v>47</v>
      </c>
      <c r="G40" t="s">
        <v>219</v>
      </c>
      <c r="H40" s="6">
        <v>5</v>
      </c>
      <c r="I40" s="6">
        <v>48224</v>
      </c>
      <c r="J40" s="6">
        <v>1</v>
      </c>
      <c r="K40" t="s">
        <v>229</v>
      </c>
    </row>
    <row r="41" spans="1:11" x14ac:dyDescent="0.25">
      <c r="A41" s="6">
        <v>121</v>
      </c>
      <c r="B41" s="6">
        <v>166</v>
      </c>
      <c r="C41" s="6">
        <v>18044</v>
      </c>
      <c r="D41" s="4">
        <v>45072</v>
      </c>
      <c r="E41" t="s">
        <v>228</v>
      </c>
      <c r="F41" s="6">
        <v>47</v>
      </c>
      <c r="G41" t="s">
        <v>218</v>
      </c>
      <c r="H41" s="6">
        <v>5</v>
      </c>
      <c r="I41" s="6">
        <v>48224</v>
      </c>
      <c r="J41" s="6">
        <v>1</v>
      </c>
      <c r="K41" t="s">
        <v>229</v>
      </c>
    </row>
    <row r="42" spans="1:11" x14ac:dyDescent="0.25">
      <c r="A42" s="6">
        <v>88</v>
      </c>
      <c r="B42" s="6">
        <v>11</v>
      </c>
      <c r="C42" s="6">
        <v>17806</v>
      </c>
      <c r="D42" s="4">
        <v>45087</v>
      </c>
      <c r="E42" t="s">
        <v>228</v>
      </c>
      <c r="F42" s="6">
        <v>164</v>
      </c>
      <c r="G42" t="s">
        <v>218</v>
      </c>
      <c r="H42" s="6">
        <v>3</v>
      </c>
      <c r="I42" s="6">
        <v>23328</v>
      </c>
      <c r="J42" s="6">
        <v>1</v>
      </c>
      <c r="K42" t="s">
        <v>229</v>
      </c>
    </row>
    <row r="43" spans="1:11" x14ac:dyDescent="0.25">
      <c r="A43" s="6">
        <v>284</v>
      </c>
      <c r="B43" s="6">
        <v>248</v>
      </c>
      <c r="C43" s="6">
        <v>17735</v>
      </c>
      <c r="D43" s="4">
        <v>44964</v>
      </c>
      <c r="E43" t="s">
        <v>228</v>
      </c>
      <c r="F43" s="6">
        <v>46</v>
      </c>
      <c r="G43" t="s">
        <v>218</v>
      </c>
      <c r="H43" s="6">
        <v>5</v>
      </c>
      <c r="I43" s="6">
        <v>47179</v>
      </c>
      <c r="J43" s="6">
        <v>3</v>
      </c>
      <c r="K43" t="s">
        <v>229</v>
      </c>
    </row>
    <row r="44" spans="1:11" x14ac:dyDescent="0.25">
      <c r="A44" s="6">
        <v>277</v>
      </c>
      <c r="B44" s="6">
        <v>120</v>
      </c>
      <c r="C44" s="6">
        <v>17634</v>
      </c>
      <c r="D44" s="4">
        <v>45016</v>
      </c>
      <c r="E44" t="s">
        <v>228</v>
      </c>
      <c r="F44" s="6">
        <v>75</v>
      </c>
      <c r="G44" t="s">
        <v>217</v>
      </c>
      <c r="H44" s="6">
        <v>3</v>
      </c>
      <c r="I44" s="6">
        <v>48527</v>
      </c>
      <c r="J44" s="6">
        <v>2</v>
      </c>
      <c r="K44" t="s">
        <v>229</v>
      </c>
    </row>
    <row r="45" spans="1:11" x14ac:dyDescent="0.25">
      <c r="A45" s="6">
        <v>99</v>
      </c>
      <c r="B45" s="6">
        <v>154</v>
      </c>
      <c r="C45" s="6">
        <v>17551</v>
      </c>
      <c r="D45" s="4">
        <v>45274</v>
      </c>
      <c r="E45" t="s">
        <v>228</v>
      </c>
      <c r="F45" s="6">
        <v>162</v>
      </c>
      <c r="G45" t="s">
        <v>217</v>
      </c>
      <c r="H45" s="6">
        <v>1</v>
      </c>
      <c r="I45" s="6">
        <v>17551</v>
      </c>
      <c r="J45" s="6">
        <v>1</v>
      </c>
      <c r="K45" t="s">
        <v>229</v>
      </c>
    </row>
    <row r="46" spans="1:11" x14ac:dyDescent="0.25">
      <c r="A46" s="6">
        <v>300</v>
      </c>
      <c r="B46" s="6">
        <v>30</v>
      </c>
      <c r="C46" s="6">
        <v>17353</v>
      </c>
      <c r="D46" s="4">
        <v>45063</v>
      </c>
      <c r="E46" t="s">
        <v>232</v>
      </c>
      <c r="F46" s="6">
        <v>99</v>
      </c>
      <c r="G46" t="s">
        <v>218</v>
      </c>
      <c r="H46" s="6">
        <v>5</v>
      </c>
      <c r="I46" s="6">
        <v>59133</v>
      </c>
      <c r="J46" s="6">
        <v>2</v>
      </c>
      <c r="K46" t="s">
        <v>229</v>
      </c>
    </row>
    <row r="47" spans="1:11" x14ac:dyDescent="0.25">
      <c r="A47" s="6">
        <v>57</v>
      </c>
      <c r="B47" s="6">
        <v>81</v>
      </c>
      <c r="C47" s="6">
        <v>17184</v>
      </c>
      <c r="D47" s="4">
        <v>45246</v>
      </c>
      <c r="E47" t="s">
        <v>232</v>
      </c>
      <c r="F47" s="6">
        <v>189</v>
      </c>
      <c r="G47" t="s">
        <v>218</v>
      </c>
      <c r="H47" s="6">
        <v>3</v>
      </c>
      <c r="I47" s="6">
        <v>36710</v>
      </c>
      <c r="J47" s="6">
        <v>1</v>
      </c>
      <c r="K47" t="s">
        <v>229</v>
      </c>
    </row>
    <row r="48" spans="1:11" x14ac:dyDescent="0.25">
      <c r="A48" s="6">
        <v>71</v>
      </c>
      <c r="B48" s="6">
        <v>23</v>
      </c>
      <c r="C48" s="6">
        <v>17151</v>
      </c>
      <c r="D48" s="4">
        <v>45241</v>
      </c>
      <c r="E48" t="s">
        <v>228</v>
      </c>
      <c r="F48" s="6">
        <v>88</v>
      </c>
      <c r="G48" t="s">
        <v>218</v>
      </c>
      <c r="H48" s="6">
        <v>1</v>
      </c>
      <c r="I48" s="6">
        <v>17151</v>
      </c>
      <c r="J48" s="6">
        <v>1</v>
      </c>
      <c r="K48" t="s">
        <v>229</v>
      </c>
    </row>
    <row r="49" spans="1:11" x14ac:dyDescent="0.25">
      <c r="A49" s="6">
        <v>200</v>
      </c>
      <c r="B49" s="6">
        <v>243</v>
      </c>
      <c r="C49" s="6">
        <v>17110</v>
      </c>
      <c r="D49" s="4">
        <v>45070</v>
      </c>
      <c r="E49" t="s">
        <v>228</v>
      </c>
      <c r="F49" s="6">
        <v>29</v>
      </c>
      <c r="G49" t="s">
        <v>217</v>
      </c>
      <c r="H49" s="6">
        <v>3</v>
      </c>
      <c r="I49" s="6">
        <v>34199</v>
      </c>
      <c r="J49" s="6">
        <v>2</v>
      </c>
      <c r="K49" t="s">
        <v>229</v>
      </c>
    </row>
    <row r="50" spans="1:11" x14ac:dyDescent="0.25">
      <c r="A50" s="6">
        <v>281</v>
      </c>
      <c r="B50" s="6">
        <v>80</v>
      </c>
      <c r="C50" s="6">
        <v>17065</v>
      </c>
      <c r="D50" s="4">
        <v>45231</v>
      </c>
      <c r="E50" t="s">
        <v>228</v>
      </c>
      <c r="F50" s="6">
        <v>4</v>
      </c>
      <c r="G50" t="s">
        <v>218</v>
      </c>
      <c r="H50" s="6">
        <v>3</v>
      </c>
      <c r="I50" s="6">
        <v>40062</v>
      </c>
      <c r="J50" s="6">
        <v>2</v>
      </c>
      <c r="K50" t="s">
        <v>229</v>
      </c>
    </row>
    <row r="51" spans="1:11" x14ac:dyDescent="0.25">
      <c r="A51" s="6">
        <v>223</v>
      </c>
      <c r="B51" s="6">
        <v>176</v>
      </c>
      <c r="C51" s="6">
        <v>17029</v>
      </c>
      <c r="D51" s="4">
        <v>45291</v>
      </c>
      <c r="E51" t="s">
        <v>228</v>
      </c>
      <c r="F51" s="6">
        <v>53</v>
      </c>
      <c r="G51" t="s">
        <v>218</v>
      </c>
      <c r="H51" s="6">
        <v>1</v>
      </c>
      <c r="I51" s="6">
        <v>17029</v>
      </c>
      <c r="J51" s="6">
        <v>1</v>
      </c>
      <c r="K51" t="s">
        <v>229</v>
      </c>
    </row>
    <row r="52" spans="1:11" x14ac:dyDescent="0.25">
      <c r="A52" s="6">
        <v>279</v>
      </c>
      <c r="B52" s="6">
        <v>46</v>
      </c>
      <c r="C52" s="6">
        <v>16952</v>
      </c>
      <c r="D52" s="4">
        <v>45054</v>
      </c>
      <c r="E52" t="s">
        <v>228</v>
      </c>
      <c r="F52" s="6">
        <v>16</v>
      </c>
      <c r="G52" t="s">
        <v>218</v>
      </c>
      <c r="H52" s="6">
        <v>3</v>
      </c>
      <c r="I52" s="6">
        <v>40482</v>
      </c>
      <c r="J52" s="6">
        <v>3</v>
      </c>
      <c r="K52" t="s">
        <v>229</v>
      </c>
    </row>
    <row r="53" spans="1:11" x14ac:dyDescent="0.25">
      <c r="A53" s="6">
        <v>209</v>
      </c>
      <c r="B53" s="6">
        <v>146</v>
      </c>
      <c r="C53" s="6">
        <v>16928</v>
      </c>
      <c r="D53" s="4">
        <v>45099</v>
      </c>
      <c r="E53" t="s">
        <v>230</v>
      </c>
      <c r="F53" s="6">
        <v>132</v>
      </c>
      <c r="G53" t="s">
        <v>218</v>
      </c>
      <c r="H53" s="6">
        <v>4</v>
      </c>
      <c r="I53" s="6">
        <v>38347</v>
      </c>
      <c r="J53" s="6">
        <v>2</v>
      </c>
      <c r="K53" t="s">
        <v>229</v>
      </c>
    </row>
    <row r="54" spans="1:11" x14ac:dyDescent="0.25">
      <c r="A54" s="6">
        <v>232</v>
      </c>
      <c r="B54" s="6">
        <v>5</v>
      </c>
      <c r="C54" s="6">
        <v>16872</v>
      </c>
      <c r="D54" s="4">
        <v>45254</v>
      </c>
      <c r="E54" t="s">
        <v>228</v>
      </c>
      <c r="F54" s="6">
        <v>174</v>
      </c>
      <c r="G54" t="s">
        <v>218</v>
      </c>
      <c r="H54" s="6">
        <v>5</v>
      </c>
      <c r="I54" s="6">
        <v>40540</v>
      </c>
      <c r="J54" s="6">
        <v>1</v>
      </c>
      <c r="K54" t="s">
        <v>229</v>
      </c>
    </row>
    <row r="55" spans="1:11" x14ac:dyDescent="0.25">
      <c r="A55" s="6">
        <v>105</v>
      </c>
      <c r="B55" s="6">
        <v>174</v>
      </c>
      <c r="C55" s="6">
        <v>16837</v>
      </c>
      <c r="D55" s="4">
        <v>45026</v>
      </c>
      <c r="E55" t="s">
        <v>230</v>
      </c>
      <c r="F55" s="6">
        <v>175</v>
      </c>
      <c r="G55" t="s">
        <v>218</v>
      </c>
      <c r="H55" s="6">
        <v>4</v>
      </c>
      <c r="I55" s="6">
        <v>43154</v>
      </c>
      <c r="J55" s="6">
        <v>1</v>
      </c>
      <c r="K55" t="s">
        <v>229</v>
      </c>
    </row>
    <row r="56" spans="1:11" x14ac:dyDescent="0.25">
      <c r="A56" s="6">
        <v>166</v>
      </c>
      <c r="B56" s="6">
        <v>8</v>
      </c>
      <c r="C56" s="6">
        <v>16762</v>
      </c>
      <c r="D56" s="4">
        <v>45248</v>
      </c>
      <c r="E56" t="s">
        <v>228</v>
      </c>
      <c r="F56" s="6">
        <v>94</v>
      </c>
      <c r="G56" t="s">
        <v>219</v>
      </c>
      <c r="H56" s="6">
        <v>3</v>
      </c>
      <c r="I56" s="6">
        <v>25627</v>
      </c>
      <c r="J56" s="6">
        <v>1</v>
      </c>
      <c r="K56" t="s">
        <v>229</v>
      </c>
    </row>
    <row r="57" spans="1:11" x14ac:dyDescent="0.25">
      <c r="A57" s="6">
        <v>264</v>
      </c>
      <c r="B57" s="6">
        <v>144</v>
      </c>
      <c r="C57" s="6">
        <v>16702</v>
      </c>
      <c r="D57" s="4">
        <v>45137</v>
      </c>
      <c r="E57" t="s">
        <v>228</v>
      </c>
      <c r="F57" s="6">
        <v>95</v>
      </c>
      <c r="G57" t="s">
        <v>218</v>
      </c>
      <c r="H57" s="6">
        <v>5</v>
      </c>
      <c r="I57" s="6">
        <v>44716</v>
      </c>
      <c r="J57" s="6">
        <v>2</v>
      </c>
      <c r="K57" t="s">
        <v>229</v>
      </c>
    </row>
    <row r="58" spans="1:11" x14ac:dyDescent="0.25">
      <c r="A58" s="6">
        <v>194</v>
      </c>
      <c r="B58" s="6">
        <v>190</v>
      </c>
      <c r="C58" s="6">
        <v>16475</v>
      </c>
      <c r="D58" s="4">
        <v>45289</v>
      </c>
      <c r="E58" t="s">
        <v>230</v>
      </c>
      <c r="F58" s="6">
        <v>49</v>
      </c>
      <c r="G58" t="s">
        <v>218</v>
      </c>
      <c r="H58" s="6">
        <v>3</v>
      </c>
      <c r="I58" s="6">
        <v>45923</v>
      </c>
      <c r="J58" s="6">
        <v>1</v>
      </c>
      <c r="K58" t="s">
        <v>229</v>
      </c>
    </row>
    <row r="59" spans="1:11" x14ac:dyDescent="0.25">
      <c r="A59" s="6">
        <v>78</v>
      </c>
      <c r="B59" s="6">
        <v>25</v>
      </c>
      <c r="C59" s="6">
        <v>16460</v>
      </c>
      <c r="D59" s="4">
        <v>45004</v>
      </c>
      <c r="E59" t="s">
        <v>228</v>
      </c>
      <c r="F59" s="6">
        <v>74</v>
      </c>
      <c r="G59" t="s">
        <v>218</v>
      </c>
      <c r="H59" s="6">
        <v>5</v>
      </c>
      <c r="I59" s="6">
        <v>52791</v>
      </c>
      <c r="J59" s="6">
        <v>2</v>
      </c>
      <c r="K59" t="s">
        <v>229</v>
      </c>
    </row>
    <row r="60" spans="1:11" x14ac:dyDescent="0.25">
      <c r="A60" s="6">
        <v>128</v>
      </c>
      <c r="B60" s="6">
        <v>34</v>
      </c>
      <c r="C60" s="6">
        <v>16447</v>
      </c>
      <c r="D60" s="4">
        <v>45133</v>
      </c>
      <c r="E60" t="s">
        <v>228</v>
      </c>
      <c r="F60" s="6">
        <v>62</v>
      </c>
      <c r="G60" t="s">
        <v>217</v>
      </c>
      <c r="H60" s="6">
        <v>1</v>
      </c>
      <c r="I60" s="6">
        <v>16447</v>
      </c>
      <c r="J60" s="6">
        <v>1</v>
      </c>
      <c r="K60" t="s">
        <v>229</v>
      </c>
    </row>
    <row r="61" spans="1:11" x14ac:dyDescent="0.25">
      <c r="A61" s="6">
        <v>98</v>
      </c>
      <c r="B61" s="6">
        <v>72</v>
      </c>
      <c r="C61" s="6">
        <v>16215</v>
      </c>
      <c r="D61" s="4">
        <v>45177</v>
      </c>
      <c r="E61" t="s">
        <v>228</v>
      </c>
      <c r="F61" s="6">
        <v>156</v>
      </c>
      <c r="G61" t="s">
        <v>217</v>
      </c>
      <c r="H61" s="6">
        <v>2</v>
      </c>
      <c r="I61" s="6">
        <v>19006</v>
      </c>
      <c r="J61" s="6">
        <v>1</v>
      </c>
      <c r="K61" t="s">
        <v>229</v>
      </c>
    </row>
    <row r="62" spans="1:11" x14ac:dyDescent="0.25">
      <c r="A62" s="6">
        <v>53</v>
      </c>
      <c r="B62" s="6">
        <v>120</v>
      </c>
      <c r="C62" s="6">
        <v>16079</v>
      </c>
      <c r="D62" s="4">
        <v>45162</v>
      </c>
      <c r="E62" t="s">
        <v>228</v>
      </c>
      <c r="F62" s="6">
        <v>75</v>
      </c>
      <c r="G62" t="s">
        <v>217</v>
      </c>
      <c r="H62" s="6">
        <v>3</v>
      </c>
      <c r="I62" s="6">
        <v>48527</v>
      </c>
      <c r="J62" s="6">
        <v>1</v>
      </c>
      <c r="K62" t="s">
        <v>229</v>
      </c>
    </row>
    <row r="63" spans="1:11" x14ac:dyDescent="0.25">
      <c r="A63" s="6">
        <v>299</v>
      </c>
      <c r="B63" s="6">
        <v>28</v>
      </c>
      <c r="C63" s="6">
        <v>16006</v>
      </c>
      <c r="D63" s="4">
        <v>45206</v>
      </c>
      <c r="E63" t="s">
        <v>228</v>
      </c>
      <c r="F63" s="6">
        <v>119</v>
      </c>
      <c r="G63" t="s">
        <v>218</v>
      </c>
      <c r="H63" s="6">
        <v>3</v>
      </c>
      <c r="I63" s="6">
        <v>30387</v>
      </c>
      <c r="J63" s="6">
        <v>1</v>
      </c>
      <c r="K63" t="s">
        <v>229</v>
      </c>
    </row>
    <row r="64" spans="1:11" x14ac:dyDescent="0.25">
      <c r="A64" s="6">
        <v>265</v>
      </c>
      <c r="B64" s="6">
        <v>186</v>
      </c>
      <c r="C64" s="6">
        <v>15974</v>
      </c>
      <c r="D64" s="4">
        <v>45042</v>
      </c>
      <c r="E64" t="s">
        <v>228</v>
      </c>
      <c r="F64" s="6">
        <v>49</v>
      </c>
      <c r="G64" t="s">
        <v>218</v>
      </c>
      <c r="H64" s="6">
        <v>3</v>
      </c>
      <c r="I64" s="6">
        <v>45923</v>
      </c>
      <c r="J64" s="6">
        <v>1</v>
      </c>
      <c r="K64" t="s">
        <v>229</v>
      </c>
    </row>
    <row r="65" spans="1:11" x14ac:dyDescent="0.25">
      <c r="A65" s="6">
        <v>100</v>
      </c>
      <c r="B65" s="6">
        <v>237</v>
      </c>
      <c r="C65" s="6">
        <v>15942</v>
      </c>
      <c r="D65" s="4">
        <v>45035</v>
      </c>
      <c r="E65" t="s">
        <v>228</v>
      </c>
      <c r="F65" s="6">
        <v>73</v>
      </c>
      <c r="G65" t="s">
        <v>218</v>
      </c>
      <c r="H65" s="6">
        <v>6</v>
      </c>
      <c r="I65" s="6">
        <v>49734</v>
      </c>
      <c r="J65" s="6">
        <v>2</v>
      </c>
      <c r="K65" t="s">
        <v>229</v>
      </c>
    </row>
    <row r="66" spans="1:11" x14ac:dyDescent="0.25">
      <c r="A66" s="6">
        <v>45</v>
      </c>
      <c r="B66" s="6">
        <v>12</v>
      </c>
      <c r="C66" s="6">
        <v>15677</v>
      </c>
      <c r="D66" s="4">
        <v>44933</v>
      </c>
      <c r="E66" t="s">
        <v>232</v>
      </c>
      <c r="F66" s="6">
        <v>195</v>
      </c>
      <c r="G66" t="s">
        <v>218</v>
      </c>
      <c r="H66" s="6">
        <v>4</v>
      </c>
      <c r="I66" s="6">
        <v>41590</v>
      </c>
      <c r="J66" s="6">
        <v>1</v>
      </c>
      <c r="K66" t="s">
        <v>229</v>
      </c>
    </row>
    <row r="67" spans="1:11" x14ac:dyDescent="0.25">
      <c r="A67" s="6">
        <v>201</v>
      </c>
      <c r="B67" s="6">
        <v>244</v>
      </c>
      <c r="C67" s="6">
        <v>15524</v>
      </c>
      <c r="D67" s="4">
        <v>45169</v>
      </c>
      <c r="E67" t="s">
        <v>232</v>
      </c>
      <c r="F67" s="6">
        <v>153</v>
      </c>
      <c r="G67" t="s">
        <v>218</v>
      </c>
      <c r="H67" s="6">
        <v>4</v>
      </c>
      <c r="I67" s="6">
        <v>35008</v>
      </c>
      <c r="J67" s="6">
        <v>1</v>
      </c>
      <c r="K67" t="s">
        <v>229</v>
      </c>
    </row>
    <row r="68" spans="1:11" x14ac:dyDescent="0.25">
      <c r="A68" s="6">
        <v>185</v>
      </c>
      <c r="B68" s="6">
        <v>99</v>
      </c>
      <c r="C68" s="6">
        <v>15410</v>
      </c>
      <c r="D68" s="4">
        <v>44930</v>
      </c>
      <c r="E68" t="s">
        <v>228</v>
      </c>
      <c r="F68" s="6">
        <v>101</v>
      </c>
      <c r="G68" t="s">
        <v>219</v>
      </c>
      <c r="H68" s="6">
        <v>4</v>
      </c>
      <c r="I68" s="6">
        <v>49634</v>
      </c>
      <c r="J68" s="6">
        <v>1</v>
      </c>
      <c r="K68" t="s">
        <v>229</v>
      </c>
    </row>
    <row r="69" spans="1:11" x14ac:dyDescent="0.25">
      <c r="A69" s="6">
        <v>29</v>
      </c>
      <c r="B69" s="6">
        <v>95</v>
      </c>
      <c r="C69" s="6">
        <v>15397</v>
      </c>
      <c r="D69" s="4">
        <v>45054</v>
      </c>
      <c r="E69" t="s">
        <v>228</v>
      </c>
      <c r="F69" s="6">
        <v>124</v>
      </c>
      <c r="G69" t="s">
        <v>218</v>
      </c>
      <c r="H69" s="6">
        <v>3</v>
      </c>
      <c r="I69" s="6">
        <v>34393</v>
      </c>
      <c r="J69" s="6">
        <v>1</v>
      </c>
      <c r="K69" t="s">
        <v>229</v>
      </c>
    </row>
    <row r="70" spans="1:11" x14ac:dyDescent="0.25">
      <c r="A70" s="6">
        <v>241</v>
      </c>
      <c r="B70" s="6">
        <v>237</v>
      </c>
      <c r="C70" s="6">
        <v>15366</v>
      </c>
      <c r="D70" s="4">
        <v>44972</v>
      </c>
      <c r="E70" t="s">
        <v>230</v>
      </c>
      <c r="F70" s="6">
        <v>73</v>
      </c>
      <c r="G70" t="s">
        <v>218</v>
      </c>
      <c r="H70" s="6">
        <v>6</v>
      </c>
      <c r="I70" s="6">
        <v>49734</v>
      </c>
      <c r="J70" s="6">
        <v>2</v>
      </c>
      <c r="K70" t="s">
        <v>229</v>
      </c>
    </row>
    <row r="71" spans="1:11" x14ac:dyDescent="0.25">
      <c r="A71" s="6">
        <v>35</v>
      </c>
      <c r="B71" s="6">
        <v>222</v>
      </c>
      <c r="C71" s="6">
        <v>15354</v>
      </c>
      <c r="D71" s="4">
        <v>45285</v>
      </c>
      <c r="E71" t="s">
        <v>228</v>
      </c>
      <c r="F71" s="6">
        <v>106</v>
      </c>
      <c r="G71" t="s">
        <v>217</v>
      </c>
      <c r="H71" s="6">
        <v>6</v>
      </c>
      <c r="I71" s="6">
        <v>72431</v>
      </c>
      <c r="J71" s="6">
        <v>2</v>
      </c>
      <c r="K71" t="s">
        <v>229</v>
      </c>
    </row>
    <row r="72" spans="1:11" x14ac:dyDescent="0.25">
      <c r="A72" s="6">
        <v>173</v>
      </c>
      <c r="B72" s="6">
        <v>55</v>
      </c>
      <c r="C72" s="6">
        <v>15311</v>
      </c>
      <c r="D72" s="4">
        <v>45048</v>
      </c>
      <c r="E72" t="s">
        <v>228</v>
      </c>
      <c r="F72" s="6">
        <v>67</v>
      </c>
      <c r="G72" t="s">
        <v>219</v>
      </c>
      <c r="H72" s="6">
        <v>6</v>
      </c>
      <c r="I72" s="6">
        <v>75425</v>
      </c>
      <c r="J72" s="6">
        <v>1</v>
      </c>
      <c r="K72" t="s">
        <v>229</v>
      </c>
    </row>
    <row r="73" spans="1:11" x14ac:dyDescent="0.25">
      <c r="A73" s="6">
        <v>82</v>
      </c>
      <c r="B73" s="6">
        <v>219</v>
      </c>
      <c r="C73" s="6">
        <v>15249</v>
      </c>
      <c r="D73" s="4">
        <v>45156</v>
      </c>
      <c r="E73" t="s">
        <v>228</v>
      </c>
      <c r="F73" s="6">
        <v>101</v>
      </c>
      <c r="G73" t="s">
        <v>218</v>
      </c>
      <c r="H73" s="6">
        <v>4</v>
      </c>
      <c r="I73" s="6">
        <v>49634</v>
      </c>
      <c r="J73" s="6">
        <v>1</v>
      </c>
      <c r="K73" t="s">
        <v>229</v>
      </c>
    </row>
    <row r="74" spans="1:11" x14ac:dyDescent="0.25">
      <c r="A74" s="6">
        <v>21</v>
      </c>
      <c r="B74" s="6">
        <v>73</v>
      </c>
      <c r="C74" s="6">
        <v>15215</v>
      </c>
      <c r="D74" s="4">
        <v>45290</v>
      </c>
      <c r="E74" t="s">
        <v>228</v>
      </c>
      <c r="F74" s="6">
        <v>185</v>
      </c>
      <c r="G74" t="s">
        <v>218</v>
      </c>
      <c r="H74" s="6">
        <v>3</v>
      </c>
      <c r="I74" s="6">
        <v>17736</v>
      </c>
      <c r="J74" s="6">
        <v>1</v>
      </c>
      <c r="K74" t="s">
        <v>229</v>
      </c>
    </row>
    <row r="75" spans="1:11" x14ac:dyDescent="0.25">
      <c r="A75" s="6">
        <v>234</v>
      </c>
      <c r="B75" s="6">
        <v>242</v>
      </c>
      <c r="C75" s="6">
        <v>14873</v>
      </c>
      <c r="D75" s="4">
        <v>45013</v>
      </c>
      <c r="E75" t="s">
        <v>228</v>
      </c>
      <c r="F75" s="6">
        <v>124</v>
      </c>
      <c r="G75" t="s">
        <v>219</v>
      </c>
      <c r="H75" s="6">
        <v>3</v>
      </c>
      <c r="I75" s="6">
        <v>34393</v>
      </c>
      <c r="J75" s="6">
        <v>2</v>
      </c>
      <c r="K75" t="s">
        <v>229</v>
      </c>
    </row>
    <row r="76" spans="1:11" x14ac:dyDescent="0.25">
      <c r="A76" s="6">
        <v>106</v>
      </c>
      <c r="B76" s="6">
        <v>122</v>
      </c>
      <c r="C76" s="6">
        <v>14841</v>
      </c>
      <c r="D76" s="4">
        <v>45171</v>
      </c>
      <c r="E76" t="s">
        <v>228</v>
      </c>
      <c r="F76" s="6">
        <v>79</v>
      </c>
      <c r="G76" t="s">
        <v>219</v>
      </c>
      <c r="H76" s="6">
        <v>4</v>
      </c>
      <c r="I76" s="6">
        <v>33036</v>
      </c>
      <c r="J76" s="6">
        <v>1</v>
      </c>
      <c r="K76" t="s">
        <v>229</v>
      </c>
    </row>
    <row r="77" spans="1:11" x14ac:dyDescent="0.25">
      <c r="A77" s="6">
        <v>157</v>
      </c>
      <c r="B77" s="6">
        <v>120</v>
      </c>
      <c r="C77" s="6">
        <v>14814</v>
      </c>
      <c r="D77" s="4">
        <v>45009</v>
      </c>
      <c r="E77" t="s">
        <v>228</v>
      </c>
      <c r="F77" s="6">
        <v>75</v>
      </c>
      <c r="G77" t="s">
        <v>217</v>
      </c>
      <c r="H77" s="6">
        <v>3</v>
      </c>
      <c r="I77" s="6">
        <v>48527</v>
      </c>
      <c r="J77" s="6">
        <v>2</v>
      </c>
      <c r="K77" t="s">
        <v>229</v>
      </c>
    </row>
    <row r="78" spans="1:11" x14ac:dyDescent="0.25">
      <c r="A78" s="6">
        <v>138</v>
      </c>
      <c r="B78" s="6">
        <v>61</v>
      </c>
      <c r="C78" s="6">
        <v>14779</v>
      </c>
      <c r="D78" s="4">
        <v>45099</v>
      </c>
      <c r="E78" t="s">
        <v>228</v>
      </c>
      <c r="F78" s="6">
        <v>179</v>
      </c>
      <c r="G78" t="s">
        <v>218</v>
      </c>
      <c r="H78" s="6">
        <v>5</v>
      </c>
      <c r="I78" s="6">
        <v>41536</v>
      </c>
      <c r="J78" s="6">
        <v>3</v>
      </c>
      <c r="K78" t="s">
        <v>229</v>
      </c>
    </row>
    <row r="79" spans="1:11" x14ac:dyDescent="0.25">
      <c r="A79" s="6">
        <v>282</v>
      </c>
      <c r="B79" s="6">
        <v>226</v>
      </c>
      <c r="C79" s="6">
        <v>14753</v>
      </c>
      <c r="D79" s="4">
        <v>45053</v>
      </c>
      <c r="E79" t="s">
        <v>228</v>
      </c>
      <c r="F79" s="6">
        <v>166</v>
      </c>
      <c r="G79" t="s">
        <v>218</v>
      </c>
      <c r="H79" s="6">
        <v>6</v>
      </c>
      <c r="I79" s="6">
        <v>52905</v>
      </c>
      <c r="J79" s="6">
        <v>1</v>
      </c>
      <c r="K79" t="s">
        <v>229</v>
      </c>
    </row>
    <row r="80" spans="1:11" x14ac:dyDescent="0.25">
      <c r="A80" s="6">
        <v>122</v>
      </c>
      <c r="B80" s="6">
        <v>85</v>
      </c>
      <c r="C80" s="6">
        <v>14680</v>
      </c>
      <c r="D80" s="4">
        <v>45097</v>
      </c>
      <c r="E80" t="s">
        <v>232</v>
      </c>
      <c r="F80" s="6">
        <v>71</v>
      </c>
      <c r="G80" t="s">
        <v>219</v>
      </c>
      <c r="H80" s="6">
        <v>2</v>
      </c>
      <c r="I80" s="6">
        <v>27529</v>
      </c>
      <c r="J80" s="6">
        <v>1</v>
      </c>
      <c r="K80" t="s">
        <v>229</v>
      </c>
    </row>
    <row r="81" spans="1:11" x14ac:dyDescent="0.25">
      <c r="A81" s="6">
        <v>196</v>
      </c>
      <c r="B81" s="6">
        <v>18</v>
      </c>
      <c r="C81" s="6">
        <v>14437</v>
      </c>
      <c r="D81" s="4">
        <v>45221</v>
      </c>
      <c r="E81" t="s">
        <v>228</v>
      </c>
      <c r="F81" s="6">
        <v>106</v>
      </c>
      <c r="G81" t="s">
        <v>219</v>
      </c>
      <c r="H81" s="6">
        <v>6</v>
      </c>
      <c r="I81" s="6">
        <v>72431</v>
      </c>
      <c r="J81" s="6">
        <v>1</v>
      </c>
      <c r="K81" t="s">
        <v>229</v>
      </c>
    </row>
    <row r="82" spans="1:11" x14ac:dyDescent="0.25">
      <c r="A82" s="6">
        <v>132</v>
      </c>
      <c r="B82" s="6">
        <v>88</v>
      </c>
      <c r="C82" s="6">
        <v>14184</v>
      </c>
      <c r="D82" s="4">
        <v>44970</v>
      </c>
      <c r="E82" t="s">
        <v>228</v>
      </c>
      <c r="F82" s="6">
        <v>29</v>
      </c>
      <c r="G82" t="s">
        <v>218</v>
      </c>
      <c r="H82" s="6">
        <v>3</v>
      </c>
      <c r="I82" s="6">
        <v>34199</v>
      </c>
      <c r="J82" s="6">
        <v>1</v>
      </c>
      <c r="K82" t="s">
        <v>229</v>
      </c>
    </row>
    <row r="83" spans="1:11" x14ac:dyDescent="0.25">
      <c r="A83" s="6">
        <v>217</v>
      </c>
      <c r="B83" s="6">
        <v>18</v>
      </c>
      <c r="C83" s="6">
        <v>14161</v>
      </c>
      <c r="D83" s="4">
        <v>45276</v>
      </c>
      <c r="E83" t="s">
        <v>230</v>
      </c>
      <c r="F83" s="6">
        <v>106</v>
      </c>
      <c r="G83" t="s">
        <v>219</v>
      </c>
      <c r="H83" s="6">
        <v>6</v>
      </c>
      <c r="I83" s="6">
        <v>72431</v>
      </c>
      <c r="J83" s="6">
        <v>2</v>
      </c>
      <c r="K83" t="s">
        <v>229</v>
      </c>
    </row>
    <row r="84" spans="1:11" x14ac:dyDescent="0.25">
      <c r="A84" s="6">
        <v>70</v>
      </c>
      <c r="B84" s="6">
        <v>66</v>
      </c>
      <c r="C84" s="6">
        <v>14086</v>
      </c>
      <c r="D84" s="4">
        <v>45046</v>
      </c>
      <c r="E84" t="s">
        <v>228</v>
      </c>
      <c r="F84" s="6">
        <v>13</v>
      </c>
      <c r="G84" t="s">
        <v>218</v>
      </c>
      <c r="H84" s="6">
        <v>2</v>
      </c>
      <c r="I84" s="6">
        <v>33987</v>
      </c>
      <c r="J84" s="6">
        <v>1</v>
      </c>
      <c r="K84" t="s">
        <v>229</v>
      </c>
    </row>
    <row r="85" spans="1:11" x14ac:dyDescent="0.25">
      <c r="A85" s="6">
        <v>95</v>
      </c>
      <c r="B85" s="6">
        <v>223</v>
      </c>
      <c r="C85" s="6">
        <v>13866</v>
      </c>
      <c r="D85" s="4">
        <v>45208</v>
      </c>
      <c r="E85" t="s">
        <v>228</v>
      </c>
      <c r="F85" s="6">
        <v>11</v>
      </c>
      <c r="G85" t="s">
        <v>219</v>
      </c>
      <c r="H85" s="6">
        <v>2</v>
      </c>
      <c r="I85" s="6">
        <v>25997</v>
      </c>
      <c r="J85" s="6">
        <v>1</v>
      </c>
      <c r="K85" t="s">
        <v>229</v>
      </c>
    </row>
    <row r="86" spans="1:11" x14ac:dyDescent="0.25">
      <c r="A86" s="6">
        <v>148</v>
      </c>
      <c r="B86" s="6">
        <v>249</v>
      </c>
      <c r="C86" s="6">
        <v>13645</v>
      </c>
      <c r="D86" s="4">
        <v>45068</v>
      </c>
      <c r="E86" t="s">
        <v>228</v>
      </c>
      <c r="F86" s="6">
        <v>55</v>
      </c>
      <c r="G86" t="s">
        <v>218</v>
      </c>
      <c r="H86" s="6">
        <v>2</v>
      </c>
      <c r="I86" s="6">
        <v>33060</v>
      </c>
      <c r="J86" s="6">
        <v>1</v>
      </c>
      <c r="K86" t="s">
        <v>229</v>
      </c>
    </row>
    <row r="87" spans="1:11" x14ac:dyDescent="0.25">
      <c r="A87" s="6">
        <v>74</v>
      </c>
      <c r="B87" s="6">
        <v>69</v>
      </c>
      <c r="C87" s="6">
        <v>13511</v>
      </c>
      <c r="D87" s="4">
        <v>44939</v>
      </c>
      <c r="E87" t="s">
        <v>228</v>
      </c>
      <c r="F87" s="6">
        <v>126</v>
      </c>
      <c r="G87" t="s">
        <v>217</v>
      </c>
      <c r="H87" s="6">
        <v>3</v>
      </c>
      <c r="I87" s="6">
        <v>38433</v>
      </c>
      <c r="J87" s="6">
        <v>1</v>
      </c>
      <c r="K87" t="s">
        <v>229</v>
      </c>
    </row>
    <row r="88" spans="1:11" x14ac:dyDescent="0.25">
      <c r="A88" s="6">
        <v>73</v>
      </c>
      <c r="B88" s="6">
        <v>186</v>
      </c>
      <c r="C88" s="6">
        <v>13474</v>
      </c>
      <c r="D88" s="4">
        <v>45165</v>
      </c>
      <c r="E88" t="s">
        <v>230</v>
      </c>
      <c r="F88" s="6">
        <v>49</v>
      </c>
      <c r="G88" t="s">
        <v>218</v>
      </c>
      <c r="H88" s="6">
        <v>3</v>
      </c>
      <c r="I88" s="6">
        <v>45923</v>
      </c>
      <c r="J88" s="6">
        <v>1</v>
      </c>
      <c r="K88" t="s">
        <v>229</v>
      </c>
    </row>
    <row r="89" spans="1:11" x14ac:dyDescent="0.25">
      <c r="A89" s="6">
        <v>280</v>
      </c>
      <c r="B89" s="6">
        <v>91</v>
      </c>
      <c r="C89" s="6">
        <v>13304</v>
      </c>
      <c r="D89" s="4">
        <v>45214</v>
      </c>
      <c r="E89" t="s">
        <v>228</v>
      </c>
      <c r="F89" s="6">
        <v>67</v>
      </c>
      <c r="G89" t="s">
        <v>218</v>
      </c>
      <c r="H89" s="6">
        <v>6</v>
      </c>
      <c r="I89" s="6">
        <v>75425</v>
      </c>
      <c r="J89" s="6">
        <v>1</v>
      </c>
      <c r="K89" t="s">
        <v>229</v>
      </c>
    </row>
    <row r="90" spans="1:11" x14ac:dyDescent="0.25">
      <c r="A90" s="6">
        <v>237</v>
      </c>
      <c r="B90" s="6">
        <v>173</v>
      </c>
      <c r="C90" s="6">
        <v>13250</v>
      </c>
      <c r="D90" s="4">
        <v>45067</v>
      </c>
      <c r="E90" t="s">
        <v>228</v>
      </c>
      <c r="F90" s="6">
        <v>154</v>
      </c>
      <c r="G90" t="s">
        <v>218</v>
      </c>
      <c r="H90" s="6">
        <v>4</v>
      </c>
      <c r="I90" s="6">
        <v>20599</v>
      </c>
      <c r="J90" s="6">
        <v>1</v>
      </c>
      <c r="K90" t="s">
        <v>229</v>
      </c>
    </row>
    <row r="91" spans="1:11" x14ac:dyDescent="0.25">
      <c r="A91" s="6">
        <v>65</v>
      </c>
      <c r="B91" s="6">
        <v>216</v>
      </c>
      <c r="C91" s="6">
        <v>13246</v>
      </c>
      <c r="D91" s="4">
        <v>45187</v>
      </c>
      <c r="E91" t="s">
        <v>228</v>
      </c>
      <c r="F91" s="6">
        <v>90</v>
      </c>
      <c r="G91" t="s">
        <v>217</v>
      </c>
      <c r="H91" s="6">
        <v>3</v>
      </c>
      <c r="I91" s="6">
        <v>23284</v>
      </c>
      <c r="J91" s="6">
        <v>2</v>
      </c>
      <c r="K91" t="s">
        <v>229</v>
      </c>
    </row>
    <row r="92" spans="1:11" x14ac:dyDescent="0.25">
      <c r="A92" s="6">
        <v>112</v>
      </c>
      <c r="B92" s="6">
        <v>84</v>
      </c>
      <c r="C92" s="6">
        <v>12983</v>
      </c>
      <c r="D92" s="4">
        <v>45209</v>
      </c>
      <c r="E92" t="s">
        <v>230</v>
      </c>
      <c r="F92" s="6">
        <v>89</v>
      </c>
      <c r="G92" t="s">
        <v>217</v>
      </c>
      <c r="H92" s="6">
        <v>5</v>
      </c>
      <c r="I92" s="6">
        <v>48886</v>
      </c>
      <c r="J92" s="6">
        <v>3</v>
      </c>
      <c r="K92" t="s">
        <v>229</v>
      </c>
    </row>
    <row r="93" spans="1:11" x14ac:dyDescent="0.25">
      <c r="A93" s="6">
        <v>42</v>
      </c>
      <c r="B93" s="6">
        <v>7</v>
      </c>
      <c r="C93" s="6">
        <v>12899</v>
      </c>
      <c r="D93" s="4">
        <v>44949</v>
      </c>
      <c r="E93" t="s">
        <v>228</v>
      </c>
      <c r="F93" s="6">
        <v>186</v>
      </c>
      <c r="G93" t="s">
        <v>219</v>
      </c>
      <c r="H93" s="6">
        <v>5</v>
      </c>
      <c r="I93" s="6">
        <v>50824</v>
      </c>
      <c r="J93" s="6">
        <v>2</v>
      </c>
      <c r="K93" t="s">
        <v>229</v>
      </c>
    </row>
    <row r="94" spans="1:11" x14ac:dyDescent="0.25">
      <c r="A94" s="6">
        <v>125</v>
      </c>
      <c r="B94" s="6">
        <v>174</v>
      </c>
      <c r="C94" s="6">
        <v>12889</v>
      </c>
      <c r="D94" s="4">
        <v>45130</v>
      </c>
      <c r="E94" t="s">
        <v>230</v>
      </c>
      <c r="F94" s="6">
        <v>175</v>
      </c>
      <c r="G94" t="s">
        <v>218</v>
      </c>
      <c r="H94" s="6">
        <v>4</v>
      </c>
      <c r="I94" s="6">
        <v>43154</v>
      </c>
      <c r="J94" s="6">
        <v>1</v>
      </c>
      <c r="K94" t="s">
        <v>229</v>
      </c>
    </row>
    <row r="95" spans="1:11" x14ac:dyDescent="0.25">
      <c r="A95" s="6">
        <v>155</v>
      </c>
      <c r="B95" s="6">
        <v>85</v>
      </c>
      <c r="C95" s="6">
        <v>12849</v>
      </c>
      <c r="D95" s="4">
        <v>45161</v>
      </c>
      <c r="E95" t="s">
        <v>228</v>
      </c>
      <c r="F95" s="6">
        <v>71</v>
      </c>
      <c r="G95" t="s">
        <v>219</v>
      </c>
      <c r="H95" s="6">
        <v>2</v>
      </c>
      <c r="I95" s="6">
        <v>27529</v>
      </c>
      <c r="J95" s="6">
        <v>1</v>
      </c>
      <c r="K95" t="s">
        <v>229</v>
      </c>
    </row>
    <row r="96" spans="1:11" x14ac:dyDescent="0.25">
      <c r="A96" s="6">
        <v>291</v>
      </c>
      <c r="B96" s="6">
        <v>38</v>
      </c>
      <c r="C96" s="6">
        <v>12678</v>
      </c>
      <c r="D96" s="4">
        <v>45076</v>
      </c>
      <c r="E96" t="s">
        <v>230</v>
      </c>
      <c r="F96" s="6">
        <v>129</v>
      </c>
      <c r="G96" t="s">
        <v>218</v>
      </c>
      <c r="H96" s="6">
        <v>3</v>
      </c>
      <c r="I96" s="6">
        <v>32099</v>
      </c>
      <c r="J96" s="6">
        <v>2</v>
      </c>
      <c r="K96" t="s">
        <v>229</v>
      </c>
    </row>
    <row r="97" spans="1:11" x14ac:dyDescent="0.25">
      <c r="A97" s="6">
        <v>253</v>
      </c>
      <c r="B97" s="6">
        <v>146</v>
      </c>
      <c r="C97" s="6">
        <v>12619</v>
      </c>
      <c r="D97" s="4">
        <v>45280</v>
      </c>
      <c r="E97" t="s">
        <v>230</v>
      </c>
      <c r="F97" s="6">
        <v>132</v>
      </c>
      <c r="G97" t="s">
        <v>218</v>
      </c>
      <c r="H97" s="6">
        <v>4</v>
      </c>
      <c r="I97" s="6">
        <v>38347</v>
      </c>
      <c r="J97" s="6">
        <v>1</v>
      </c>
      <c r="K97" t="s">
        <v>229</v>
      </c>
    </row>
    <row r="98" spans="1:11" x14ac:dyDescent="0.25">
      <c r="A98" s="6">
        <v>179</v>
      </c>
      <c r="B98" s="6">
        <v>79</v>
      </c>
      <c r="C98" s="6">
        <v>12525</v>
      </c>
      <c r="D98" s="4">
        <v>44941</v>
      </c>
      <c r="E98" t="s">
        <v>228</v>
      </c>
      <c r="F98" s="6">
        <v>35</v>
      </c>
      <c r="G98" t="s">
        <v>219</v>
      </c>
      <c r="H98" s="6">
        <v>2</v>
      </c>
      <c r="I98" s="6">
        <v>16537</v>
      </c>
      <c r="J98" s="6">
        <v>1</v>
      </c>
      <c r="K98" t="s">
        <v>229</v>
      </c>
    </row>
    <row r="99" spans="1:11" x14ac:dyDescent="0.25">
      <c r="A99" s="6">
        <v>139</v>
      </c>
      <c r="B99" s="6">
        <v>217</v>
      </c>
      <c r="C99" s="6">
        <v>12483</v>
      </c>
      <c r="D99" s="4">
        <v>45192</v>
      </c>
      <c r="E99" t="s">
        <v>228</v>
      </c>
      <c r="F99" s="6">
        <v>125</v>
      </c>
      <c r="G99" t="s">
        <v>218</v>
      </c>
      <c r="H99" s="6">
        <v>2</v>
      </c>
      <c r="I99" s="6">
        <v>19932</v>
      </c>
      <c r="J99" s="6">
        <v>1</v>
      </c>
      <c r="K99" t="s">
        <v>229</v>
      </c>
    </row>
    <row r="100" spans="1:11" x14ac:dyDescent="0.25">
      <c r="A100" s="6">
        <v>113</v>
      </c>
      <c r="B100" s="6">
        <v>250</v>
      </c>
      <c r="C100" s="6">
        <v>12397</v>
      </c>
      <c r="D100" s="4">
        <v>45062</v>
      </c>
      <c r="E100" t="s">
        <v>230</v>
      </c>
      <c r="F100" s="6">
        <v>1</v>
      </c>
      <c r="G100" t="s">
        <v>217</v>
      </c>
      <c r="H100" s="6">
        <v>2</v>
      </c>
      <c r="I100" s="6">
        <v>17969</v>
      </c>
      <c r="J100" s="6">
        <v>1</v>
      </c>
      <c r="K100" t="s">
        <v>229</v>
      </c>
    </row>
    <row r="101" spans="1:11" x14ac:dyDescent="0.25">
      <c r="A101" s="6">
        <v>94</v>
      </c>
      <c r="B101" s="6">
        <v>59</v>
      </c>
      <c r="C101" s="6">
        <v>12201</v>
      </c>
      <c r="D101" s="4">
        <v>45198</v>
      </c>
      <c r="E101" t="s">
        <v>230</v>
      </c>
      <c r="F101" s="6">
        <v>101</v>
      </c>
      <c r="G101" t="s">
        <v>218</v>
      </c>
      <c r="H101" s="6">
        <v>4</v>
      </c>
      <c r="I101" s="6">
        <v>49634</v>
      </c>
      <c r="J101" s="6">
        <v>2</v>
      </c>
      <c r="K101" t="s">
        <v>229</v>
      </c>
    </row>
    <row r="102" spans="1:11" x14ac:dyDescent="0.25">
      <c r="A102" s="6">
        <v>206</v>
      </c>
      <c r="B102" s="6">
        <v>223</v>
      </c>
      <c r="C102" s="6">
        <v>12131</v>
      </c>
      <c r="D102" s="4">
        <v>45267</v>
      </c>
      <c r="E102" t="s">
        <v>228</v>
      </c>
      <c r="F102" s="6">
        <v>11</v>
      </c>
      <c r="G102" t="s">
        <v>219</v>
      </c>
      <c r="H102" s="6">
        <v>2</v>
      </c>
      <c r="I102" s="6">
        <v>25997</v>
      </c>
      <c r="J102" s="6">
        <v>1</v>
      </c>
      <c r="K102" t="s">
        <v>229</v>
      </c>
    </row>
    <row r="103" spans="1:11" x14ac:dyDescent="0.25">
      <c r="A103" s="6">
        <v>31</v>
      </c>
      <c r="B103" s="6">
        <v>43</v>
      </c>
      <c r="C103" s="6">
        <v>12129</v>
      </c>
      <c r="D103" s="4">
        <v>44978</v>
      </c>
      <c r="E103" t="s">
        <v>228</v>
      </c>
      <c r="F103" s="6">
        <v>7</v>
      </c>
      <c r="G103" t="s">
        <v>218</v>
      </c>
      <c r="H103" s="6">
        <v>2</v>
      </c>
      <c r="I103" s="6">
        <v>22445</v>
      </c>
      <c r="J103" s="6">
        <v>1</v>
      </c>
      <c r="K103" t="s">
        <v>229</v>
      </c>
    </row>
    <row r="104" spans="1:11" x14ac:dyDescent="0.25">
      <c r="A104" s="6">
        <v>231</v>
      </c>
      <c r="B104" s="6">
        <v>48</v>
      </c>
      <c r="C104" s="6">
        <v>12062</v>
      </c>
      <c r="D104" s="4">
        <v>44989</v>
      </c>
      <c r="E104" t="s">
        <v>228</v>
      </c>
      <c r="F104" s="6">
        <v>167</v>
      </c>
      <c r="G104" t="s">
        <v>218</v>
      </c>
      <c r="H104" s="6">
        <v>2</v>
      </c>
      <c r="I104" s="6">
        <v>18178</v>
      </c>
      <c r="J104" s="6">
        <v>2</v>
      </c>
      <c r="K104" t="s">
        <v>229</v>
      </c>
    </row>
    <row r="105" spans="1:11" x14ac:dyDescent="0.25">
      <c r="A105" s="6">
        <v>87</v>
      </c>
      <c r="B105" s="6">
        <v>83</v>
      </c>
      <c r="C105" s="6">
        <v>12048</v>
      </c>
      <c r="D105" s="4">
        <v>45070</v>
      </c>
      <c r="E105" t="s">
        <v>228</v>
      </c>
      <c r="F105" s="6">
        <v>172</v>
      </c>
      <c r="G105" t="s">
        <v>218</v>
      </c>
      <c r="H105" s="6">
        <v>2</v>
      </c>
      <c r="I105" s="6">
        <v>31611</v>
      </c>
      <c r="J105" s="6">
        <v>1</v>
      </c>
      <c r="K105" t="s">
        <v>229</v>
      </c>
    </row>
    <row r="106" spans="1:11" x14ac:dyDescent="0.25">
      <c r="A106" s="6">
        <v>287</v>
      </c>
      <c r="B106" s="6">
        <v>187</v>
      </c>
      <c r="C106" s="6">
        <v>12040</v>
      </c>
      <c r="D106" s="4">
        <v>45267</v>
      </c>
      <c r="E106" t="s">
        <v>228</v>
      </c>
      <c r="F106" s="6">
        <v>77</v>
      </c>
      <c r="G106" t="s">
        <v>218</v>
      </c>
      <c r="H106" s="6">
        <v>3</v>
      </c>
      <c r="I106" s="6">
        <v>36448</v>
      </c>
      <c r="J106" s="6">
        <v>1</v>
      </c>
      <c r="K106" t="s">
        <v>229</v>
      </c>
    </row>
    <row r="107" spans="1:11" x14ac:dyDescent="0.25">
      <c r="A107" s="6">
        <v>289</v>
      </c>
      <c r="B107" s="6">
        <v>60</v>
      </c>
      <c r="C107" s="6">
        <v>11980</v>
      </c>
      <c r="D107" s="4">
        <v>45047</v>
      </c>
      <c r="E107" t="s">
        <v>232</v>
      </c>
      <c r="F107" s="6">
        <v>160</v>
      </c>
      <c r="G107" t="s">
        <v>217</v>
      </c>
      <c r="H107" s="6">
        <v>2</v>
      </c>
      <c r="I107" s="6">
        <v>23078</v>
      </c>
      <c r="J107" s="6">
        <v>2</v>
      </c>
      <c r="K107" t="s">
        <v>229</v>
      </c>
    </row>
    <row r="108" spans="1:11" x14ac:dyDescent="0.25">
      <c r="A108" s="6">
        <v>24</v>
      </c>
      <c r="B108" s="6">
        <v>61</v>
      </c>
      <c r="C108" s="6">
        <v>11852</v>
      </c>
      <c r="D108" s="4">
        <v>45090</v>
      </c>
      <c r="E108" t="s">
        <v>228</v>
      </c>
      <c r="F108" s="6">
        <v>179</v>
      </c>
      <c r="G108" t="s">
        <v>218</v>
      </c>
      <c r="H108" s="6">
        <v>5</v>
      </c>
      <c r="I108" s="6">
        <v>41536</v>
      </c>
      <c r="J108" s="6">
        <v>3</v>
      </c>
      <c r="K108" t="s">
        <v>229</v>
      </c>
    </row>
    <row r="109" spans="1:11" x14ac:dyDescent="0.25">
      <c r="A109" s="6">
        <v>5</v>
      </c>
      <c r="B109" s="6">
        <v>92</v>
      </c>
      <c r="C109" s="6">
        <v>11581</v>
      </c>
      <c r="D109" s="4">
        <v>45192</v>
      </c>
      <c r="E109" t="s">
        <v>232</v>
      </c>
      <c r="F109" s="6">
        <v>93</v>
      </c>
      <c r="G109" t="s">
        <v>218</v>
      </c>
      <c r="H109" s="6">
        <v>3</v>
      </c>
      <c r="I109" s="6">
        <v>18987</v>
      </c>
      <c r="J109" s="6">
        <v>1</v>
      </c>
      <c r="K109" t="s">
        <v>229</v>
      </c>
    </row>
    <row r="110" spans="1:11" x14ac:dyDescent="0.25">
      <c r="A110" s="6">
        <v>127</v>
      </c>
      <c r="B110" s="6">
        <v>168</v>
      </c>
      <c r="C110" s="6">
        <v>11521</v>
      </c>
      <c r="D110" s="4">
        <v>45253</v>
      </c>
      <c r="E110" t="s">
        <v>232</v>
      </c>
      <c r="F110" s="6">
        <v>33</v>
      </c>
      <c r="G110" t="s">
        <v>218</v>
      </c>
      <c r="H110" s="6">
        <v>3</v>
      </c>
      <c r="I110" s="6">
        <v>36630</v>
      </c>
      <c r="J110" s="6">
        <v>1</v>
      </c>
      <c r="K110" t="s">
        <v>229</v>
      </c>
    </row>
    <row r="111" spans="1:11" x14ac:dyDescent="0.25">
      <c r="A111" s="6">
        <v>225</v>
      </c>
      <c r="B111" s="6">
        <v>12</v>
      </c>
      <c r="C111" s="6">
        <v>11473</v>
      </c>
      <c r="D111" s="4">
        <v>44981</v>
      </c>
      <c r="E111" t="s">
        <v>230</v>
      </c>
      <c r="F111" s="6">
        <v>195</v>
      </c>
      <c r="G111" t="s">
        <v>218</v>
      </c>
      <c r="H111" s="6">
        <v>4</v>
      </c>
      <c r="I111" s="6">
        <v>41590</v>
      </c>
      <c r="J111" s="6">
        <v>1</v>
      </c>
      <c r="K111" t="s">
        <v>229</v>
      </c>
    </row>
    <row r="112" spans="1:11" x14ac:dyDescent="0.25">
      <c r="A112" s="6">
        <v>141</v>
      </c>
      <c r="B112" s="6">
        <v>245</v>
      </c>
      <c r="C112" s="6">
        <v>11437</v>
      </c>
      <c r="D112" s="4">
        <v>45050</v>
      </c>
      <c r="E112" t="s">
        <v>230</v>
      </c>
      <c r="F112" s="6">
        <v>147</v>
      </c>
      <c r="G112" t="s">
        <v>218</v>
      </c>
      <c r="H112" s="6">
        <v>4</v>
      </c>
      <c r="I112" s="6">
        <v>42872</v>
      </c>
      <c r="J112" s="6">
        <v>2</v>
      </c>
      <c r="K112" t="s">
        <v>229</v>
      </c>
    </row>
    <row r="113" spans="1:11" x14ac:dyDescent="0.25">
      <c r="A113" s="6">
        <v>180</v>
      </c>
      <c r="B113" s="6">
        <v>82</v>
      </c>
      <c r="C113" s="6">
        <v>11348</v>
      </c>
      <c r="D113" s="4">
        <v>44927</v>
      </c>
      <c r="E113" t="s">
        <v>228</v>
      </c>
      <c r="F113" s="6">
        <v>166</v>
      </c>
      <c r="G113" t="s">
        <v>218</v>
      </c>
      <c r="H113" s="6">
        <v>6</v>
      </c>
      <c r="I113" s="6">
        <v>52905</v>
      </c>
      <c r="J113" s="6">
        <v>1</v>
      </c>
      <c r="K113" t="s">
        <v>229</v>
      </c>
    </row>
    <row r="114" spans="1:11" x14ac:dyDescent="0.25">
      <c r="A114" s="6">
        <v>165</v>
      </c>
      <c r="B114" s="6">
        <v>38</v>
      </c>
      <c r="C114" s="6">
        <v>11227</v>
      </c>
      <c r="D114" s="4">
        <v>45074</v>
      </c>
      <c r="E114" t="s">
        <v>230</v>
      </c>
      <c r="F114" s="6">
        <v>129</v>
      </c>
      <c r="G114" t="s">
        <v>218</v>
      </c>
      <c r="H114" s="6">
        <v>3</v>
      </c>
      <c r="I114" s="6">
        <v>32099</v>
      </c>
      <c r="J114" s="6">
        <v>2</v>
      </c>
      <c r="K114" t="s">
        <v>229</v>
      </c>
    </row>
    <row r="115" spans="1:11" x14ac:dyDescent="0.25">
      <c r="A115" s="6">
        <v>269</v>
      </c>
      <c r="B115" s="6">
        <v>189</v>
      </c>
      <c r="C115" s="6">
        <v>11196</v>
      </c>
      <c r="D115" s="4">
        <v>45182</v>
      </c>
      <c r="E115" t="s">
        <v>232</v>
      </c>
      <c r="F115" s="6">
        <v>117</v>
      </c>
      <c r="G115" t="s">
        <v>218</v>
      </c>
      <c r="H115" s="6">
        <v>5</v>
      </c>
      <c r="I115" s="6">
        <v>41558</v>
      </c>
      <c r="J115" s="6">
        <v>2</v>
      </c>
      <c r="K115" t="s">
        <v>229</v>
      </c>
    </row>
    <row r="116" spans="1:11" x14ac:dyDescent="0.25">
      <c r="A116" s="6">
        <v>294</v>
      </c>
      <c r="B116" s="6">
        <v>61</v>
      </c>
      <c r="C116" s="6">
        <v>11168</v>
      </c>
      <c r="D116" s="4">
        <v>45072</v>
      </c>
      <c r="E116" t="s">
        <v>228</v>
      </c>
      <c r="F116" s="6">
        <v>179</v>
      </c>
      <c r="G116" t="s">
        <v>218</v>
      </c>
      <c r="H116" s="6">
        <v>5</v>
      </c>
      <c r="I116" s="6">
        <v>41536</v>
      </c>
      <c r="J116" s="6">
        <v>3</v>
      </c>
      <c r="K116" t="s">
        <v>229</v>
      </c>
    </row>
    <row r="117" spans="1:11" x14ac:dyDescent="0.25">
      <c r="A117" s="6">
        <v>64</v>
      </c>
      <c r="B117" s="6">
        <v>103</v>
      </c>
      <c r="C117" s="6">
        <v>11098</v>
      </c>
      <c r="D117" s="4">
        <v>45024</v>
      </c>
      <c r="E117" t="s">
        <v>228</v>
      </c>
      <c r="F117" s="6">
        <v>160</v>
      </c>
      <c r="G117" t="s">
        <v>218</v>
      </c>
      <c r="H117" s="6">
        <v>2</v>
      </c>
      <c r="I117" s="6">
        <v>23078</v>
      </c>
      <c r="J117" s="6">
        <v>2</v>
      </c>
      <c r="K117" t="s">
        <v>229</v>
      </c>
    </row>
    <row r="118" spans="1:11" x14ac:dyDescent="0.25">
      <c r="A118" s="6">
        <v>197</v>
      </c>
      <c r="B118" s="6">
        <v>158</v>
      </c>
      <c r="C118" s="6">
        <v>11044</v>
      </c>
      <c r="D118" s="4">
        <v>44969</v>
      </c>
      <c r="E118" t="s">
        <v>230</v>
      </c>
      <c r="F118" s="6">
        <v>182</v>
      </c>
      <c r="G118" t="s">
        <v>218</v>
      </c>
      <c r="H118" s="6">
        <v>3</v>
      </c>
      <c r="I118" s="6">
        <v>32129</v>
      </c>
      <c r="J118" s="6">
        <v>2</v>
      </c>
      <c r="K118" t="s">
        <v>229</v>
      </c>
    </row>
    <row r="119" spans="1:11" x14ac:dyDescent="0.25">
      <c r="A119" s="6">
        <v>68</v>
      </c>
      <c r="B119" s="6">
        <v>35</v>
      </c>
      <c r="C119" s="6">
        <v>10674</v>
      </c>
      <c r="D119" s="4">
        <v>45201</v>
      </c>
      <c r="E119" t="s">
        <v>232</v>
      </c>
      <c r="F119" s="6">
        <v>189</v>
      </c>
      <c r="G119" t="s">
        <v>218</v>
      </c>
      <c r="H119" s="6">
        <v>3</v>
      </c>
      <c r="I119" s="6">
        <v>36710</v>
      </c>
      <c r="J119" s="6">
        <v>2</v>
      </c>
      <c r="K119" t="s">
        <v>229</v>
      </c>
    </row>
    <row r="120" spans="1:11" x14ac:dyDescent="0.25">
      <c r="A120" s="6">
        <v>84</v>
      </c>
      <c r="B120" s="6">
        <v>6</v>
      </c>
      <c r="C120" s="6">
        <v>10572</v>
      </c>
      <c r="D120" s="4">
        <v>45036</v>
      </c>
      <c r="E120" t="s">
        <v>228</v>
      </c>
      <c r="F120" s="6">
        <v>133</v>
      </c>
      <c r="G120" t="s">
        <v>218</v>
      </c>
      <c r="H120" s="6">
        <v>5</v>
      </c>
      <c r="I120" s="6">
        <v>65821</v>
      </c>
      <c r="J120" s="6">
        <v>3</v>
      </c>
      <c r="K120" t="s">
        <v>229</v>
      </c>
    </row>
    <row r="121" spans="1:11" x14ac:dyDescent="0.25">
      <c r="A121" s="6">
        <v>230</v>
      </c>
      <c r="B121" s="6">
        <v>180</v>
      </c>
      <c r="C121" s="6">
        <v>10534</v>
      </c>
      <c r="D121" s="4">
        <v>44976</v>
      </c>
      <c r="E121" t="s">
        <v>232</v>
      </c>
      <c r="F121" s="6">
        <v>119</v>
      </c>
      <c r="G121" t="s">
        <v>219</v>
      </c>
      <c r="H121" s="6">
        <v>3</v>
      </c>
      <c r="I121" s="6">
        <v>30387</v>
      </c>
      <c r="J121" s="6">
        <v>1</v>
      </c>
      <c r="K121" t="s">
        <v>229</v>
      </c>
    </row>
    <row r="122" spans="1:11" x14ac:dyDescent="0.25">
      <c r="A122" s="6">
        <v>26</v>
      </c>
      <c r="B122" s="6">
        <v>144</v>
      </c>
      <c r="C122" s="6">
        <v>10513</v>
      </c>
      <c r="D122" s="4">
        <v>45007</v>
      </c>
      <c r="E122" t="s">
        <v>232</v>
      </c>
      <c r="F122" s="6">
        <v>95</v>
      </c>
      <c r="G122" t="s">
        <v>218</v>
      </c>
      <c r="H122" s="6">
        <v>5</v>
      </c>
      <c r="I122" s="6">
        <v>44716</v>
      </c>
      <c r="J122" s="6">
        <v>1</v>
      </c>
      <c r="K122" t="s">
        <v>229</v>
      </c>
    </row>
    <row r="123" spans="1:11" x14ac:dyDescent="0.25">
      <c r="A123" s="6">
        <v>96</v>
      </c>
      <c r="B123" s="6">
        <v>43</v>
      </c>
      <c r="C123" s="6">
        <v>10316</v>
      </c>
      <c r="D123" s="4">
        <v>45204</v>
      </c>
      <c r="E123" t="s">
        <v>232</v>
      </c>
      <c r="F123" s="6">
        <v>7</v>
      </c>
      <c r="G123" t="s">
        <v>218</v>
      </c>
      <c r="H123" s="6">
        <v>2</v>
      </c>
      <c r="I123" s="6">
        <v>22445</v>
      </c>
      <c r="J123" s="6">
        <v>1</v>
      </c>
      <c r="K123" t="s">
        <v>229</v>
      </c>
    </row>
    <row r="124" spans="1:11" x14ac:dyDescent="0.25">
      <c r="A124" s="6">
        <v>91</v>
      </c>
      <c r="B124" s="6">
        <v>140</v>
      </c>
      <c r="C124" s="6">
        <v>10296</v>
      </c>
      <c r="D124" s="4">
        <v>45035</v>
      </c>
      <c r="E124" t="s">
        <v>228</v>
      </c>
      <c r="F124" s="6">
        <v>133</v>
      </c>
      <c r="G124" t="s">
        <v>218</v>
      </c>
      <c r="H124" s="6">
        <v>5</v>
      </c>
      <c r="I124" s="6">
        <v>65821</v>
      </c>
      <c r="J124" s="6">
        <v>3</v>
      </c>
      <c r="K124" t="s">
        <v>229</v>
      </c>
    </row>
    <row r="125" spans="1:11" x14ac:dyDescent="0.25">
      <c r="A125" s="6">
        <v>150</v>
      </c>
      <c r="B125" s="6">
        <v>153</v>
      </c>
      <c r="C125" s="6">
        <v>10223</v>
      </c>
      <c r="D125" s="4">
        <v>44973</v>
      </c>
      <c r="E125" t="s">
        <v>228</v>
      </c>
      <c r="F125" s="6">
        <v>153</v>
      </c>
      <c r="G125" t="s">
        <v>218</v>
      </c>
      <c r="H125" s="6">
        <v>4</v>
      </c>
      <c r="I125" s="6">
        <v>35008</v>
      </c>
      <c r="J125" s="6">
        <v>2</v>
      </c>
      <c r="K125" t="s">
        <v>229</v>
      </c>
    </row>
    <row r="126" spans="1:11" x14ac:dyDescent="0.25">
      <c r="A126" s="6">
        <v>286</v>
      </c>
      <c r="B126" s="6">
        <v>159</v>
      </c>
      <c r="C126" s="6">
        <v>10034</v>
      </c>
      <c r="D126" s="4">
        <v>44939</v>
      </c>
      <c r="E126" t="s">
        <v>228</v>
      </c>
      <c r="F126" s="6">
        <v>47</v>
      </c>
      <c r="G126" t="s">
        <v>218</v>
      </c>
      <c r="H126" s="6">
        <v>5</v>
      </c>
      <c r="I126" s="6">
        <v>48224</v>
      </c>
      <c r="J126" s="6">
        <v>1</v>
      </c>
      <c r="K126" t="s">
        <v>229</v>
      </c>
    </row>
    <row r="127" spans="1:11" x14ac:dyDescent="0.25">
      <c r="A127" s="6">
        <v>79</v>
      </c>
      <c r="B127" s="6">
        <v>87</v>
      </c>
      <c r="C127" s="6">
        <v>10015</v>
      </c>
      <c r="D127" s="4">
        <v>45064</v>
      </c>
      <c r="E127" t="s">
        <v>228</v>
      </c>
      <c r="F127" s="6">
        <v>135</v>
      </c>
      <c r="G127" t="s">
        <v>219</v>
      </c>
      <c r="H127" s="6">
        <v>2</v>
      </c>
      <c r="I127" s="6">
        <v>16917</v>
      </c>
      <c r="J127" s="6">
        <v>1</v>
      </c>
      <c r="K127" t="s">
        <v>229</v>
      </c>
    </row>
    <row r="128" spans="1:11" x14ac:dyDescent="0.25">
      <c r="A128" s="6">
        <v>9</v>
      </c>
      <c r="B128" s="6">
        <v>62</v>
      </c>
      <c r="C128" s="6">
        <v>9956</v>
      </c>
      <c r="D128" s="4">
        <v>45253</v>
      </c>
      <c r="E128" t="s">
        <v>228</v>
      </c>
      <c r="F128" s="6">
        <v>175</v>
      </c>
      <c r="G128" t="s">
        <v>217</v>
      </c>
      <c r="H128" s="6">
        <v>4</v>
      </c>
      <c r="I128" s="6">
        <v>43154</v>
      </c>
      <c r="J128" s="6">
        <v>1</v>
      </c>
      <c r="K128" t="s">
        <v>229</v>
      </c>
    </row>
    <row r="129" spans="1:11" x14ac:dyDescent="0.25">
      <c r="A129" s="6">
        <v>242</v>
      </c>
      <c r="B129" s="6">
        <v>230</v>
      </c>
      <c r="C129" s="6">
        <v>9936</v>
      </c>
      <c r="D129" s="4">
        <v>45216</v>
      </c>
      <c r="E129" t="s">
        <v>230</v>
      </c>
      <c r="F129" s="6">
        <v>34</v>
      </c>
      <c r="G129" t="s">
        <v>219</v>
      </c>
      <c r="H129" s="6">
        <v>4</v>
      </c>
      <c r="I129" s="6">
        <v>43511</v>
      </c>
      <c r="J129" s="6">
        <v>1</v>
      </c>
      <c r="K129" t="s">
        <v>229</v>
      </c>
    </row>
    <row r="130" spans="1:11" x14ac:dyDescent="0.25">
      <c r="A130" s="6">
        <v>117</v>
      </c>
      <c r="B130" s="6">
        <v>109</v>
      </c>
      <c r="C130" s="6">
        <v>9923</v>
      </c>
      <c r="D130" s="4">
        <v>45113</v>
      </c>
      <c r="E130" t="s">
        <v>228</v>
      </c>
      <c r="F130" s="6">
        <v>174</v>
      </c>
      <c r="G130" t="s">
        <v>218</v>
      </c>
      <c r="H130" s="6">
        <v>5</v>
      </c>
      <c r="I130" s="6">
        <v>40540</v>
      </c>
      <c r="J130" s="6">
        <v>2</v>
      </c>
      <c r="K130" t="s">
        <v>229</v>
      </c>
    </row>
    <row r="131" spans="1:11" x14ac:dyDescent="0.25">
      <c r="A131" s="6">
        <v>56</v>
      </c>
      <c r="B131" s="6">
        <v>15</v>
      </c>
      <c r="C131" s="6">
        <v>9892</v>
      </c>
      <c r="D131" s="4">
        <v>45142</v>
      </c>
      <c r="E131" t="s">
        <v>228</v>
      </c>
      <c r="F131" s="6">
        <v>186</v>
      </c>
      <c r="G131" t="s">
        <v>218</v>
      </c>
      <c r="H131" s="6">
        <v>5</v>
      </c>
      <c r="I131" s="6">
        <v>50824</v>
      </c>
      <c r="J131" s="6">
        <v>2</v>
      </c>
      <c r="K131" t="s">
        <v>229</v>
      </c>
    </row>
    <row r="132" spans="1:11" x14ac:dyDescent="0.25">
      <c r="A132" s="6">
        <v>72</v>
      </c>
      <c r="B132" s="6">
        <v>22</v>
      </c>
      <c r="C132" s="6">
        <v>9868</v>
      </c>
      <c r="D132" s="4">
        <v>45128</v>
      </c>
      <c r="E132" t="s">
        <v>230</v>
      </c>
      <c r="F132" s="6">
        <v>110</v>
      </c>
      <c r="G132" t="s">
        <v>217</v>
      </c>
      <c r="H132" s="6">
        <v>4</v>
      </c>
      <c r="I132" s="6">
        <v>35051</v>
      </c>
      <c r="J132" s="6">
        <v>2</v>
      </c>
      <c r="K132" t="s">
        <v>229</v>
      </c>
    </row>
    <row r="133" spans="1:11" x14ac:dyDescent="0.25">
      <c r="A133" s="6">
        <v>17</v>
      </c>
      <c r="B133" s="6">
        <v>233</v>
      </c>
      <c r="C133" s="6">
        <v>9841</v>
      </c>
      <c r="D133" s="4">
        <v>45194</v>
      </c>
      <c r="E133" t="s">
        <v>228</v>
      </c>
      <c r="F133" s="6">
        <v>51</v>
      </c>
      <c r="G133" t="s">
        <v>218</v>
      </c>
      <c r="H133" s="6">
        <v>3</v>
      </c>
      <c r="I133" s="6">
        <v>33687</v>
      </c>
      <c r="J133" s="6">
        <v>1</v>
      </c>
      <c r="K133" t="s">
        <v>229</v>
      </c>
    </row>
    <row r="134" spans="1:11" x14ac:dyDescent="0.25">
      <c r="A134" s="6">
        <v>184</v>
      </c>
      <c r="B134" s="6">
        <v>31</v>
      </c>
      <c r="C134" s="6">
        <v>9826</v>
      </c>
      <c r="D134" s="4">
        <v>45015</v>
      </c>
      <c r="E134" t="s">
        <v>232</v>
      </c>
      <c r="F134" s="6">
        <v>91</v>
      </c>
      <c r="G134" t="s">
        <v>218</v>
      </c>
      <c r="H134" s="6">
        <v>6</v>
      </c>
      <c r="I134" s="6">
        <v>44855</v>
      </c>
      <c r="J134" s="6">
        <v>2</v>
      </c>
      <c r="K134" t="s">
        <v>229</v>
      </c>
    </row>
    <row r="135" spans="1:11" x14ac:dyDescent="0.25">
      <c r="A135" s="6">
        <v>167</v>
      </c>
      <c r="B135" s="6">
        <v>121</v>
      </c>
      <c r="C135" s="6">
        <v>9616</v>
      </c>
      <c r="D135" s="4">
        <v>45155</v>
      </c>
      <c r="E135" t="s">
        <v>228</v>
      </c>
      <c r="F135" s="6">
        <v>183</v>
      </c>
      <c r="G135" t="s">
        <v>219</v>
      </c>
      <c r="H135" s="6">
        <v>2</v>
      </c>
      <c r="I135" s="6">
        <v>19005</v>
      </c>
      <c r="J135" s="6">
        <v>1</v>
      </c>
      <c r="K135" t="s">
        <v>229</v>
      </c>
    </row>
    <row r="136" spans="1:11" x14ac:dyDescent="0.25">
      <c r="A136" s="6">
        <v>11</v>
      </c>
      <c r="B136" s="6">
        <v>42</v>
      </c>
      <c r="C136" s="6">
        <v>9464</v>
      </c>
      <c r="D136" s="4">
        <v>44933</v>
      </c>
      <c r="E136" t="s">
        <v>228</v>
      </c>
      <c r="F136" s="6">
        <v>95</v>
      </c>
      <c r="G136" t="s">
        <v>219</v>
      </c>
      <c r="H136" s="6">
        <v>5</v>
      </c>
      <c r="I136" s="6">
        <v>44716</v>
      </c>
      <c r="J136" s="6">
        <v>1</v>
      </c>
      <c r="K136" t="s">
        <v>229</v>
      </c>
    </row>
    <row r="137" spans="1:11" x14ac:dyDescent="0.25">
      <c r="A137" s="6">
        <v>283</v>
      </c>
      <c r="B137" s="6">
        <v>12</v>
      </c>
      <c r="C137" s="6">
        <v>9457</v>
      </c>
      <c r="D137" s="4">
        <v>45247</v>
      </c>
      <c r="E137" t="s">
        <v>228</v>
      </c>
      <c r="F137" s="6">
        <v>195</v>
      </c>
      <c r="G137" t="s">
        <v>218</v>
      </c>
      <c r="H137" s="6">
        <v>4</v>
      </c>
      <c r="I137" s="6">
        <v>41590</v>
      </c>
      <c r="J137" s="6">
        <v>2</v>
      </c>
      <c r="K137" t="s">
        <v>229</v>
      </c>
    </row>
    <row r="138" spans="1:11" x14ac:dyDescent="0.25">
      <c r="A138" s="6">
        <v>144</v>
      </c>
      <c r="B138" s="6">
        <v>122</v>
      </c>
      <c r="C138" s="6">
        <v>9452</v>
      </c>
      <c r="D138" s="4">
        <v>44928</v>
      </c>
      <c r="E138" t="s">
        <v>228</v>
      </c>
      <c r="F138" s="6">
        <v>79</v>
      </c>
      <c r="G138" t="s">
        <v>219</v>
      </c>
      <c r="H138" s="6">
        <v>4</v>
      </c>
      <c r="I138" s="6">
        <v>33036</v>
      </c>
      <c r="J138" s="6">
        <v>1</v>
      </c>
      <c r="K138" t="s">
        <v>229</v>
      </c>
    </row>
    <row r="139" spans="1:11" x14ac:dyDescent="0.25">
      <c r="A139" s="6">
        <v>240</v>
      </c>
      <c r="B139" s="6">
        <v>201</v>
      </c>
      <c r="C139" s="6">
        <v>9400</v>
      </c>
      <c r="D139" s="4">
        <v>45005</v>
      </c>
      <c r="E139" t="s">
        <v>230</v>
      </c>
      <c r="F139" s="6">
        <v>66</v>
      </c>
      <c r="G139" t="s">
        <v>218</v>
      </c>
      <c r="H139" s="6">
        <v>2</v>
      </c>
      <c r="I139" s="6">
        <v>14318</v>
      </c>
      <c r="J139" s="6">
        <v>2</v>
      </c>
      <c r="K139" t="s">
        <v>229</v>
      </c>
    </row>
    <row r="140" spans="1:11" x14ac:dyDescent="0.25">
      <c r="A140" s="6">
        <v>14</v>
      </c>
      <c r="B140" s="6">
        <v>100</v>
      </c>
      <c r="C140" s="6">
        <v>9389</v>
      </c>
      <c r="D140" s="4">
        <v>44930</v>
      </c>
      <c r="E140" t="s">
        <v>228</v>
      </c>
      <c r="F140" s="6">
        <v>183</v>
      </c>
      <c r="G140" t="s">
        <v>218</v>
      </c>
      <c r="H140" s="6">
        <v>2</v>
      </c>
      <c r="I140" s="6">
        <v>19005</v>
      </c>
      <c r="J140" s="6">
        <v>1</v>
      </c>
      <c r="K140" t="s">
        <v>229</v>
      </c>
    </row>
    <row r="141" spans="1:11" x14ac:dyDescent="0.25">
      <c r="A141" s="6">
        <v>48</v>
      </c>
      <c r="B141" s="6">
        <v>126</v>
      </c>
      <c r="C141" s="6">
        <v>9366</v>
      </c>
      <c r="D141" s="4">
        <v>45052</v>
      </c>
      <c r="E141" t="s">
        <v>228</v>
      </c>
      <c r="F141" s="6">
        <v>46</v>
      </c>
      <c r="G141" t="s">
        <v>218</v>
      </c>
      <c r="H141" s="6">
        <v>5</v>
      </c>
      <c r="I141" s="6">
        <v>47179</v>
      </c>
      <c r="J141" s="6">
        <v>1</v>
      </c>
      <c r="K141" t="s">
        <v>229</v>
      </c>
    </row>
    <row r="142" spans="1:11" x14ac:dyDescent="0.25">
      <c r="A142" s="6">
        <v>178</v>
      </c>
      <c r="B142" s="6">
        <v>134</v>
      </c>
      <c r="C142" s="6">
        <v>9174</v>
      </c>
      <c r="D142" s="4">
        <v>45198</v>
      </c>
      <c r="E142" t="s">
        <v>228</v>
      </c>
      <c r="F142" s="6">
        <v>90</v>
      </c>
      <c r="G142" t="s">
        <v>219</v>
      </c>
      <c r="H142" s="6">
        <v>3</v>
      </c>
      <c r="I142" s="6">
        <v>23284</v>
      </c>
      <c r="J142" s="6">
        <v>2</v>
      </c>
      <c r="K142" t="s">
        <v>229</v>
      </c>
    </row>
    <row r="143" spans="1:11" x14ac:dyDescent="0.25">
      <c r="A143" s="6">
        <v>267</v>
      </c>
      <c r="B143" s="6">
        <v>119</v>
      </c>
      <c r="C143" s="6">
        <v>9007</v>
      </c>
      <c r="D143" s="4">
        <v>45040</v>
      </c>
      <c r="E143" t="s">
        <v>232</v>
      </c>
      <c r="F143" s="6">
        <v>91</v>
      </c>
      <c r="G143" t="s">
        <v>217</v>
      </c>
      <c r="H143" s="6">
        <v>6</v>
      </c>
      <c r="I143" s="6">
        <v>44855</v>
      </c>
      <c r="J143" s="6">
        <v>3</v>
      </c>
      <c r="K143" t="s">
        <v>229</v>
      </c>
    </row>
    <row r="144" spans="1:11" x14ac:dyDescent="0.25">
      <c r="A144" s="6">
        <v>168</v>
      </c>
      <c r="B144" s="6">
        <v>81</v>
      </c>
      <c r="C144" s="6">
        <v>8852</v>
      </c>
      <c r="D144" s="4">
        <v>45192</v>
      </c>
      <c r="E144" t="s">
        <v>228</v>
      </c>
      <c r="F144" s="6">
        <v>189</v>
      </c>
      <c r="G144" t="s">
        <v>218</v>
      </c>
      <c r="H144" s="6">
        <v>3</v>
      </c>
      <c r="I144" s="6">
        <v>36710</v>
      </c>
      <c r="J144" s="6">
        <v>2</v>
      </c>
      <c r="K144" t="s">
        <v>229</v>
      </c>
    </row>
    <row r="145" spans="1:11" x14ac:dyDescent="0.25">
      <c r="A145" s="6">
        <v>80</v>
      </c>
      <c r="B145" s="6">
        <v>18</v>
      </c>
      <c r="C145" s="6">
        <v>8810</v>
      </c>
      <c r="D145" s="4">
        <v>45115</v>
      </c>
      <c r="E145" t="s">
        <v>228</v>
      </c>
      <c r="F145" s="6">
        <v>106</v>
      </c>
      <c r="G145" t="s">
        <v>219</v>
      </c>
      <c r="H145" s="6">
        <v>6</v>
      </c>
      <c r="I145" s="6">
        <v>72431</v>
      </c>
      <c r="J145" s="6">
        <v>1</v>
      </c>
      <c r="K145" t="s">
        <v>229</v>
      </c>
    </row>
    <row r="146" spans="1:11" x14ac:dyDescent="0.25">
      <c r="A146" s="6">
        <v>260</v>
      </c>
      <c r="B146" s="6">
        <v>113</v>
      </c>
      <c r="C146" s="6">
        <v>8746</v>
      </c>
      <c r="D146" s="4">
        <v>45126</v>
      </c>
      <c r="E146" t="s">
        <v>228</v>
      </c>
      <c r="F146" s="6">
        <v>166</v>
      </c>
      <c r="G146" t="s">
        <v>218</v>
      </c>
      <c r="H146" s="6">
        <v>6</v>
      </c>
      <c r="I146" s="6">
        <v>52905</v>
      </c>
      <c r="J146" s="6">
        <v>2</v>
      </c>
      <c r="K146" t="s">
        <v>229</v>
      </c>
    </row>
    <row r="147" spans="1:11" x14ac:dyDescent="0.25">
      <c r="A147" s="6">
        <v>129</v>
      </c>
      <c r="B147" s="6">
        <v>98</v>
      </c>
      <c r="C147" s="6">
        <v>8728</v>
      </c>
      <c r="D147" s="4">
        <v>44973</v>
      </c>
      <c r="E147" t="s">
        <v>232</v>
      </c>
      <c r="F147" s="6">
        <v>74</v>
      </c>
      <c r="G147" t="s">
        <v>218</v>
      </c>
      <c r="H147" s="6">
        <v>5</v>
      </c>
      <c r="I147" s="6">
        <v>52791</v>
      </c>
      <c r="J147" s="6">
        <v>2</v>
      </c>
      <c r="K147" t="s">
        <v>229</v>
      </c>
    </row>
    <row r="148" spans="1:11" x14ac:dyDescent="0.25">
      <c r="A148" s="6">
        <v>52</v>
      </c>
      <c r="B148" s="6">
        <v>220</v>
      </c>
      <c r="C148" s="6">
        <v>8697</v>
      </c>
      <c r="D148" s="4">
        <v>44954</v>
      </c>
      <c r="E148" t="s">
        <v>228</v>
      </c>
      <c r="F148" s="6">
        <v>91</v>
      </c>
      <c r="G148" t="s">
        <v>217</v>
      </c>
      <c r="H148" s="6">
        <v>6</v>
      </c>
      <c r="I148" s="6">
        <v>44855</v>
      </c>
      <c r="J148" s="6">
        <v>1</v>
      </c>
      <c r="K148" t="s">
        <v>229</v>
      </c>
    </row>
    <row r="149" spans="1:11" x14ac:dyDescent="0.25">
      <c r="A149" s="6">
        <v>176</v>
      </c>
      <c r="B149" s="6">
        <v>126</v>
      </c>
      <c r="C149" s="6">
        <v>8493</v>
      </c>
      <c r="D149" s="4">
        <v>45095</v>
      </c>
      <c r="E149" t="s">
        <v>230</v>
      </c>
      <c r="F149" s="6">
        <v>46</v>
      </c>
      <c r="G149" t="s">
        <v>218</v>
      </c>
      <c r="H149" s="6">
        <v>5</v>
      </c>
      <c r="I149" s="6">
        <v>47179</v>
      </c>
      <c r="J149" s="6">
        <v>1</v>
      </c>
      <c r="K149" t="s">
        <v>229</v>
      </c>
    </row>
    <row r="150" spans="1:11" x14ac:dyDescent="0.25">
      <c r="A150" s="6">
        <v>30</v>
      </c>
      <c r="B150" s="6">
        <v>230</v>
      </c>
      <c r="C150" s="6">
        <v>8443</v>
      </c>
      <c r="D150" s="4">
        <v>45081</v>
      </c>
      <c r="E150" t="s">
        <v>228</v>
      </c>
      <c r="F150" s="6">
        <v>34</v>
      </c>
      <c r="G150" t="s">
        <v>219</v>
      </c>
      <c r="H150" s="6">
        <v>4</v>
      </c>
      <c r="I150" s="6">
        <v>43511</v>
      </c>
      <c r="J150" s="6">
        <v>2</v>
      </c>
      <c r="K150" t="s">
        <v>229</v>
      </c>
    </row>
    <row r="151" spans="1:11" x14ac:dyDescent="0.25">
      <c r="A151" s="6">
        <v>81</v>
      </c>
      <c r="B151" s="6">
        <v>181</v>
      </c>
      <c r="C151" s="6">
        <v>8300</v>
      </c>
      <c r="D151" s="4">
        <v>45003</v>
      </c>
      <c r="E151" t="s">
        <v>228</v>
      </c>
      <c r="F151" s="6">
        <v>74</v>
      </c>
      <c r="G151" t="s">
        <v>219</v>
      </c>
      <c r="H151" s="6">
        <v>5</v>
      </c>
      <c r="I151" s="6">
        <v>52791</v>
      </c>
      <c r="J151" s="6">
        <v>3</v>
      </c>
      <c r="K151" t="s">
        <v>229</v>
      </c>
    </row>
    <row r="152" spans="1:11" x14ac:dyDescent="0.25">
      <c r="A152" s="6">
        <v>114</v>
      </c>
      <c r="B152" s="6">
        <v>38</v>
      </c>
      <c r="C152" s="6">
        <v>8194</v>
      </c>
      <c r="D152" s="4">
        <v>45265</v>
      </c>
      <c r="E152" t="s">
        <v>228</v>
      </c>
      <c r="F152" s="6">
        <v>129</v>
      </c>
      <c r="G152" t="s">
        <v>218</v>
      </c>
      <c r="H152" s="6">
        <v>3</v>
      </c>
      <c r="I152" s="6">
        <v>32099</v>
      </c>
      <c r="J152" s="6">
        <v>1</v>
      </c>
      <c r="K152" t="s">
        <v>229</v>
      </c>
    </row>
    <row r="153" spans="1:11" x14ac:dyDescent="0.25">
      <c r="A153" s="6">
        <v>273</v>
      </c>
      <c r="B153" s="6">
        <v>182</v>
      </c>
      <c r="C153" s="6">
        <v>8080</v>
      </c>
      <c r="D153" s="4">
        <v>45021</v>
      </c>
      <c r="E153" t="s">
        <v>228</v>
      </c>
      <c r="F153" s="6">
        <v>147</v>
      </c>
      <c r="G153" t="s">
        <v>219</v>
      </c>
      <c r="H153" s="6">
        <v>4</v>
      </c>
      <c r="I153" s="6">
        <v>42872</v>
      </c>
      <c r="J153" s="6">
        <v>3</v>
      </c>
      <c r="K153" t="s">
        <v>229</v>
      </c>
    </row>
    <row r="154" spans="1:11" x14ac:dyDescent="0.25">
      <c r="A154" s="6">
        <v>8</v>
      </c>
      <c r="B154" s="6">
        <v>226</v>
      </c>
      <c r="C154" s="6">
        <v>8075</v>
      </c>
      <c r="D154" s="4">
        <v>44961</v>
      </c>
      <c r="E154" t="s">
        <v>228</v>
      </c>
      <c r="F154" s="6">
        <v>166</v>
      </c>
      <c r="G154" t="s">
        <v>218</v>
      </c>
      <c r="H154" s="6">
        <v>6</v>
      </c>
      <c r="I154" s="6">
        <v>52905</v>
      </c>
      <c r="J154" s="6">
        <v>1</v>
      </c>
      <c r="K154" t="s">
        <v>229</v>
      </c>
    </row>
    <row r="155" spans="1:11" x14ac:dyDescent="0.25">
      <c r="A155" s="6">
        <v>89</v>
      </c>
      <c r="B155" s="6">
        <v>63</v>
      </c>
      <c r="C155" s="6">
        <v>8058</v>
      </c>
      <c r="D155" s="4">
        <v>45181</v>
      </c>
      <c r="E155" t="s">
        <v>228</v>
      </c>
      <c r="F155" s="6">
        <v>94</v>
      </c>
      <c r="G155" t="s">
        <v>219</v>
      </c>
      <c r="H155" s="6">
        <v>3</v>
      </c>
      <c r="I155" s="6">
        <v>25627</v>
      </c>
      <c r="J155" s="6">
        <v>2</v>
      </c>
      <c r="K155" t="s">
        <v>229</v>
      </c>
    </row>
    <row r="156" spans="1:11" x14ac:dyDescent="0.25">
      <c r="A156" s="6">
        <v>90</v>
      </c>
      <c r="B156" s="6">
        <v>30</v>
      </c>
      <c r="C156" s="6">
        <v>8013</v>
      </c>
      <c r="D156" s="4">
        <v>45135</v>
      </c>
      <c r="E156" t="s">
        <v>228</v>
      </c>
      <c r="F156" s="6">
        <v>99</v>
      </c>
      <c r="G156" t="s">
        <v>218</v>
      </c>
      <c r="H156" s="6">
        <v>5</v>
      </c>
      <c r="I156" s="6">
        <v>59133</v>
      </c>
      <c r="J156" s="6">
        <v>2</v>
      </c>
      <c r="K156" t="s">
        <v>229</v>
      </c>
    </row>
    <row r="157" spans="1:11" x14ac:dyDescent="0.25">
      <c r="A157" s="6">
        <v>38</v>
      </c>
      <c r="B157" s="6">
        <v>30</v>
      </c>
      <c r="C157" s="6">
        <v>7827</v>
      </c>
      <c r="D157" s="4">
        <v>45168</v>
      </c>
      <c r="E157" t="s">
        <v>232</v>
      </c>
      <c r="F157" s="6">
        <v>99</v>
      </c>
      <c r="G157" t="s">
        <v>218</v>
      </c>
      <c r="H157" s="6">
        <v>5</v>
      </c>
      <c r="I157" s="6">
        <v>59133</v>
      </c>
      <c r="J157" s="6">
        <v>1</v>
      </c>
      <c r="K157" t="s">
        <v>229</v>
      </c>
    </row>
    <row r="158" spans="1:11" x14ac:dyDescent="0.25">
      <c r="A158" s="6">
        <v>170</v>
      </c>
      <c r="B158" s="6">
        <v>140</v>
      </c>
      <c r="C158" s="6">
        <v>7746</v>
      </c>
      <c r="D158" s="4">
        <v>44940</v>
      </c>
      <c r="E158" t="s">
        <v>232</v>
      </c>
      <c r="F158" s="6">
        <v>133</v>
      </c>
      <c r="G158" t="s">
        <v>218</v>
      </c>
      <c r="H158" s="6">
        <v>5</v>
      </c>
      <c r="I158" s="6">
        <v>65821</v>
      </c>
      <c r="J158" s="6">
        <v>1</v>
      </c>
      <c r="K158" t="s">
        <v>229</v>
      </c>
    </row>
    <row r="159" spans="1:11" x14ac:dyDescent="0.25">
      <c r="A159" s="6">
        <v>40</v>
      </c>
      <c r="B159" s="6">
        <v>196</v>
      </c>
      <c r="C159" s="6">
        <v>7694</v>
      </c>
      <c r="D159" s="4">
        <v>45290</v>
      </c>
      <c r="E159" t="s">
        <v>228</v>
      </c>
      <c r="F159" s="6">
        <v>178</v>
      </c>
      <c r="G159" t="s">
        <v>218</v>
      </c>
      <c r="H159" s="6">
        <v>3</v>
      </c>
      <c r="I159" s="6">
        <v>32500</v>
      </c>
      <c r="J159" s="6">
        <v>1</v>
      </c>
      <c r="K159" t="s">
        <v>229</v>
      </c>
    </row>
    <row r="160" spans="1:11" x14ac:dyDescent="0.25">
      <c r="A160" s="6">
        <v>218</v>
      </c>
      <c r="B160" s="6">
        <v>237</v>
      </c>
      <c r="C160" s="6">
        <v>7495</v>
      </c>
      <c r="D160" s="4">
        <v>45033</v>
      </c>
      <c r="E160" t="s">
        <v>228</v>
      </c>
      <c r="F160" s="6">
        <v>73</v>
      </c>
      <c r="G160" t="s">
        <v>218</v>
      </c>
      <c r="H160" s="6">
        <v>6</v>
      </c>
      <c r="I160" s="6">
        <v>49734</v>
      </c>
      <c r="J160" s="6">
        <v>2</v>
      </c>
      <c r="K160" t="s">
        <v>229</v>
      </c>
    </row>
    <row r="161" spans="1:11" x14ac:dyDescent="0.25">
      <c r="A161" s="6">
        <v>292</v>
      </c>
      <c r="B161" s="6">
        <v>172</v>
      </c>
      <c r="C161" s="6">
        <v>7449</v>
      </c>
      <c r="D161" s="4">
        <v>45291</v>
      </c>
      <c r="E161" t="s">
        <v>228</v>
      </c>
      <c r="F161" s="6">
        <v>125</v>
      </c>
      <c r="G161" t="s">
        <v>218</v>
      </c>
      <c r="H161" s="6">
        <v>2</v>
      </c>
      <c r="I161" s="6">
        <v>19932</v>
      </c>
      <c r="J161" s="6">
        <v>1</v>
      </c>
      <c r="K161" t="s">
        <v>229</v>
      </c>
    </row>
    <row r="162" spans="1:11" x14ac:dyDescent="0.25">
      <c r="A162" s="6">
        <v>213</v>
      </c>
      <c r="B162" s="6">
        <v>144</v>
      </c>
      <c r="C162" s="6">
        <v>7384</v>
      </c>
      <c r="D162" s="4">
        <v>45126</v>
      </c>
      <c r="E162" t="s">
        <v>230</v>
      </c>
      <c r="F162" s="6">
        <v>95</v>
      </c>
      <c r="G162" t="s">
        <v>218</v>
      </c>
      <c r="H162" s="6">
        <v>5</v>
      </c>
      <c r="I162" s="6">
        <v>44716</v>
      </c>
      <c r="J162" s="6">
        <v>2</v>
      </c>
      <c r="K162" t="s">
        <v>229</v>
      </c>
    </row>
    <row r="163" spans="1:11" x14ac:dyDescent="0.25">
      <c r="A163" s="6">
        <v>10</v>
      </c>
      <c r="B163" s="6">
        <v>237</v>
      </c>
      <c r="C163" s="6">
        <v>7258</v>
      </c>
      <c r="D163" s="4">
        <v>44964</v>
      </c>
      <c r="E163" t="s">
        <v>232</v>
      </c>
      <c r="F163" s="6">
        <v>73</v>
      </c>
      <c r="G163" t="s">
        <v>218</v>
      </c>
      <c r="H163" s="6">
        <v>6</v>
      </c>
      <c r="I163" s="6">
        <v>49734</v>
      </c>
      <c r="J163" s="6">
        <v>2</v>
      </c>
      <c r="K163" t="s">
        <v>229</v>
      </c>
    </row>
    <row r="164" spans="1:11" x14ac:dyDescent="0.25">
      <c r="A164" s="6">
        <v>214</v>
      </c>
      <c r="B164" s="6">
        <v>234</v>
      </c>
      <c r="C164" s="6">
        <v>7202</v>
      </c>
      <c r="D164" s="4">
        <v>45182</v>
      </c>
      <c r="E164" t="s">
        <v>228</v>
      </c>
      <c r="F164" s="6">
        <v>89</v>
      </c>
      <c r="G164" t="s">
        <v>218</v>
      </c>
      <c r="H164" s="6">
        <v>5</v>
      </c>
      <c r="I164" s="6">
        <v>48886</v>
      </c>
      <c r="J164" s="6">
        <v>2</v>
      </c>
      <c r="K164" t="s">
        <v>229</v>
      </c>
    </row>
    <row r="165" spans="1:11" x14ac:dyDescent="0.25">
      <c r="A165" s="6">
        <v>181</v>
      </c>
      <c r="B165" s="6">
        <v>234</v>
      </c>
      <c r="C165" s="6">
        <v>7160</v>
      </c>
      <c r="D165" s="4">
        <v>45218</v>
      </c>
      <c r="E165" t="s">
        <v>232</v>
      </c>
      <c r="F165" s="6">
        <v>89</v>
      </c>
      <c r="G165" t="s">
        <v>218</v>
      </c>
      <c r="H165" s="6">
        <v>5</v>
      </c>
      <c r="I165" s="6">
        <v>48886</v>
      </c>
      <c r="J165" s="6">
        <v>2</v>
      </c>
      <c r="K165" t="s">
        <v>229</v>
      </c>
    </row>
    <row r="166" spans="1:11" x14ac:dyDescent="0.25">
      <c r="A166" s="6">
        <v>86</v>
      </c>
      <c r="B166" s="6">
        <v>87</v>
      </c>
      <c r="C166" s="6">
        <v>6902</v>
      </c>
      <c r="D166" s="4">
        <v>45242</v>
      </c>
      <c r="E166" t="s">
        <v>228</v>
      </c>
      <c r="F166" s="6">
        <v>135</v>
      </c>
      <c r="G166" t="s">
        <v>219</v>
      </c>
      <c r="H166" s="6">
        <v>2</v>
      </c>
      <c r="I166" s="6">
        <v>16917</v>
      </c>
      <c r="J166" s="6">
        <v>1</v>
      </c>
      <c r="K166" t="s">
        <v>229</v>
      </c>
    </row>
    <row r="167" spans="1:11" x14ac:dyDescent="0.25">
      <c r="A167" s="6">
        <v>270</v>
      </c>
      <c r="B167" s="6">
        <v>168</v>
      </c>
      <c r="C167" s="6">
        <v>6778</v>
      </c>
      <c r="D167" s="4">
        <v>45286</v>
      </c>
      <c r="E167" t="s">
        <v>232</v>
      </c>
      <c r="F167" s="6">
        <v>33</v>
      </c>
      <c r="G167" t="s">
        <v>218</v>
      </c>
      <c r="H167" s="6">
        <v>3</v>
      </c>
      <c r="I167" s="6">
        <v>36630</v>
      </c>
      <c r="J167" s="6">
        <v>2</v>
      </c>
      <c r="K167" t="s">
        <v>229</v>
      </c>
    </row>
    <row r="168" spans="1:11" x14ac:dyDescent="0.25">
      <c r="A168" s="6">
        <v>123</v>
      </c>
      <c r="B168" s="6">
        <v>99</v>
      </c>
      <c r="C168" s="6">
        <v>6774</v>
      </c>
      <c r="D168" s="4">
        <v>45227</v>
      </c>
      <c r="E168" t="s">
        <v>228</v>
      </c>
      <c r="F168" s="6">
        <v>101</v>
      </c>
      <c r="G168" t="s">
        <v>219</v>
      </c>
      <c r="H168" s="6">
        <v>4</v>
      </c>
      <c r="I168" s="6">
        <v>49634</v>
      </c>
      <c r="J168" s="6">
        <v>2</v>
      </c>
      <c r="K168" t="s">
        <v>229</v>
      </c>
    </row>
    <row r="169" spans="1:11" x14ac:dyDescent="0.25">
      <c r="A169" s="6">
        <v>146</v>
      </c>
      <c r="B169" s="6">
        <v>30</v>
      </c>
      <c r="C169" s="6">
        <v>6718</v>
      </c>
      <c r="D169" s="4">
        <v>45133</v>
      </c>
      <c r="E169" t="s">
        <v>230</v>
      </c>
      <c r="F169" s="6">
        <v>99</v>
      </c>
      <c r="G169" t="s">
        <v>218</v>
      </c>
      <c r="H169" s="6">
        <v>5</v>
      </c>
      <c r="I169" s="6">
        <v>59133</v>
      </c>
      <c r="J169" s="6">
        <v>2</v>
      </c>
      <c r="K169" t="s">
        <v>229</v>
      </c>
    </row>
    <row r="170" spans="1:11" x14ac:dyDescent="0.25">
      <c r="A170" s="6">
        <v>102</v>
      </c>
      <c r="B170" s="6">
        <v>119</v>
      </c>
      <c r="C170" s="6">
        <v>6634</v>
      </c>
      <c r="D170" s="4">
        <v>45158</v>
      </c>
      <c r="E170" t="s">
        <v>228</v>
      </c>
      <c r="F170" s="6">
        <v>91</v>
      </c>
      <c r="G170" t="s">
        <v>217</v>
      </c>
      <c r="H170" s="6">
        <v>6</v>
      </c>
      <c r="I170" s="6">
        <v>44855</v>
      </c>
      <c r="J170" s="6">
        <v>1</v>
      </c>
      <c r="K170" t="s">
        <v>229</v>
      </c>
    </row>
    <row r="171" spans="1:11" x14ac:dyDescent="0.25">
      <c r="A171" s="6">
        <v>156</v>
      </c>
      <c r="B171" s="6">
        <v>22</v>
      </c>
      <c r="C171" s="6">
        <v>6614</v>
      </c>
      <c r="D171" s="4">
        <v>45273</v>
      </c>
      <c r="E171" t="s">
        <v>230</v>
      </c>
      <c r="F171" s="6">
        <v>110</v>
      </c>
      <c r="G171" t="s">
        <v>217</v>
      </c>
      <c r="H171" s="6">
        <v>4</v>
      </c>
      <c r="I171" s="6">
        <v>35051</v>
      </c>
      <c r="J171" s="6">
        <v>1</v>
      </c>
      <c r="K171" t="s">
        <v>229</v>
      </c>
    </row>
    <row r="172" spans="1:11" x14ac:dyDescent="0.25">
      <c r="A172" s="6">
        <v>85</v>
      </c>
      <c r="B172" s="6">
        <v>226</v>
      </c>
      <c r="C172" s="6">
        <v>6467</v>
      </c>
      <c r="D172" s="4">
        <v>45002</v>
      </c>
      <c r="E172" t="s">
        <v>228</v>
      </c>
      <c r="F172" s="6">
        <v>166</v>
      </c>
      <c r="G172" t="s">
        <v>218</v>
      </c>
      <c r="H172" s="6">
        <v>6</v>
      </c>
      <c r="I172" s="6">
        <v>52905</v>
      </c>
      <c r="J172" s="6">
        <v>1</v>
      </c>
      <c r="K172" t="s">
        <v>229</v>
      </c>
    </row>
    <row r="173" spans="1:11" x14ac:dyDescent="0.25">
      <c r="A173" s="6">
        <v>83</v>
      </c>
      <c r="B173" s="6">
        <v>137</v>
      </c>
      <c r="C173" s="6">
        <v>6414</v>
      </c>
      <c r="D173" s="4">
        <v>45084</v>
      </c>
      <c r="E173" t="s">
        <v>228</v>
      </c>
      <c r="F173" s="6">
        <v>83</v>
      </c>
      <c r="G173" t="s">
        <v>217</v>
      </c>
      <c r="H173" s="6">
        <v>2</v>
      </c>
      <c r="I173" s="6">
        <v>9022</v>
      </c>
      <c r="J173" s="6">
        <v>2</v>
      </c>
      <c r="K173" t="s">
        <v>229</v>
      </c>
    </row>
    <row r="174" spans="1:11" x14ac:dyDescent="0.25">
      <c r="A174" s="6">
        <v>236</v>
      </c>
      <c r="B174" s="6">
        <v>119</v>
      </c>
      <c r="C174" s="6">
        <v>6398</v>
      </c>
      <c r="D174" s="4">
        <v>45192</v>
      </c>
      <c r="E174" t="s">
        <v>228</v>
      </c>
      <c r="F174" s="6">
        <v>91</v>
      </c>
      <c r="G174" t="s">
        <v>217</v>
      </c>
      <c r="H174" s="6">
        <v>6</v>
      </c>
      <c r="I174" s="6">
        <v>44855</v>
      </c>
      <c r="J174" s="6">
        <v>1</v>
      </c>
      <c r="K174" t="s">
        <v>229</v>
      </c>
    </row>
    <row r="175" spans="1:11" x14ac:dyDescent="0.25">
      <c r="A175" s="6">
        <v>235</v>
      </c>
      <c r="B175" s="6">
        <v>135</v>
      </c>
      <c r="C175" s="6">
        <v>6384</v>
      </c>
      <c r="D175" s="4">
        <v>45092</v>
      </c>
      <c r="E175" t="s">
        <v>228</v>
      </c>
      <c r="F175" s="6">
        <v>132</v>
      </c>
      <c r="G175" t="s">
        <v>219</v>
      </c>
      <c r="H175" s="6">
        <v>4</v>
      </c>
      <c r="I175" s="6">
        <v>38347</v>
      </c>
      <c r="J175" s="6">
        <v>2</v>
      </c>
      <c r="K175" t="s">
        <v>229</v>
      </c>
    </row>
    <row r="176" spans="1:11" x14ac:dyDescent="0.25">
      <c r="A176" s="6">
        <v>135</v>
      </c>
      <c r="B176" s="6">
        <v>7</v>
      </c>
      <c r="C176" s="6">
        <v>6356</v>
      </c>
      <c r="D176" s="4">
        <v>45189</v>
      </c>
      <c r="E176" t="s">
        <v>228</v>
      </c>
      <c r="F176" s="6">
        <v>186</v>
      </c>
      <c r="G176" t="s">
        <v>219</v>
      </c>
      <c r="H176" s="6">
        <v>5</v>
      </c>
      <c r="I176" s="6">
        <v>50824</v>
      </c>
      <c r="J176" s="6">
        <v>2</v>
      </c>
      <c r="K176" t="s">
        <v>229</v>
      </c>
    </row>
    <row r="177" spans="1:11" x14ac:dyDescent="0.25">
      <c r="A177" s="6">
        <v>216</v>
      </c>
      <c r="B177" s="6">
        <v>238</v>
      </c>
      <c r="C177" s="6">
        <v>6288</v>
      </c>
      <c r="D177" s="4">
        <v>45022</v>
      </c>
      <c r="E177" t="s">
        <v>228</v>
      </c>
      <c r="F177" s="6">
        <v>19</v>
      </c>
      <c r="G177" t="s">
        <v>218</v>
      </c>
      <c r="H177" s="6">
        <v>2</v>
      </c>
      <c r="I177" s="6">
        <v>12572</v>
      </c>
      <c r="J177" s="6">
        <v>2</v>
      </c>
      <c r="K177" t="s">
        <v>229</v>
      </c>
    </row>
    <row r="178" spans="1:11" x14ac:dyDescent="0.25">
      <c r="A178" s="6">
        <v>23</v>
      </c>
      <c r="B178" s="6">
        <v>238</v>
      </c>
      <c r="C178" s="6">
        <v>6284</v>
      </c>
      <c r="D178" s="4">
        <v>45007</v>
      </c>
      <c r="E178" t="s">
        <v>228</v>
      </c>
      <c r="F178" s="6">
        <v>19</v>
      </c>
      <c r="G178" t="s">
        <v>218</v>
      </c>
      <c r="H178" s="6">
        <v>2</v>
      </c>
      <c r="I178" s="6">
        <v>12572</v>
      </c>
      <c r="J178" s="6">
        <v>2</v>
      </c>
      <c r="K178" t="s">
        <v>229</v>
      </c>
    </row>
    <row r="179" spans="1:11" x14ac:dyDescent="0.25">
      <c r="A179" s="6">
        <v>2</v>
      </c>
      <c r="B179" s="6">
        <v>244</v>
      </c>
      <c r="C179" s="6">
        <v>6266</v>
      </c>
      <c r="D179" s="4">
        <v>44975</v>
      </c>
      <c r="E179" t="s">
        <v>228</v>
      </c>
      <c r="F179" s="6">
        <v>153</v>
      </c>
      <c r="G179" t="s">
        <v>218</v>
      </c>
      <c r="H179" s="6">
        <v>4</v>
      </c>
      <c r="I179" s="6">
        <v>35008</v>
      </c>
      <c r="J179" s="6">
        <v>2</v>
      </c>
      <c r="K179" t="s">
        <v>229</v>
      </c>
    </row>
    <row r="180" spans="1:11" x14ac:dyDescent="0.25">
      <c r="A180" s="6">
        <v>25</v>
      </c>
      <c r="B180" s="6">
        <v>48</v>
      </c>
      <c r="C180" s="6">
        <v>6116</v>
      </c>
      <c r="D180" s="4">
        <v>44979</v>
      </c>
      <c r="E180" t="s">
        <v>228</v>
      </c>
      <c r="F180" s="6">
        <v>167</v>
      </c>
      <c r="G180" t="s">
        <v>218</v>
      </c>
      <c r="H180" s="6">
        <v>2</v>
      </c>
      <c r="I180" s="6">
        <v>18178</v>
      </c>
      <c r="J180" s="6">
        <v>2</v>
      </c>
      <c r="K180" t="s">
        <v>229</v>
      </c>
    </row>
    <row r="181" spans="1:11" x14ac:dyDescent="0.25">
      <c r="A181" s="6">
        <v>49</v>
      </c>
      <c r="B181" s="6">
        <v>44</v>
      </c>
      <c r="C181" s="6">
        <v>5952</v>
      </c>
      <c r="D181" s="4">
        <v>45201</v>
      </c>
      <c r="E181" t="s">
        <v>228</v>
      </c>
      <c r="F181" s="6">
        <v>174</v>
      </c>
      <c r="G181" t="s">
        <v>218</v>
      </c>
      <c r="H181" s="6">
        <v>5</v>
      </c>
      <c r="I181" s="6">
        <v>40540</v>
      </c>
      <c r="J181" s="6">
        <v>2</v>
      </c>
      <c r="K181" t="s">
        <v>229</v>
      </c>
    </row>
    <row r="182" spans="1:11" x14ac:dyDescent="0.25">
      <c r="A182" s="6">
        <v>143</v>
      </c>
      <c r="B182" s="6">
        <v>248</v>
      </c>
      <c r="C182" s="6">
        <v>5869</v>
      </c>
      <c r="D182" s="4">
        <v>44961</v>
      </c>
      <c r="E182" t="s">
        <v>228</v>
      </c>
      <c r="F182" s="6">
        <v>46</v>
      </c>
      <c r="G182" t="s">
        <v>218</v>
      </c>
      <c r="H182" s="6">
        <v>5</v>
      </c>
      <c r="I182" s="6">
        <v>47179</v>
      </c>
      <c r="J182" s="6">
        <v>3</v>
      </c>
      <c r="K182" t="s">
        <v>229</v>
      </c>
    </row>
    <row r="183" spans="1:11" x14ac:dyDescent="0.25">
      <c r="A183" s="6">
        <v>293</v>
      </c>
      <c r="B183" s="6">
        <v>126</v>
      </c>
      <c r="C183" s="6">
        <v>5716</v>
      </c>
      <c r="D183" s="4">
        <v>44939</v>
      </c>
      <c r="E183" t="s">
        <v>228</v>
      </c>
      <c r="F183" s="6">
        <v>46</v>
      </c>
      <c r="G183" t="s">
        <v>218</v>
      </c>
      <c r="H183" s="6">
        <v>5</v>
      </c>
      <c r="I183" s="6">
        <v>47179</v>
      </c>
      <c r="J183" s="6">
        <v>3</v>
      </c>
      <c r="K183" t="s">
        <v>229</v>
      </c>
    </row>
    <row r="184" spans="1:11" x14ac:dyDescent="0.25">
      <c r="A184" s="6">
        <v>247</v>
      </c>
      <c r="B184" s="6">
        <v>250</v>
      </c>
      <c r="C184" s="6">
        <v>5572</v>
      </c>
      <c r="D184" s="4">
        <v>45003</v>
      </c>
      <c r="E184" t="s">
        <v>228</v>
      </c>
      <c r="F184" s="6">
        <v>1</v>
      </c>
      <c r="G184" t="s">
        <v>217</v>
      </c>
      <c r="H184" s="6">
        <v>2</v>
      </c>
      <c r="I184" s="6">
        <v>17969</v>
      </c>
      <c r="J184" s="6">
        <v>1</v>
      </c>
      <c r="K184" t="s">
        <v>229</v>
      </c>
    </row>
    <row r="185" spans="1:11" x14ac:dyDescent="0.25">
      <c r="A185" s="6">
        <v>44</v>
      </c>
      <c r="B185" s="6">
        <v>230</v>
      </c>
      <c r="C185" s="6">
        <v>5492</v>
      </c>
      <c r="D185" s="4">
        <v>44970</v>
      </c>
      <c r="E185" t="s">
        <v>228</v>
      </c>
      <c r="F185" s="6">
        <v>34</v>
      </c>
      <c r="G185" t="s">
        <v>219</v>
      </c>
      <c r="H185" s="6">
        <v>4</v>
      </c>
      <c r="I185" s="6">
        <v>43511</v>
      </c>
      <c r="J185" s="6">
        <v>1</v>
      </c>
      <c r="K185" t="s">
        <v>229</v>
      </c>
    </row>
    <row r="186" spans="1:11" x14ac:dyDescent="0.25">
      <c r="A186" s="6">
        <v>133</v>
      </c>
      <c r="B186" s="6">
        <v>69</v>
      </c>
      <c r="C186" s="6">
        <v>5252</v>
      </c>
      <c r="D186" s="4">
        <v>44992</v>
      </c>
      <c r="E186" t="s">
        <v>228</v>
      </c>
      <c r="F186" s="6">
        <v>126</v>
      </c>
      <c r="G186" t="s">
        <v>217</v>
      </c>
      <c r="H186" s="6">
        <v>3</v>
      </c>
      <c r="I186" s="6">
        <v>38433</v>
      </c>
      <c r="J186" s="6">
        <v>1</v>
      </c>
      <c r="K186" t="s">
        <v>229</v>
      </c>
    </row>
    <row r="187" spans="1:11" x14ac:dyDescent="0.25">
      <c r="A187" s="6">
        <v>3</v>
      </c>
      <c r="B187" s="6">
        <v>151</v>
      </c>
      <c r="C187" s="6">
        <v>5245</v>
      </c>
      <c r="D187" s="4">
        <v>45226</v>
      </c>
      <c r="E187" t="s">
        <v>228</v>
      </c>
      <c r="F187" s="6">
        <v>178</v>
      </c>
      <c r="G187" t="s">
        <v>218</v>
      </c>
      <c r="H187" s="6">
        <v>3</v>
      </c>
      <c r="I187" s="6">
        <v>32500</v>
      </c>
      <c r="J187" s="6">
        <v>1</v>
      </c>
      <c r="K187" t="s">
        <v>229</v>
      </c>
    </row>
    <row r="188" spans="1:11" x14ac:dyDescent="0.25">
      <c r="A188" s="6">
        <v>263</v>
      </c>
      <c r="B188" s="6">
        <v>179</v>
      </c>
      <c r="C188" s="6">
        <v>5195</v>
      </c>
      <c r="D188" s="4">
        <v>45011</v>
      </c>
      <c r="E188" t="s">
        <v>228</v>
      </c>
      <c r="F188" s="6">
        <v>77</v>
      </c>
      <c r="G188" t="s">
        <v>218</v>
      </c>
      <c r="H188" s="6">
        <v>3</v>
      </c>
      <c r="I188" s="6">
        <v>36448</v>
      </c>
      <c r="J188" s="6">
        <v>1</v>
      </c>
      <c r="K188" t="s">
        <v>229</v>
      </c>
    </row>
    <row r="189" spans="1:11" x14ac:dyDescent="0.25">
      <c r="A189" s="6">
        <v>183</v>
      </c>
      <c r="B189" s="6">
        <v>109</v>
      </c>
      <c r="C189" s="6">
        <v>5187</v>
      </c>
      <c r="D189" s="4">
        <v>45189</v>
      </c>
      <c r="E189" t="s">
        <v>230</v>
      </c>
      <c r="F189" s="6">
        <v>174</v>
      </c>
      <c r="G189" t="s">
        <v>218</v>
      </c>
      <c r="H189" s="6">
        <v>5</v>
      </c>
      <c r="I189" s="6">
        <v>40540</v>
      </c>
      <c r="J189" s="6">
        <v>2</v>
      </c>
      <c r="K189" t="s">
        <v>229</v>
      </c>
    </row>
    <row r="190" spans="1:11" x14ac:dyDescent="0.25">
      <c r="A190" s="6">
        <v>262</v>
      </c>
      <c r="B190" s="6">
        <v>58</v>
      </c>
      <c r="C190" s="6">
        <v>5163</v>
      </c>
      <c r="D190" s="4">
        <v>45034</v>
      </c>
      <c r="E190" t="s">
        <v>228</v>
      </c>
      <c r="F190" s="6">
        <v>79</v>
      </c>
      <c r="G190" t="s">
        <v>217</v>
      </c>
      <c r="H190" s="6">
        <v>4</v>
      </c>
      <c r="I190" s="6">
        <v>33036</v>
      </c>
      <c r="J190" s="6">
        <v>1</v>
      </c>
      <c r="K190" t="s">
        <v>229</v>
      </c>
    </row>
    <row r="191" spans="1:11" x14ac:dyDescent="0.25">
      <c r="A191" s="6">
        <v>75</v>
      </c>
      <c r="B191" s="6">
        <v>46</v>
      </c>
      <c r="C191" s="6">
        <v>5146</v>
      </c>
      <c r="D191" s="4">
        <v>45084</v>
      </c>
      <c r="E191" t="s">
        <v>228</v>
      </c>
      <c r="F191" s="6">
        <v>16</v>
      </c>
      <c r="G191" t="s">
        <v>218</v>
      </c>
      <c r="H191" s="6">
        <v>3</v>
      </c>
      <c r="I191" s="6">
        <v>40482</v>
      </c>
      <c r="J191" s="6">
        <v>2</v>
      </c>
      <c r="K191" t="s">
        <v>229</v>
      </c>
    </row>
    <row r="192" spans="1:11" x14ac:dyDescent="0.25">
      <c r="A192" s="6">
        <v>219</v>
      </c>
      <c r="B192" s="6">
        <v>182</v>
      </c>
      <c r="C192" s="6">
        <v>5139</v>
      </c>
      <c r="D192" s="4">
        <v>45169</v>
      </c>
      <c r="E192" t="s">
        <v>228</v>
      </c>
      <c r="F192" s="6">
        <v>147</v>
      </c>
      <c r="G192" t="s">
        <v>219</v>
      </c>
      <c r="H192" s="6">
        <v>4</v>
      </c>
      <c r="I192" s="6">
        <v>42872</v>
      </c>
      <c r="J192" s="6">
        <v>1</v>
      </c>
      <c r="K192" t="s">
        <v>229</v>
      </c>
    </row>
    <row r="193" spans="1:11" x14ac:dyDescent="0.25">
      <c r="A193" s="6">
        <v>19</v>
      </c>
      <c r="B193" s="6">
        <v>24</v>
      </c>
      <c r="C193" s="6">
        <v>5030</v>
      </c>
      <c r="D193" s="4">
        <v>45138</v>
      </c>
      <c r="E193" t="s">
        <v>228</v>
      </c>
      <c r="F193" s="6">
        <v>164</v>
      </c>
      <c r="G193" t="s">
        <v>218</v>
      </c>
      <c r="H193" s="6">
        <v>3</v>
      </c>
      <c r="I193" s="6">
        <v>23328</v>
      </c>
      <c r="J193" s="6">
        <v>1</v>
      </c>
      <c r="K193" t="s">
        <v>229</v>
      </c>
    </row>
    <row r="194" spans="1:11" x14ac:dyDescent="0.25">
      <c r="A194" s="6">
        <v>261</v>
      </c>
      <c r="B194" s="6">
        <v>12</v>
      </c>
      <c r="C194" s="6">
        <v>4983</v>
      </c>
      <c r="D194" s="4">
        <v>45221</v>
      </c>
      <c r="E194" t="s">
        <v>230</v>
      </c>
      <c r="F194" s="6">
        <v>195</v>
      </c>
      <c r="G194" t="s">
        <v>218</v>
      </c>
      <c r="H194" s="6">
        <v>4</v>
      </c>
      <c r="I194" s="6">
        <v>41590</v>
      </c>
      <c r="J194" s="6">
        <v>2</v>
      </c>
      <c r="K194" t="s">
        <v>229</v>
      </c>
    </row>
    <row r="195" spans="1:11" x14ac:dyDescent="0.25">
      <c r="A195" s="6">
        <v>190</v>
      </c>
      <c r="B195" s="6">
        <v>173</v>
      </c>
      <c r="C195" s="6">
        <v>4943</v>
      </c>
      <c r="D195" s="4">
        <v>44994</v>
      </c>
      <c r="E195" t="s">
        <v>228</v>
      </c>
      <c r="F195" s="6">
        <v>154</v>
      </c>
      <c r="G195" t="s">
        <v>218</v>
      </c>
      <c r="H195" s="6">
        <v>4</v>
      </c>
      <c r="I195" s="6">
        <v>20599</v>
      </c>
      <c r="J195" s="6">
        <v>2</v>
      </c>
      <c r="K195" t="s">
        <v>229</v>
      </c>
    </row>
    <row r="196" spans="1:11" x14ac:dyDescent="0.25">
      <c r="A196" s="6">
        <v>18</v>
      </c>
      <c r="B196" s="6">
        <v>53</v>
      </c>
      <c r="C196" s="6">
        <v>4918</v>
      </c>
      <c r="D196" s="4">
        <v>45005</v>
      </c>
      <c r="E196" t="s">
        <v>232</v>
      </c>
      <c r="F196" s="6">
        <v>66</v>
      </c>
      <c r="G196" t="s">
        <v>219</v>
      </c>
      <c r="H196" s="6">
        <v>2</v>
      </c>
      <c r="I196" s="6">
        <v>14318</v>
      </c>
      <c r="J196" s="6">
        <v>2</v>
      </c>
      <c r="K196" t="s">
        <v>229</v>
      </c>
    </row>
    <row r="197" spans="1:11" x14ac:dyDescent="0.25">
      <c r="A197" s="6">
        <v>274</v>
      </c>
      <c r="B197" s="6">
        <v>68</v>
      </c>
      <c r="C197" s="6">
        <v>4912</v>
      </c>
      <c r="D197" s="4">
        <v>45091</v>
      </c>
      <c r="E197" t="s">
        <v>232</v>
      </c>
      <c r="F197" s="6">
        <v>67</v>
      </c>
      <c r="G197" t="s">
        <v>218</v>
      </c>
      <c r="H197" s="6">
        <v>6</v>
      </c>
      <c r="I197" s="6">
        <v>75425</v>
      </c>
      <c r="J197" s="6">
        <v>1</v>
      </c>
      <c r="K197" t="s">
        <v>229</v>
      </c>
    </row>
    <row r="198" spans="1:11" x14ac:dyDescent="0.25">
      <c r="A198" s="6">
        <v>245</v>
      </c>
      <c r="B198" s="6">
        <v>198</v>
      </c>
      <c r="C198" s="6">
        <v>4839</v>
      </c>
      <c r="D198" s="4">
        <v>45252</v>
      </c>
      <c r="E198" t="s">
        <v>232</v>
      </c>
      <c r="F198" s="6">
        <v>4</v>
      </c>
      <c r="G198" t="s">
        <v>218</v>
      </c>
      <c r="H198" s="6">
        <v>3</v>
      </c>
      <c r="I198" s="6">
        <v>40062</v>
      </c>
      <c r="J198" s="6">
        <v>2</v>
      </c>
      <c r="K198" t="s">
        <v>229</v>
      </c>
    </row>
    <row r="199" spans="1:11" x14ac:dyDescent="0.25">
      <c r="A199" s="6">
        <v>271</v>
      </c>
      <c r="B199" s="6">
        <v>214</v>
      </c>
      <c r="C199" s="6">
        <v>4620</v>
      </c>
      <c r="D199" s="4">
        <v>45223</v>
      </c>
      <c r="E199" t="s">
        <v>228</v>
      </c>
      <c r="F199" s="6">
        <v>117</v>
      </c>
      <c r="G199" t="s">
        <v>219</v>
      </c>
      <c r="H199" s="6">
        <v>5</v>
      </c>
      <c r="I199" s="6">
        <v>41558</v>
      </c>
      <c r="J199" s="6">
        <v>3</v>
      </c>
      <c r="K199" t="s">
        <v>229</v>
      </c>
    </row>
    <row r="200" spans="1:11" x14ac:dyDescent="0.25">
      <c r="A200" s="6">
        <v>193</v>
      </c>
      <c r="B200" s="6">
        <v>116</v>
      </c>
      <c r="C200" s="6">
        <v>4421</v>
      </c>
      <c r="D200" s="4">
        <v>45040</v>
      </c>
      <c r="E200" t="s">
        <v>228</v>
      </c>
      <c r="F200" s="6">
        <v>134</v>
      </c>
      <c r="G200" t="s">
        <v>219</v>
      </c>
      <c r="H200" s="6">
        <v>3</v>
      </c>
      <c r="I200" s="6">
        <v>14229</v>
      </c>
      <c r="J200" s="6">
        <v>2</v>
      </c>
      <c r="K200" t="s">
        <v>229</v>
      </c>
    </row>
    <row r="201" spans="1:11" x14ac:dyDescent="0.25">
      <c r="A201" s="6">
        <v>224</v>
      </c>
      <c r="B201" s="6">
        <v>195</v>
      </c>
      <c r="C201" s="6">
        <v>4293</v>
      </c>
      <c r="D201" s="4">
        <v>45064</v>
      </c>
      <c r="E201" t="s">
        <v>228</v>
      </c>
      <c r="F201" s="6">
        <v>91</v>
      </c>
      <c r="G201" t="s">
        <v>218</v>
      </c>
      <c r="H201" s="6">
        <v>6</v>
      </c>
      <c r="I201" s="6">
        <v>44855</v>
      </c>
      <c r="J201" s="6">
        <v>2</v>
      </c>
      <c r="K201" t="s">
        <v>229</v>
      </c>
    </row>
    <row r="202" spans="1:11" x14ac:dyDescent="0.25">
      <c r="A202" s="6">
        <v>126</v>
      </c>
      <c r="B202" s="6">
        <v>233</v>
      </c>
      <c r="C202" s="6">
        <v>4273</v>
      </c>
      <c r="D202" s="4">
        <v>45270</v>
      </c>
      <c r="E202" t="s">
        <v>228</v>
      </c>
      <c r="F202" s="6">
        <v>51</v>
      </c>
      <c r="G202" t="s">
        <v>218</v>
      </c>
      <c r="H202" s="6">
        <v>3</v>
      </c>
      <c r="I202" s="6">
        <v>33687</v>
      </c>
      <c r="J202" s="6">
        <v>1</v>
      </c>
      <c r="K202" t="s">
        <v>229</v>
      </c>
    </row>
    <row r="203" spans="1:11" x14ac:dyDescent="0.25">
      <c r="A203" s="6">
        <v>111</v>
      </c>
      <c r="B203" s="6">
        <v>242</v>
      </c>
      <c r="C203" s="6">
        <v>4123</v>
      </c>
      <c r="D203" s="4">
        <v>44991</v>
      </c>
      <c r="E203" t="s">
        <v>230</v>
      </c>
      <c r="F203" s="6">
        <v>124</v>
      </c>
      <c r="G203" t="s">
        <v>219</v>
      </c>
      <c r="H203" s="6">
        <v>3</v>
      </c>
      <c r="I203" s="6">
        <v>34393</v>
      </c>
      <c r="J203" s="6">
        <v>2</v>
      </c>
      <c r="K203" t="s">
        <v>229</v>
      </c>
    </row>
    <row r="204" spans="1:11" x14ac:dyDescent="0.25">
      <c r="A204" s="6">
        <v>198</v>
      </c>
      <c r="B204" s="6">
        <v>92</v>
      </c>
      <c r="C204" s="6">
        <v>4055</v>
      </c>
      <c r="D204" s="4">
        <v>45250</v>
      </c>
      <c r="E204" t="s">
        <v>228</v>
      </c>
      <c r="F204" s="6">
        <v>93</v>
      </c>
      <c r="G204" t="s">
        <v>218</v>
      </c>
      <c r="H204" s="6">
        <v>3</v>
      </c>
      <c r="I204" s="6">
        <v>18987</v>
      </c>
      <c r="J204" s="6">
        <v>1</v>
      </c>
      <c r="K204" t="s">
        <v>229</v>
      </c>
    </row>
    <row r="205" spans="1:11" x14ac:dyDescent="0.25">
      <c r="A205" s="6">
        <v>177</v>
      </c>
      <c r="B205" s="6">
        <v>79</v>
      </c>
      <c r="C205" s="6">
        <v>4012</v>
      </c>
      <c r="D205" s="4">
        <v>45171</v>
      </c>
      <c r="E205" t="s">
        <v>228</v>
      </c>
      <c r="F205" s="6">
        <v>35</v>
      </c>
      <c r="G205" t="s">
        <v>219</v>
      </c>
      <c r="H205" s="6">
        <v>2</v>
      </c>
      <c r="I205" s="6">
        <v>16537</v>
      </c>
      <c r="J205" s="6">
        <v>1</v>
      </c>
      <c r="K205" t="s">
        <v>229</v>
      </c>
    </row>
    <row r="206" spans="1:11" x14ac:dyDescent="0.25">
      <c r="A206" s="6">
        <v>158</v>
      </c>
      <c r="B206" s="6">
        <v>28</v>
      </c>
      <c r="C206" s="6">
        <v>3847</v>
      </c>
      <c r="D206" s="4">
        <v>44933</v>
      </c>
      <c r="E206" t="s">
        <v>228</v>
      </c>
      <c r="F206" s="6">
        <v>119</v>
      </c>
      <c r="G206" t="s">
        <v>218</v>
      </c>
      <c r="H206" s="6">
        <v>3</v>
      </c>
      <c r="I206" s="6">
        <v>30387</v>
      </c>
      <c r="J206" s="6">
        <v>1</v>
      </c>
      <c r="K206" t="s">
        <v>229</v>
      </c>
    </row>
    <row r="207" spans="1:11" x14ac:dyDescent="0.25">
      <c r="A207" s="6">
        <v>97</v>
      </c>
      <c r="B207" s="6">
        <v>214</v>
      </c>
      <c r="C207" s="6">
        <v>3757</v>
      </c>
      <c r="D207" s="4">
        <v>45077</v>
      </c>
      <c r="E207" t="s">
        <v>228</v>
      </c>
      <c r="F207" s="6">
        <v>117</v>
      </c>
      <c r="G207" t="s">
        <v>219</v>
      </c>
      <c r="H207" s="6">
        <v>5</v>
      </c>
      <c r="I207" s="6">
        <v>41558</v>
      </c>
      <c r="J207" s="6">
        <v>1</v>
      </c>
      <c r="K207" t="s">
        <v>229</v>
      </c>
    </row>
    <row r="208" spans="1:11" x14ac:dyDescent="0.25">
      <c r="A208" s="6">
        <v>50</v>
      </c>
      <c r="B208" s="6">
        <v>68</v>
      </c>
      <c r="C208" s="6">
        <v>3754</v>
      </c>
      <c r="D208" s="4">
        <v>45167</v>
      </c>
      <c r="E208" t="s">
        <v>228</v>
      </c>
      <c r="F208" s="6">
        <v>67</v>
      </c>
      <c r="G208" t="s">
        <v>218</v>
      </c>
      <c r="H208" s="6">
        <v>6</v>
      </c>
      <c r="I208" s="6">
        <v>75425</v>
      </c>
      <c r="J208" s="6">
        <v>2</v>
      </c>
      <c r="K208" t="s">
        <v>229</v>
      </c>
    </row>
    <row r="209" spans="1:11" x14ac:dyDescent="0.25">
      <c r="A209" s="6">
        <v>6</v>
      </c>
      <c r="B209" s="6">
        <v>58</v>
      </c>
      <c r="C209" s="6">
        <v>3580</v>
      </c>
      <c r="D209" s="4">
        <v>45082</v>
      </c>
      <c r="E209" t="s">
        <v>228</v>
      </c>
      <c r="F209" s="6">
        <v>79</v>
      </c>
      <c r="G209" t="s">
        <v>217</v>
      </c>
      <c r="H209" s="6">
        <v>4</v>
      </c>
      <c r="I209" s="6">
        <v>33036</v>
      </c>
      <c r="J209" s="6">
        <v>1</v>
      </c>
      <c r="K209" t="s">
        <v>229</v>
      </c>
    </row>
    <row r="210" spans="1:11" x14ac:dyDescent="0.25">
      <c r="A210" s="6">
        <v>186</v>
      </c>
      <c r="B210" s="6">
        <v>4</v>
      </c>
      <c r="C210" s="6">
        <v>3580</v>
      </c>
      <c r="D210" s="4">
        <v>45251</v>
      </c>
      <c r="E210" t="s">
        <v>228</v>
      </c>
      <c r="F210" s="6">
        <v>179</v>
      </c>
      <c r="G210" t="s">
        <v>218</v>
      </c>
      <c r="H210" s="6">
        <v>5</v>
      </c>
      <c r="I210" s="6">
        <v>41536</v>
      </c>
      <c r="J210" s="6">
        <v>1</v>
      </c>
      <c r="K210" t="s">
        <v>229</v>
      </c>
    </row>
    <row r="211" spans="1:11" x14ac:dyDescent="0.25">
      <c r="A211" s="6">
        <v>108</v>
      </c>
      <c r="B211" s="6">
        <v>132</v>
      </c>
      <c r="C211" s="6">
        <v>3536</v>
      </c>
      <c r="D211" s="4">
        <v>45235</v>
      </c>
      <c r="E211" t="s">
        <v>232</v>
      </c>
      <c r="F211" s="6">
        <v>139</v>
      </c>
      <c r="G211" t="s">
        <v>218</v>
      </c>
      <c r="H211" s="6">
        <v>5</v>
      </c>
      <c r="I211" s="6">
        <v>61401</v>
      </c>
      <c r="J211" s="6">
        <v>1</v>
      </c>
      <c r="K211" t="s">
        <v>229</v>
      </c>
    </row>
    <row r="212" spans="1:11" x14ac:dyDescent="0.25">
      <c r="A212" s="6">
        <v>46</v>
      </c>
      <c r="B212" s="6">
        <v>82</v>
      </c>
      <c r="C212" s="6">
        <v>3516</v>
      </c>
      <c r="D212" s="4">
        <v>45132</v>
      </c>
      <c r="E212" t="s">
        <v>228</v>
      </c>
      <c r="F212" s="6">
        <v>166</v>
      </c>
      <c r="G212" t="s">
        <v>218</v>
      </c>
      <c r="H212" s="6">
        <v>6</v>
      </c>
      <c r="I212" s="6">
        <v>52905</v>
      </c>
      <c r="J212" s="6">
        <v>2</v>
      </c>
      <c r="K212" t="s">
        <v>229</v>
      </c>
    </row>
    <row r="213" spans="1:11" x14ac:dyDescent="0.25">
      <c r="A213" s="6">
        <v>140</v>
      </c>
      <c r="B213" s="6">
        <v>62</v>
      </c>
      <c r="C213" s="6">
        <v>3472</v>
      </c>
      <c r="D213" s="4">
        <v>44930</v>
      </c>
      <c r="E213" t="s">
        <v>228</v>
      </c>
      <c r="F213" s="6">
        <v>175</v>
      </c>
      <c r="G213" t="s">
        <v>217</v>
      </c>
      <c r="H213" s="6">
        <v>4</v>
      </c>
      <c r="I213" s="6">
        <v>43154</v>
      </c>
      <c r="J213" s="6">
        <v>1</v>
      </c>
      <c r="K213" t="s">
        <v>229</v>
      </c>
    </row>
    <row r="214" spans="1:11" x14ac:dyDescent="0.25">
      <c r="A214" s="6">
        <v>145</v>
      </c>
      <c r="B214" s="6">
        <v>203</v>
      </c>
      <c r="C214" s="6">
        <v>3396</v>
      </c>
      <c r="D214" s="4">
        <v>45221</v>
      </c>
      <c r="E214" t="s">
        <v>230</v>
      </c>
      <c r="F214" s="6">
        <v>21</v>
      </c>
      <c r="G214" t="s">
        <v>218</v>
      </c>
      <c r="H214" s="6">
        <v>2</v>
      </c>
      <c r="I214" s="6">
        <v>22952</v>
      </c>
      <c r="J214" s="6">
        <v>1</v>
      </c>
      <c r="K214" t="s">
        <v>229</v>
      </c>
    </row>
    <row r="215" spans="1:11" x14ac:dyDescent="0.25">
      <c r="A215" s="6">
        <v>275</v>
      </c>
      <c r="B215" s="6">
        <v>57</v>
      </c>
      <c r="C215" s="6">
        <v>3351</v>
      </c>
      <c r="D215" s="4">
        <v>45025</v>
      </c>
      <c r="E215" t="s">
        <v>228</v>
      </c>
      <c r="F215" s="6">
        <v>93</v>
      </c>
      <c r="G215" t="s">
        <v>217</v>
      </c>
      <c r="H215" s="6">
        <v>3</v>
      </c>
      <c r="I215" s="6">
        <v>18987</v>
      </c>
      <c r="J215" s="6">
        <v>1</v>
      </c>
      <c r="K215" t="s">
        <v>229</v>
      </c>
    </row>
    <row r="216" spans="1:11" x14ac:dyDescent="0.25">
      <c r="A216" s="6">
        <v>4</v>
      </c>
      <c r="B216" s="6">
        <v>127</v>
      </c>
      <c r="C216" s="6">
        <v>3328</v>
      </c>
      <c r="D216" s="4">
        <v>45068</v>
      </c>
      <c r="E216" t="s">
        <v>230</v>
      </c>
      <c r="F216" s="6">
        <v>134</v>
      </c>
      <c r="G216" t="s">
        <v>218</v>
      </c>
      <c r="H216" s="6">
        <v>3</v>
      </c>
      <c r="I216" s="6">
        <v>14229</v>
      </c>
      <c r="J216" s="6">
        <v>2</v>
      </c>
      <c r="K216" t="s">
        <v>229</v>
      </c>
    </row>
    <row r="217" spans="1:11" x14ac:dyDescent="0.25">
      <c r="A217" s="6">
        <v>116</v>
      </c>
      <c r="B217" s="6">
        <v>189</v>
      </c>
      <c r="C217" s="6">
        <v>3325</v>
      </c>
      <c r="D217" s="4">
        <v>45240</v>
      </c>
      <c r="E217" t="s">
        <v>228</v>
      </c>
      <c r="F217" s="6">
        <v>117</v>
      </c>
      <c r="G217" t="s">
        <v>218</v>
      </c>
      <c r="H217" s="6">
        <v>5</v>
      </c>
      <c r="I217" s="6">
        <v>41558</v>
      </c>
      <c r="J217" s="6">
        <v>2</v>
      </c>
      <c r="K217" t="s">
        <v>229</v>
      </c>
    </row>
    <row r="218" spans="1:11" x14ac:dyDescent="0.25">
      <c r="A218" s="6">
        <v>147</v>
      </c>
      <c r="B218" s="6">
        <v>240</v>
      </c>
      <c r="C218" s="6">
        <v>2995</v>
      </c>
      <c r="D218" s="4">
        <v>45277</v>
      </c>
      <c r="E218" t="s">
        <v>228</v>
      </c>
      <c r="F218" s="6">
        <v>153</v>
      </c>
      <c r="G218" t="s">
        <v>218</v>
      </c>
      <c r="H218" s="6">
        <v>4</v>
      </c>
      <c r="I218" s="6">
        <v>35008</v>
      </c>
      <c r="J218" s="6">
        <v>1</v>
      </c>
      <c r="K218" t="s">
        <v>229</v>
      </c>
    </row>
    <row r="219" spans="1:11" x14ac:dyDescent="0.25">
      <c r="A219" s="6">
        <v>227</v>
      </c>
      <c r="B219" s="6">
        <v>243</v>
      </c>
      <c r="C219" s="6">
        <v>2905</v>
      </c>
      <c r="D219" s="4">
        <v>45088</v>
      </c>
      <c r="E219" t="s">
        <v>230</v>
      </c>
      <c r="F219" s="6">
        <v>29</v>
      </c>
      <c r="G219" t="s">
        <v>217</v>
      </c>
      <c r="H219" s="6">
        <v>3</v>
      </c>
      <c r="I219" s="6">
        <v>34199</v>
      </c>
      <c r="J219" s="6">
        <v>2</v>
      </c>
      <c r="K219" t="s">
        <v>229</v>
      </c>
    </row>
    <row r="220" spans="1:11" x14ac:dyDescent="0.25">
      <c r="A220" s="6">
        <v>93</v>
      </c>
      <c r="B220" s="6">
        <v>72</v>
      </c>
      <c r="C220" s="6">
        <v>2791</v>
      </c>
      <c r="D220" s="4">
        <v>44938</v>
      </c>
      <c r="E220" t="s">
        <v>228</v>
      </c>
      <c r="F220" s="6">
        <v>156</v>
      </c>
      <c r="G220" t="s">
        <v>217</v>
      </c>
      <c r="H220" s="6">
        <v>2</v>
      </c>
      <c r="I220" s="6">
        <v>19006</v>
      </c>
      <c r="J220" s="6">
        <v>1</v>
      </c>
      <c r="K220" t="s">
        <v>229</v>
      </c>
    </row>
    <row r="221" spans="1:11" x14ac:dyDescent="0.25">
      <c r="A221" s="6">
        <v>104</v>
      </c>
      <c r="B221" s="6">
        <v>26</v>
      </c>
      <c r="C221" s="6">
        <v>2738</v>
      </c>
      <c r="D221" s="4">
        <v>45030</v>
      </c>
      <c r="E221" t="s">
        <v>228</v>
      </c>
      <c r="F221" s="6">
        <v>184</v>
      </c>
      <c r="G221" t="s">
        <v>218</v>
      </c>
      <c r="H221" s="6">
        <v>2</v>
      </c>
      <c r="I221" s="6">
        <v>22184</v>
      </c>
      <c r="J221" s="6">
        <v>1</v>
      </c>
      <c r="K221" t="s">
        <v>229</v>
      </c>
    </row>
    <row r="222" spans="1:11" x14ac:dyDescent="0.25">
      <c r="A222" s="6">
        <v>239</v>
      </c>
      <c r="B222" s="6">
        <v>137</v>
      </c>
      <c r="C222" s="6">
        <v>2608</v>
      </c>
      <c r="D222" s="4">
        <v>45111</v>
      </c>
      <c r="E222" t="s">
        <v>228</v>
      </c>
      <c r="F222" s="6">
        <v>83</v>
      </c>
      <c r="G222" t="s">
        <v>217</v>
      </c>
      <c r="H222" s="6">
        <v>2</v>
      </c>
      <c r="I222" s="6">
        <v>9022</v>
      </c>
      <c r="J222" s="6">
        <v>2</v>
      </c>
      <c r="K222" t="s">
        <v>229</v>
      </c>
    </row>
    <row r="223" spans="1:11" x14ac:dyDescent="0.25">
      <c r="A223" s="6">
        <v>62</v>
      </c>
      <c r="B223" s="6">
        <v>44</v>
      </c>
      <c r="C223" s="6">
        <v>2606</v>
      </c>
      <c r="D223" s="4">
        <v>45101</v>
      </c>
      <c r="E223" t="s">
        <v>228</v>
      </c>
      <c r="F223" s="6">
        <v>174</v>
      </c>
      <c r="G223" t="s">
        <v>218</v>
      </c>
      <c r="H223" s="6">
        <v>5</v>
      </c>
      <c r="I223" s="6">
        <v>40540</v>
      </c>
      <c r="J223" s="6">
        <v>2</v>
      </c>
      <c r="K223" t="s">
        <v>229</v>
      </c>
    </row>
    <row r="224" spans="1:11" x14ac:dyDescent="0.25">
      <c r="A224" s="6">
        <v>34</v>
      </c>
      <c r="B224" s="6">
        <v>135</v>
      </c>
      <c r="C224" s="6">
        <v>2416</v>
      </c>
      <c r="D224" s="4">
        <v>45059</v>
      </c>
      <c r="E224" t="s">
        <v>232</v>
      </c>
      <c r="F224" s="6">
        <v>132</v>
      </c>
      <c r="G224" t="s">
        <v>219</v>
      </c>
      <c r="H224" s="6">
        <v>4</v>
      </c>
      <c r="I224" s="6">
        <v>38347</v>
      </c>
      <c r="J224" s="6">
        <v>1</v>
      </c>
      <c r="K224" t="s">
        <v>229</v>
      </c>
    </row>
    <row r="225" spans="1:11" x14ac:dyDescent="0.25">
      <c r="A225" s="6">
        <v>276</v>
      </c>
      <c r="B225" s="6">
        <v>204</v>
      </c>
      <c r="C225" s="6">
        <v>2392</v>
      </c>
      <c r="D225" s="4">
        <v>44986</v>
      </c>
      <c r="E225" t="s">
        <v>228</v>
      </c>
      <c r="F225" s="6">
        <v>43</v>
      </c>
      <c r="G225" t="s">
        <v>217</v>
      </c>
      <c r="H225" s="6">
        <v>2</v>
      </c>
      <c r="I225" s="6">
        <v>20749</v>
      </c>
      <c r="J225" s="6">
        <v>1</v>
      </c>
      <c r="K225" t="s">
        <v>229</v>
      </c>
    </row>
    <row r="226" spans="1:11" x14ac:dyDescent="0.25">
      <c r="A226" s="6">
        <v>257</v>
      </c>
      <c r="B226" s="6">
        <v>73</v>
      </c>
      <c r="C226" s="6">
        <v>2391</v>
      </c>
      <c r="D226" s="4">
        <v>45125</v>
      </c>
      <c r="E226" t="s">
        <v>232</v>
      </c>
      <c r="F226" s="6">
        <v>185</v>
      </c>
      <c r="G226" t="s">
        <v>218</v>
      </c>
      <c r="H226" s="6">
        <v>3</v>
      </c>
      <c r="I226" s="6">
        <v>17736</v>
      </c>
      <c r="J226" s="6">
        <v>1</v>
      </c>
      <c r="K226" t="s">
        <v>229</v>
      </c>
    </row>
    <row r="227" spans="1:11" x14ac:dyDescent="0.25">
      <c r="A227" s="6">
        <v>43</v>
      </c>
      <c r="B227" s="6">
        <v>234</v>
      </c>
      <c r="C227" s="6">
        <v>2362</v>
      </c>
      <c r="D227" s="4">
        <v>45275</v>
      </c>
      <c r="E227" t="s">
        <v>228</v>
      </c>
      <c r="F227" s="6">
        <v>89</v>
      </c>
      <c r="G227" t="s">
        <v>218</v>
      </c>
      <c r="H227" s="6">
        <v>5</v>
      </c>
      <c r="I227" s="6">
        <v>48886</v>
      </c>
      <c r="J227" s="6">
        <v>1</v>
      </c>
      <c r="K227" t="s">
        <v>229</v>
      </c>
    </row>
    <row r="228" spans="1:11" x14ac:dyDescent="0.25">
      <c r="A228" s="6">
        <v>171</v>
      </c>
      <c r="B228" s="6">
        <v>237</v>
      </c>
      <c r="C228" s="6">
        <v>2359</v>
      </c>
      <c r="D228" s="4">
        <v>45253</v>
      </c>
      <c r="E228" t="s">
        <v>228</v>
      </c>
      <c r="F228" s="6">
        <v>73</v>
      </c>
      <c r="G228" t="s">
        <v>218</v>
      </c>
      <c r="H228" s="6">
        <v>6</v>
      </c>
      <c r="I228" s="6">
        <v>49734</v>
      </c>
      <c r="J228" s="6">
        <v>1</v>
      </c>
      <c r="K228" t="s">
        <v>229</v>
      </c>
    </row>
    <row r="229" spans="1:11" x14ac:dyDescent="0.25">
      <c r="A229" s="6">
        <v>162</v>
      </c>
      <c r="B229" s="6">
        <v>111</v>
      </c>
      <c r="C229" s="6">
        <v>2012</v>
      </c>
      <c r="D229" s="4">
        <v>45262</v>
      </c>
      <c r="E229" t="s">
        <v>230</v>
      </c>
      <c r="F229" s="6">
        <v>154</v>
      </c>
      <c r="G229" t="s">
        <v>218</v>
      </c>
      <c r="H229" s="6">
        <v>4</v>
      </c>
      <c r="I229" s="6">
        <v>20599</v>
      </c>
      <c r="J229" s="6">
        <v>1</v>
      </c>
      <c r="K229" t="s">
        <v>229</v>
      </c>
    </row>
    <row r="230" spans="1:11" x14ac:dyDescent="0.25">
      <c r="A230" s="6">
        <v>154</v>
      </c>
      <c r="B230" s="6">
        <v>7</v>
      </c>
      <c r="C230" s="6">
        <v>1901</v>
      </c>
      <c r="D230" s="4">
        <v>45164</v>
      </c>
      <c r="E230" t="s">
        <v>228</v>
      </c>
      <c r="F230" s="6">
        <v>186</v>
      </c>
      <c r="G230" t="s">
        <v>219</v>
      </c>
      <c r="H230" s="6">
        <v>5</v>
      </c>
      <c r="I230" s="6">
        <v>50824</v>
      </c>
      <c r="J230" s="6">
        <v>3</v>
      </c>
      <c r="K230" t="s">
        <v>229</v>
      </c>
    </row>
    <row r="231" spans="1:11" x14ac:dyDescent="0.25">
      <c r="A231" s="6">
        <v>189</v>
      </c>
      <c r="B231" s="6">
        <v>45</v>
      </c>
      <c r="C231" s="6">
        <v>1713</v>
      </c>
      <c r="D231" s="4">
        <v>45041</v>
      </c>
      <c r="E231" t="s">
        <v>228</v>
      </c>
      <c r="F231" s="6">
        <v>159</v>
      </c>
      <c r="G231" t="s">
        <v>219</v>
      </c>
      <c r="H231" s="6">
        <v>2</v>
      </c>
      <c r="I231" s="6">
        <v>1815</v>
      </c>
      <c r="J231" s="6">
        <v>2</v>
      </c>
      <c r="K231" t="s">
        <v>229</v>
      </c>
    </row>
    <row r="232" spans="1:11" x14ac:dyDescent="0.25">
      <c r="A232" s="6">
        <v>272</v>
      </c>
      <c r="B232" s="6">
        <v>158</v>
      </c>
      <c r="C232" s="6">
        <v>1425</v>
      </c>
      <c r="D232" s="4">
        <v>44967</v>
      </c>
      <c r="E232" t="s">
        <v>228</v>
      </c>
      <c r="F232" s="6">
        <v>182</v>
      </c>
      <c r="G232" t="s">
        <v>218</v>
      </c>
      <c r="H232" s="6">
        <v>3</v>
      </c>
      <c r="I232" s="6">
        <v>32129</v>
      </c>
      <c r="J232" s="6">
        <v>2</v>
      </c>
      <c r="K232" t="s">
        <v>229</v>
      </c>
    </row>
    <row r="233" spans="1:11" x14ac:dyDescent="0.25">
      <c r="A233" s="6">
        <v>191</v>
      </c>
      <c r="B233" s="6">
        <v>237</v>
      </c>
      <c r="C233" s="6">
        <v>1314</v>
      </c>
      <c r="D233" s="4">
        <v>45217</v>
      </c>
      <c r="E233" t="s">
        <v>230</v>
      </c>
      <c r="F233" s="6">
        <v>73</v>
      </c>
      <c r="G233" t="s">
        <v>218</v>
      </c>
      <c r="H233" s="6">
        <v>6</v>
      </c>
      <c r="I233" s="6">
        <v>49734</v>
      </c>
      <c r="J233" s="6">
        <v>1</v>
      </c>
      <c r="K233" t="s">
        <v>229</v>
      </c>
    </row>
    <row r="234" spans="1:11" x14ac:dyDescent="0.25">
      <c r="A234" s="6">
        <v>69</v>
      </c>
      <c r="B234" s="6">
        <v>33</v>
      </c>
      <c r="C234" s="6">
        <v>1075</v>
      </c>
      <c r="D234" s="4">
        <v>45127</v>
      </c>
      <c r="E234" t="s">
        <v>228</v>
      </c>
      <c r="F234" s="6">
        <v>47</v>
      </c>
      <c r="G234" t="s">
        <v>219</v>
      </c>
      <c r="H234" s="6">
        <v>5</v>
      </c>
      <c r="I234" s="6">
        <v>48224</v>
      </c>
      <c r="J234" s="6">
        <v>1</v>
      </c>
      <c r="K234" t="s">
        <v>229</v>
      </c>
    </row>
    <row r="235" spans="1:11" x14ac:dyDescent="0.25">
      <c r="A235" s="6">
        <v>92</v>
      </c>
      <c r="B235" s="6">
        <v>159</v>
      </c>
      <c r="C235" s="6">
        <v>953</v>
      </c>
      <c r="D235" s="4">
        <v>45041</v>
      </c>
      <c r="E235" t="s">
        <v>228</v>
      </c>
      <c r="F235" s="6">
        <v>47</v>
      </c>
      <c r="G235" t="s">
        <v>218</v>
      </c>
      <c r="H235" s="6">
        <v>5</v>
      </c>
      <c r="I235" s="6">
        <v>48224</v>
      </c>
      <c r="J235" s="6">
        <v>1</v>
      </c>
      <c r="K235" t="s">
        <v>229</v>
      </c>
    </row>
    <row r="236" spans="1:11" x14ac:dyDescent="0.25">
      <c r="A236" s="6">
        <v>285</v>
      </c>
      <c r="B236" s="6">
        <v>134</v>
      </c>
      <c r="C236" s="6">
        <v>864</v>
      </c>
      <c r="D236" s="4">
        <v>45094</v>
      </c>
      <c r="E236" t="s">
        <v>232</v>
      </c>
      <c r="F236" s="6">
        <v>90</v>
      </c>
      <c r="G236" t="s">
        <v>219</v>
      </c>
      <c r="H236" s="6">
        <v>3</v>
      </c>
      <c r="I236" s="6">
        <v>23284</v>
      </c>
      <c r="J236" s="6">
        <v>1</v>
      </c>
      <c r="K236" t="s">
        <v>229</v>
      </c>
    </row>
    <row r="237" spans="1:11" x14ac:dyDescent="0.25">
      <c r="A237" s="6">
        <v>151</v>
      </c>
      <c r="B237" s="6">
        <v>132</v>
      </c>
      <c r="C237" s="6">
        <v>834</v>
      </c>
      <c r="D237" s="4">
        <v>45270</v>
      </c>
      <c r="E237" t="s">
        <v>228</v>
      </c>
      <c r="F237" s="6">
        <v>139</v>
      </c>
      <c r="G237" t="s">
        <v>218</v>
      </c>
      <c r="H237" s="6">
        <v>5</v>
      </c>
      <c r="I237" s="6">
        <v>61401</v>
      </c>
      <c r="J237" s="6">
        <v>1</v>
      </c>
      <c r="K237" t="s">
        <v>229</v>
      </c>
    </row>
    <row r="238" spans="1:11" x14ac:dyDescent="0.25">
      <c r="A238" s="6">
        <v>119</v>
      </c>
      <c r="B238" s="6">
        <v>8</v>
      </c>
      <c r="C238" s="6">
        <v>807</v>
      </c>
      <c r="D238" s="4">
        <v>45159</v>
      </c>
      <c r="E238" t="s">
        <v>228</v>
      </c>
      <c r="F238" s="6">
        <v>94</v>
      </c>
      <c r="G238" t="s">
        <v>219</v>
      </c>
      <c r="H238" s="6">
        <v>3</v>
      </c>
      <c r="I238" s="6">
        <v>25627</v>
      </c>
      <c r="J238" s="6">
        <v>2</v>
      </c>
      <c r="K238" t="s">
        <v>229</v>
      </c>
    </row>
    <row r="239" spans="1:11" x14ac:dyDescent="0.25">
      <c r="A239" s="6">
        <v>22</v>
      </c>
      <c r="B239" s="6">
        <v>42</v>
      </c>
      <c r="C239" s="6">
        <v>653</v>
      </c>
      <c r="D239" s="4">
        <v>45182</v>
      </c>
      <c r="E239" t="s">
        <v>228</v>
      </c>
      <c r="F239" s="6">
        <v>95</v>
      </c>
      <c r="G239" t="s">
        <v>219</v>
      </c>
      <c r="H239" s="6">
        <v>5</v>
      </c>
      <c r="I239" s="6">
        <v>44716</v>
      </c>
      <c r="J239" s="6">
        <v>1</v>
      </c>
      <c r="K239" t="s">
        <v>229</v>
      </c>
    </row>
    <row r="240" spans="1:11" x14ac:dyDescent="0.25">
      <c r="A240" s="6">
        <v>246</v>
      </c>
      <c r="B240" s="6">
        <v>222</v>
      </c>
      <c r="C240" s="6">
        <v>652</v>
      </c>
      <c r="D240" s="4">
        <v>45052</v>
      </c>
      <c r="E240" t="s">
        <v>228</v>
      </c>
      <c r="F240" s="6">
        <v>106</v>
      </c>
      <c r="G240" t="s">
        <v>217</v>
      </c>
      <c r="H240" s="6">
        <v>6</v>
      </c>
      <c r="I240" s="6">
        <v>72431</v>
      </c>
      <c r="J240" s="6">
        <v>2</v>
      </c>
      <c r="K240" t="s">
        <v>229</v>
      </c>
    </row>
    <row r="241" spans="1:11" x14ac:dyDescent="0.25">
      <c r="A241" s="6">
        <v>67</v>
      </c>
      <c r="B241" s="6">
        <v>24</v>
      </c>
      <c r="C241" s="6">
        <v>492</v>
      </c>
      <c r="D241" s="4">
        <v>44990</v>
      </c>
      <c r="E241" t="s">
        <v>228</v>
      </c>
      <c r="F241" s="6">
        <v>164</v>
      </c>
      <c r="G241" t="s">
        <v>218</v>
      </c>
      <c r="H241" s="6">
        <v>3</v>
      </c>
      <c r="I241" s="6">
        <v>23328</v>
      </c>
      <c r="J241" s="6">
        <v>1</v>
      </c>
      <c r="K241" t="s">
        <v>229</v>
      </c>
    </row>
    <row r="242" spans="1:11" x14ac:dyDescent="0.25">
      <c r="A242" s="6">
        <v>182</v>
      </c>
      <c r="B242" s="6">
        <v>111</v>
      </c>
      <c r="C242" s="6">
        <v>394</v>
      </c>
      <c r="D242" s="4">
        <v>45024</v>
      </c>
      <c r="E242" t="s">
        <v>228</v>
      </c>
      <c r="F242" s="6">
        <v>154</v>
      </c>
      <c r="G242" t="s">
        <v>218</v>
      </c>
      <c r="H242" s="6">
        <v>4</v>
      </c>
      <c r="I242" s="6">
        <v>20599</v>
      </c>
      <c r="J242" s="6">
        <v>2</v>
      </c>
      <c r="K242" t="s">
        <v>229</v>
      </c>
    </row>
    <row r="243" spans="1:11" x14ac:dyDescent="0.25">
      <c r="A243" s="6">
        <v>204</v>
      </c>
      <c r="B243" s="6">
        <v>22</v>
      </c>
      <c r="C243" s="6">
        <v>353</v>
      </c>
      <c r="D243" s="4">
        <v>45105</v>
      </c>
      <c r="E243" t="s">
        <v>232</v>
      </c>
      <c r="F243" s="6">
        <v>110</v>
      </c>
      <c r="G243" t="s">
        <v>217</v>
      </c>
      <c r="H243" s="6">
        <v>4</v>
      </c>
      <c r="I243" s="6">
        <v>35051</v>
      </c>
      <c r="J243" s="6">
        <v>2</v>
      </c>
      <c r="K243" t="s">
        <v>229</v>
      </c>
    </row>
    <row r="244" spans="1:11" x14ac:dyDescent="0.25">
      <c r="A244" s="6">
        <v>259</v>
      </c>
      <c r="B244" s="6">
        <v>4</v>
      </c>
      <c r="C244" s="6">
        <v>157</v>
      </c>
      <c r="D244" s="4">
        <v>44943</v>
      </c>
      <c r="E244" t="s">
        <v>228</v>
      </c>
      <c r="F244" s="6">
        <v>179</v>
      </c>
      <c r="G244" t="s">
        <v>218</v>
      </c>
      <c r="H244" s="6">
        <v>5</v>
      </c>
      <c r="I244" s="6">
        <v>41536</v>
      </c>
      <c r="J244" s="6">
        <v>1</v>
      </c>
      <c r="K244" t="s">
        <v>229</v>
      </c>
    </row>
    <row r="245" spans="1:11" x14ac:dyDescent="0.25">
      <c r="A245" s="6">
        <v>136</v>
      </c>
      <c r="B245" s="6">
        <v>98</v>
      </c>
      <c r="C245" s="6">
        <v>130</v>
      </c>
      <c r="D245" s="4">
        <v>45048</v>
      </c>
      <c r="E245" t="s">
        <v>228</v>
      </c>
      <c r="F245" s="6">
        <v>74</v>
      </c>
      <c r="G245" t="s">
        <v>218</v>
      </c>
      <c r="H245" s="6">
        <v>5</v>
      </c>
      <c r="I245" s="6">
        <v>52791</v>
      </c>
      <c r="J245" s="6">
        <v>1</v>
      </c>
      <c r="K245" t="s">
        <v>229</v>
      </c>
    </row>
    <row r="246" spans="1:11" x14ac:dyDescent="0.25">
      <c r="A246" s="6">
        <v>238</v>
      </c>
      <c r="B246" s="6">
        <v>73</v>
      </c>
      <c r="C246" s="6">
        <v>130</v>
      </c>
      <c r="D246" s="4">
        <v>45015</v>
      </c>
      <c r="E246" t="s">
        <v>230</v>
      </c>
      <c r="F246" s="6">
        <v>185</v>
      </c>
      <c r="G246" t="s">
        <v>218</v>
      </c>
      <c r="H246" s="6">
        <v>3</v>
      </c>
      <c r="I246" s="6">
        <v>17736</v>
      </c>
      <c r="J246" s="6">
        <v>1</v>
      </c>
      <c r="K246" t="s">
        <v>229</v>
      </c>
    </row>
    <row r="247" spans="1:11" x14ac:dyDescent="0.25">
      <c r="A247" s="6">
        <v>51</v>
      </c>
      <c r="B247" s="6">
        <v>21</v>
      </c>
      <c r="C247" s="6">
        <v>102</v>
      </c>
      <c r="D247" s="4">
        <v>45057</v>
      </c>
      <c r="E247" t="s">
        <v>228</v>
      </c>
      <c r="F247" s="6">
        <v>159</v>
      </c>
      <c r="G247" t="s">
        <v>218</v>
      </c>
      <c r="H247" s="6">
        <v>2</v>
      </c>
      <c r="I247" s="6">
        <v>1815</v>
      </c>
      <c r="J247" s="6">
        <v>2</v>
      </c>
      <c r="K247" t="s">
        <v>229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AD64-0465-479D-A3E3-E0830B5D4A32}">
  <dimension ref="J1"/>
  <sheetViews>
    <sheetView showGridLines="0" rightToLeft="1" tabSelected="1" zoomScale="59" zoomScaleNormal="59" workbookViewId="0">
      <selection activeCell="J37" sqref="J37"/>
    </sheetView>
  </sheetViews>
  <sheetFormatPr defaultRowHeight="15" x14ac:dyDescent="0.25"/>
  <cols>
    <col min="1" max="11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</vt:lpstr>
      <vt:lpstr>Policies</vt:lpstr>
      <vt:lpstr>Claims</vt:lpstr>
      <vt:lpstr>Claims_Per_Policy</vt:lpstr>
      <vt:lpstr>Claims_Per_City</vt:lpstr>
      <vt:lpstr>Avg_Claim_Status</vt:lpstr>
      <vt:lpstr>Fraud_Summary</vt:lpstr>
      <vt:lpstr>Suspicious_Claims</vt:lpstr>
      <vt:lpstr>Insurance Fraud Analysis Dashbo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hashim alrfaee</cp:lastModifiedBy>
  <dcterms:created xsi:type="dcterms:W3CDTF">2025-10-05T13:40:30Z</dcterms:created>
  <dcterms:modified xsi:type="dcterms:W3CDTF">2025-10-06T04:29:21Z</dcterms:modified>
</cp:coreProperties>
</file>