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<sst xmlns="http://schemas.openxmlformats.org/spreadsheetml/2006/main" count="452" uniqueCount="280">
  <si>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</si>
  <si>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</si>
  <si>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</si>
  <si>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</si>
  <si>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</si>
  <si>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</si>
  <si>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</si>
  <si>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</si>
  <si>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</si>
  <si>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</si>
  <si>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</si>
  <si>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</si>
  <si>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</si>
  <si>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</si>
  <si>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</si>
  <si>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</si>
  <si>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</si>
  <si>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</si>
  <si>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</si>
  <si>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</si>
  <si>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</si>
  <si>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</si>
  <si>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</si>
  <si>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</si>
  <si>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</si>
  <si>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</si>
  <si>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</si>
  <si>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</si>
  <si>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</si>
  <si>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>DON</t>
  </si>
  <si>
    <t>DUVALL</t>
  </si>
  <si>
    <t xml:space="preserve">602 SMITH STREET </t>
  </si>
  <si>
    <t>WILLIAMSBURG</t>
  </si>
  <si>
    <t>OH</t>
  </si>
  <si>
    <t>513-724-1142</t>
  </si>
  <si>
    <t>BILL</t>
  </si>
  <si>
    <t>PAINTER</t>
  </si>
  <si>
    <t>55 EDGEWOOD DR</t>
  </si>
  <si>
    <t>FT. THOMAS</t>
  </si>
  <si>
    <t>KY</t>
  </si>
  <si>
    <t>859-653-2893</t>
  </si>
  <si>
    <t>MIKE</t>
  </si>
  <si>
    <t>SCHUFF</t>
  </si>
  <si>
    <t>617 ALYSHEBA DR</t>
  </si>
  <si>
    <t>ALEXANDRIA</t>
  </si>
  <si>
    <t>513-312-4287</t>
  </si>
  <si>
    <t>BRIAN</t>
  </si>
  <si>
    <t>HAZEN</t>
  </si>
  <si>
    <t>5841 HESTER RD</t>
  </si>
  <si>
    <t>OXFORD</t>
  </si>
  <si>
    <t>513-502-8904</t>
  </si>
  <si>
    <t>DARYL</t>
  </si>
  <si>
    <t>PAULEY</t>
  </si>
  <si>
    <t>4740 N STATE ROUTE 48</t>
  </si>
  <si>
    <t>LEBANON</t>
  </si>
  <si>
    <t>513-808-7363</t>
  </si>
  <si>
    <t>MAUDE</t>
  </si>
  <si>
    <t>DANDRIDGE</t>
  </si>
  <si>
    <t>8318 BRIGANTINE CT APT 88</t>
  </si>
  <si>
    <t>WEST CHESTER</t>
  </si>
  <si>
    <t>513-237-1739</t>
  </si>
  <si>
    <t>SCOTT</t>
  </si>
  <si>
    <t>SHOCKEY</t>
  </si>
  <si>
    <t>8649 BETHANY LANE</t>
  </si>
  <si>
    <t>ANDERSON</t>
  </si>
  <si>
    <t>513-708-4541</t>
  </si>
  <si>
    <t>CONNER</t>
  </si>
  <si>
    <t>BIEKER</t>
  </si>
  <si>
    <t>6116 PRIMROSE LN</t>
  </si>
  <si>
    <t>FAIRFIELD</t>
  </si>
  <si>
    <t>514-646-5899</t>
  </si>
  <si>
    <t>GLORIA</t>
  </si>
  <si>
    <t>MIKALAUSKAS</t>
  </si>
  <si>
    <t>4234 LESHER DR</t>
  </si>
  <si>
    <t>KETTERING</t>
  </si>
  <si>
    <t>937-479-8530</t>
  </si>
  <si>
    <t>SHARON</t>
  </si>
  <si>
    <t>POWERS</t>
  </si>
  <si>
    <t>5454 JOEY TERRACE</t>
  </si>
  <si>
    <t>BRIDGETOWN</t>
  </si>
  <si>
    <t>513-328-0289</t>
  </si>
  <si>
    <t>THOMAS</t>
  </si>
  <si>
    <t>SWAN</t>
  </si>
  <si>
    <t>5338 RENTSCHLER ESTATES DR</t>
  </si>
  <si>
    <t>HAMILTON</t>
  </si>
  <si>
    <t>513-615-1443</t>
  </si>
  <si>
    <t>VIVIAN</t>
  </si>
  <si>
    <t>HASCHER</t>
  </si>
  <si>
    <t>2023 HIGHLAND RIDGE BLVD</t>
  </si>
  <si>
    <t>HIGHLAND HTS.</t>
  </si>
  <si>
    <t>859-496-8183</t>
  </si>
  <si>
    <t>DEBORAH</t>
  </si>
  <si>
    <t>BAKAN</t>
  </si>
  <si>
    <t>3665 MARSHALL RD</t>
  </si>
  <si>
    <t>937-694-7161</t>
  </si>
  <si>
    <t>RON</t>
  </si>
  <si>
    <t>PETRONELLI</t>
  </si>
  <si>
    <t>6036 HAZEL DRIVE</t>
  </si>
  <si>
    <t>FLORENCE</t>
  </si>
  <si>
    <t>330-557-0424</t>
  </si>
  <si>
    <t>DEON</t>
  </si>
  <si>
    <t>SIMPSON</t>
  </si>
  <si>
    <t>1152 DENNIS LN.</t>
  </si>
  <si>
    <t>WEST HAMILTON</t>
  </si>
  <si>
    <t>513-913-0963</t>
  </si>
  <si>
    <t>GARY</t>
  </si>
  <si>
    <t>HOPPER</t>
  </si>
  <si>
    <t>2141 VIENNA PARKWAY</t>
  </si>
  <si>
    <t>CENTERVILLE</t>
  </si>
  <si>
    <t>502-551-7794</t>
  </si>
  <si>
    <t>GREG</t>
  </si>
  <si>
    <t>MEADOWS</t>
  </si>
  <si>
    <t>9045 COLUMBIA TD.</t>
  </si>
  <si>
    <t>LOVELAND</t>
  </si>
  <si>
    <t>513-476-4318</t>
  </si>
  <si>
    <t>JAKE</t>
  </si>
  <si>
    <t>WHITFORD</t>
  </si>
  <si>
    <t>4 DOROTHY DR.</t>
  </si>
  <si>
    <t>859-640-0421</t>
  </si>
  <si>
    <t>JOHN</t>
  </si>
  <si>
    <t>VINCE</t>
  </si>
  <si>
    <t>10804 AUTUMN RIDGE DR</t>
  </si>
  <si>
    <t>INDEPENDENCE</t>
  </si>
  <si>
    <t>859-743-5732</t>
  </si>
  <si>
    <t>JUDY</t>
  </si>
  <si>
    <t>LAWWILL</t>
  </si>
  <si>
    <t>2521 LINCOLN AVE</t>
  </si>
  <si>
    <t>MT. HEALTHY</t>
  </si>
  <si>
    <t>513-706-6199</t>
  </si>
  <si>
    <t>LYNN</t>
  </si>
  <si>
    <t>KING</t>
  </si>
  <si>
    <t>8758 ELYSEE CIRCLE.</t>
  </si>
  <si>
    <t>937 266 9010</t>
  </si>
  <si>
    <t>JAMES</t>
  </si>
  <si>
    <t>LUCAS</t>
  </si>
  <si>
    <t>4456 GLENDALE DR.</t>
  </si>
  <si>
    <t>BATAVIA</t>
  </si>
  <si>
    <t>513-843-4255</t>
  </si>
  <si>
    <t>DANIEL</t>
  </si>
  <si>
    <t>BELLMAN</t>
  </si>
  <si>
    <t>7100 GLENELLYN DR</t>
  </si>
  <si>
    <t>SILVERTON</t>
  </si>
  <si>
    <t>513-503-0743</t>
  </si>
  <si>
    <t>HERMAN</t>
  </si>
  <si>
    <t>HILL</t>
  </si>
  <si>
    <t xml:space="preserve">10706 BARRONWOOD CT </t>
  </si>
  <si>
    <t>FOREST PARK</t>
  </si>
  <si>
    <t>513-604-6347</t>
  </si>
  <si>
    <t>KATHLEEN</t>
  </si>
  <si>
    <t>BISHOP</t>
  </si>
  <si>
    <t>2 TERESA CT</t>
  </si>
  <si>
    <t>513-708-3151</t>
  </si>
  <si>
    <t>LAWRENCE</t>
  </si>
  <si>
    <t>VENABLE</t>
  </si>
  <si>
    <t>6305 EVERGREEN RIDGE DR</t>
  </si>
  <si>
    <t>LOCKLAND</t>
  </si>
  <si>
    <t>513-522-6306</t>
  </si>
  <si>
    <t xml:space="preserve">MELANIE </t>
  </si>
  <si>
    <t>ZEMORE</t>
  </si>
  <si>
    <t xml:space="preserve">101 LANCE DR </t>
  </si>
  <si>
    <t>FRANKLIN</t>
  </si>
  <si>
    <t>937-207-2430</t>
  </si>
  <si>
    <t>BEN</t>
  </si>
  <si>
    <t>SCHWEGMAN</t>
  </si>
  <si>
    <t>105WALNUT ST</t>
  </si>
  <si>
    <t>NEWPORT</t>
  </si>
  <si>
    <t>513-237-2869</t>
  </si>
  <si>
    <t>JIM</t>
  </si>
  <si>
    <t>MATHESON</t>
  </si>
  <si>
    <t>23 DEWITT ST</t>
  </si>
  <si>
    <t>GREENHILLS</t>
  </si>
  <si>
    <t>513-525-0327</t>
  </si>
  <si>
    <t>LES</t>
  </si>
  <si>
    <t>STURGILL</t>
  </si>
  <si>
    <t>1378 CROTTY COURT</t>
  </si>
  <si>
    <t>513-702-1685</t>
  </si>
  <si>
    <t>ANNA</t>
  </si>
  <si>
    <t>DAVIS</t>
  </si>
  <si>
    <t>716 WINDING WAY</t>
  </si>
  <si>
    <t>WITHAMSVILLE</t>
  </si>
  <si>
    <t>513-344-0208</t>
  </si>
  <si>
    <t>MORNING</t>
  </si>
  <si>
    <t>2550 TODDY PLACE</t>
  </si>
  <si>
    <t>LAWRENCEBURG</t>
  </si>
  <si>
    <t>IN</t>
  </si>
  <si>
    <t>859-240-8173</t>
  </si>
  <si>
    <t>GINA</t>
  </si>
  <si>
    <t>HUNDLEY</t>
  </si>
  <si>
    <t>2004 FREDA LANE</t>
  </si>
  <si>
    <t>GOSHEN</t>
  </si>
  <si>
    <t>513-638-1099</t>
  </si>
  <si>
    <t>HARI</t>
  </si>
  <si>
    <t>PARIHAR</t>
  </si>
  <si>
    <t>1274 FIRETHORNE</t>
  </si>
  <si>
    <t>MASON</t>
  </si>
  <si>
    <t>513-398-3483</t>
  </si>
  <si>
    <t>MOTOLIK</t>
  </si>
  <si>
    <t>5942 COUNTRYVIEW DR</t>
  </si>
  <si>
    <t>513-703-3381</t>
  </si>
  <si>
    <t>COLLINS</t>
  </si>
  <si>
    <t>944 EAST MT ZION ROAD</t>
  </si>
  <si>
    <t>954-873-6875</t>
  </si>
  <si>
    <t>JACKIE</t>
  </si>
  <si>
    <t>SETTERS</t>
  </si>
  <si>
    <t>5519 STRIKE THE GOLD DR</t>
  </si>
  <si>
    <t>BURLINGTON</t>
  </si>
  <si>
    <t>859-918-1708</t>
  </si>
  <si>
    <t>ROBERT</t>
  </si>
  <si>
    <t>WIEST</t>
  </si>
  <si>
    <t>7926 SPRING GARDEN CT</t>
  </si>
  <si>
    <t>BRANDON</t>
  </si>
  <si>
    <t>MINTURN</t>
  </si>
  <si>
    <t>2007 WEBER RD</t>
  </si>
  <si>
    <t>513-236-3552</t>
  </si>
  <si>
    <t>MICHAEL</t>
  </si>
  <si>
    <t>DICKMAN</t>
  </si>
  <si>
    <t>200 BELMONT COURT</t>
  </si>
  <si>
    <t>513-407-1479</t>
  </si>
  <si>
    <t>BETH ANN</t>
  </si>
  <si>
    <t>LANG</t>
  </si>
  <si>
    <t>106 NORTH HIGH STREET</t>
  </si>
  <si>
    <t>513-505-9475</t>
  </si>
  <si>
    <t>JENNIFER</t>
  </si>
  <si>
    <t>PUCKETT</t>
  </si>
  <si>
    <t>3716 UPPER FIVE MILE RD EAST</t>
  </si>
  <si>
    <t>MT. ORAB</t>
  </si>
  <si>
    <t>513-543-3585</t>
  </si>
  <si>
    <t>JOE/JULIE</t>
  </si>
  <si>
    <t>LARGER</t>
  </si>
  <si>
    <t>1909 FORTSIDE CIRCLE</t>
  </si>
  <si>
    <t>FT MITCHELL</t>
  </si>
  <si>
    <t>859-802-0816</t>
  </si>
  <si>
    <t>ROY</t>
  </si>
  <si>
    <t xml:space="preserve">642 WILLOW PLACE </t>
  </si>
  <si>
    <t>TRENTON</t>
  </si>
  <si>
    <t>513-240-6637</t>
  </si>
  <si>
    <t>JOSH</t>
  </si>
  <si>
    <t>MILLER</t>
  </si>
  <si>
    <t>3172 MANOR HILL</t>
  </si>
  <si>
    <t>TAYLORMILL</t>
  </si>
  <si>
    <t>859 816 5731</t>
  </si>
  <si>
    <t xml:space="preserve">HAROLD </t>
  </si>
  <si>
    <t>HILTY</t>
  </si>
  <si>
    <t>5077 POLEN DRIVE</t>
  </si>
  <si>
    <t>937-371-5900</t>
  </si>
  <si>
    <t>TIM</t>
  </si>
  <si>
    <t>DWYER</t>
  </si>
  <si>
    <t>6517 GREENOAK DRIVE</t>
  </si>
  <si>
    <t>513-702-0571</t>
  </si>
  <si>
    <t>CHAD</t>
  </si>
  <si>
    <t>MEARS</t>
  </si>
  <si>
    <t xml:space="preserve">12015 SPAETH RD </t>
  </si>
  <si>
    <t>BROOKVILLE</t>
  </si>
  <si>
    <t>765-580-0098</t>
  </si>
  <si>
    <t>NASH</t>
  </si>
  <si>
    <t>2378 TREE TOP LN</t>
  </si>
  <si>
    <t>HEBRON</t>
  </si>
  <si>
    <t>812-584-3277</t>
  </si>
  <si>
    <t>NINA</t>
  </si>
  <si>
    <t>TO</t>
  </si>
  <si>
    <t>215 CAVE RUN DR UNIT 10</t>
  </si>
  <si>
    <t>ERLANGER</t>
  </si>
  <si>
    <t>859-907-5034</t>
  </si>
  <si>
    <t>JASON</t>
  </si>
  <si>
    <t>PAIGE</t>
  </si>
  <si>
    <t>16 BELL ST</t>
  </si>
  <si>
    <t>859-322-7260</t>
  </si>
  <si>
    <t>MONIKA</t>
  </si>
  <si>
    <t>THURMOND</t>
  </si>
  <si>
    <t xml:space="preserve">120 BRUSHWOOD DR. </t>
  </si>
  <si>
    <t>513 846 4753</t>
  </si>
  <si>
    <t>BRADLEY</t>
  </si>
  <si>
    <t>3772 E TAYLOR SCHOOL RD</t>
  </si>
  <si>
    <t>513-907-0827</t>
  </si>
  <si>
    <t>2 NIGHT HOTEL STAY</t>
  </si>
  <si>
    <t>3 NIGHT HOTEL STAY</t>
  </si>
  <si>
    <t>4 NIGHT HOTEL STAY</t>
  </si>
  <si>
    <t>4 NIGHT 5 DAY CRUISE</t>
  </si>
  <si>
    <t>4 NIGHT STAY W/ 100 SPA FINDER</t>
  </si>
  <si>
    <t>Furniture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</si>
</sst>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2" fillId="0" borderId="0"/>
    <xf numFmtId="0" fontId="23" fillId="0" borderId="0"/>
    <xf numFmtId="0" fontId="19" fillId="0" borderId="0"/>
    <xf numFmtId="0" fontId="18" fillId="0" borderId="0"/>
    <xf numFmtId="0" fontId="1" fillId="0" borderId="0"/>
  </cellStyleXfs>
  <cellXfs count="18">
    <xf numFmtId="0" fontId="0" fillId="0" borderId="0" xfId="0"/>
    <xf numFmtId="0" fontId="0" fillId="33" borderId="0" xfId="0" applyFill="1"/>
    <xf numFmtId="0" fontId="19" fillId="0" borderId="0" xfId="43"/>
    <xf numFmtId="0" fontId="0" fillId="3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33" borderId="0" xfId="43" applyFill="1"/>
    <xf numFmtId="14" fontId="0" fillId="33" borderId="0" xfId="0" applyNumberFormat="1" applyFill="1"/>
    <xf numFmtId="0" fontId="19" fillId="0" borderId="0" xfId="43"/>
    <xf numFmtId="0" fontId="19" fillId="33" borderId="0" xfId="43" applyFill="1"/>
    <xf numFmtId="14" fontId="0" fillId="0" borderId="0" xfId="0" applyNumberFormat="1"/>
    <xf numFmtId="0" fontId="0" fillId="0" borderId="0" xfId="0"/>
    <xf numFmtId="14" fontId="20" fillId="33" borderId="10" xfId="0" applyNumberFormat="1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21" fillId="33" borderId="10" xfId="42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1" fillId="0" borderId="10" xfId="42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3 2" xfId="47"/>
    <cellStyle name="Normal 4" xfId="45"/>
    <cellStyle name="Normal 4 2" xfId="48"/>
    <cellStyle name="Normal 5" xfId="46"/>
    <cellStyle name="Note" xfId="15" builtinId="10" customBuiltin="1"/>
    <cellStyle name="Output" xfId="10" builtinId="21" customBuiltin="1"/>
    <cellStyle name="TableStyleLight1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topLeftCell="B25" workbookViewId="0">
      <selection activeCell="F7" sqref="F7"/>
    </sheetView>
  </sheetViews>
  <sheetFormatPr defaultRowHeight="15" x14ac:dyDescent="0.25"/>
  <cols>
    <col min="1" max="1" width="17" customWidth="1"/>
    <col min="10" max="11" width="9.7109375" bestFit="1" customWidth="1"/>
    <col min="12" max="12" width="10.7109375" bestFit="1" customWidth="1"/>
    <col min="19" max="19" width="17.5703125" customWidth="1"/>
  </cols>
  <sheetData>
    <row r="1" spans="1:29" x14ac:dyDescent="0.25">
      <c r="A1" s="16" t="s">
        <v>0</v>
      </c>
      <c r="B1" s="16" t="s">
        <v>1</v>
      </c>
      <c r="C1" s="16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1" t="s">
        <v>10</v>
      </c>
      <c r="L1" s="11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7" t="s">
        <v>26</v>
      </c>
      <c r="AB1" s="13" t="s">
        <v>27</v>
      </c>
      <c r="AC1" s="12" t="s">
        <v>28</v>
      </c>
    </row>
    <row r="2" spans="1:29" x14ac:dyDescent="0.25">
      <c r="A2" t="s">
        <v>279</v>
      </c>
      <c r="B2">
        <v>632839</v>
      </c>
      <c r="C2" s="4">
        <v>2355978</v>
      </c>
      <c r="J2" s="9">
        <v>43214</v>
      </c>
      <c r="K2" s="9">
        <v>43214</v>
      </c>
      <c r="L2" s="9">
        <v>43397</v>
      </c>
      <c r="Q2" s="7" t="s">
        <v>29</v>
      </c>
      <c r="R2" s="7" t="s">
        <v>30</v>
      </c>
      <c r="S2" s="7" t="s">
        <v>31</v>
      </c>
      <c r="T2" s="7"/>
      <c r="U2" s="7" t="s">
        <v>32</v>
      </c>
      <c r="V2" s="7" t="s">
        <v>33</v>
      </c>
      <c r="W2" s="7">
        <v>45176</v>
      </c>
      <c r="X2" s="7" t="s">
        <v>34</v>
      </c>
      <c r="AB2" s="2" t="s">
        <v>274</v>
      </c>
    </row>
    <row r="3" spans="1:29" x14ac:dyDescent="0.25">
      <c r="A3" s="10" t="s">
        <v>279</v>
      </c>
      <c r="B3" s="10">
        <v>632839</v>
      </c>
      <c r="C3" s="4">
        <v>2355979</v>
      </c>
      <c r="D3" s="10"/>
      <c r="E3" s="10"/>
      <c r="F3" s="10"/>
      <c r="G3" s="10"/>
      <c r="H3" s="10"/>
      <c r="I3" s="10"/>
      <c r="J3" s="9">
        <v>43214</v>
      </c>
      <c r="K3" s="9">
        <v>43214</v>
      </c>
      <c r="L3" s="9">
        <v>43397</v>
      </c>
      <c r="Q3" s="7" t="s">
        <v>35</v>
      </c>
      <c r="R3" s="7" t="s">
        <v>36</v>
      </c>
      <c r="S3" s="7" t="s">
        <v>37</v>
      </c>
      <c r="T3" s="7"/>
      <c r="U3" s="7" t="s">
        <v>38</v>
      </c>
      <c r="V3" s="7" t="s">
        <v>39</v>
      </c>
      <c r="W3" s="7">
        <v>41075</v>
      </c>
      <c r="X3" s="7" t="s">
        <v>40</v>
      </c>
      <c r="AB3" s="2" t="s">
        <v>274</v>
      </c>
    </row>
    <row r="4" spans="1:29" x14ac:dyDescent="0.25">
      <c r="A4" s="10" t="s">
        <v>279</v>
      </c>
      <c r="B4" s="10">
        <v>632839</v>
      </c>
      <c r="C4" s="4">
        <v>2355980</v>
      </c>
      <c r="D4" s="10"/>
      <c r="E4" s="10"/>
      <c r="F4" s="10"/>
      <c r="G4" s="10"/>
      <c r="H4" s="10"/>
      <c r="I4" s="10"/>
      <c r="J4" s="9">
        <v>43214</v>
      </c>
      <c r="K4" s="9">
        <v>43214</v>
      </c>
      <c r="L4" s="9">
        <v>43397</v>
      </c>
      <c r="Q4" s="7" t="s">
        <v>41</v>
      </c>
      <c r="R4" s="7" t="s">
        <v>42</v>
      </c>
      <c r="S4" s="7" t="s">
        <v>43</v>
      </c>
      <c r="T4" s="7"/>
      <c r="U4" s="7" t="s">
        <v>44</v>
      </c>
      <c r="V4" s="7" t="s">
        <v>39</v>
      </c>
      <c r="W4" s="7">
        <v>41001</v>
      </c>
      <c r="X4" s="7" t="s">
        <v>45</v>
      </c>
      <c r="AB4" s="2" t="s">
        <v>274</v>
      </c>
    </row>
    <row r="5" spans="1:29" x14ac:dyDescent="0.25">
      <c r="A5" s="10" t="s">
        <v>279</v>
      </c>
      <c r="B5" s="10">
        <v>632839</v>
      </c>
      <c r="C5" s="4">
        <v>2355981</v>
      </c>
      <c r="D5" s="10"/>
      <c r="E5" s="10"/>
      <c r="F5" s="10"/>
      <c r="G5" s="10"/>
      <c r="H5" s="10"/>
      <c r="I5" s="10"/>
      <c r="J5" s="9">
        <v>43214</v>
      </c>
      <c r="K5" s="9">
        <v>43214</v>
      </c>
      <c r="L5" s="9">
        <v>43397</v>
      </c>
      <c r="Q5" s="7" t="s">
        <v>46</v>
      </c>
      <c r="R5" s="7" t="s">
        <v>47</v>
      </c>
      <c r="S5" s="7" t="s">
        <v>48</v>
      </c>
      <c r="T5" s="7"/>
      <c r="U5" s="7" t="s">
        <v>49</v>
      </c>
      <c r="V5" s="7" t="s">
        <v>33</v>
      </c>
      <c r="W5" s="7">
        <v>45056</v>
      </c>
      <c r="X5" s="7" t="s">
        <v>50</v>
      </c>
      <c r="AB5" s="2" t="s">
        <v>274</v>
      </c>
    </row>
    <row r="6" spans="1:29" x14ac:dyDescent="0.25">
      <c r="A6" s="10" t="s">
        <v>279</v>
      </c>
      <c r="B6" s="10">
        <v>632839</v>
      </c>
      <c r="C6" s="4">
        <v>2355982</v>
      </c>
      <c r="D6" s="10"/>
      <c r="E6" s="10"/>
      <c r="F6" s="10"/>
      <c r="G6" s="10"/>
      <c r="H6" s="10"/>
      <c r="I6" s="10"/>
      <c r="J6" s="9">
        <v>43214</v>
      </c>
      <c r="K6" s="9">
        <v>43214</v>
      </c>
      <c r="L6" s="9">
        <v>43397</v>
      </c>
      <c r="Q6" s="7" t="s">
        <v>51</v>
      </c>
      <c r="R6" s="7" t="s">
        <v>52</v>
      </c>
      <c r="S6" s="7" t="s">
        <v>53</v>
      </c>
      <c r="T6" s="7"/>
      <c r="U6" s="7" t="s">
        <v>54</v>
      </c>
      <c r="V6" s="7" t="s">
        <v>33</v>
      </c>
      <c r="W6" s="7">
        <v>45036</v>
      </c>
      <c r="X6" s="7" t="s">
        <v>55</v>
      </c>
      <c r="AB6" s="2" t="s">
        <v>274</v>
      </c>
    </row>
    <row r="7" spans="1:29" x14ac:dyDescent="0.25">
      <c r="A7" s="10" t="s">
        <v>279</v>
      </c>
      <c r="B7" s="10">
        <v>632839</v>
      </c>
      <c r="C7" s="4">
        <v>2355983</v>
      </c>
      <c r="D7" s="10"/>
      <c r="E7" s="10"/>
      <c r="F7" s="10"/>
      <c r="G7" s="10"/>
      <c r="H7" s="10"/>
      <c r="I7" s="10"/>
      <c r="J7" s="9">
        <v>43214</v>
      </c>
      <c r="K7" s="9">
        <v>43214</v>
      </c>
      <c r="L7" s="9">
        <v>43397</v>
      </c>
      <c r="Q7" s="7" t="s">
        <v>56</v>
      </c>
      <c r="R7" s="7" t="s">
        <v>57</v>
      </c>
      <c r="S7" s="7" t="s">
        <v>58</v>
      </c>
      <c r="T7" s="7"/>
      <c r="U7" s="7" t="s">
        <v>59</v>
      </c>
      <c r="V7" s="7" t="s">
        <v>33</v>
      </c>
      <c r="W7" s="7">
        <v>45069</v>
      </c>
      <c r="X7" s="7" t="s">
        <v>60</v>
      </c>
      <c r="AB7" s="2" t="s">
        <v>274</v>
      </c>
    </row>
    <row r="8" spans="1:29" x14ac:dyDescent="0.25">
      <c r="A8" s="10" t="s">
        <v>279</v>
      </c>
      <c r="B8" s="10">
        <v>632839</v>
      </c>
      <c r="C8" s="4">
        <v>2355984</v>
      </c>
      <c r="D8" s="10"/>
      <c r="E8" s="10"/>
      <c r="F8" s="10"/>
      <c r="G8" s="10"/>
      <c r="H8" s="10"/>
      <c r="I8" s="10"/>
      <c r="J8" s="9">
        <v>43214</v>
      </c>
      <c r="K8" s="9">
        <v>43214</v>
      </c>
      <c r="L8" s="9">
        <v>43397</v>
      </c>
      <c r="Q8" s="7" t="s">
        <v>61</v>
      </c>
      <c r="R8" s="7" t="s">
        <v>62</v>
      </c>
      <c r="S8" s="7" t="s">
        <v>63</v>
      </c>
      <c r="T8" s="7"/>
      <c r="U8" s="7" t="s">
        <v>64</v>
      </c>
      <c r="V8" s="7" t="s">
        <v>33</v>
      </c>
      <c r="W8" s="7">
        <v>45255</v>
      </c>
      <c r="X8" s="7" t="s">
        <v>65</v>
      </c>
      <c r="AB8" s="2" t="s">
        <v>274</v>
      </c>
    </row>
    <row r="9" spans="1:29" x14ac:dyDescent="0.25">
      <c r="A9" s="10" t="s">
        <v>279</v>
      </c>
      <c r="B9" s="10">
        <v>632839</v>
      </c>
      <c r="C9" s="4">
        <v>2355985</v>
      </c>
      <c r="D9" s="10"/>
      <c r="E9" s="10"/>
      <c r="F9" s="10"/>
      <c r="G9" s="10"/>
      <c r="H9" s="10"/>
      <c r="I9" s="10"/>
      <c r="J9" s="9">
        <v>43214</v>
      </c>
      <c r="K9" s="9">
        <v>43214</v>
      </c>
      <c r="L9" s="9">
        <v>43397</v>
      </c>
      <c r="Q9" s="7" t="s">
        <v>66</v>
      </c>
      <c r="R9" s="7" t="s">
        <v>67</v>
      </c>
      <c r="S9" s="7" t="s">
        <v>68</v>
      </c>
      <c r="T9" s="7"/>
      <c r="U9" s="7" t="s">
        <v>69</v>
      </c>
      <c r="V9" s="7" t="s">
        <v>33</v>
      </c>
      <c r="W9" s="7">
        <v>45014</v>
      </c>
      <c r="X9" s="7" t="s">
        <v>70</v>
      </c>
      <c r="AB9" s="2" t="s">
        <v>274</v>
      </c>
    </row>
    <row r="10" spans="1:29" x14ac:dyDescent="0.25">
      <c r="A10" s="10" t="s">
        <v>279</v>
      </c>
      <c r="B10" s="10">
        <v>632839</v>
      </c>
      <c r="C10" s="4">
        <v>2355986</v>
      </c>
      <c r="D10" s="10"/>
      <c r="E10" s="10"/>
      <c r="F10" s="10"/>
      <c r="G10" s="10"/>
      <c r="H10" s="10"/>
      <c r="I10" s="10"/>
      <c r="J10" s="9">
        <v>43214</v>
      </c>
      <c r="K10" s="9">
        <v>43214</v>
      </c>
      <c r="L10" s="9">
        <v>43397</v>
      </c>
      <c r="Q10" s="7" t="s">
        <v>71</v>
      </c>
      <c r="R10" s="7" t="s">
        <v>72</v>
      </c>
      <c r="S10" s="7" t="s">
        <v>73</v>
      </c>
      <c r="T10" s="7"/>
      <c r="U10" s="7" t="s">
        <v>74</v>
      </c>
      <c r="V10" s="7" t="s">
        <v>33</v>
      </c>
      <c r="W10" s="7">
        <v>45429</v>
      </c>
      <c r="X10" s="7" t="s">
        <v>75</v>
      </c>
      <c r="AB10" s="2" t="s">
        <v>274</v>
      </c>
    </row>
    <row r="11" spans="1:29" x14ac:dyDescent="0.25">
      <c r="A11" s="10" t="s">
        <v>279</v>
      </c>
      <c r="B11" s="10">
        <v>632839</v>
      </c>
      <c r="C11" s="4">
        <v>2355987</v>
      </c>
      <c r="D11" s="10"/>
      <c r="E11" s="10"/>
      <c r="F11" s="10"/>
      <c r="G11" s="10"/>
      <c r="H11" s="10"/>
      <c r="I11" s="10"/>
      <c r="J11" s="9">
        <v>43214</v>
      </c>
      <c r="K11" s="9">
        <v>43214</v>
      </c>
      <c r="L11" s="9">
        <v>43397</v>
      </c>
      <c r="Q11" s="7" t="s">
        <v>76</v>
      </c>
      <c r="R11" s="7" t="s">
        <v>77</v>
      </c>
      <c r="S11" s="7" t="s">
        <v>78</v>
      </c>
      <c r="T11" s="7"/>
      <c r="U11" s="7" t="s">
        <v>79</v>
      </c>
      <c r="V11" s="7" t="s">
        <v>33</v>
      </c>
      <c r="W11" s="7">
        <v>45248</v>
      </c>
      <c r="X11" s="7" t="s">
        <v>80</v>
      </c>
      <c r="AB11" s="2" t="s">
        <v>274</v>
      </c>
    </row>
    <row r="12" spans="1:29" x14ac:dyDescent="0.25">
      <c r="A12" s="10" t="s">
        <v>279</v>
      </c>
      <c r="B12" s="10">
        <v>632839</v>
      </c>
      <c r="C12" s="4">
        <v>2355988</v>
      </c>
      <c r="D12" s="10"/>
      <c r="E12" s="10"/>
      <c r="F12" s="10"/>
      <c r="G12" s="10"/>
      <c r="H12" s="10"/>
      <c r="I12" s="10"/>
      <c r="J12" s="9">
        <v>43214</v>
      </c>
      <c r="K12" s="9">
        <v>43214</v>
      </c>
      <c r="L12" s="9">
        <v>43397</v>
      </c>
      <c r="Q12" s="7" t="s">
        <v>81</v>
      </c>
      <c r="R12" s="7" t="s">
        <v>82</v>
      </c>
      <c r="S12" s="7" t="s">
        <v>83</v>
      </c>
      <c r="T12" s="7"/>
      <c r="U12" s="7" t="s">
        <v>84</v>
      </c>
      <c r="V12" s="7" t="s">
        <v>33</v>
      </c>
      <c r="W12" s="7">
        <v>45011</v>
      </c>
      <c r="X12" s="7" t="s">
        <v>85</v>
      </c>
      <c r="AB12" s="2" t="s">
        <v>274</v>
      </c>
    </row>
    <row r="13" spans="1:29" x14ac:dyDescent="0.25">
      <c r="A13" s="10" t="s">
        <v>279</v>
      </c>
      <c r="B13" s="10">
        <v>632839</v>
      </c>
      <c r="C13" s="4">
        <v>2355989</v>
      </c>
      <c r="D13" s="10"/>
      <c r="E13" s="10"/>
      <c r="F13" s="10"/>
      <c r="G13" s="10"/>
      <c r="H13" s="10"/>
      <c r="I13" s="10"/>
      <c r="J13" s="9">
        <v>43214</v>
      </c>
      <c r="K13" s="9">
        <v>43214</v>
      </c>
      <c r="L13" s="9">
        <v>43397</v>
      </c>
      <c r="Q13" s="7" t="s">
        <v>86</v>
      </c>
      <c r="R13" s="7" t="s">
        <v>87</v>
      </c>
      <c r="S13" s="7" t="s">
        <v>88</v>
      </c>
      <c r="T13" s="7"/>
      <c r="U13" s="7" t="s">
        <v>89</v>
      </c>
      <c r="V13" s="7" t="s">
        <v>39</v>
      </c>
      <c r="W13" s="7">
        <v>41076</v>
      </c>
      <c r="X13" s="7" t="s">
        <v>90</v>
      </c>
      <c r="AB13" s="2" t="s">
        <v>274</v>
      </c>
    </row>
    <row r="14" spans="1:29" x14ac:dyDescent="0.25">
      <c r="A14" s="10" t="s">
        <v>279</v>
      </c>
      <c r="B14" s="10">
        <v>632839</v>
      </c>
      <c r="C14" s="4">
        <v>2355990</v>
      </c>
      <c r="D14" s="10"/>
      <c r="E14" s="10"/>
      <c r="F14" s="10"/>
      <c r="G14" s="10"/>
      <c r="H14" s="10"/>
      <c r="I14" s="10"/>
      <c r="J14" s="9">
        <v>43214</v>
      </c>
      <c r="K14" s="9">
        <v>43214</v>
      </c>
      <c r="L14" s="9">
        <v>43397</v>
      </c>
      <c r="Q14" s="8" t="s">
        <v>91</v>
      </c>
      <c r="R14" s="8" t="s">
        <v>92</v>
      </c>
      <c r="S14" s="8" t="s">
        <v>93</v>
      </c>
      <c r="T14" s="8"/>
      <c r="U14" s="8" t="s">
        <v>74</v>
      </c>
      <c r="V14" s="8" t="s">
        <v>33</v>
      </c>
      <c r="W14" s="8">
        <v>45429</v>
      </c>
      <c r="X14" s="8" t="s">
        <v>94</v>
      </c>
      <c r="AB14" s="5" t="s">
        <v>274</v>
      </c>
    </row>
    <row r="15" spans="1:29" x14ac:dyDescent="0.25">
      <c r="A15" s="10" t="s">
        <v>279</v>
      </c>
      <c r="B15" s="10">
        <v>632839</v>
      </c>
      <c r="C15" s="4">
        <v>2355991</v>
      </c>
      <c r="D15" s="10"/>
      <c r="E15" s="10"/>
      <c r="F15" s="10"/>
      <c r="G15" s="10"/>
      <c r="H15" s="10"/>
      <c r="I15" s="10"/>
      <c r="J15" s="9">
        <v>43214</v>
      </c>
      <c r="K15" s="9">
        <v>43214</v>
      </c>
      <c r="L15" s="9">
        <v>43397</v>
      </c>
      <c r="Q15" s="7" t="s">
        <v>95</v>
      </c>
      <c r="R15" s="7" t="s">
        <v>96</v>
      </c>
      <c r="S15" s="7" t="s">
        <v>97</v>
      </c>
      <c r="T15" s="7"/>
      <c r="U15" s="7" t="s">
        <v>98</v>
      </c>
      <c r="V15" s="7" t="s">
        <v>39</v>
      </c>
      <c r="W15" s="7">
        <v>41042</v>
      </c>
      <c r="X15" s="7" t="s">
        <v>99</v>
      </c>
      <c r="AB15" s="2" t="s">
        <v>275</v>
      </c>
    </row>
    <row r="16" spans="1:29" x14ac:dyDescent="0.25">
      <c r="A16" s="10" t="s">
        <v>279</v>
      </c>
      <c r="B16" s="10">
        <v>632839</v>
      </c>
      <c r="C16" s="4">
        <v>2355992</v>
      </c>
      <c r="D16" s="10"/>
      <c r="E16" s="10"/>
      <c r="F16" s="10"/>
      <c r="G16" s="10"/>
      <c r="H16" s="10"/>
      <c r="I16" s="10"/>
      <c r="J16" s="9">
        <v>43214</v>
      </c>
      <c r="K16" s="9">
        <v>43214</v>
      </c>
      <c r="L16" s="9">
        <v>43397</v>
      </c>
      <c r="Q16" s="7" t="s">
        <v>100</v>
      </c>
      <c r="R16" s="7" t="s">
        <v>101</v>
      </c>
      <c r="S16" s="7" t="s">
        <v>102</v>
      </c>
      <c r="T16" s="7"/>
      <c r="U16" s="7" t="s">
        <v>103</v>
      </c>
      <c r="V16" s="7" t="s">
        <v>33</v>
      </c>
      <c r="W16" s="7">
        <v>45013</v>
      </c>
      <c r="X16" s="7" t="s">
        <v>104</v>
      </c>
      <c r="AB16" s="2" t="s">
        <v>275</v>
      </c>
    </row>
    <row r="17" spans="1:28" x14ac:dyDescent="0.25">
      <c r="A17" s="10" t="s">
        <v>279</v>
      </c>
      <c r="B17" s="10">
        <v>632839</v>
      </c>
      <c r="C17" s="4">
        <v>2355993</v>
      </c>
      <c r="D17" s="10"/>
      <c r="E17" s="10"/>
      <c r="F17" s="10"/>
      <c r="G17" s="10"/>
      <c r="H17" s="10"/>
      <c r="I17" s="10"/>
      <c r="J17" s="9">
        <v>43214</v>
      </c>
      <c r="K17" s="9">
        <v>43214</v>
      </c>
      <c r="L17" s="9">
        <v>43397</v>
      </c>
      <c r="Q17" s="7" t="s">
        <v>105</v>
      </c>
      <c r="R17" s="7" t="s">
        <v>106</v>
      </c>
      <c r="S17" s="7" t="s">
        <v>107</v>
      </c>
      <c r="T17" s="7"/>
      <c r="U17" s="7" t="s">
        <v>108</v>
      </c>
      <c r="V17" s="7" t="s">
        <v>33</v>
      </c>
      <c r="W17" s="7">
        <v>45459</v>
      </c>
      <c r="X17" s="7" t="s">
        <v>109</v>
      </c>
      <c r="AB17" s="2" t="s">
        <v>275</v>
      </c>
    </row>
    <row r="18" spans="1:28" x14ac:dyDescent="0.25">
      <c r="A18" s="10" t="s">
        <v>279</v>
      </c>
      <c r="B18" s="10">
        <v>632839</v>
      </c>
      <c r="C18" s="4">
        <v>2355994</v>
      </c>
      <c r="D18" s="10"/>
      <c r="E18" s="10"/>
      <c r="F18" s="10"/>
      <c r="G18" s="10"/>
      <c r="H18" s="10"/>
      <c r="I18" s="10"/>
      <c r="J18" s="9">
        <v>43214</v>
      </c>
      <c r="K18" s="9">
        <v>43214</v>
      </c>
      <c r="L18" s="9">
        <v>43397</v>
      </c>
      <c r="Q18" s="7" t="s">
        <v>110</v>
      </c>
      <c r="R18" s="7" t="s">
        <v>111</v>
      </c>
      <c r="S18" s="7" t="s">
        <v>112</v>
      </c>
      <c r="T18" s="7"/>
      <c r="U18" s="7" t="s">
        <v>113</v>
      </c>
      <c r="V18" s="7" t="s">
        <v>33</v>
      </c>
      <c r="W18" s="7">
        <v>45140</v>
      </c>
      <c r="X18" s="7" t="s">
        <v>114</v>
      </c>
      <c r="AB18" s="2" t="s">
        <v>275</v>
      </c>
    </row>
    <row r="19" spans="1:28" x14ac:dyDescent="0.25">
      <c r="A19" s="10" t="s">
        <v>279</v>
      </c>
      <c r="B19" s="10">
        <v>632839</v>
      </c>
      <c r="C19" s="4">
        <v>2355995</v>
      </c>
      <c r="D19" s="10"/>
      <c r="E19" s="10"/>
      <c r="F19" s="10"/>
      <c r="G19" s="10"/>
      <c r="H19" s="10"/>
      <c r="I19" s="10"/>
      <c r="J19" s="9">
        <v>43214</v>
      </c>
      <c r="K19" s="9">
        <v>43214</v>
      </c>
      <c r="L19" s="9">
        <v>43397</v>
      </c>
      <c r="Q19" s="7" t="s">
        <v>115</v>
      </c>
      <c r="R19" s="7" t="s">
        <v>116</v>
      </c>
      <c r="S19" s="7" t="s">
        <v>117</v>
      </c>
      <c r="T19" s="7"/>
      <c r="U19" s="7" t="s">
        <v>89</v>
      </c>
      <c r="V19" s="7" t="s">
        <v>39</v>
      </c>
      <c r="W19" s="7">
        <v>41076</v>
      </c>
      <c r="X19" s="7" t="s">
        <v>118</v>
      </c>
      <c r="AB19" s="2" t="s">
        <v>275</v>
      </c>
    </row>
    <row r="20" spans="1:28" x14ac:dyDescent="0.25">
      <c r="A20" s="10" t="s">
        <v>279</v>
      </c>
      <c r="B20" s="10">
        <v>632839</v>
      </c>
      <c r="C20" s="4">
        <v>2355996</v>
      </c>
      <c r="D20" s="10"/>
      <c r="E20" s="10"/>
      <c r="F20" s="10"/>
      <c r="G20" s="10"/>
      <c r="H20" s="10"/>
      <c r="I20" s="10"/>
      <c r="J20" s="9">
        <v>43214</v>
      </c>
      <c r="K20" s="9">
        <v>43214</v>
      </c>
      <c r="L20" s="9">
        <v>43397</v>
      </c>
      <c r="Q20" s="7" t="s">
        <v>119</v>
      </c>
      <c r="R20" s="7" t="s">
        <v>120</v>
      </c>
      <c r="S20" s="7" t="s">
        <v>121</v>
      </c>
      <c r="T20" s="7"/>
      <c r="U20" s="7" t="s">
        <v>122</v>
      </c>
      <c r="V20" s="7" t="s">
        <v>39</v>
      </c>
      <c r="W20" s="7">
        <v>41051</v>
      </c>
      <c r="X20" s="7" t="s">
        <v>123</v>
      </c>
      <c r="AB20" s="2" t="s">
        <v>275</v>
      </c>
    </row>
    <row r="21" spans="1:28" x14ac:dyDescent="0.25">
      <c r="A21" s="10" t="s">
        <v>279</v>
      </c>
      <c r="B21" s="10">
        <v>632839</v>
      </c>
      <c r="C21" s="4">
        <v>2355997</v>
      </c>
      <c r="D21" s="10"/>
      <c r="E21" s="10"/>
      <c r="F21" s="10"/>
      <c r="G21" s="10"/>
      <c r="H21" s="10"/>
      <c r="I21" s="10"/>
      <c r="J21" s="9">
        <v>43214</v>
      </c>
      <c r="K21" s="9">
        <v>43214</v>
      </c>
      <c r="L21" s="9">
        <v>43397</v>
      </c>
      <c r="Q21" s="7" t="s">
        <v>124</v>
      </c>
      <c r="R21" s="7" t="s">
        <v>125</v>
      </c>
      <c r="S21" s="7" t="s">
        <v>126</v>
      </c>
      <c r="T21" s="7"/>
      <c r="U21" s="7" t="s">
        <v>127</v>
      </c>
      <c r="V21" s="7" t="s">
        <v>33</v>
      </c>
      <c r="W21" s="7">
        <v>45231</v>
      </c>
      <c r="X21" s="7" t="s">
        <v>128</v>
      </c>
      <c r="AB21" s="2" t="s">
        <v>275</v>
      </c>
    </row>
    <row r="22" spans="1:28" x14ac:dyDescent="0.25">
      <c r="A22" s="10" t="s">
        <v>279</v>
      </c>
      <c r="B22" s="10">
        <v>632839</v>
      </c>
      <c r="C22" s="4">
        <v>2355998</v>
      </c>
      <c r="D22" s="10"/>
      <c r="E22" s="10"/>
      <c r="F22" s="10"/>
      <c r="G22" s="10"/>
      <c r="H22" s="10"/>
      <c r="I22" s="10"/>
      <c r="J22" s="9">
        <v>43214</v>
      </c>
      <c r="K22" s="9">
        <v>43214</v>
      </c>
      <c r="L22" s="9">
        <v>43397</v>
      </c>
      <c r="Q22" s="7" t="s">
        <v>129</v>
      </c>
      <c r="R22" s="7" t="s">
        <v>130</v>
      </c>
      <c r="S22" s="7" t="s">
        <v>131</v>
      </c>
      <c r="T22" s="7"/>
      <c r="U22" s="7" t="s">
        <v>108</v>
      </c>
      <c r="V22" s="7" t="s">
        <v>33</v>
      </c>
      <c r="W22" s="7">
        <v>45458</v>
      </c>
      <c r="X22" s="7" t="s">
        <v>132</v>
      </c>
      <c r="AB22" s="2" t="s">
        <v>275</v>
      </c>
    </row>
    <row r="23" spans="1:28" x14ac:dyDescent="0.25">
      <c r="A23" s="10" t="s">
        <v>279</v>
      </c>
      <c r="B23" s="10">
        <v>632839</v>
      </c>
      <c r="C23" s="4">
        <v>2355999</v>
      </c>
      <c r="D23" s="10"/>
      <c r="E23" s="10"/>
      <c r="F23" s="10"/>
      <c r="G23" s="10"/>
      <c r="H23" s="10"/>
      <c r="I23" s="10"/>
      <c r="J23" s="9">
        <v>43214</v>
      </c>
      <c r="K23" s="9">
        <v>43214</v>
      </c>
      <c r="L23" s="9">
        <v>43397</v>
      </c>
      <c r="Q23" s="7" t="s">
        <v>133</v>
      </c>
      <c r="R23" s="7" t="s">
        <v>134</v>
      </c>
      <c r="S23" s="7" t="s">
        <v>135</v>
      </c>
      <c r="T23" s="7"/>
      <c r="U23" s="7" t="s">
        <v>136</v>
      </c>
      <c r="V23" s="7" t="s">
        <v>33</v>
      </c>
      <c r="W23" s="7">
        <v>45103</v>
      </c>
      <c r="X23" s="7" t="s">
        <v>137</v>
      </c>
      <c r="AB23" s="2" t="s">
        <v>275</v>
      </c>
    </row>
    <row r="24" spans="1:28" x14ac:dyDescent="0.25">
      <c r="A24" s="10" t="s">
        <v>279</v>
      </c>
      <c r="B24" s="10">
        <v>632839</v>
      </c>
      <c r="C24" s="4">
        <v>2356000</v>
      </c>
      <c r="D24" s="10"/>
      <c r="E24" s="10"/>
      <c r="F24" s="10"/>
      <c r="G24" s="10"/>
      <c r="H24" s="10"/>
      <c r="I24" s="10"/>
      <c r="J24" s="9">
        <v>43214</v>
      </c>
      <c r="K24" s="9">
        <v>43214</v>
      </c>
      <c r="L24" s="9">
        <v>43397</v>
      </c>
      <c r="Q24" s="7" t="s">
        <v>138</v>
      </c>
      <c r="R24" s="7" t="s">
        <v>139</v>
      </c>
      <c r="S24" s="7" t="s">
        <v>140</v>
      </c>
      <c r="T24" s="7"/>
      <c r="U24" s="7" t="s">
        <v>141</v>
      </c>
      <c r="V24" s="7" t="s">
        <v>33</v>
      </c>
      <c r="W24" s="7">
        <v>45236</v>
      </c>
      <c r="X24" s="7" t="s">
        <v>142</v>
      </c>
      <c r="AB24" s="2" t="s">
        <v>275</v>
      </c>
    </row>
    <row r="25" spans="1:28" x14ac:dyDescent="0.25">
      <c r="A25" s="10" t="s">
        <v>279</v>
      </c>
      <c r="B25" s="10">
        <v>632839</v>
      </c>
      <c r="C25" s="4">
        <v>2356001</v>
      </c>
      <c r="D25" s="10"/>
      <c r="E25" s="10"/>
      <c r="F25" s="10"/>
      <c r="G25" s="10"/>
      <c r="H25" s="10"/>
      <c r="I25" s="10"/>
      <c r="J25" s="9">
        <v>43214</v>
      </c>
      <c r="K25" s="9">
        <v>43214</v>
      </c>
      <c r="L25" s="9">
        <v>43397</v>
      </c>
      <c r="Q25" s="7" t="s">
        <v>143</v>
      </c>
      <c r="R25" s="7" t="s">
        <v>144</v>
      </c>
      <c r="S25" s="7" t="s">
        <v>145</v>
      </c>
      <c r="T25" s="7"/>
      <c r="U25" s="7" t="s">
        <v>146</v>
      </c>
      <c r="V25" s="7" t="s">
        <v>33</v>
      </c>
      <c r="W25" s="7">
        <v>45240</v>
      </c>
      <c r="X25" s="7" t="s">
        <v>147</v>
      </c>
      <c r="AB25" s="2" t="s">
        <v>275</v>
      </c>
    </row>
    <row r="26" spans="1:28" x14ac:dyDescent="0.25">
      <c r="A26" s="10" t="s">
        <v>279</v>
      </c>
      <c r="B26" s="10">
        <v>632839</v>
      </c>
      <c r="C26" s="4">
        <v>2356002</v>
      </c>
      <c r="D26" s="10"/>
      <c r="E26" s="10"/>
      <c r="F26" s="10"/>
      <c r="G26" s="10"/>
      <c r="H26" s="10"/>
      <c r="I26" s="10"/>
      <c r="J26" s="9">
        <v>43214</v>
      </c>
      <c r="K26" s="9">
        <v>43214</v>
      </c>
      <c r="L26" s="9">
        <v>43397</v>
      </c>
      <c r="Q26" s="7" t="s">
        <v>148</v>
      </c>
      <c r="R26" s="7" t="s">
        <v>149</v>
      </c>
      <c r="S26" s="7" t="s">
        <v>150</v>
      </c>
      <c r="T26" s="7"/>
      <c r="U26" s="7" t="s">
        <v>103</v>
      </c>
      <c r="V26" s="7" t="s">
        <v>33</v>
      </c>
      <c r="W26" s="7">
        <v>45013</v>
      </c>
      <c r="X26" s="7" t="s">
        <v>151</v>
      </c>
      <c r="AB26" s="2" t="s">
        <v>275</v>
      </c>
    </row>
    <row r="27" spans="1:28" x14ac:dyDescent="0.25">
      <c r="A27" s="10" t="s">
        <v>279</v>
      </c>
      <c r="B27" s="10">
        <v>632839</v>
      </c>
      <c r="C27" s="4">
        <v>2356003</v>
      </c>
      <c r="D27" s="10"/>
      <c r="E27" s="10"/>
      <c r="F27" s="10"/>
      <c r="G27" s="10"/>
      <c r="H27" s="10"/>
      <c r="I27" s="10"/>
      <c r="J27" s="9">
        <v>43214</v>
      </c>
      <c r="K27" s="9">
        <v>43214</v>
      </c>
      <c r="L27" s="9">
        <v>43397</v>
      </c>
      <c r="Q27" s="7" t="s">
        <v>152</v>
      </c>
      <c r="R27" s="7" t="s">
        <v>153</v>
      </c>
      <c r="S27" s="7" t="s">
        <v>154</v>
      </c>
      <c r="T27" s="7"/>
      <c r="U27" s="7" t="s">
        <v>155</v>
      </c>
      <c r="V27" s="7" t="s">
        <v>33</v>
      </c>
      <c r="W27" s="7">
        <v>45215</v>
      </c>
      <c r="X27" s="7" t="s">
        <v>156</v>
      </c>
      <c r="AB27" s="2" t="s">
        <v>275</v>
      </c>
    </row>
    <row r="28" spans="1:28" x14ac:dyDescent="0.25">
      <c r="A28" s="10" t="s">
        <v>279</v>
      </c>
      <c r="B28" s="10">
        <v>632839</v>
      </c>
      <c r="C28" s="4">
        <v>2356004</v>
      </c>
      <c r="D28" s="10"/>
      <c r="E28" s="10"/>
      <c r="F28" s="10"/>
      <c r="G28" s="10"/>
      <c r="H28" s="10"/>
      <c r="I28" s="10"/>
      <c r="J28" s="9">
        <v>43214</v>
      </c>
      <c r="K28" s="9">
        <v>43214</v>
      </c>
      <c r="L28" s="9">
        <v>43397</v>
      </c>
      <c r="Q28" s="8" t="s">
        <v>157</v>
      </c>
      <c r="R28" s="8" t="s">
        <v>158</v>
      </c>
      <c r="S28" s="8" t="s">
        <v>159</v>
      </c>
      <c r="T28" s="8"/>
      <c r="U28" s="8" t="s">
        <v>160</v>
      </c>
      <c r="V28" s="8" t="s">
        <v>33</v>
      </c>
      <c r="W28" s="8">
        <v>45005</v>
      </c>
      <c r="X28" s="8" t="s">
        <v>161</v>
      </c>
      <c r="AB28" s="5" t="s">
        <v>275</v>
      </c>
    </row>
    <row r="29" spans="1:28" x14ac:dyDescent="0.25">
      <c r="A29" s="10" t="s">
        <v>279</v>
      </c>
      <c r="B29" s="10">
        <v>632839</v>
      </c>
      <c r="C29" s="4">
        <v>2356005</v>
      </c>
      <c r="D29" s="10"/>
      <c r="E29" s="10"/>
      <c r="F29" s="10"/>
      <c r="G29" s="10"/>
      <c r="H29" s="10"/>
      <c r="I29" s="10"/>
      <c r="J29" s="9">
        <v>43214</v>
      </c>
      <c r="K29" s="9">
        <v>43214</v>
      </c>
      <c r="L29" s="9">
        <v>43397</v>
      </c>
      <c r="Q29" s="7" t="s">
        <v>162</v>
      </c>
      <c r="R29" s="7" t="s">
        <v>163</v>
      </c>
      <c r="S29" s="7" t="s">
        <v>164</v>
      </c>
      <c r="T29" s="7"/>
      <c r="U29" s="7" t="s">
        <v>165</v>
      </c>
      <c r="V29" s="7" t="s">
        <v>39</v>
      </c>
      <c r="W29" s="7">
        <v>41071</v>
      </c>
      <c r="X29" s="7" t="s">
        <v>166</v>
      </c>
      <c r="AB29" s="2" t="s">
        <v>276</v>
      </c>
    </row>
    <row r="30" spans="1:28" x14ac:dyDescent="0.25">
      <c r="A30" s="10" t="s">
        <v>279</v>
      </c>
      <c r="B30" s="10">
        <v>632839</v>
      </c>
      <c r="C30" s="4">
        <v>2356006</v>
      </c>
      <c r="D30" s="10"/>
      <c r="E30" s="10"/>
      <c r="F30" s="10"/>
      <c r="G30" s="10"/>
      <c r="H30" s="10"/>
      <c r="I30" s="10"/>
      <c r="J30" s="9">
        <v>43214</v>
      </c>
      <c r="K30" s="9">
        <v>43214</v>
      </c>
      <c r="L30" s="9">
        <v>43397</v>
      </c>
      <c r="Q30" s="7" t="s">
        <v>167</v>
      </c>
      <c r="R30" s="7" t="s">
        <v>168</v>
      </c>
      <c r="S30" s="7" t="s">
        <v>169</v>
      </c>
      <c r="T30" s="7"/>
      <c r="U30" s="7" t="s">
        <v>170</v>
      </c>
      <c r="V30" s="7" t="s">
        <v>33</v>
      </c>
      <c r="W30" s="7">
        <v>45218</v>
      </c>
      <c r="X30" s="7" t="s">
        <v>171</v>
      </c>
      <c r="AB30" s="2" t="s">
        <v>276</v>
      </c>
    </row>
    <row r="31" spans="1:28" x14ac:dyDescent="0.25">
      <c r="A31" s="10" t="s">
        <v>279</v>
      </c>
      <c r="B31" s="10">
        <v>632839</v>
      </c>
      <c r="C31" s="4">
        <v>2356007</v>
      </c>
      <c r="D31" s="10"/>
      <c r="E31" s="10"/>
      <c r="F31" s="10"/>
      <c r="G31" s="10"/>
      <c r="H31" s="10"/>
      <c r="I31" s="10"/>
      <c r="J31" s="9">
        <v>43214</v>
      </c>
      <c r="K31" s="9">
        <v>43214</v>
      </c>
      <c r="L31" s="9">
        <v>43397</v>
      </c>
      <c r="Q31" s="7" t="s">
        <v>172</v>
      </c>
      <c r="R31" s="7" t="s">
        <v>173</v>
      </c>
      <c r="S31" s="7" t="s">
        <v>174</v>
      </c>
      <c r="T31" s="7"/>
      <c r="U31" s="7" t="s">
        <v>64</v>
      </c>
      <c r="V31" s="7" t="s">
        <v>33</v>
      </c>
      <c r="W31" s="7">
        <v>45255</v>
      </c>
      <c r="X31" s="7" t="s">
        <v>175</v>
      </c>
      <c r="AB31" s="2" t="s">
        <v>276</v>
      </c>
    </row>
    <row r="32" spans="1:28" x14ac:dyDescent="0.25">
      <c r="A32" s="10" t="s">
        <v>279</v>
      </c>
      <c r="B32" s="10">
        <v>632839</v>
      </c>
      <c r="C32" s="4">
        <v>2356008</v>
      </c>
      <c r="D32" s="10"/>
      <c r="E32" s="10"/>
      <c r="F32" s="10"/>
      <c r="G32" s="10"/>
      <c r="H32" s="10"/>
      <c r="I32" s="10"/>
      <c r="J32" s="9">
        <v>43214</v>
      </c>
      <c r="K32" s="9">
        <v>43214</v>
      </c>
      <c r="L32" s="9">
        <v>43397</v>
      </c>
      <c r="Q32" s="7" t="s">
        <v>176</v>
      </c>
      <c r="R32" s="7" t="s">
        <v>177</v>
      </c>
      <c r="S32" s="7" t="s">
        <v>178</v>
      </c>
      <c r="T32" s="7"/>
      <c r="U32" s="7" t="s">
        <v>179</v>
      </c>
      <c r="V32" s="7" t="s">
        <v>33</v>
      </c>
      <c r="W32" s="7">
        <v>45245</v>
      </c>
      <c r="X32" s="7" t="s">
        <v>180</v>
      </c>
      <c r="AB32" s="2" t="s">
        <v>276</v>
      </c>
    </row>
    <row r="33" spans="1:28" x14ac:dyDescent="0.25">
      <c r="A33" s="10" t="s">
        <v>279</v>
      </c>
      <c r="B33" s="10">
        <v>632839</v>
      </c>
      <c r="C33" s="4">
        <v>2356009</v>
      </c>
      <c r="D33" s="10"/>
      <c r="E33" s="10"/>
      <c r="F33" s="10"/>
      <c r="G33" s="10"/>
      <c r="H33" s="10"/>
      <c r="I33" s="10"/>
      <c r="J33" s="9">
        <v>43214</v>
      </c>
      <c r="K33" s="9">
        <v>43214</v>
      </c>
      <c r="L33" s="9">
        <v>43397</v>
      </c>
      <c r="Q33" s="7" t="s">
        <v>35</v>
      </c>
      <c r="R33" s="7" t="s">
        <v>181</v>
      </c>
      <c r="S33" s="7" t="s">
        <v>182</v>
      </c>
      <c r="T33" s="7"/>
      <c r="U33" s="7" t="s">
        <v>183</v>
      </c>
      <c r="V33" s="7" t="s">
        <v>184</v>
      </c>
      <c r="W33" s="7">
        <v>47025</v>
      </c>
      <c r="X33" s="7" t="s">
        <v>185</v>
      </c>
      <c r="AB33" s="2" t="s">
        <v>276</v>
      </c>
    </row>
    <row r="34" spans="1:28" x14ac:dyDescent="0.25">
      <c r="A34" s="10" t="s">
        <v>279</v>
      </c>
      <c r="B34" s="10">
        <v>632839</v>
      </c>
      <c r="C34" s="4">
        <v>2356010</v>
      </c>
      <c r="D34" s="10"/>
      <c r="E34" s="10"/>
      <c r="F34" s="10"/>
      <c r="G34" s="10"/>
      <c r="H34" s="10"/>
      <c r="I34" s="10"/>
      <c r="J34" s="9">
        <v>43214</v>
      </c>
      <c r="K34" s="9">
        <v>43214</v>
      </c>
      <c r="L34" s="9">
        <v>43397</v>
      </c>
      <c r="Q34" s="7" t="s">
        <v>186</v>
      </c>
      <c r="R34" s="7" t="s">
        <v>187</v>
      </c>
      <c r="S34" s="7" t="s">
        <v>188</v>
      </c>
      <c r="T34" s="7"/>
      <c r="U34" s="7" t="s">
        <v>189</v>
      </c>
      <c r="V34" s="7" t="s">
        <v>33</v>
      </c>
      <c r="W34" s="7">
        <v>45122</v>
      </c>
      <c r="X34" s="7" t="s">
        <v>190</v>
      </c>
      <c r="AB34" s="2" t="s">
        <v>276</v>
      </c>
    </row>
    <row r="35" spans="1:28" x14ac:dyDescent="0.25">
      <c r="A35" s="10" t="s">
        <v>279</v>
      </c>
      <c r="B35" s="10">
        <v>632839</v>
      </c>
      <c r="C35" s="4">
        <v>2356011</v>
      </c>
      <c r="D35" s="10"/>
      <c r="E35" s="10"/>
      <c r="F35" s="10"/>
      <c r="G35" s="10"/>
      <c r="H35" s="10"/>
      <c r="I35" s="10"/>
      <c r="J35" s="9">
        <v>43214</v>
      </c>
      <c r="K35" s="9">
        <v>43214</v>
      </c>
      <c r="L35" s="9">
        <v>43397</v>
      </c>
      <c r="Q35" s="7" t="s">
        <v>191</v>
      </c>
      <c r="R35" s="7" t="s">
        <v>192</v>
      </c>
      <c r="S35" s="7" t="s">
        <v>193</v>
      </c>
      <c r="T35" s="7"/>
      <c r="U35" s="7" t="s">
        <v>194</v>
      </c>
      <c r="V35" s="7" t="s">
        <v>33</v>
      </c>
      <c r="W35" s="7">
        <v>45040</v>
      </c>
      <c r="X35" s="7" t="s">
        <v>195</v>
      </c>
      <c r="AB35" s="2" t="s">
        <v>276</v>
      </c>
    </row>
    <row r="36" spans="1:28" x14ac:dyDescent="0.25">
      <c r="A36" s="10" t="s">
        <v>279</v>
      </c>
      <c r="B36" s="10">
        <v>632839</v>
      </c>
      <c r="C36" s="4">
        <v>2356012</v>
      </c>
      <c r="D36" s="10"/>
      <c r="E36" s="10"/>
      <c r="F36" s="10"/>
      <c r="G36" s="10"/>
      <c r="H36" s="10"/>
      <c r="I36" s="10"/>
      <c r="J36" s="9">
        <v>43214</v>
      </c>
      <c r="K36" s="9">
        <v>43214</v>
      </c>
      <c r="L36" s="9">
        <v>43397</v>
      </c>
      <c r="Q36" s="7" t="s">
        <v>46</v>
      </c>
      <c r="R36" s="7" t="s">
        <v>196</v>
      </c>
      <c r="S36" s="7" t="s">
        <v>197</v>
      </c>
      <c r="T36" s="7"/>
      <c r="U36" s="7" t="s">
        <v>84</v>
      </c>
      <c r="V36" s="7" t="s">
        <v>33</v>
      </c>
      <c r="W36" s="7">
        <v>45011</v>
      </c>
      <c r="X36" s="7" t="s">
        <v>198</v>
      </c>
      <c r="AB36" s="2" t="s">
        <v>276</v>
      </c>
    </row>
    <row r="37" spans="1:28" x14ac:dyDescent="0.25">
      <c r="A37" s="10" t="s">
        <v>279</v>
      </c>
      <c r="B37" s="10">
        <v>632839</v>
      </c>
      <c r="C37" s="4">
        <v>2356013</v>
      </c>
      <c r="D37" s="10"/>
      <c r="E37" s="10"/>
      <c r="F37" s="10"/>
      <c r="G37" s="10"/>
      <c r="H37" s="10"/>
      <c r="I37" s="10"/>
      <c r="J37" s="9">
        <v>43214</v>
      </c>
      <c r="K37" s="9">
        <v>43214</v>
      </c>
      <c r="L37" s="9">
        <v>43397</v>
      </c>
      <c r="Q37" s="7" t="s">
        <v>51</v>
      </c>
      <c r="R37" s="7" t="s">
        <v>199</v>
      </c>
      <c r="S37" s="7" t="s">
        <v>200</v>
      </c>
      <c r="T37" s="7"/>
      <c r="U37" s="7" t="s">
        <v>122</v>
      </c>
      <c r="V37" s="7" t="s">
        <v>39</v>
      </c>
      <c r="W37" s="7">
        <v>41051</v>
      </c>
      <c r="X37" s="7" t="s">
        <v>201</v>
      </c>
      <c r="AB37" s="2" t="s">
        <v>276</v>
      </c>
    </row>
    <row r="38" spans="1:28" x14ac:dyDescent="0.25">
      <c r="A38" s="10" t="s">
        <v>279</v>
      </c>
      <c r="B38" s="10">
        <v>632839</v>
      </c>
      <c r="C38" s="4">
        <v>2356014</v>
      </c>
      <c r="D38" s="10"/>
      <c r="E38" s="10"/>
      <c r="F38" s="10"/>
      <c r="G38" s="10"/>
      <c r="H38" s="10"/>
      <c r="I38" s="10"/>
      <c r="J38" s="9">
        <v>43214</v>
      </c>
      <c r="K38" s="9">
        <v>43214</v>
      </c>
      <c r="L38" s="9">
        <v>43397</v>
      </c>
      <c r="Q38" s="7" t="s">
        <v>202</v>
      </c>
      <c r="R38" s="7" t="s">
        <v>203</v>
      </c>
      <c r="S38" s="7" t="s">
        <v>204</v>
      </c>
      <c r="T38" s="7"/>
      <c r="U38" s="7" t="s">
        <v>205</v>
      </c>
      <c r="V38" s="7" t="s">
        <v>39</v>
      </c>
      <c r="W38" s="7">
        <v>41005</v>
      </c>
      <c r="X38" s="7" t="s">
        <v>206</v>
      </c>
      <c r="AB38" s="2" t="s">
        <v>276</v>
      </c>
    </row>
    <row r="39" spans="1:28" x14ac:dyDescent="0.25">
      <c r="A39" s="10" t="s">
        <v>279</v>
      </c>
      <c r="B39" s="10">
        <v>632839</v>
      </c>
      <c r="C39" s="4">
        <v>2356015</v>
      </c>
      <c r="D39" s="10"/>
      <c r="E39" s="10"/>
      <c r="F39" s="10"/>
      <c r="G39" s="10"/>
      <c r="H39" s="10"/>
      <c r="I39" s="10"/>
      <c r="J39" s="9">
        <v>43214</v>
      </c>
      <c r="K39" s="9">
        <v>43214</v>
      </c>
      <c r="L39" s="9">
        <v>43397</v>
      </c>
      <c r="Q39" s="7" t="s">
        <v>207</v>
      </c>
      <c r="R39" s="7" t="s">
        <v>208</v>
      </c>
      <c r="S39" s="7" t="s">
        <v>209</v>
      </c>
      <c r="T39" s="7"/>
      <c r="U39" s="7" t="s">
        <v>59</v>
      </c>
      <c r="V39" s="7" t="s">
        <v>33</v>
      </c>
      <c r="W39" s="7">
        <v>45069</v>
      </c>
      <c r="X39" s="7">
        <v>9412667180</v>
      </c>
      <c r="AB39" s="2" t="s">
        <v>276</v>
      </c>
    </row>
    <row r="40" spans="1:28" x14ac:dyDescent="0.25">
      <c r="A40" s="10" t="s">
        <v>279</v>
      </c>
      <c r="B40" s="10">
        <v>632839</v>
      </c>
      <c r="C40" s="4">
        <v>2356016</v>
      </c>
      <c r="D40" s="10"/>
      <c r="E40" s="10"/>
      <c r="F40" s="10"/>
      <c r="G40" s="10"/>
      <c r="H40" s="10"/>
      <c r="I40" s="10"/>
      <c r="J40" s="9">
        <v>43214</v>
      </c>
      <c r="K40" s="9">
        <v>43214</v>
      </c>
      <c r="L40" s="9">
        <v>43397</v>
      </c>
      <c r="Q40" s="7" t="s">
        <v>210</v>
      </c>
      <c r="R40" s="7" t="s">
        <v>211</v>
      </c>
      <c r="S40" s="7" t="s">
        <v>212</v>
      </c>
      <c r="T40" s="7"/>
      <c r="U40" s="7" t="s">
        <v>113</v>
      </c>
      <c r="V40" s="7" t="s">
        <v>33</v>
      </c>
      <c r="W40" s="7">
        <v>45140</v>
      </c>
      <c r="X40" s="7" t="s">
        <v>213</v>
      </c>
      <c r="AB40" s="2" t="s">
        <v>276</v>
      </c>
    </row>
    <row r="41" spans="1:28" x14ac:dyDescent="0.25">
      <c r="A41" s="10" t="s">
        <v>279</v>
      </c>
      <c r="B41" s="10">
        <v>632839</v>
      </c>
      <c r="C41" s="4">
        <v>2356017</v>
      </c>
      <c r="D41" s="10"/>
      <c r="E41" s="10"/>
      <c r="F41" s="10"/>
      <c r="G41" s="10"/>
      <c r="H41" s="10"/>
      <c r="I41" s="10"/>
      <c r="J41" s="9">
        <v>43214</v>
      </c>
      <c r="K41" s="9">
        <v>43214</v>
      </c>
      <c r="L41" s="9">
        <v>43397</v>
      </c>
      <c r="Q41" s="7" t="s">
        <v>214</v>
      </c>
      <c r="R41" s="7" t="s">
        <v>215</v>
      </c>
      <c r="S41" s="7" t="s">
        <v>216</v>
      </c>
      <c r="T41" s="7"/>
      <c r="U41" s="7" t="s">
        <v>113</v>
      </c>
      <c r="V41" s="7" t="s">
        <v>33</v>
      </c>
      <c r="W41" s="7">
        <v>45140</v>
      </c>
      <c r="X41" s="7" t="s">
        <v>217</v>
      </c>
      <c r="AB41" s="2" t="s">
        <v>276</v>
      </c>
    </row>
    <row r="42" spans="1:28" x14ac:dyDescent="0.25">
      <c r="A42" s="10" t="s">
        <v>279</v>
      </c>
      <c r="B42" s="10">
        <v>632839</v>
      </c>
      <c r="C42" s="4">
        <v>2356018</v>
      </c>
      <c r="D42" s="10"/>
      <c r="E42" s="10"/>
      <c r="F42" s="10"/>
      <c r="G42" s="10"/>
      <c r="H42" s="10"/>
      <c r="I42" s="10"/>
      <c r="J42" s="9">
        <v>43214</v>
      </c>
      <c r="K42" s="9">
        <v>43214</v>
      </c>
      <c r="L42" s="9">
        <v>43397</v>
      </c>
      <c r="Q42" s="7" t="s">
        <v>218</v>
      </c>
      <c r="R42" s="7" t="s">
        <v>219</v>
      </c>
      <c r="S42" s="7" t="s">
        <v>220</v>
      </c>
      <c r="T42" s="7"/>
      <c r="U42" s="7" t="s">
        <v>54</v>
      </c>
      <c r="V42" s="7" t="s">
        <v>33</v>
      </c>
      <c r="W42" s="7">
        <v>45036</v>
      </c>
      <c r="X42" s="7" t="s">
        <v>221</v>
      </c>
      <c r="AB42" s="2" t="s">
        <v>276</v>
      </c>
    </row>
    <row r="43" spans="1:28" x14ac:dyDescent="0.25">
      <c r="A43" s="10" t="s">
        <v>279</v>
      </c>
      <c r="B43" s="10">
        <v>632839</v>
      </c>
      <c r="C43" s="4">
        <v>2356019</v>
      </c>
      <c r="D43" s="10"/>
      <c r="E43" s="10"/>
      <c r="F43" s="10"/>
      <c r="G43" s="10"/>
      <c r="H43" s="10"/>
      <c r="I43" s="10"/>
      <c r="J43" s="9">
        <v>43214</v>
      </c>
      <c r="K43" s="9">
        <v>43214</v>
      </c>
      <c r="L43" s="9">
        <v>43397</v>
      </c>
      <c r="Q43" s="7" t="s">
        <v>222</v>
      </c>
      <c r="R43" s="7" t="s">
        <v>223</v>
      </c>
      <c r="S43" s="7" t="s">
        <v>224</v>
      </c>
      <c r="T43" s="7"/>
      <c r="U43" s="7" t="s">
        <v>225</v>
      </c>
      <c r="V43" s="7" t="s">
        <v>33</v>
      </c>
      <c r="W43" s="7">
        <v>45154</v>
      </c>
      <c r="X43" s="7" t="s">
        <v>226</v>
      </c>
      <c r="AB43" s="2" t="s">
        <v>276</v>
      </c>
    </row>
    <row r="44" spans="1:28" x14ac:dyDescent="0.25">
      <c r="A44" s="10" t="s">
        <v>279</v>
      </c>
      <c r="B44" s="10">
        <v>632839</v>
      </c>
      <c r="C44" s="4">
        <v>2356020</v>
      </c>
      <c r="D44" s="10"/>
      <c r="E44" s="10"/>
      <c r="F44" s="10"/>
      <c r="G44" s="10"/>
      <c r="H44" s="10"/>
      <c r="I44" s="10"/>
      <c r="J44" s="9">
        <v>43214</v>
      </c>
      <c r="K44" s="9">
        <v>43214</v>
      </c>
      <c r="L44" s="9">
        <v>43397</v>
      </c>
      <c r="Q44" s="7" t="s">
        <v>227</v>
      </c>
      <c r="R44" s="7" t="s">
        <v>228</v>
      </c>
      <c r="S44" s="7" t="s">
        <v>229</v>
      </c>
      <c r="T44" s="7"/>
      <c r="U44" s="7" t="s">
        <v>230</v>
      </c>
      <c r="V44" s="7" t="s">
        <v>39</v>
      </c>
      <c r="W44" s="7">
        <v>41011</v>
      </c>
      <c r="X44" s="7" t="s">
        <v>231</v>
      </c>
      <c r="AB44" s="2" t="s">
        <v>276</v>
      </c>
    </row>
    <row r="45" spans="1:28" x14ac:dyDescent="0.25">
      <c r="A45" s="10" t="s">
        <v>279</v>
      </c>
      <c r="B45" s="10">
        <v>632839</v>
      </c>
      <c r="C45" s="4">
        <v>2356021</v>
      </c>
      <c r="D45" s="10"/>
      <c r="E45" s="10"/>
      <c r="F45" s="10"/>
      <c r="G45" s="10"/>
      <c r="H45" s="10"/>
      <c r="I45" s="10"/>
      <c r="J45" s="9">
        <v>43214</v>
      </c>
      <c r="K45" s="9">
        <v>43214</v>
      </c>
      <c r="L45" s="9">
        <v>43397</v>
      </c>
      <c r="Q45" s="7" t="s">
        <v>232</v>
      </c>
      <c r="R45" s="7" t="s">
        <v>64</v>
      </c>
      <c r="S45" s="7" t="s">
        <v>233</v>
      </c>
      <c r="T45" s="7"/>
      <c r="U45" s="7" t="s">
        <v>234</v>
      </c>
      <c r="V45" s="7" t="s">
        <v>33</v>
      </c>
      <c r="W45" s="7">
        <v>45067</v>
      </c>
      <c r="X45" s="7" t="s">
        <v>235</v>
      </c>
      <c r="AB45" s="2" t="s">
        <v>277</v>
      </c>
    </row>
    <row r="46" spans="1:28" x14ac:dyDescent="0.25">
      <c r="A46" s="10" t="s">
        <v>279</v>
      </c>
      <c r="B46" s="10">
        <v>632839</v>
      </c>
      <c r="C46" s="4">
        <v>2356022</v>
      </c>
      <c r="D46" s="10"/>
      <c r="E46" s="10"/>
      <c r="F46" s="10"/>
      <c r="G46" s="10"/>
      <c r="H46" s="10"/>
      <c r="I46" s="10"/>
      <c r="J46" s="9">
        <v>43214</v>
      </c>
      <c r="K46" s="9">
        <v>43214</v>
      </c>
      <c r="L46" s="9">
        <v>43397</v>
      </c>
      <c r="Q46" s="7" t="s">
        <v>236</v>
      </c>
      <c r="R46" s="7" t="s">
        <v>237</v>
      </c>
      <c r="S46" s="7" t="s">
        <v>238</v>
      </c>
      <c r="T46" s="7"/>
      <c r="U46" s="7" t="s">
        <v>239</v>
      </c>
      <c r="V46" s="7" t="s">
        <v>39</v>
      </c>
      <c r="W46" s="7">
        <v>41015</v>
      </c>
      <c r="X46" s="7" t="s">
        <v>240</v>
      </c>
      <c r="AB46" s="2" t="s">
        <v>277</v>
      </c>
    </row>
    <row r="47" spans="1:28" x14ac:dyDescent="0.25">
      <c r="A47" s="10" t="s">
        <v>279</v>
      </c>
      <c r="B47" s="10">
        <v>632839</v>
      </c>
      <c r="C47" s="4">
        <v>2356023</v>
      </c>
      <c r="D47" s="10"/>
      <c r="E47" s="10"/>
      <c r="F47" s="10"/>
      <c r="G47" s="10"/>
      <c r="H47" s="10"/>
      <c r="I47" s="10"/>
      <c r="J47" s="9">
        <v>43214</v>
      </c>
      <c r="K47" s="9">
        <v>43214</v>
      </c>
      <c r="L47" s="9">
        <v>43397</v>
      </c>
      <c r="Q47" s="7" t="s">
        <v>241</v>
      </c>
      <c r="R47" s="7" t="s">
        <v>242</v>
      </c>
      <c r="S47" s="7" t="s">
        <v>243</v>
      </c>
      <c r="T47" s="7"/>
      <c r="U47" s="7" t="s">
        <v>74</v>
      </c>
      <c r="V47" s="7" t="s">
        <v>33</v>
      </c>
      <c r="W47" s="7">
        <v>45440</v>
      </c>
      <c r="X47" s="7" t="s">
        <v>244</v>
      </c>
      <c r="AB47" s="2" t="s">
        <v>277</v>
      </c>
    </row>
    <row r="48" spans="1:28" s="1" customFormat="1" x14ac:dyDescent="0.25">
      <c r="A48" s="1" t="s">
        <v>279</v>
      </c>
      <c r="B48" s="1">
        <v>632839</v>
      </c>
      <c r="C48" s="3">
        <v>2356024</v>
      </c>
      <c r="J48" s="6">
        <v>43214</v>
      </c>
      <c r="K48" s="6">
        <v>43214</v>
      </c>
      <c r="L48" s="6">
        <v>43397</v>
      </c>
      <c r="Q48" s="5" t="s">
        <v>245</v>
      </c>
      <c r="R48" s="5" t="s">
        <v>246</v>
      </c>
      <c r="S48" s="5" t="s">
        <v>247</v>
      </c>
      <c r="T48" s="5"/>
      <c r="U48" s="5" t="s">
        <v>79</v>
      </c>
      <c r="V48" s="5" t="s">
        <v>33</v>
      </c>
      <c r="W48" s="5">
        <v>45248</v>
      </c>
      <c r="X48" s="5" t="s">
        <v>248</v>
      </c>
      <c r="AB48" s="5" t="s">
        <v>278</v>
      </c>
    </row>
    <row r="49" spans="1:28" x14ac:dyDescent="0.25">
      <c r="A49" s="10" t="s">
        <v>279</v>
      </c>
      <c r="B49" s="10">
        <v>632839</v>
      </c>
      <c r="C49" s="4">
        <v>2356025</v>
      </c>
      <c r="D49" s="10"/>
      <c r="E49" s="10"/>
      <c r="F49" s="10"/>
      <c r="G49" s="10"/>
      <c r="H49" s="10"/>
      <c r="I49" s="10"/>
      <c r="J49" s="9">
        <v>43214</v>
      </c>
      <c r="K49" s="9">
        <v>43214</v>
      </c>
      <c r="L49" s="9">
        <v>43397</v>
      </c>
      <c r="Q49" s="7" t="s">
        <v>249</v>
      </c>
      <c r="R49" s="7" t="s">
        <v>250</v>
      </c>
      <c r="S49" s="7" t="s">
        <v>251</v>
      </c>
      <c r="T49" s="7"/>
      <c r="U49" s="7" t="s">
        <v>252</v>
      </c>
      <c r="V49" s="7" t="s">
        <v>184</v>
      </c>
      <c r="W49" s="7">
        <v>47012</v>
      </c>
      <c r="X49" s="7" t="s">
        <v>253</v>
      </c>
      <c r="AB49" s="2" t="s">
        <v>278</v>
      </c>
    </row>
    <row r="50" spans="1:28" x14ac:dyDescent="0.25">
      <c r="A50" s="10" t="s">
        <v>279</v>
      </c>
      <c r="B50" s="10">
        <v>632839</v>
      </c>
      <c r="C50" s="4">
        <v>2356026</v>
      </c>
      <c r="D50" s="10"/>
      <c r="E50" s="10"/>
      <c r="F50" s="10"/>
      <c r="G50" s="10"/>
      <c r="H50" s="10"/>
      <c r="I50" s="10"/>
      <c r="J50" s="9">
        <v>43214</v>
      </c>
      <c r="K50" s="9">
        <v>43214</v>
      </c>
      <c r="L50" s="9">
        <v>43397</v>
      </c>
      <c r="Q50" s="7" t="s">
        <v>41</v>
      </c>
      <c r="R50" s="7" t="s">
        <v>254</v>
      </c>
      <c r="S50" s="7" t="s">
        <v>255</v>
      </c>
      <c r="T50" s="7"/>
      <c r="U50" s="7" t="s">
        <v>256</v>
      </c>
      <c r="V50" s="7" t="s">
        <v>39</v>
      </c>
      <c r="W50" s="7">
        <v>41048</v>
      </c>
      <c r="X50" s="7" t="s">
        <v>257</v>
      </c>
      <c r="AB50" s="2" t="s">
        <v>278</v>
      </c>
    </row>
    <row r="51" spans="1:28" x14ac:dyDescent="0.25">
      <c r="A51" s="10" t="s">
        <v>279</v>
      </c>
      <c r="B51" s="10">
        <v>632839</v>
      </c>
      <c r="C51" s="4">
        <v>2356027</v>
      </c>
      <c r="D51" s="10"/>
      <c r="E51" s="10"/>
      <c r="F51" s="10"/>
      <c r="G51" s="10"/>
      <c r="H51" s="10"/>
      <c r="I51" s="10"/>
      <c r="J51" s="9">
        <v>43214</v>
      </c>
      <c r="K51" s="9">
        <v>43214</v>
      </c>
      <c r="L51" s="9">
        <v>43397</v>
      </c>
      <c r="Q51" s="7" t="s">
        <v>258</v>
      </c>
      <c r="R51" s="7" t="s">
        <v>259</v>
      </c>
      <c r="S51" s="7" t="s">
        <v>260</v>
      </c>
      <c r="T51" s="7"/>
      <c r="U51" s="7" t="s">
        <v>261</v>
      </c>
      <c r="V51" s="7" t="s">
        <v>39</v>
      </c>
      <c r="W51" s="7">
        <v>41018</v>
      </c>
      <c r="X51" s="7" t="s">
        <v>262</v>
      </c>
      <c r="AB51" s="2" t="s">
        <v>278</v>
      </c>
    </row>
    <row r="52" spans="1:28" x14ac:dyDescent="0.25">
      <c r="A52" s="10" t="s">
        <v>279</v>
      </c>
      <c r="B52" s="10">
        <v>632839</v>
      </c>
      <c r="C52" s="4">
        <v>2356028</v>
      </c>
      <c r="D52" s="10"/>
      <c r="E52" s="10"/>
      <c r="F52" s="10"/>
      <c r="G52" s="10"/>
      <c r="H52" s="10"/>
      <c r="I52" s="10"/>
      <c r="J52" s="9">
        <v>43214</v>
      </c>
      <c r="K52" s="9">
        <v>43214</v>
      </c>
      <c r="L52" s="9">
        <v>43397</v>
      </c>
      <c r="Q52" s="7" t="s">
        <v>263</v>
      </c>
      <c r="R52" s="7" t="s">
        <v>264</v>
      </c>
      <c r="S52" s="7" t="s">
        <v>265</v>
      </c>
      <c r="T52" s="7"/>
      <c r="U52" s="7" t="s">
        <v>98</v>
      </c>
      <c r="V52" s="7" t="s">
        <v>39</v>
      </c>
      <c r="W52" s="7">
        <v>41042</v>
      </c>
      <c r="X52" s="7" t="s">
        <v>266</v>
      </c>
      <c r="AB52" s="2" t="s">
        <v>278</v>
      </c>
    </row>
    <row r="53" spans="1:28" x14ac:dyDescent="0.25">
      <c r="A53" s="10" t="s">
        <v>279</v>
      </c>
      <c r="B53" s="10">
        <v>632839</v>
      </c>
      <c r="C53" s="4">
        <v>2356029</v>
      </c>
      <c r="D53" s="10"/>
      <c r="E53" s="10"/>
      <c r="F53" s="10"/>
      <c r="G53" s="10"/>
      <c r="H53" s="10"/>
      <c r="I53" s="10"/>
      <c r="J53" s="9">
        <v>43214</v>
      </c>
      <c r="K53" s="9">
        <v>43214</v>
      </c>
      <c r="L53" s="9">
        <v>43397</v>
      </c>
      <c r="Q53" s="7" t="s">
        <v>267</v>
      </c>
      <c r="R53" s="7" t="s">
        <v>268</v>
      </c>
      <c r="S53" s="7" t="s">
        <v>269</v>
      </c>
      <c r="T53" s="7"/>
      <c r="U53" s="7" t="s">
        <v>165</v>
      </c>
      <c r="V53" s="7" t="s">
        <v>39</v>
      </c>
      <c r="W53" s="7">
        <v>41071</v>
      </c>
      <c r="X53" s="7" t="s">
        <v>270</v>
      </c>
      <c r="AB53" s="2" t="s">
        <v>278</v>
      </c>
    </row>
    <row r="54" spans="1:28" x14ac:dyDescent="0.25">
      <c r="A54" s="10" t="s">
        <v>279</v>
      </c>
      <c r="B54" s="10">
        <v>632839</v>
      </c>
      <c r="C54" s="4">
        <v>2356030</v>
      </c>
      <c r="D54" s="10"/>
      <c r="E54" s="10"/>
      <c r="F54" s="10"/>
      <c r="G54" s="10"/>
      <c r="H54" s="10"/>
      <c r="I54" s="10"/>
      <c r="J54" s="9">
        <v>43214</v>
      </c>
      <c r="K54" s="9">
        <v>43214</v>
      </c>
      <c r="L54" s="9">
        <v>43397</v>
      </c>
      <c r="Q54" s="7" t="s">
        <v>207</v>
      </c>
      <c r="R54" s="7" t="s">
        <v>271</v>
      </c>
      <c r="S54" s="7" t="s">
        <v>272</v>
      </c>
      <c r="T54" s="7"/>
      <c r="U54" s="7" t="s">
        <v>84</v>
      </c>
      <c r="V54" s="7" t="s">
        <v>33</v>
      </c>
      <c r="W54" s="7">
        <v>45011</v>
      </c>
      <c r="X54" s="7" t="s">
        <v>273</v>
      </c>
      <c r="AB54" s="2" t="s">
        <v>278</v>
      </c>
    </row>
  </sheetData>
  <dataValidations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54">
      <formula1>100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Tim Carroll</cp:lastModifiedBy>
  <dcterms:created xsi:type="dcterms:W3CDTF">2018-04-24T19:09:48Z</dcterms:created>
  <dcterms:modified xsi:type="dcterms:W3CDTF">2018-04-24T19:13:04Z</dcterms:modified>
</cp:coreProperties>
</file>