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<sst xmlns="http://schemas.openxmlformats.org/spreadsheetml/2006/main" count="263" uniqueCount="176">
  <si>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</si>
  <si>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</si>
  <si>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</si>
  <si>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</si>
  <si>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</si>
  <si>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</si>
  <si>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</si>
  <si>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</si>
  <si>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</si>
  <si>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</si>
  <si>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</si>
  <si>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</si>
  <si>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</si>
  <si>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</si>
  <si>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</si>
  <si>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</si>
  <si>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</si>
  <si>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</si>
  <si>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</si>
  <si>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</si>
  <si>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</si>
  <si>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</si>
  <si>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</si>
  <si>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</si>
  <si>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</si>
  <si>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</si>
  <si>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</si>
  <si>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</si>
  <si>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</si>
  <si>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Stephen</t>
  </si>
  <si>
    <t>Vigeant</t>
  </si>
  <si>
    <t>67 Acre St</t>
  </si>
  <si>
    <t>Clinton</t>
  </si>
  <si>
    <t>MA</t>
  </si>
  <si>
    <t>774-249-9663</t>
  </si>
  <si>
    <t>None</t>
  </si>
  <si>
    <t>Barry</t>
  </si>
  <si>
    <t>Roy</t>
  </si>
  <si>
    <t>4 Goodridge Dr</t>
  </si>
  <si>
    <t>Westminster</t>
  </si>
  <si>
    <t>978-630-2354</t>
  </si>
  <si>
    <t>Luis</t>
  </si>
  <si>
    <t>Janeiro</t>
  </si>
  <si>
    <t>40 Harriman Rd</t>
  </si>
  <si>
    <t>Hudson</t>
  </si>
  <si>
    <t>978-568-0704</t>
  </si>
  <si>
    <t xml:space="preserve">RLJANEIRO@COMCAST.NET </t>
  </si>
  <si>
    <t>Robert</t>
  </si>
  <si>
    <t>Leyden</t>
  </si>
  <si>
    <t>5 Hinman St Unit 1</t>
  </si>
  <si>
    <t>Fiskdale</t>
  </si>
  <si>
    <t>508-347-9497</t>
  </si>
  <si>
    <t xml:space="preserve">CLEYDEN@AOL.COM </t>
  </si>
  <si>
    <t>Cheryl</t>
  </si>
  <si>
    <t>Archer</t>
  </si>
  <si>
    <t>5 Brierly Cir</t>
  </si>
  <si>
    <t>Millbury</t>
  </si>
  <si>
    <t>860-304-2467</t>
  </si>
  <si>
    <t xml:space="preserve">CARCHER2567@GMAIL.COM </t>
  </si>
  <si>
    <t>Renee</t>
  </si>
  <si>
    <t>Nelson</t>
  </si>
  <si>
    <t>60 Hobbs Rd</t>
  </si>
  <si>
    <t>Princeton</t>
  </si>
  <si>
    <t>978-853-6175</t>
  </si>
  <si>
    <t xml:space="preserve">RNELSONPSYD@GMAIL.COM </t>
  </si>
  <si>
    <t>Lorrie/Rodney</t>
  </si>
  <si>
    <t>Kay</t>
  </si>
  <si>
    <t>172 Prospect St</t>
  </si>
  <si>
    <t>Athol</t>
  </si>
  <si>
    <t>978-249-4104</t>
  </si>
  <si>
    <t xml:space="preserve">LANDR416@MASS.RR.COM </t>
  </si>
  <si>
    <t>Joann</t>
  </si>
  <si>
    <t>Finegan</t>
  </si>
  <si>
    <t>45 Randolph Rd Apt 1</t>
  </si>
  <si>
    <t>Worcester</t>
  </si>
  <si>
    <t>508-756-4405</t>
  </si>
  <si>
    <t>Wayne</t>
  </si>
  <si>
    <t>Logee</t>
  </si>
  <si>
    <t>102 Gorman Rd</t>
  </si>
  <si>
    <t>Brooklyn</t>
  </si>
  <si>
    <t>CT</t>
  </si>
  <si>
    <t>860-774-0605</t>
  </si>
  <si>
    <t>WTLOGEE@CHARTER.NET</t>
  </si>
  <si>
    <t>Jarrod/Brianna</t>
  </si>
  <si>
    <t>Stiles</t>
  </si>
  <si>
    <t>60 Stelle St</t>
  </si>
  <si>
    <t>Holden</t>
  </si>
  <si>
    <t>626-786-9234</t>
  </si>
  <si>
    <t xml:space="preserve">ARROD_STILES@HOTMAIL.COM </t>
  </si>
  <si>
    <t>Trudi</t>
  </si>
  <si>
    <t>Borden</t>
  </si>
  <si>
    <t>120 East St</t>
  </si>
  <si>
    <t>Whitinsville</t>
  </si>
  <si>
    <t>508-450-8761</t>
  </si>
  <si>
    <t>Carolyn</t>
  </si>
  <si>
    <t>Tretheway</t>
  </si>
  <si>
    <t>87 Camelot Dr</t>
  </si>
  <si>
    <t>774-232-4981</t>
  </si>
  <si>
    <t xml:space="preserve">NEJ1371@VERIZON.NET </t>
  </si>
  <si>
    <t>David</t>
  </si>
  <si>
    <t>Blake</t>
  </si>
  <si>
    <t>29 South Shore Rd</t>
  </si>
  <si>
    <t>Thompson</t>
  </si>
  <si>
    <t>860-935-5608</t>
  </si>
  <si>
    <t xml:space="preserve">EMISTERS@YAHOO.COM </t>
  </si>
  <si>
    <t>Peter</t>
  </si>
  <si>
    <t>Pronko</t>
  </si>
  <si>
    <t>10 Devon Dr</t>
  </si>
  <si>
    <t>Acton</t>
  </si>
  <si>
    <t>978-263-3546</t>
  </si>
  <si>
    <t xml:space="preserve">THEVITALITYGROUP@HOTMAIL.COM </t>
  </si>
  <si>
    <t>Barbara</t>
  </si>
  <si>
    <t>Fields</t>
  </si>
  <si>
    <t>21 Point Pleasant Ave</t>
  </si>
  <si>
    <t>Webster</t>
  </si>
  <si>
    <t>508-735-2541</t>
  </si>
  <si>
    <t>Lynne</t>
  </si>
  <si>
    <t>Myers</t>
  </si>
  <si>
    <t>16 Britney Dr</t>
  </si>
  <si>
    <t>508-498-1752</t>
  </si>
  <si>
    <t xml:space="preserve">LMYERS@HOLYCROSS.EDU </t>
  </si>
  <si>
    <t>Michael</t>
  </si>
  <si>
    <t>Doherty</t>
  </si>
  <si>
    <t>731 Grove St</t>
  </si>
  <si>
    <t>508-856-0823</t>
  </si>
  <si>
    <t>Matthew</t>
  </si>
  <si>
    <t>Hall</t>
  </si>
  <si>
    <t>94 Warren St</t>
  </si>
  <si>
    <t>Upton</t>
  </si>
  <si>
    <t>207-479-9306</t>
  </si>
  <si>
    <t xml:space="preserve">MPP_HLL@AOL.COM </t>
  </si>
  <si>
    <t>James</t>
  </si>
  <si>
    <t>Schreiber</t>
  </si>
  <si>
    <t>18 Coffee St</t>
  </si>
  <si>
    <t>Medway</t>
  </si>
  <si>
    <t>508-321-1426</t>
  </si>
  <si>
    <t xml:space="preserve">JIM.SCHREIBER@COMCAST.NET </t>
  </si>
  <si>
    <t xml:space="preserve">Richard </t>
  </si>
  <si>
    <t>Pelle</t>
  </si>
  <si>
    <t>50 Angell Brook Dr</t>
  </si>
  <si>
    <t>West Boylston</t>
  </si>
  <si>
    <t>508-835-3414</t>
  </si>
  <si>
    <t xml:space="preserve">RMP8Z55X@VERIZON.NET </t>
  </si>
  <si>
    <t>Michelle</t>
  </si>
  <si>
    <t>St Laurent</t>
  </si>
  <si>
    <t>11 Jennison St Apt 2</t>
  </si>
  <si>
    <t>Southbridge</t>
  </si>
  <si>
    <t>774-230-6144</t>
  </si>
  <si>
    <t xml:space="preserve">MICHELLES4170@HOTMAIL.COM </t>
  </si>
  <si>
    <t>Melissa/Don</t>
  </si>
  <si>
    <t>Hermans</t>
  </si>
  <si>
    <t>35 Fay Mountain Rd</t>
  </si>
  <si>
    <t>Grafton</t>
  </si>
  <si>
    <t>508-981-8653</t>
  </si>
  <si>
    <t xml:space="preserve">DAKOTA2000SP@YAHOO.COM </t>
  </si>
  <si>
    <t>Joel</t>
  </si>
  <si>
    <t>Martin</t>
  </si>
  <si>
    <t>15 Apple Gate Rd</t>
  </si>
  <si>
    <t>508-667-9270</t>
  </si>
  <si>
    <t xml:space="preserve">Carol </t>
  </si>
  <si>
    <t>Hinds</t>
  </si>
  <si>
    <t>50 Jezierski Ln</t>
  </si>
  <si>
    <t>860-935-9081</t>
  </si>
  <si>
    <t xml:space="preserve">DAVIDHINDS@CHARTER.NET </t>
  </si>
  <si>
    <t>Mary</t>
  </si>
  <si>
    <t>Swartz</t>
  </si>
  <si>
    <t>71 Pompositticut St</t>
  </si>
  <si>
    <t>Stow</t>
  </si>
  <si>
    <t>315-317-6351</t>
  </si>
  <si>
    <t>Leslie</t>
  </si>
  <si>
    <t>Bowden</t>
  </si>
  <si>
    <t>43 Richmond Ave</t>
  </si>
  <si>
    <t>508-791-6012</t>
  </si>
  <si>
    <t>3 Night Hotel</t>
  </si>
  <si>
    <t>2 Night hotel</t>
  </si>
  <si>
    <t>Rotmans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</si>
</sst>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16">
    <xf numFmtId="0" fontId="0" fillId="0" borderId="0" xfId="0"/>
    <xf numFmtId="0" fontId="0" fillId="33" borderId="0" xfId="0" applyFill="1"/>
    <xf numFmtId="0" fontId="0" fillId="0" borderId="0" xfId="0"/>
    <xf numFmtId="164" fontId="0" fillId="33" borderId="0" xfId="0" applyNumberFormat="1" applyFill="1"/>
    <xf numFmtId="0" fontId="24" fillId="0" borderId="0" xfId="42"/>
    <xf numFmtId="164" fontId="0" fillId="0" borderId="0" xfId="0" applyNumberFormat="1"/>
    <xf numFmtId="0" fontId="0" fillId="0" borderId="0" xfId="0" applyNumberFormat="1" applyAlignment="1">
      <alignment horizontal="left" vertical="center"/>
    </xf>
    <xf numFmtId="0" fontId="0" fillId="0" borderId="0" xfId="0"/>
    <xf numFmtId="14" fontId="0" fillId="0" borderId="0" xfId="0" applyNumberFormat="1"/>
    <xf numFmtId="14" fontId="20" fillId="33" borderId="10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1" fillId="33" borderId="10" xfId="43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43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EYDEN@AOL.COM" TargetMode="External"/><Relationship Id="rId13" Type="http://schemas.openxmlformats.org/officeDocument/2006/relationships/hyperlink" Target="mailto:RNELSONPSYD@GMAIL.COM" TargetMode="External"/><Relationship Id="rId18" Type="http://schemas.openxmlformats.org/officeDocument/2006/relationships/hyperlink" Target="mailto:WTLOGEE@CHARTER.NET" TargetMode="External"/><Relationship Id="rId26" Type="http://schemas.openxmlformats.org/officeDocument/2006/relationships/hyperlink" Target="mailto:MPP_HLL@AOL.COM" TargetMode="External"/><Relationship Id="rId3" Type="http://schemas.openxmlformats.org/officeDocument/2006/relationships/hyperlink" Target="mailto:NEJ1371@VERIZON.NET" TargetMode="External"/><Relationship Id="rId21" Type="http://schemas.openxmlformats.org/officeDocument/2006/relationships/hyperlink" Target="mailto:EMISTERS@YAHOO.COM" TargetMode="External"/><Relationship Id="rId34" Type="http://schemas.openxmlformats.org/officeDocument/2006/relationships/hyperlink" Target="mailto:DAVIDHINDS@CHARTER.NET" TargetMode="External"/><Relationship Id="rId7" Type="http://schemas.openxmlformats.org/officeDocument/2006/relationships/hyperlink" Target="mailto:RLJANEIRO@COMCAST.NET" TargetMode="External"/><Relationship Id="rId12" Type="http://schemas.openxmlformats.org/officeDocument/2006/relationships/hyperlink" Target="mailto:CARCHER2567@GMAIL.COM" TargetMode="External"/><Relationship Id="rId17" Type="http://schemas.openxmlformats.org/officeDocument/2006/relationships/hyperlink" Target="mailto:DAVIDHINDS@CHARTER.NET" TargetMode="External"/><Relationship Id="rId25" Type="http://schemas.openxmlformats.org/officeDocument/2006/relationships/hyperlink" Target="mailto:CLEYDEN@AOL.COM" TargetMode="External"/><Relationship Id="rId33" Type="http://schemas.openxmlformats.org/officeDocument/2006/relationships/hyperlink" Target="mailto:DAKOTA2000SP@YAHOO.COM" TargetMode="External"/><Relationship Id="rId2" Type="http://schemas.openxmlformats.org/officeDocument/2006/relationships/hyperlink" Target="mailto:ARROD_STILES@HOTMAIL.COM" TargetMode="External"/><Relationship Id="rId16" Type="http://schemas.openxmlformats.org/officeDocument/2006/relationships/hyperlink" Target="mailto:DAKOTA2000SP@YAHOO.COM" TargetMode="External"/><Relationship Id="rId20" Type="http://schemas.openxmlformats.org/officeDocument/2006/relationships/hyperlink" Target="mailto:NEJ1371@VERIZON.NET" TargetMode="External"/><Relationship Id="rId29" Type="http://schemas.openxmlformats.org/officeDocument/2006/relationships/hyperlink" Target="mailto:CARCHER2567@GMAIL.COM" TargetMode="External"/><Relationship Id="rId1" Type="http://schemas.openxmlformats.org/officeDocument/2006/relationships/hyperlink" Target="mailto:WTLOGEE@CHARTER.NET" TargetMode="External"/><Relationship Id="rId6" Type="http://schemas.openxmlformats.org/officeDocument/2006/relationships/hyperlink" Target="mailto:LMYERS@HOLYCROSS.EDU" TargetMode="External"/><Relationship Id="rId11" Type="http://schemas.openxmlformats.org/officeDocument/2006/relationships/hyperlink" Target="mailto:RMP8Z55X@VERIZON.NET" TargetMode="External"/><Relationship Id="rId24" Type="http://schemas.openxmlformats.org/officeDocument/2006/relationships/hyperlink" Target="mailto:RLJANEIRO@COMCAST.NET" TargetMode="External"/><Relationship Id="rId32" Type="http://schemas.openxmlformats.org/officeDocument/2006/relationships/hyperlink" Target="mailto:MICHELLES4170@HOTMAIL.COM" TargetMode="External"/><Relationship Id="rId5" Type="http://schemas.openxmlformats.org/officeDocument/2006/relationships/hyperlink" Target="mailto:THEVITALITYGROUP@HOTMAIL.COM" TargetMode="External"/><Relationship Id="rId15" Type="http://schemas.openxmlformats.org/officeDocument/2006/relationships/hyperlink" Target="mailto:MICHELLES4170@HOTMAIL.COM" TargetMode="External"/><Relationship Id="rId23" Type="http://schemas.openxmlformats.org/officeDocument/2006/relationships/hyperlink" Target="mailto:LMYERS@HOLYCROSS.EDU" TargetMode="External"/><Relationship Id="rId28" Type="http://schemas.openxmlformats.org/officeDocument/2006/relationships/hyperlink" Target="mailto:RMP8Z55X@VERIZON.NET" TargetMode="External"/><Relationship Id="rId10" Type="http://schemas.openxmlformats.org/officeDocument/2006/relationships/hyperlink" Target="mailto:JIM.SCHREIBER@COMCAST.NET" TargetMode="External"/><Relationship Id="rId19" Type="http://schemas.openxmlformats.org/officeDocument/2006/relationships/hyperlink" Target="mailto:ARROD_STILES@HOTMAIL.COM" TargetMode="External"/><Relationship Id="rId31" Type="http://schemas.openxmlformats.org/officeDocument/2006/relationships/hyperlink" Target="mailto:LANDR416@MASS.RR.COM" TargetMode="External"/><Relationship Id="rId4" Type="http://schemas.openxmlformats.org/officeDocument/2006/relationships/hyperlink" Target="mailto:EMISTERS@YAHOO.COM" TargetMode="External"/><Relationship Id="rId9" Type="http://schemas.openxmlformats.org/officeDocument/2006/relationships/hyperlink" Target="mailto:MPP_HLL@AOL.COM" TargetMode="External"/><Relationship Id="rId14" Type="http://schemas.openxmlformats.org/officeDocument/2006/relationships/hyperlink" Target="mailto:LANDR416@MASS.RR.COM" TargetMode="External"/><Relationship Id="rId22" Type="http://schemas.openxmlformats.org/officeDocument/2006/relationships/hyperlink" Target="mailto:THEVITALITYGROUP@HOTMAIL.COM" TargetMode="External"/><Relationship Id="rId27" Type="http://schemas.openxmlformats.org/officeDocument/2006/relationships/hyperlink" Target="mailto:JIM.SCHREIBER@COMCAST.NET" TargetMode="External"/><Relationship Id="rId30" Type="http://schemas.openxmlformats.org/officeDocument/2006/relationships/hyperlink" Target="mailto:RNELSONPSY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workbookViewId="0">
      <selection activeCell="I19" sqref="I19"/>
    </sheetView>
  </sheetViews>
  <sheetFormatPr defaultRowHeight="15" x14ac:dyDescent="0.25"/>
  <cols>
    <col min="10" max="11" width="9.7109375" bestFit="1" customWidth="1"/>
  </cols>
  <sheetData>
    <row r="1" spans="1:29" x14ac:dyDescent="0.25">
      <c r="A1" s="14" t="s">
        <v>0</v>
      </c>
      <c r="B1" s="14" t="s">
        <v>1</v>
      </c>
      <c r="C1" s="14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9" t="s">
        <v>10</v>
      </c>
      <c r="L1" s="9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5" t="s">
        <v>26</v>
      </c>
      <c r="AB1" s="11" t="s">
        <v>27</v>
      </c>
      <c r="AC1" s="10" t="s">
        <v>28</v>
      </c>
    </row>
    <row r="2" spans="1:29" x14ac:dyDescent="0.25">
      <c r="A2" t="s">
        <v>175</v>
      </c>
      <c r="B2">
        <v>631661</v>
      </c>
      <c r="C2" s="6">
        <v>2349684</v>
      </c>
      <c r="J2" s="8">
        <v>43046</v>
      </c>
      <c r="K2" s="8">
        <v>43046</v>
      </c>
      <c r="L2" s="8">
        <v>43227</v>
      </c>
      <c r="Q2" s="2" t="s">
        <v>29</v>
      </c>
      <c r="R2" s="2" t="s">
        <v>30</v>
      </c>
      <c r="S2" s="2" t="s">
        <v>31</v>
      </c>
      <c r="T2" s="2"/>
      <c r="U2" s="2" t="s">
        <v>32</v>
      </c>
      <c r="V2" s="2" t="s">
        <v>33</v>
      </c>
      <c r="W2" s="5">
        <v>1510</v>
      </c>
      <c r="X2" s="2" t="s">
        <v>34</v>
      </c>
      <c r="Y2" s="2" t="s">
        <v>35</v>
      </c>
      <c r="Z2" s="2"/>
      <c r="AB2" t="s">
        <v>174</v>
      </c>
    </row>
    <row r="3" spans="1:29" x14ac:dyDescent="0.25">
      <c r="A3" s="7" t="s">
        <v>175</v>
      </c>
      <c r="B3" s="7">
        <v>631661</v>
      </c>
      <c r="C3" s="6">
        <v>2349685</v>
      </c>
      <c r="D3" s="7"/>
      <c r="E3" s="7"/>
      <c r="F3" s="7"/>
      <c r="G3" s="7"/>
      <c r="H3" s="7"/>
      <c r="I3" s="7"/>
      <c r="J3" s="8">
        <v>43046</v>
      </c>
      <c r="K3" s="8">
        <v>43046</v>
      </c>
      <c r="L3" s="8">
        <v>43227</v>
      </c>
      <c r="Q3" s="2" t="s">
        <v>36</v>
      </c>
      <c r="R3" s="2" t="s">
        <v>37</v>
      </c>
      <c r="S3" s="2" t="s">
        <v>38</v>
      </c>
      <c r="T3" s="2"/>
      <c r="U3" s="2" t="s">
        <v>39</v>
      </c>
      <c r="V3" s="2" t="s">
        <v>33</v>
      </c>
      <c r="W3" s="5">
        <v>1473</v>
      </c>
      <c r="X3" s="2" t="s">
        <v>40</v>
      </c>
      <c r="Y3" s="2" t="s">
        <v>35</v>
      </c>
      <c r="Z3" s="2"/>
      <c r="AB3" t="s">
        <v>174</v>
      </c>
    </row>
    <row r="4" spans="1:29" x14ac:dyDescent="0.25">
      <c r="A4" s="7" t="s">
        <v>175</v>
      </c>
      <c r="B4" s="7">
        <v>631661</v>
      </c>
      <c r="C4" s="6">
        <v>2349686</v>
      </c>
      <c r="J4" s="8">
        <v>43046</v>
      </c>
      <c r="K4" s="8">
        <v>43046</v>
      </c>
      <c r="L4" s="8">
        <v>43227</v>
      </c>
      <c r="Q4" s="2" t="s">
        <v>41</v>
      </c>
      <c r="R4" s="2" t="s">
        <v>42</v>
      </c>
      <c r="S4" s="2" t="s">
        <v>43</v>
      </c>
      <c r="T4" s="2"/>
      <c r="U4" s="2" t="s">
        <v>44</v>
      </c>
      <c r="V4" s="2" t="s">
        <v>33</v>
      </c>
      <c r="W4" s="5">
        <v>1749</v>
      </c>
      <c r="X4" s="2" t="s">
        <v>45</v>
      </c>
      <c r="Y4" s="4" t="s">
        <v>46</v>
      </c>
      <c r="Z4" s="2"/>
      <c r="AB4" s="7" t="s">
        <v>174</v>
      </c>
    </row>
    <row r="5" spans="1:29" x14ac:dyDescent="0.25">
      <c r="A5" s="7" t="s">
        <v>175</v>
      </c>
      <c r="B5" s="7">
        <v>631661</v>
      </c>
      <c r="C5" s="6">
        <v>2349687</v>
      </c>
      <c r="J5" s="8">
        <v>43046</v>
      </c>
      <c r="K5" s="8">
        <v>43046</v>
      </c>
      <c r="L5" s="8">
        <v>43227</v>
      </c>
      <c r="Q5" s="2" t="s">
        <v>47</v>
      </c>
      <c r="R5" s="2" t="s">
        <v>48</v>
      </c>
      <c r="S5" s="2" t="s">
        <v>49</v>
      </c>
      <c r="T5" s="2"/>
      <c r="U5" s="2" t="s">
        <v>50</v>
      </c>
      <c r="V5" s="2" t="s">
        <v>33</v>
      </c>
      <c r="W5" s="5">
        <v>1518</v>
      </c>
      <c r="X5" s="2" t="s">
        <v>51</v>
      </c>
      <c r="Y5" s="4" t="s">
        <v>52</v>
      </c>
      <c r="Z5" s="2"/>
      <c r="AB5" s="7" t="s">
        <v>174</v>
      </c>
    </row>
    <row r="6" spans="1:29" x14ac:dyDescent="0.25">
      <c r="A6" s="7" t="s">
        <v>175</v>
      </c>
      <c r="B6" s="7">
        <v>631661</v>
      </c>
      <c r="C6" s="6">
        <v>2349688</v>
      </c>
      <c r="J6" s="8">
        <v>43046</v>
      </c>
      <c r="K6" s="8">
        <v>43046</v>
      </c>
      <c r="L6" s="8">
        <v>43227</v>
      </c>
      <c r="Q6" s="2" t="s">
        <v>53</v>
      </c>
      <c r="R6" s="2" t="s">
        <v>54</v>
      </c>
      <c r="S6" s="2" t="s">
        <v>55</v>
      </c>
      <c r="T6" s="2"/>
      <c r="U6" s="2" t="s">
        <v>56</v>
      </c>
      <c r="V6" s="2" t="s">
        <v>33</v>
      </c>
      <c r="W6" s="5">
        <v>1527</v>
      </c>
      <c r="X6" s="2" t="s">
        <v>57</v>
      </c>
      <c r="Y6" s="4" t="s">
        <v>58</v>
      </c>
      <c r="Z6" s="2"/>
      <c r="AB6" s="7" t="s">
        <v>174</v>
      </c>
    </row>
    <row r="7" spans="1:29" x14ac:dyDescent="0.25">
      <c r="A7" s="7" t="s">
        <v>175</v>
      </c>
      <c r="B7" s="7">
        <v>631661</v>
      </c>
      <c r="C7" s="6">
        <v>2349689</v>
      </c>
      <c r="J7" s="8">
        <v>43046</v>
      </c>
      <c r="K7" s="8">
        <v>43046</v>
      </c>
      <c r="L7" s="8">
        <v>43227</v>
      </c>
      <c r="Q7" s="2" t="s">
        <v>59</v>
      </c>
      <c r="R7" s="2" t="s">
        <v>60</v>
      </c>
      <c r="S7" s="2" t="s">
        <v>61</v>
      </c>
      <c r="T7" s="2"/>
      <c r="U7" s="2" t="s">
        <v>62</v>
      </c>
      <c r="V7" s="2" t="s">
        <v>33</v>
      </c>
      <c r="W7" s="5">
        <v>1541</v>
      </c>
      <c r="X7" s="2" t="s">
        <v>63</v>
      </c>
      <c r="Y7" s="4" t="s">
        <v>64</v>
      </c>
      <c r="Z7" s="2"/>
      <c r="AB7" s="7" t="s">
        <v>174</v>
      </c>
    </row>
    <row r="8" spans="1:29" x14ac:dyDescent="0.25">
      <c r="A8" s="7" t="s">
        <v>175</v>
      </c>
      <c r="B8" s="7">
        <v>631661</v>
      </c>
      <c r="C8" s="6">
        <v>2349690</v>
      </c>
      <c r="J8" s="8">
        <v>43046</v>
      </c>
      <c r="K8" s="8">
        <v>43046</v>
      </c>
      <c r="L8" s="8">
        <v>43227</v>
      </c>
      <c r="Q8" s="2" t="s">
        <v>65</v>
      </c>
      <c r="R8" s="2" t="s">
        <v>66</v>
      </c>
      <c r="S8" s="2" t="s">
        <v>67</v>
      </c>
      <c r="T8" s="2"/>
      <c r="U8" s="2" t="s">
        <v>68</v>
      </c>
      <c r="V8" s="2" t="s">
        <v>33</v>
      </c>
      <c r="W8" s="5">
        <v>1331</v>
      </c>
      <c r="X8" s="2" t="s">
        <v>69</v>
      </c>
      <c r="Y8" s="4" t="s">
        <v>70</v>
      </c>
      <c r="Z8" s="2"/>
      <c r="AB8" s="7" t="s">
        <v>174</v>
      </c>
    </row>
    <row r="9" spans="1:29" x14ac:dyDescent="0.25">
      <c r="A9" s="7" t="s">
        <v>175</v>
      </c>
      <c r="B9" s="7">
        <v>631661</v>
      </c>
      <c r="C9" s="6">
        <v>2349691</v>
      </c>
      <c r="J9" s="8">
        <v>43046</v>
      </c>
      <c r="K9" s="8">
        <v>43046</v>
      </c>
      <c r="L9" s="8">
        <v>43227</v>
      </c>
      <c r="Q9" s="2" t="s">
        <v>71</v>
      </c>
      <c r="R9" s="2" t="s">
        <v>72</v>
      </c>
      <c r="S9" s="2" t="s">
        <v>73</v>
      </c>
      <c r="T9" s="2"/>
      <c r="U9" s="2" t="s">
        <v>74</v>
      </c>
      <c r="V9" s="2" t="s">
        <v>33</v>
      </c>
      <c r="W9" s="5">
        <v>1606</v>
      </c>
      <c r="X9" s="2" t="s">
        <v>75</v>
      </c>
      <c r="Y9" s="2" t="s">
        <v>35</v>
      </c>
      <c r="Z9" s="2"/>
      <c r="AB9" t="s">
        <v>173</v>
      </c>
    </row>
    <row r="10" spans="1:29" x14ac:dyDescent="0.25">
      <c r="A10" s="7" t="s">
        <v>175</v>
      </c>
      <c r="B10" s="7">
        <v>631661</v>
      </c>
      <c r="C10" s="6">
        <v>2349692</v>
      </c>
      <c r="J10" s="8">
        <v>43046</v>
      </c>
      <c r="K10" s="8">
        <v>43046</v>
      </c>
      <c r="L10" s="8">
        <v>43227</v>
      </c>
      <c r="Q10" s="2" t="s">
        <v>76</v>
      </c>
      <c r="R10" s="2" t="s">
        <v>77</v>
      </c>
      <c r="S10" s="2" t="s">
        <v>78</v>
      </c>
      <c r="T10" s="2"/>
      <c r="U10" s="2" t="s">
        <v>79</v>
      </c>
      <c r="V10" s="2" t="s">
        <v>80</v>
      </c>
      <c r="W10" s="5">
        <v>6234</v>
      </c>
      <c r="X10" s="2" t="s">
        <v>81</v>
      </c>
      <c r="Y10" s="4" t="s">
        <v>82</v>
      </c>
      <c r="Z10" s="2"/>
      <c r="AB10" t="s">
        <v>173</v>
      </c>
    </row>
    <row r="11" spans="1:29" x14ac:dyDescent="0.25">
      <c r="A11" s="7" t="s">
        <v>175</v>
      </c>
      <c r="B11" s="7">
        <v>631661</v>
      </c>
      <c r="C11" s="6">
        <v>2349693</v>
      </c>
      <c r="J11" s="8">
        <v>43046</v>
      </c>
      <c r="K11" s="8">
        <v>43046</v>
      </c>
      <c r="L11" s="8">
        <v>43227</v>
      </c>
      <c r="Q11" s="2" t="s">
        <v>83</v>
      </c>
      <c r="R11" s="2" t="s">
        <v>84</v>
      </c>
      <c r="S11" s="2" t="s">
        <v>85</v>
      </c>
      <c r="T11" s="2"/>
      <c r="U11" s="2" t="s">
        <v>86</v>
      </c>
      <c r="V11" s="2" t="s">
        <v>33</v>
      </c>
      <c r="W11" s="5">
        <v>1520</v>
      </c>
      <c r="X11" s="2" t="s">
        <v>87</v>
      </c>
      <c r="Y11" s="4" t="s">
        <v>88</v>
      </c>
      <c r="Z11" s="2"/>
      <c r="AB11" s="2" t="s">
        <v>173</v>
      </c>
    </row>
    <row r="12" spans="1:29" x14ac:dyDescent="0.25">
      <c r="A12" s="7" t="s">
        <v>175</v>
      </c>
      <c r="B12" s="7">
        <v>631661</v>
      </c>
      <c r="C12" s="6">
        <v>2349694</v>
      </c>
      <c r="J12" s="8">
        <v>43046</v>
      </c>
      <c r="K12" s="8">
        <v>43046</v>
      </c>
      <c r="L12" s="8">
        <v>43227</v>
      </c>
      <c r="Q12" s="2" t="s">
        <v>89</v>
      </c>
      <c r="R12" s="2" t="s">
        <v>90</v>
      </c>
      <c r="S12" s="2" t="s">
        <v>91</v>
      </c>
      <c r="T12" s="2"/>
      <c r="U12" s="2" t="s">
        <v>92</v>
      </c>
      <c r="V12" s="2" t="s">
        <v>33</v>
      </c>
      <c r="W12" s="5">
        <v>1588</v>
      </c>
      <c r="X12" s="2" t="s">
        <v>93</v>
      </c>
      <c r="Y12" s="2" t="s">
        <v>35</v>
      </c>
      <c r="Z12" s="2"/>
      <c r="AB12" s="2" t="s">
        <v>173</v>
      </c>
    </row>
    <row r="13" spans="1:29" x14ac:dyDescent="0.25">
      <c r="A13" s="7" t="s">
        <v>175</v>
      </c>
      <c r="B13" s="7">
        <v>631661</v>
      </c>
      <c r="C13" s="6">
        <v>2349695</v>
      </c>
      <c r="J13" s="8">
        <v>43046</v>
      </c>
      <c r="K13" s="8">
        <v>43046</v>
      </c>
      <c r="L13" s="8">
        <v>43227</v>
      </c>
      <c r="Q13" s="2" t="s">
        <v>94</v>
      </c>
      <c r="R13" s="2" t="s">
        <v>95</v>
      </c>
      <c r="S13" s="2" t="s">
        <v>96</v>
      </c>
      <c r="T13" s="2"/>
      <c r="U13" s="2" t="s">
        <v>74</v>
      </c>
      <c r="V13" s="2" t="s">
        <v>33</v>
      </c>
      <c r="W13" s="5">
        <v>1602</v>
      </c>
      <c r="X13" s="2" t="s">
        <v>97</v>
      </c>
      <c r="Y13" s="4" t="s">
        <v>98</v>
      </c>
      <c r="Z13" s="2"/>
      <c r="AB13" s="2" t="s">
        <v>173</v>
      </c>
    </row>
    <row r="14" spans="1:29" x14ac:dyDescent="0.25">
      <c r="A14" s="7" t="s">
        <v>175</v>
      </c>
      <c r="B14" s="7">
        <v>631661</v>
      </c>
      <c r="C14" s="6">
        <v>2349696</v>
      </c>
      <c r="J14" s="8">
        <v>43046</v>
      </c>
      <c r="K14" s="8">
        <v>43046</v>
      </c>
      <c r="L14" s="8">
        <v>43227</v>
      </c>
      <c r="Q14" s="2" t="s">
        <v>99</v>
      </c>
      <c r="R14" s="2" t="s">
        <v>100</v>
      </c>
      <c r="S14" s="2" t="s">
        <v>101</v>
      </c>
      <c r="T14" s="2"/>
      <c r="U14" s="2" t="s">
        <v>102</v>
      </c>
      <c r="V14" s="2" t="s">
        <v>80</v>
      </c>
      <c r="W14" s="5">
        <v>6277</v>
      </c>
      <c r="X14" s="2" t="s">
        <v>103</v>
      </c>
      <c r="Y14" s="4" t="s">
        <v>104</v>
      </c>
      <c r="Z14" s="2"/>
      <c r="AB14" s="2" t="s">
        <v>173</v>
      </c>
    </row>
    <row r="15" spans="1:29" x14ac:dyDescent="0.25">
      <c r="A15" s="7" t="s">
        <v>175</v>
      </c>
      <c r="B15" s="7">
        <v>631661</v>
      </c>
      <c r="C15" s="6">
        <v>2349697</v>
      </c>
      <c r="J15" s="8">
        <v>43046</v>
      </c>
      <c r="K15" s="8">
        <v>43046</v>
      </c>
      <c r="L15" s="8">
        <v>43227</v>
      </c>
      <c r="Q15" s="2" t="s">
        <v>105</v>
      </c>
      <c r="R15" s="2" t="s">
        <v>106</v>
      </c>
      <c r="S15" s="2" t="s">
        <v>107</v>
      </c>
      <c r="T15" s="2"/>
      <c r="U15" s="2" t="s">
        <v>108</v>
      </c>
      <c r="V15" s="2" t="s">
        <v>33</v>
      </c>
      <c r="W15" s="5">
        <v>1720</v>
      </c>
      <c r="X15" s="2" t="s">
        <v>109</v>
      </c>
      <c r="Y15" s="4" t="s">
        <v>110</v>
      </c>
      <c r="Z15" s="2"/>
      <c r="AB15" s="2" t="s">
        <v>173</v>
      </c>
    </row>
    <row r="16" spans="1:29" x14ac:dyDescent="0.25">
      <c r="A16" s="7" t="s">
        <v>175</v>
      </c>
      <c r="B16" s="7">
        <v>631661</v>
      </c>
      <c r="C16" s="6">
        <v>2349698</v>
      </c>
      <c r="J16" s="8">
        <v>43046</v>
      </c>
      <c r="K16" s="8">
        <v>43046</v>
      </c>
      <c r="L16" s="8">
        <v>43227</v>
      </c>
      <c r="Q16" s="1" t="s">
        <v>111</v>
      </c>
      <c r="R16" s="1" t="s">
        <v>112</v>
      </c>
      <c r="S16" s="1" t="s">
        <v>113</v>
      </c>
      <c r="T16" s="1"/>
      <c r="U16" s="1" t="s">
        <v>114</v>
      </c>
      <c r="V16" s="1" t="s">
        <v>33</v>
      </c>
      <c r="W16" s="3">
        <v>1570</v>
      </c>
      <c r="X16" s="1" t="s">
        <v>115</v>
      </c>
      <c r="Y16" s="1" t="s">
        <v>35</v>
      </c>
      <c r="Z16" s="1"/>
      <c r="AB16" s="2" t="s">
        <v>173</v>
      </c>
    </row>
    <row r="17" spans="1:28" x14ac:dyDescent="0.25">
      <c r="A17" s="7" t="s">
        <v>175</v>
      </c>
      <c r="B17" s="7">
        <v>631661</v>
      </c>
      <c r="C17" s="6">
        <v>2349699</v>
      </c>
      <c r="J17" s="8">
        <v>43046</v>
      </c>
      <c r="K17" s="8">
        <v>43046</v>
      </c>
      <c r="L17" s="8">
        <v>43227</v>
      </c>
      <c r="Q17" s="2" t="s">
        <v>116</v>
      </c>
      <c r="R17" s="2" t="s">
        <v>117</v>
      </c>
      <c r="S17" s="2" t="s">
        <v>118</v>
      </c>
      <c r="T17" s="2"/>
      <c r="U17" s="2" t="s">
        <v>86</v>
      </c>
      <c r="V17" s="2" t="s">
        <v>33</v>
      </c>
      <c r="W17" s="5">
        <v>1520</v>
      </c>
      <c r="X17" s="2" t="s">
        <v>119</v>
      </c>
      <c r="Y17" s="4" t="s">
        <v>120</v>
      </c>
      <c r="Z17" s="2"/>
      <c r="AB17" s="2" t="s">
        <v>173</v>
      </c>
    </row>
    <row r="18" spans="1:28" x14ac:dyDescent="0.25">
      <c r="A18" s="7" t="s">
        <v>175</v>
      </c>
      <c r="B18" s="7">
        <v>631661</v>
      </c>
      <c r="C18" s="6">
        <v>2349700</v>
      </c>
      <c r="J18" s="8">
        <v>43046</v>
      </c>
      <c r="K18" s="8">
        <v>43046</v>
      </c>
      <c r="L18" s="8">
        <v>43227</v>
      </c>
      <c r="Q18" s="2" t="s">
        <v>121</v>
      </c>
      <c r="R18" s="2" t="s">
        <v>122</v>
      </c>
      <c r="S18" s="2" t="s">
        <v>123</v>
      </c>
      <c r="T18" s="2"/>
      <c r="U18" s="2" t="s">
        <v>74</v>
      </c>
      <c r="V18" s="2" t="s">
        <v>33</v>
      </c>
      <c r="W18" s="5">
        <v>1605</v>
      </c>
      <c r="X18" s="2" t="s">
        <v>124</v>
      </c>
      <c r="Y18" s="2" t="s">
        <v>35</v>
      </c>
      <c r="Z18" s="2"/>
      <c r="AB18" s="2" t="s">
        <v>173</v>
      </c>
    </row>
    <row r="19" spans="1:28" x14ac:dyDescent="0.25">
      <c r="A19" s="7" t="s">
        <v>175</v>
      </c>
      <c r="B19" s="7">
        <v>631661</v>
      </c>
      <c r="C19" s="6">
        <v>2349701</v>
      </c>
      <c r="J19" s="8">
        <v>43046</v>
      </c>
      <c r="K19" s="8">
        <v>43046</v>
      </c>
      <c r="L19" s="8">
        <v>43227</v>
      </c>
      <c r="Q19" s="2" t="s">
        <v>125</v>
      </c>
      <c r="R19" s="2" t="s">
        <v>126</v>
      </c>
      <c r="S19" s="2" t="s">
        <v>127</v>
      </c>
      <c r="T19" s="2"/>
      <c r="U19" s="2" t="s">
        <v>128</v>
      </c>
      <c r="V19" s="2" t="s">
        <v>33</v>
      </c>
      <c r="W19" s="5">
        <v>1568</v>
      </c>
      <c r="X19" s="2" t="s">
        <v>129</v>
      </c>
      <c r="Y19" s="4" t="s">
        <v>130</v>
      </c>
      <c r="Z19" s="2"/>
      <c r="AB19" s="2" t="s">
        <v>173</v>
      </c>
    </row>
    <row r="20" spans="1:28" x14ac:dyDescent="0.25">
      <c r="A20" s="7" t="s">
        <v>175</v>
      </c>
      <c r="B20" s="7">
        <v>631661</v>
      </c>
      <c r="C20" s="6">
        <v>2349702</v>
      </c>
      <c r="J20" s="8">
        <v>43046</v>
      </c>
      <c r="K20" s="8">
        <v>43046</v>
      </c>
      <c r="L20" s="8">
        <v>43227</v>
      </c>
      <c r="Q20" s="2" t="s">
        <v>131</v>
      </c>
      <c r="R20" s="2" t="s">
        <v>132</v>
      </c>
      <c r="S20" s="2" t="s">
        <v>133</v>
      </c>
      <c r="T20" s="2"/>
      <c r="U20" s="2" t="s">
        <v>134</v>
      </c>
      <c r="V20" s="2" t="s">
        <v>33</v>
      </c>
      <c r="W20" s="5">
        <v>2053</v>
      </c>
      <c r="X20" s="2" t="s">
        <v>135</v>
      </c>
      <c r="Y20" s="4" t="s">
        <v>136</v>
      </c>
      <c r="Z20" s="2"/>
      <c r="AB20" s="2" t="s">
        <v>173</v>
      </c>
    </row>
    <row r="21" spans="1:28" x14ac:dyDescent="0.25">
      <c r="A21" s="7" t="s">
        <v>175</v>
      </c>
      <c r="B21" s="7">
        <v>631661</v>
      </c>
      <c r="C21" s="6">
        <v>2349703</v>
      </c>
      <c r="J21" s="8">
        <v>43046</v>
      </c>
      <c r="K21" s="8">
        <v>43046</v>
      </c>
      <c r="L21" s="8">
        <v>43227</v>
      </c>
      <c r="Q21" s="2" t="s">
        <v>137</v>
      </c>
      <c r="R21" s="2" t="s">
        <v>138</v>
      </c>
      <c r="S21" s="2" t="s">
        <v>139</v>
      </c>
      <c r="T21" s="2"/>
      <c r="U21" s="2" t="s">
        <v>140</v>
      </c>
      <c r="V21" s="2" t="s">
        <v>33</v>
      </c>
      <c r="W21" s="5">
        <v>1583</v>
      </c>
      <c r="X21" s="2" t="s">
        <v>141</v>
      </c>
      <c r="Y21" s="4" t="s">
        <v>142</v>
      </c>
      <c r="Z21" s="2"/>
      <c r="AB21" s="2" t="s">
        <v>173</v>
      </c>
    </row>
    <row r="22" spans="1:28" x14ac:dyDescent="0.25">
      <c r="A22" s="7" t="s">
        <v>175</v>
      </c>
      <c r="B22" s="7">
        <v>631661</v>
      </c>
      <c r="C22" s="6">
        <v>2349704</v>
      </c>
      <c r="J22" s="8">
        <v>43046</v>
      </c>
      <c r="K22" s="8">
        <v>43046</v>
      </c>
      <c r="L22" s="8">
        <v>43227</v>
      </c>
      <c r="Q22" s="2" t="s">
        <v>143</v>
      </c>
      <c r="R22" s="2" t="s">
        <v>144</v>
      </c>
      <c r="S22" s="2" t="s">
        <v>145</v>
      </c>
      <c r="T22" s="2"/>
      <c r="U22" s="2" t="s">
        <v>146</v>
      </c>
      <c r="V22" s="2" t="s">
        <v>33</v>
      </c>
      <c r="W22" s="5">
        <v>1550</v>
      </c>
      <c r="X22" s="2" t="s">
        <v>147</v>
      </c>
      <c r="Y22" s="4" t="s">
        <v>148</v>
      </c>
      <c r="Z22" s="2"/>
      <c r="AB22" s="2" t="s">
        <v>173</v>
      </c>
    </row>
    <row r="23" spans="1:28" x14ac:dyDescent="0.25">
      <c r="A23" s="7" t="s">
        <v>175</v>
      </c>
      <c r="B23" s="7">
        <v>631661</v>
      </c>
      <c r="C23" s="6">
        <v>2349705</v>
      </c>
      <c r="J23" s="8">
        <v>43046</v>
      </c>
      <c r="K23" s="8">
        <v>43046</v>
      </c>
      <c r="L23" s="8">
        <v>43227</v>
      </c>
      <c r="Q23" s="2" t="s">
        <v>149</v>
      </c>
      <c r="R23" s="2" t="s">
        <v>150</v>
      </c>
      <c r="S23" s="2" t="s">
        <v>151</v>
      </c>
      <c r="T23" s="2"/>
      <c r="U23" s="2" t="s">
        <v>152</v>
      </c>
      <c r="V23" s="2" t="s">
        <v>33</v>
      </c>
      <c r="W23" s="5">
        <v>1519</v>
      </c>
      <c r="X23" s="2" t="s">
        <v>153</v>
      </c>
      <c r="Y23" s="4" t="s">
        <v>154</v>
      </c>
      <c r="Z23" s="2"/>
      <c r="AB23" s="2" t="s">
        <v>173</v>
      </c>
    </row>
    <row r="24" spans="1:28" x14ac:dyDescent="0.25">
      <c r="A24" s="7" t="s">
        <v>175</v>
      </c>
      <c r="B24" s="7">
        <v>631661</v>
      </c>
      <c r="C24" s="6">
        <v>2349706</v>
      </c>
      <c r="J24" s="8">
        <v>43046</v>
      </c>
      <c r="K24" s="8">
        <v>43046</v>
      </c>
      <c r="L24" s="8">
        <v>43227</v>
      </c>
      <c r="Q24" s="2" t="s">
        <v>155</v>
      </c>
      <c r="R24" s="2" t="s">
        <v>156</v>
      </c>
      <c r="S24" s="2" t="s">
        <v>157</v>
      </c>
      <c r="T24" s="2"/>
      <c r="U24" s="2" t="s">
        <v>134</v>
      </c>
      <c r="V24" s="2" t="s">
        <v>33</v>
      </c>
      <c r="W24" s="5">
        <v>2053</v>
      </c>
      <c r="X24" s="2" t="s">
        <v>158</v>
      </c>
      <c r="Y24" s="2" t="s">
        <v>35</v>
      </c>
      <c r="Z24" s="2"/>
      <c r="AB24" s="2" t="s">
        <v>173</v>
      </c>
    </row>
    <row r="25" spans="1:28" x14ac:dyDescent="0.25">
      <c r="A25" s="7" t="s">
        <v>175</v>
      </c>
      <c r="B25" s="7">
        <v>631661</v>
      </c>
      <c r="C25" s="6">
        <v>2349707</v>
      </c>
      <c r="J25" s="8">
        <v>43046</v>
      </c>
      <c r="K25" s="8">
        <v>43046</v>
      </c>
      <c r="L25" s="8">
        <v>43227</v>
      </c>
      <c r="Q25" s="2" t="s">
        <v>159</v>
      </c>
      <c r="R25" s="2" t="s">
        <v>160</v>
      </c>
      <c r="S25" s="2" t="s">
        <v>161</v>
      </c>
      <c r="T25" s="2"/>
      <c r="U25" s="2" t="s">
        <v>102</v>
      </c>
      <c r="V25" s="2" t="s">
        <v>80</v>
      </c>
      <c r="W25" s="5">
        <v>6277</v>
      </c>
      <c r="X25" s="2" t="s">
        <v>162</v>
      </c>
      <c r="Y25" s="4" t="s">
        <v>163</v>
      </c>
      <c r="Z25" s="2"/>
      <c r="AB25" s="2" t="s">
        <v>173</v>
      </c>
    </row>
    <row r="26" spans="1:28" x14ac:dyDescent="0.25">
      <c r="A26" s="7" t="s">
        <v>175</v>
      </c>
      <c r="B26" s="7">
        <v>631661</v>
      </c>
      <c r="C26" s="6">
        <v>2349708</v>
      </c>
      <c r="J26" s="8">
        <v>43046</v>
      </c>
      <c r="K26" s="8">
        <v>43046</v>
      </c>
      <c r="L26" s="8">
        <v>43227</v>
      </c>
      <c r="Q26" s="2" t="s">
        <v>164</v>
      </c>
      <c r="R26" s="2" t="s">
        <v>165</v>
      </c>
      <c r="S26" s="2" t="s">
        <v>166</v>
      </c>
      <c r="T26" s="2"/>
      <c r="U26" s="2" t="s">
        <v>167</v>
      </c>
      <c r="V26" s="2" t="s">
        <v>33</v>
      </c>
      <c r="W26" s="5">
        <v>1775</v>
      </c>
      <c r="X26" s="2" t="s">
        <v>168</v>
      </c>
      <c r="Y26" s="2" t="s">
        <v>35</v>
      </c>
      <c r="Z26" s="2"/>
      <c r="AB26" s="2" t="s">
        <v>173</v>
      </c>
    </row>
    <row r="27" spans="1:28" x14ac:dyDescent="0.25">
      <c r="A27" s="7" t="s">
        <v>175</v>
      </c>
      <c r="B27" s="7">
        <v>631661</v>
      </c>
      <c r="C27" s="6">
        <v>2349709</v>
      </c>
      <c r="J27" s="8">
        <v>43046</v>
      </c>
      <c r="K27" s="8">
        <v>43046</v>
      </c>
      <c r="L27" s="8">
        <v>43227</v>
      </c>
      <c r="Q27" s="2" t="s">
        <v>169</v>
      </c>
      <c r="R27" s="2" t="s">
        <v>170</v>
      </c>
      <c r="S27" s="2" t="s">
        <v>171</v>
      </c>
      <c r="T27" s="2"/>
      <c r="U27" s="2" t="s">
        <v>74</v>
      </c>
      <c r="V27" s="2" t="s">
        <v>33</v>
      </c>
      <c r="W27" s="5">
        <v>1602</v>
      </c>
      <c r="X27" s="2" t="s">
        <v>172</v>
      </c>
      <c r="Y27" s="2" t="s">
        <v>35</v>
      </c>
      <c r="Z27" s="2"/>
      <c r="AB27" s="2" t="s">
        <v>173</v>
      </c>
    </row>
    <row r="28" spans="1:28" x14ac:dyDescent="0.25">
      <c r="J28" s="8"/>
      <c r="K28" s="8"/>
      <c r="L28" s="8"/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27">
      <formula1>100</formula1>
    </dataValidation>
  </dataValidations>
  <hyperlinks>
    <hyperlink ref="Y10" r:id="rId1"/>
    <hyperlink ref="Y11" r:id="rId2"/>
    <hyperlink ref="Y13" r:id="rId3"/>
    <hyperlink ref="Y14" r:id="rId4"/>
    <hyperlink ref="Y15" r:id="rId5"/>
    <hyperlink ref="Y17" r:id="rId6"/>
    <hyperlink ref="Y4" r:id="rId7"/>
    <hyperlink ref="Y5" r:id="rId8"/>
    <hyperlink ref="Y19" r:id="rId9"/>
    <hyperlink ref="Y20" r:id="rId10"/>
    <hyperlink ref="Y21" r:id="rId11"/>
    <hyperlink ref="Y6" r:id="rId12"/>
    <hyperlink ref="Y7" r:id="rId13"/>
    <hyperlink ref="Y8" r:id="rId14"/>
    <hyperlink ref="Y22" r:id="rId15"/>
    <hyperlink ref="Y23" r:id="rId16"/>
    <hyperlink ref="Y25" r:id="rId17"/>
    <hyperlink ref="AH17" r:id="rId18" display="WTLOGEE@CHARTER.NET"/>
    <hyperlink ref="AH18" r:id="rId19" display="ARROD_STILES@HOTMAIL.COM "/>
    <hyperlink ref="AH20" r:id="rId20" display="NEJ1371@VERIZON.NET "/>
    <hyperlink ref="AH21" r:id="rId21" display="EMISTERS@YAHOO.COM "/>
    <hyperlink ref="AH22" r:id="rId22" display="THEVITALITYGROUP@HOTMAIL.COM "/>
    <hyperlink ref="AH24" r:id="rId23" display="LMYERS@HOLYCROSS.EDU "/>
    <hyperlink ref="AH11" r:id="rId24" display="RLJANEIRO@COMCAST.NET "/>
    <hyperlink ref="AH12" r:id="rId25" display="CLEYDEN@AOL.COM "/>
    <hyperlink ref="AH26" r:id="rId26" display="MPP_HLL@AOL.COM "/>
    <hyperlink ref="AH27" r:id="rId27" display="JIM.SCHREIBER@COMCAST.NET "/>
    <hyperlink ref="AH28" r:id="rId28" display="RMP8Z55X@VERIZON.NET "/>
    <hyperlink ref="AH13" r:id="rId29" display="CARCHER2567@GMAIL.COM "/>
    <hyperlink ref="AH14" r:id="rId30" display="RNELSONPSYD@GMAIL.COM "/>
    <hyperlink ref="AH15" r:id="rId31" display="LANDR416@MASS.RR.COM "/>
    <hyperlink ref="AH29" r:id="rId32" display="MICHELLES4170@HOTMAIL.COM "/>
    <hyperlink ref="AH30" r:id="rId33" display="DAKOTA2000SP@YAHOO.COM "/>
    <hyperlink ref="AH32" r:id="rId34" display="DAVIDHINDS@CHARTER.NET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2017-11-08T17:43:02Z</dcterms:created>
  <dcterms:modified xsi:type="dcterms:W3CDTF">2017-11-08T17:47:43Z</dcterms:modified>
</cp:coreProperties>
</file>