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pee_Clean" sheetId="1" state="visible" r:id="rId1"/>
    <sheet name="Lazada_Clean" sheetId="2" state="visible" r:id="rId2"/>
    <sheet name="Combined_Clean" sheetId="3" state="visible" r:id="rId3"/>
    <sheet name="Shopee_Reviews" sheetId="4" state="visible" r:id="rId4"/>
    <sheet name="Lazada_Reviews" sheetId="5" state="visible" r:id="rId5"/>
    <sheet name="Suspicious_Listings" sheetId="6" state="visible" r:id="rId6"/>
    <sheet name="Cleaning_Log"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
  <sheetViews>
    <sheetView workbookViewId="0">
      <selection activeCell="A1" sqref="A1"/>
    </sheetView>
  </sheetViews>
  <sheetFormatPr baseColWidth="8" defaultRowHeight="15"/>
  <sheetData>
    <row r="1">
      <c r="A1" t="inlineStr">
        <is>
          <t>platform</t>
        </is>
      </c>
      <c r="B1" t="inlineStr">
        <is>
          <t>item_id</t>
        </is>
      </c>
      <c r="C1" t="inlineStr">
        <is>
          <t>product_name</t>
        </is>
      </c>
      <c r="D1" t="inlineStr">
        <is>
          <t>seller_name</t>
        </is>
      </c>
      <c r="E1" t="inlineStr">
        <is>
          <t>price</t>
        </is>
      </c>
      <c r="F1" t="inlineStr">
        <is>
          <t>original_price</t>
        </is>
      </c>
      <c r="G1" t="inlineStr">
        <is>
          <t>discount_pct</t>
        </is>
      </c>
      <c r="H1" t="inlineStr">
        <is>
          <t>sold_30d</t>
        </is>
      </c>
      <c r="I1" t="inlineStr">
        <is>
          <t>sold_lifetime</t>
        </is>
      </c>
      <c r="J1" t="inlineStr">
        <is>
          <t>rating_avg</t>
        </is>
      </c>
      <c r="K1" t="inlineStr">
        <is>
          <t>review_count</t>
        </is>
      </c>
      <c r="L1" t="inlineStr">
        <is>
          <t>star_5</t>
        </is>
      </c>
      <c r="M1" t="inlineStr">
        <is>
          <t>star_4</t>
        </is>
      </c>
      <c r="N1" t="inlineStr">
        <is>
          <t>star_3</t>
        </is>
      </c>
      <c r="O1" t="inlineStr">
        <is>
          <t>star_2</t>
        </is>
      </c>
      <c r="P1" t="inlineStr">
        <is>
          <t>star_1</t>
        </is>
      </c>
      <c r="Q1" t="inlineStr">
        <is>
          <t>category</t>
        </is>
      </c>
      <c r="R1" t="inlineStr">
        <is>
          <t>url</t>
        </is>
      </c>
      <c r="S1" t="inlineStr">
        <is>
          <t>image_url</t>
        </is>
      </c>
      <c r="T1" t="inlineStr">
        <is>
          <t>search_keyword</t>
        </is>
      </c>
      <c r="U1" t="inlineStr">
        <is>
          <t>scraped_at</t>
        </is>
      </c>
      <c r="V1" t="inlineStr">
        <is>
          <t>sold_final</t>
        </is>
      </c>
      <c r="W1" t="inlineStr">
        <is>
          <t>sold_source</t>
        </is>
      </c>
      <c r="X1" t="inlineStr">
        <is>
          <t>has_ratings</t>
        </is>
      </c>
      <c r="Y1" t="inlineStr">
        <is>
          <t>product_name_clean</t>
        </is>
      </c>
      <c r="Z1" t="inlineStr">
        <is>
          <t>is_authentic</t>
        </is>
      </c>
      <c r="AA1" t="inlineStr">
        <is>
          <t>category_derived</t>
        </is>
      </c>
      <c r="AB1" t="inlineStr">
        <is>
          <t>is_suspicious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10"/>
  <sheetViews>
    <sheetView workbookViewId="0">
      <selection activeCell="A1" sqref="A1"/>
    </sheetView>
  </sheetViews>
  <sheetFormatPr baseColWidth="8" defaultRowHeight="15"/>
  <sheetData>
    <row r="1">
      <c r="A1" t="inlineStr">
        <is>
          <t>platform</t>
        </is>
      </c>
      <c r="B1" t="inlineStr">
        <is>
          <t>item_id</t>
        </is>
      </c>
      <c r="C1" t="inlineStr">
        <is>
          <t>product_name</t>
        </is>
      </c>
      <c r="D1" t="inlineStr">
        <is>
          <t>seller_name</t>
        </is>
      </c>
      <c r="E1" t="inlineStr">
        <is>
          <t>price</t>
        </is>
      </c>
      <c r="F1" t="inlineStr">
        <is>
          <t>original_price</t>
        </is>
      </c>
      <c r="G1" t="inlineStr">
        <is>
          <t>discount_pct</t>
        </is>
      </c>
      <c r="H1" t="inlineStr">
        <is>
          <t>stock</t>
        </is>
      </c>
      <c r="I1" t="inlineStr">
        <is>
          <t>sold_30d</t>
        </is>
      </c>
      <c r="J1" t="inlineStr">
        <is>
          <t>sold_lifetime</t>
        </is>
      </c>
      <c r="K1" t="inlineStr">
        <is>
          <t>rating_avg</t>
        </is>
      </c>
      <c r="L1" t="inlineStr">
        <is>
          <t>review_count</t>
        </is>
      </c>
      <c r="M1" t="inlineStr">
        <is>
          <t>star_5</t>
        </is>
      </c>
      <c r="N1" t="inlineStr">
        <is>
          <t>star_4</t>
        </is>
      </c>
      <c r="O1" t="inlineStr">
        <is>
          <t>star_3</t>
        </is>
      </c>
      <c r="P1" t="inlineStr">
        <is>
          <t>star_2</t>
        </is>
      </c>
      <c r="Q1" t="inlineStr">
        <is>
          <t>star_1</t>
        </is>
      </c>
      <c r="R1" t="inlineStr">
        <is>
          <t>description</t>
        </is>
      </c>
      <c r="S1" t="inlineStr">
        <is>
          <t>category</t>
        </is>
      </c>
      <c r="T1" t="inlineStr">
        <is>
          <t>variations</t>
        </is>
      </c>
      <c r="U1" t="inlineStr">
        <is>
          <t>url</t>
        </is>
      </c>
      <c r="V1" t="inlineStr">
        <is>
          <t>image_url</t>
        </is>
      </c>
      <c r="W1" t="inlineStr">
        <is>
          <t>search_keyword</t>
        </is>
      </c>
      <c r="X1" t="inlineStr">
        <is>
          <t>scraped_at</t>
        </is>
      </c>
      <c r="Y1" t="inlineStr">
        <is>
          <t>sold_final</t>
        </is>
      </c>
      <c r="Z1" t="inlineStr">
        <is>
          <t>sold_source</t>
        </is>
      </c>
      <c r="AA1" t="inlineStr">
        <is>
          <t>is_suspicious</t>
        </is>
      </c>
      <c r="AB1" t="inlineStr">
        <is>
          <t>has_ratings</t>
        </is>
      </c>
      <c r="AC1" t="inlineStr">
        <is>
          <t>product_name_clean</t>
        </is>
      </c>
      <c r="AD1" t="inlineStr">
        <is>
          <t>is_authentic</t>
        </is>
      </c>
      <c r="AE1" t="inlineStr">
        <is>
          <t>category_derived</t>
        </is>
      </c>
    </row>
    <row r="2">
      <c r="A2" t="inlineStr">
        <is>
          <t>Lazada</t>
        </is>
      </c>
      <c r="B2" t="n">
        <v>5162634766</v>
      </c>
      <c r="C2" t="inlineStr">
        <is>
          <t>COD 12pcs H&amp;M New style panty High quality Ladies underwear</t>
        </is>
      </c>
      <c r="D2" t="inlineStr"/>
      <c r="E2" t="n">
        <v>68</v>
      </c>
      <c r="F2" t="n">
        <v>5050</v>
      </c>
      <c r="G2" t="n">
        <v>98.7</v>
      </c>
      <c r="H2" t="inlineStr"/>
      <c r="I2" t="inlineStr"/>
      <c r="J2" t="n">
        <v>4000</v>
      </c>
      <c r="K2" t="n">
        <v>4.8</v>
      </c>
      <c r="L2" t="n">
        <v>844</v>
      </c>
      <c r="M2" t="n">
        <v>781</v>
      </c>
      <c r="N2" t="n">
        <v>19</v>
      </c>
      <c r="O2" t="n">
        <v>15</v>
      </c>
      <c r="P2" t="n">
        <v>7</v>
      </c>
      <c r="Q2" t="n">
        <v>23</v>
      </c>
      <c r="R2" t="inlineStr">
        <is>
          <t>Plain Seamless Casual Cotton Cotton Blend</t>
        </is>
      </c>
      <c r="S2" t="inlineStr">
        <is>
          <t>Lingerie, Sleep, Lounge &amp; Thermal Wear &gt; Bottoms &gt; Women &gt; Panties &amp; Briefs &gt; COD 12pcs H&amp;M New style panty High quality Ladies underwear</t>
        </is>
      </c>
      <c r="T2" t="inlineStr">
        <is>
          <t>["HM-6pcs", "HM-12pcs", "Plain Panty-6pcs", "Plain Panty-12pcs", "flower-6pcs", "flower-12pcs", "HM-3pcs", "S", "M", "L", "XL", "XXL"]</t>
        </is>
      </c>
      <c r="U2" t="inlineStr">
        <is>
          <t>https://www.lazada.com.ph/products/pdp-i5162634766.html</t>
        </is>
      </c>
      <c r="V2" t="inlineStr">
        <is>
          <t>https://img.lazcdn.com/g/p/b3b6e1c71598f40ff23ee0cfbc268916.jpg_200x200q80.jpg</t>
        </is>
      </c>
      <c r="W2" t="inlineStr">
        <is>
          <t>hghmnds</t>
        </is>
      </c>
      <c r="X2" t="inlineStr">
        <is>
          <t>20260830_042736</t>
        </is>
      </c>
      <c r="Y2" t="n">
        <v>4000</v>
      </c>
      <c r="Z2" t="inlineStr">
        <is>
          <t>sold_lifetime</t>
        </is>
      </c>
      <c r="AA2" t="b">
        <v>1</v>
      </c>
      <c r="AB2" t="b">
        <v>1</v>
      </c>
      <c r="AC2" t="inlineStr">
        <is>
          <t>COD 12pcs H&amp;M New style panty High quality Ladies underwear</t>
        </is>
      </c>
      <c r="AD2" t="b">
        <v>0</v>
      </c>
      <c r="AE2" t="inlineStr">
        <is>
          <t>T-Shirt</t>
        </is>
      </c>
    </row>
    <row r="3">
      <c r="A3" t="inlineStr">
        <is>
          <t>Lazada</t>
        </is>
      </c>
      <c r="B3" t="n">
        <v>3113702399</v>
      </c>
      <c r="C3" t="inlineStr">
        <is>
          <t>H&amp;M Panty Imported Overruns 6pcs 12pcs cotton fashion high quality</t>
        </is>
      </c>
      <c r="D3" t="inlineStr"/>
      <c r="E3" t="n">
        <v>99</v>
      </c>
      <c r="F3" t="n">
        <v>7575</v>
      </c>
      <c r="G3" t="n">
        <v>98.7</v>
      </c>
      <c r="H3" t="inlineStr"/>
      <c r="I3" t="inlineStr"/>
      <c r="J3" t="n">
        <v>183</v>
      </c>
      <c r="K3" t="inlineStr"/>
      <c r="L3" t="n">
        <v>52</v>
      </c>
      <c r="M3" t="inlineStr"/>
      <c r="N3" t="inlineStr"/>
      <c r="O3" t="inlineStr"/>
      <c r="P3" t="inlineStr"/>
      <c r="Q3" t="inlineStr"/>
      <c r="R3" t="inlineStr">
        <is>
          <t>Floral Seamless cotton</t>
        </is>
      </c>
      <c r="S3" t="inlineStr">
        <is>
          <t>Lingerie, Sleep, Lounge &amp; Thermal Wear &gt; Bottoms &gt; Women &gt; Panties &amp; Briefs &gt; H&amp;M Panty Imported Overruns 6pcs 12pcs cotton fashion high quality</t>
        </is>
      </c>
      <c r="T3" t="inlineStr">
        <is>
          <t>["6pcs", "12pcs", "S", "M", "L", "XL", "XXL"]</t>
        </is>
      </c>
      <c r="U3" t="inlineStr">
        <is>
          <t>https://www.lazada.com.ph/products/pdp-i3113702399.html</t>
        </is>
      </c>
      <c r="V3" t="inlineStr">
        <is>
          <t>https://img.lazcdn.com/g/p/faad0ca826fb9ff46117a15464b2c72c.jpg_200x200q80.jpg</t>
        </is>
      </c>
      <c r="W3" t="inlineStr">
        <is>
          <t>hghmnds</t>
        </is>
      </c>
      <c r="X3" t="inlineStr">
        <is>
          <t>20260830_042736</t>
        </is>
      </c>
      <c r="Y3" t="n">
        <v>183</v>
      </c>
      <c r="Z3" t="inlineStr">
        <is>
          <t>sold_lifetime</t>
        </is>
      </c>
      <c r="AA3" t="b">
        <v>1</v>
      </c>
      <c r="AB3" t="b">
        <v>1</v>
      </c>
      <c r="AC3" t="inlineStr">
        <is>
          <t>H&amp;M Panty Imported Overruns 6pcs 12pcs cotton fashion high quality</t>
        </is>
      </c>
      <c r="AD3" t="b">
        <v>0</v>
      </c>
      <c r="AE3" t="inlineStr">
        <is>
          <t>T-Shirt</t>
        </is>
      </c>
    </row>
    <row r="4">
      <c r="A4" t="inlineStr">
        <is>
          <t>Lazada</t>
        </is>
      </c>
      <c r="B4" t="n">
        <v>5109204795</v>
      </c>
      <c r="C4" t="inlineStr">
        <is>
          <t>6pcs H&amp;M Muscles Sando Asorted Color Activewear Stretchable With Printed Brand Logo perfect for Gym&amp;sSumba Everyday Use</t>
        </is>
      </c>
      <c r="D4" t="inlineStr"/>
      <c r="E4" t="n">
        <v>89</v>
      </c>
      <c r="F4" t="inlineStr"/>
      <c r="G4" t="inlineStr"/>
      <c r="H4" t="inlineStr"/>
      <c r="I4" t="inlineStr"/>
      <c r="J4" t="n">
        <v>260</v>
      </c>
      <c r="K4" t="inlineStr"/>
      <c r="L4" t="n">
        <v>45</v>
      </c>
      <c r="M4" t="inlineStr"/>
      <c r="N4" t="inlineStr"/>
      <c r="O4" t="inlineStr"/>
      <c r="P4" t="inlineStr"/>
      <c r="Q4" t="inlineStr"/>
      <c r="R4" t="inlineStr">
        <is>
          <t>Adults</t>
        </is>
      </c>
      <c r="S4" t="inlineStr">
        <is>
          <t>Sports &amp; Outdoors Activities Equipment &gt; Exercise &amp; Fitness Equipment &gt; Gymnastics &gt; Uniform &gt; 6pcs H&amp;M Muscles Sando Asorted Color Activewear Stretchable With Printed Brand Logo perfect for Gym&amp;sSumba Everyday Use</t>
        </is>
      </c>
      <c r="T4" t="inlineStr">
        <is>
          <t>["Black", "Grey", "Green", "White", "Yellow", "Blue", "Brown", "red-maron", "army Green", "dark Grey", "3pcs", "6pcs", "3pcs tie dye", "6pcs tie dye", "6pcs tie dye.", "3pcs tie dye.."]</t>
        </is>
      </c>
      <c r="U4" t="inlineStr">
        <is>
          <t>https://www.lazada.com.ph/products/pdp-i5109204795.html</t>
        </is>
      </c>
      <c r="V4" t="inlineStr">
        <is>
          <t>https://filebroker-cdn.lazada.com.ph/kf/S6d0841577ed347629f1be26d498886dcz.jpg</t>
        </is>
      </c>
      <c r="W4" t="inlineStr">
        <is>
          <t>hghmnds</t>
        </is>
      </c>
      <c r="X4" t="inlineStr">
        <is>
          <t>20260830_042736</t>
        </is>
      </c>
      <c r="Y4" t="n">
        <v>260</v>
      </c>
      <c r="Z4" t="inlineStr">
        <is>
          <t>sold_lifetime</t>
        </is>
      </c>
      <c r="AA4" t="b">
        <v>1</v>
      </c>
      <c r="AB4" t="b">
        <v>1</v>
      </c>
      <c r="AC4" t="inlineStr">
        <is>
          <t>6pcs H&amp;M Muscles Sando Asorted Color Activewear Stretchable With Printed Brand Logo perfect for Gym&amp;sSumba Everyday Use</t>
        </is>
      </c>
      <c r="AD4" t="b">
        <v>0</v>
      </c>
      <c r="AE4" t="inlineStr">
        <is>
          <t>T-Shirt</t>
        </is>
      </c>
    </row>
    <row r="5">
      <c r="A5" t="inlineStr">
        <is>
          <t>Lazada</t>
        </is>
      </c>
      <c r="B5" t="n">
        <v>2185062264</v>
      </c>
      <c r="C5" t="inlineStr">
        <is>
          <t>COD H&amp;M panty Printed panty for women good quality 6-12pcs S-M-L-XL-XXL</t>
        </is>
      </c>
      <c r="D5" t="inlineStr"/>
      <c r="E5" t="n">
        <v>99</v>
      </c>
      <c r="F5" t="n">
        <v>7575</v>
      </c>
      <c r="G5" t="n">
        <v>98.7</v>
      </c>
      <c r="H5" t="inlineStr"/>
      <c r="I5" t="inlineStr"/>
      <c r="J5" t="n">
        <v>8100</v>
      </c>
      <c r="K5" t="inlineStr"/>
      <c r="L5" t="n">
        <v>1697</v>
      </c>
      <c r="M5" t="inlineStr"/>
      <c r="N5" t="inlineStr"/>
      <c r="O5" t="inlineStr"/>
      <c r="P5" t="inlineStr"/>
      <c r="Q5" t="inlineStr"/>
      <c r="R5" t="inlineStr">
        <is>
          <t>Floral Bikini Cotton cotton</t>
        </is>
      </c>
      <c r="S5" t="inlineStr">
        <is>
          <t>Lingerie, Sleep, Lounge &amp; Thermal Wear &gt; Bottoms &gt; Women &gt; Panties &amp; Briefs &gt; COD H&amp;M panty Printed panty for women good quality 6-12pcs S-M-L-XL-XXL</t>
        </is>
      </c>
      <c r="T5" t="inlineStr">
        <is>
          <t>["12pcs H&amp;M", "6pcs H&amp;M", "S", "M"]</t>
        </is>
      </c>
      <c r="U5" t="inlineStr">
        <is>
          <t>https://www.lazada.com.ph/products/pdp-i2185062264.html</t>
        </is>
      </c>
      <c r="V5" t="inlineStr">
        <is>
          <t>https://img.lazcdn.com/g/p/2816f7533e8edab19d1869a54de14d34.jpg_200x200q80.jpg</t>
        </is>
      </c>
      <c r="W5" t="inlineStr">
        <is>
          <t>hghmnds</t>
        </is>
      </c>
      <c r="X5" t="inlineStr">
        <is>
          <t>20260830_042736</t>
        </is>
      </c>
      <c r="Y5" t="n">
        <v>8100</v>
      </c>
      <c r="Z5" t="inlineStr">
        <is>
          <t>sold_lifetime</t>
        </is>
      </c>
      <c r="AA5" t="b">
        <v>1</v>
      </c>
      <c r="AB5" t="b">
        <v>1</v>
      </c>
      <c r="AC5" t="inlineStr">
        <is>
          <t>COD H&amp;M panty Printed panty for women good quality 6-12pcs S-M-L-XL-XXL</t>
        </is>
      </c>
      <c r="AD5" t="b">
        <v>0</v>
      </c>
      <c r="AE5" t="inlineStr">
        <is>
          <t>T-Shirt</t>
        </is>
      </c>
    </row>
    <row r="6">
      <c r="A6" t="inlineStr">
        <is>
          <t>Lazada</t>
        </is>
      </c>
      <c r="B6" t="n">
        <v>3317826452</v>
      </c>
      <c r="C6" t="inlineStr">
        <is>
          <t>VNECK BLACK NECK H&amp;M MEN/WOMEN WITH SIZES XS-XXXL</t>
        </is>
      </c>
      <c r="D6" t="inlineStr"/>
      <c r="E6" t="n">
        <v>63</v>
      </c>
      <c r="F6" t="inlineStr"/>
      <c r="G6" t="inlineStr"/>
      <c r="H6" t="inlineStr"/>
      <c r="I6" t="inlineStr"/>
      <c r="J6" t="n">
        <v>5700</v>
      </c>
      <c r="K6" t="inlineStr"/>
      <c r="L6" t="n">
        <v>1567</v>
      </c>
      <c r="M6" t="inlineStr"/>
      <c r="N6" t="inlineStr"/>
      <c r="O6" t="inlineStr"/>
      <c r="P6" t="inlineStr"/>
      <c r="Q6" t="inlineStr"/>
      <c r="R6" t="inlineStr">
        <is>
          <t>VNECK BLACK NECK H&amp;M MEN/WOMEN WITH SIZES XS-XXXL</t>
        </is>
      </c>
      <c r="S6" t="inlineStr">
        <is>
          <t>Men's Clothing &gt; Tops &gt; T-Shirts &amp; Tanks &gt; VNECK BLACK NECK H&amp;M MEN/WOMEN WITH SIZES XS-XXXL</t>
        </is>
      </c>
      <c r="T6" t="inlineStr">
        <is>
          <t>["acid gray", "Black", "Blue", "Pink", "Red", "White", "Yellow", "Maroon", "Navy Blue", "Army Green", "XS", "S", "M", "L", "XL", "XXL"]</t>
        </is>
      </c>
      <c r="U6" t="inlineStr">
        <is>
          <t>https://www.lazada.com.ph/products/pdp-i3317826452.html</t>
        </is>
      </c>
      <c r="V6" t="inlineStr">
        <is>
          <t>https://filebroker-cdn.lazada.com.ph/kf/Sfc73a9d22623464d8ce52e66838a33cct.jpg</t>
        </is>
      </c>
      <c r="W6" t="inlineStr">
        <is>
          <t>hghmnds</t>
        </is>
      </c>
      <c r="X6" t="inlineStr">
        <is>
          <t>20260830_042736</t>
        </is>
      </c>
      <c r="Y6" t="n">
        <v>5700</v>
      </c>
      <c r="Z6" t="inlineStr">
        <is>
          <t>sold_lifetime</t>
        </is>
      </c>
      <c r="AA6" t="b">
        <v>1</v>
      </c>
      <c r="AB6" t="b">
        <v>1</v>
      </c>
      <c r="AC6" t="inlineStr">
        <is>
          <t>VNECK BLACK NECK H&amp;M MEN/WOMEN WITH SIZES XS-XXXL</t>
        </is>
      </c>
      <c r="AD6" t="b">
        <v>0</v>
      </c>
      <c r="AE6" t="inlineStr">
        <is>
          <t>T-Shirt</t>
        </is>
      </c>
    </row>
    <row r="7">
      <c r="A7" t="inlineStr">
        <is>
          <t>Lazada</t>
        </is>
      </c>
      <c r="B7" t="n">
        <v>4975354621</v>
      </c>
      <c r="C7" t="inlineStr">
        <is>
          <t>H&amp;M paper bag (8.25 inches X 12 inches; 6 inches expandables)</t>
        </is>
      </c>
      <c r="D7" t="inlineStr"/>
      <c r="E7" t="n">
        <v>20</v>
      </c>
      <c r="F7" t="inlineStr"/>
      <c r="G7" t="inlineStr"/>
      <c r="H7" t="inlineStr"/>
      <c r="I7" t="inlineStr"/>
      <c r="J7" t="n">
        <v>474</v>
      </c>
      <c r="K7" t="inlineStr"/>
      <c r="L7" t="n">
        <v>33</v>
      </c>
      <c r="M7" t="inlineStr"/>
      <c r="N7" t="inlineStr"/>
      <c r="O7" t="inlineStr"/>
      <c r="P7" t="inlineStr"/>
      <c r="Q7" t="inlineStr"/>
      <c r="R7" t="inlineStr">
        <is>
          <t>H&amp;M paper bag 8.25 inches X 12 inches 6 inches expandables)</t>
        </is>
      </c>
      <c r="S7" t="inlineStr"/>
      <c r="T7" t="inlineStr"/>
      <c r="U7" t="inlineStr">
        <is>
          <t>https://www.lazada.com.ph/products/pdp-i4975354621.html</t>
        </is>
      </c>
      <c r="V7" t="inlineStr">
        <is>
          <t>https://img.lazcdn.com/g/p/1f6ff8afb4570e699559fa2cabfebbd1.jpg_200x200q80.jpg</t>
        </is>
      </c>
      <c r="W7" t="inlineStr">
        <is>
          <t>hghmnds</t>
        </is>
      </c>
      <c r="X7" t="inlineStr">
        <is>
          <t>20260830_042736</t>
        </is>
      </c>
      <c r="Y7" t="n">
        <v>474</v>
      </c>
      <c r="Z7" t="inlineStr">
        <is>
          <t>sold_lifetime</t>
        </is>
      </c>
      <c r="AA7" t="b">
        <v>1</v>
      </c>
      <c r="AB7" t="b">
        <v>1</v>
      </c>
      <c r="AC7" t="inlineStr">
        <is>
          <t>H&amp;M paper bag (8.25 inches X 12 inches; 6 inches expandables)</t>
        </is>
      </c>
      <c r="AD7" t="b">
        <v>0</v>
      </c>
      <c r="AE7" t="inlineStr">
        <is>
          <t>Accessories</t>
        </is>
      </c>
    </row>
    <row r="8">
      <c r="A8" t="inlineStr">
        <is>
          <t>Lazada</t>
        </is>
      </c>
      <c r="B8" t="n">
        <v>5160148878</v>
      </c>
      <c r="C8" t="inlineStr">
        <is>
          <t>H M Women's Basic Crew Neck Loose Fit T-shirt | Runs Big</t>
        </is>
      </c>
      <c r="D8" t="inlineStr"/>
      <c r="E8" t="n">
        <v>184</v>
      </c>
      <c r="F8" t="n">
        <v>1414</v>
      </c>
      <c r="G8" t="n">
        <v>87</v>
      </c>
      <c r="H8" t="inlineStr"/>
      <c r="I8" t="inlineStr"/>
      <c r="J8" t="n">
        <v>302</v>
      </c>
      <c r="K8" t="inlineStr"/>
      <c r="L8" t="n">
        <v>107</v>
      </c>
      <c r="M8" t="inlineStr"/>
      <c r="N8" t="inlineStr"/>
      <c r="O8" t="inlineStr"/>
      <c r="P8" t="inlineStr"/>
      <c r="Q8" t="inlineStr"/>
      <c r="R8" t="inlineStr">
        <is>
          <t>1 2 Sleeves Striped Regular Casual Cotton Blend</t>
        </is>
      </c>
      <c r="S8" t="inlineStr"/>
      <c r="T8" t="inlineStr">
        <is>
          <t>["Thin Stripes", "Mahogany", "Grey Marl", "Carolina Blue", "Stripes", "Thick Stripes", "Cream", "White", "Black", "#1", "#3", "Grey", "Navy Stripes", "Taupe", "Yellow", "Light Blue", "B&amp;W Stripes", "#2", "Dark Brown", "Moss Green", "XXS", "XS", "S", "M", "L", "XL", "XXL", "3XL"]</t>
        </is>
      </c>
      <c r="U8" t="inlineStr">
        <is>
          <t>https://www.lazada.com.ph/products/pdp-i5160148878.html</t>
        </is>
      </c>
      <c r="V8" t="inlineStr">
        <is>
          <t>https://filebroker-cdn.lazada.com.ph/kf/Sff1d347d56514dbcad963b64bc802019J.jpg</t>
        </is>
      </c>
      <c r="W8" t="inlineStr">
        <is>
          <t>hghmnds</t>
        </is>
      </c>
      <c r="X8" t="inlineStr">
        <is>
          <t>20260830_042736</t>
        </is>
      </c>
      <c r="Y8" t="n">
        <v>302</v>
      </c>
      <c r="Z8" t="inlineStr">
        <is>
          <t>sold_lifetime</t>
        </is>
      </c>
      <c r="AA8" t="b">
        <v>1</v>
      </c>
      <c r="AB8" t="b">
        <v>1</v>
      </c>
      <c r="AC8" t="inlineStr">
        <is>
          <t>H M Women's Basic Crew Neck Loose Fit T-shirt | Runs Big</t>
        </is>
      </c>
      <c r="AD8" t="b">
        <v>0</v>
      </c>
      <c r="AE8" t="inlineStr">
        <is>
          <t>T-Shirt</t>
        </is>
      </c>
    </row>
    <row r="9">
      <c r="A9" t="inlineStr">
        <is>
          <t>Lazada</t>
        </is>
      </c>
      <c r="B9" t="n">
        <v>2559191030</v>
      </c>
      <c r="C9" t="inlineStr">
        <is>
          <t>6 Pcs Bangladesh Overruns H&amp;M Random Print/Color Panty</t>
        </is>
      </c>
      <c r="D9" t="inlineStr"/>
      <c r="E9" t="n">
        <v>120</v>
      </c>
      <c r="F9" t="n">
        <v>8080</v>
      </c>
      <c r="G9" t="n">
        <v>98.5</v>
      </c>
      <c r="H9" t="inlineStr"/>
      <c r="I9" t="inlineStr"/>
      <c r="J9" t="n">
        <v>88</v>
      </c>
      <c r="K9" t="inlineStr"/>
      <c r="L9" t="n">
        <v>22</v>
      </c>
      <c r="M9" t="inlineStr"/>
      <c r="N9" t="inlineStr"/>
      <c r="O9" t="inlineStr"/>
      <c r="P9" t="inlineStr"/>
      <c r="Q9" t="inlineStr"/>
      <c r="R9" t="inlineStr">
        <is>
          <t>Floral Bikini Cotton cotton</t>
        </is>
      </c>
      <c r="S9" t="inlineStr"/>
      <c r="T9" t="inlineStr">
        <is>
          <t>["M", "XL", "S", "XXL", "L"]</t>
        </is>
      </c>
      <c r="U9" t="inlineStr">
        <is>
          <t>https://www.lazada.com.ph/products/pdp-i2559191030.html</t>
        </is>
      </c>
      <c r="V9" t="inlineStr">
        <is>
          <t>https://img.lazcdn.com/g/p/5ae4f0613ca3f64235a8d12afe587665.jpg_200x200q80.jpg</t>
        </is>
      </c>
      <c r="W9" t="inlineStr">
        <is>
          <t>hghmnds</t>
        </is>
      </c>
      <c r="X9" t="inlineStr">
        <is>
          <t>20260830_042736</t>
        </is>
      </c>
      <c r="Y9" t="n">
        <v>88</v>
      </c>
      <c r="Z9" t="inlineStr">
        <is>
          <t>sold_lifetime</t>
        </is>
      </c>
      <c r="AA9" t="b">
        <v>1</v>
      </c>
      <c r="AB9" t="b">
        <v>1</v>
      </c>
      <c r="AC9" t="inlineStr">
        <is>
          <t>6 Pcs Bangladesh Overruns H&amp;M Random Print/Color Panty</t>
        </is>
      </c>
      <c r="AD9" t="b">
        <v>0</v>
      </c>
      <c r="AE9" t="inlineStr">
        <is>
          <t>T-Shirt</t>
        </is>
      </c>
    </row>
    <row r="10">
      <c r="A10" t="inlineStr">
        <is>
          <t>Lazada</t>
        </is>
      </c>
      <c r="B10" t="n">
        <v>5158521189</v>
      </c>
      <c r="C10" t="inlineStr">
        <is>
          <t>New Arrivals Overruns H&amp;M leggings Makapal 100% Pure Cotton</t>
        </is>
      </c>
      <c r="D10" t="inlineStr"/>
      <c r="E10" t="n">
        <v>120</v>
      </c>
      <c r="F10" t="n">
        <v>6060</v>
      </c>
      <c r="G10" t="n">
        <v>98</v>
      </c>
      <c r="H10" t="inlineStr"/>
      <c r="I10" t="inlineStr"/>
      <c r="J10" t="n">
        <v>67</v>
      </c>
      <c r="K10" t="inlineStr"/>
      <c r="L10" t="n">
        <v>7</v>
      </c>
      <c r="M10" t="inlineStr"/>
      <c r="N10" t="inlineStr"/>
      <c r="O10" t="inlineStr"/>
      <c r="P10" t="inlineStr"/>
      <c r="Q10" t="inlineStr"/>
      <c r="R10" t="inlineStr">
        <is>
          <t>Regular Plain Natural Waist Casual cotton</t>
        </is>
      </c>
      <c r="S10" t="inlineStr"/>
      <c r="T10" t="inlineStr">
        <is>
          <t>["Navyblue", "Grey", "Black", "S", "M", "L", "XL"]</t>
        </is>
      </c>
      <c r="U10" t="inlineStr">
        <is>
          <t>https://www.lazada.com.ph/products/pdp-i5158521189.html</t>
        </is>
      </c>
      <c r="V10" t="inlineStr">
        <is>
          <t>https://filebroker-cdn.lazada.com.ph/kf/Se876aa86825d445cbbd75e9c72f77a55L.jpg</t>
        </is>
      </c>
      <c r="W10" t="inlineStr">
        <is>
          <t>hghmnds</t>
        </is>
      </c>
      <c r="X10" t="inlineStr">
        <is>
          <t>20260830_042736</t>
        </is>
      </c>
      <c r="Y10" t="n">
        <v>67</v>
      </c>
      <c r="Z10" t="inlineStr">
        <is>
          <t>sold_lifetime</t>
        </is>
      </c>
      <c r="AA10" t="b">
        <v>1</v>
      </c>
      <c r="AB10" t="b">
        <v>1</v>
      </c>
      <c r="AC10" t="inlineStr">
        <is>
          <t>New Arrivals Overruns H&amp;M leggings Makapal 100% Pure Cotton</t>
        </is>
      </c>
      <c r="AD10" t="b">
        <v>0</v>
      </c>
      <c r="AE10" t="inlineStr">
        <is>
          <t>T-Shirt</t>
        </is>
      </c>
    </row>
    <row r="11">
      <c r="A11" t="inlineStr">
        <is>
          <t>Lazada</t>
        </is>
      </c>
      <c r="B11" t="n">
        <v>15477562056</v>
      </c>
      <c r="C11" t="inlineStr">
        <is>
          <t>H&amp;M | Spring Suitable Waist Cinched Chinese Collar Bell-sleeved Plant Print Dress</t>
        </is>
      </c>
      <c r="D11" t="inlineStr"/>
      <c r="E11" t="n">
        <v>470</v>
      </c>
      <c r="F11" t="inlineStr"/>
      <c r="G11" t="inlineStr"/>
      <c r="H11" t="inlineStr"/>
      <c r="I11" t="inlineStr"/>
      <c r="J11" t="n">
        <v>16</v>
      </c>
      <c r="K11" t="inlineStr"/>
      <c r="L11" t="n">
        <v>0</v>
      </c>
      <c r="M11" t="inlineStr"/>
      <c r="N11" t="inlineStr"/>
      <c r="O11" t="inlineStr"/>
      <c r="P11" t="inlineStr"/>
      <c r="Q11" t="inlineStr"/>
      <c r="R11" t="inlineStr">
        <is>
          <t>&amp;lt;html&amp;gt; &amp;lt;head&amp;gt;&amp;lt;/head&amp;gt; &amp;lt;body&amp;gt; Plant Print Long Skirt The plant print long skirt adds a touch of nature to your outfit, making it perfect for any occasion from casual outings to formal events. Versatile Spring Wear Designed for spring wear, this dress is versatile enough to be worn in various settings, from office meetings to dinner dates. Chinese Stand Collar Design This dress features a unique Chinese stand collar design, adding a touch of elegance and sophistication to your wardrobe. Flattering Waist Cinch The waist cinch design helps to accentuate your figure, creating a flattering silhouette that enhances your natural curves. High-Quality Material Made from high-quality materials, this dress ensures durability and comfort, making it a worthwhile investment for your wardrobe. &amp;lt;/body&amp;gt;&amp;lt;/html&amp;gt;</t>
        </is>
      </c>
      <c r="S11" t="inlineStr">
        <is>
          <t>Women's Clothing &gt; Dresses &gt; H&amp;M | Spring Suitable Waist Cinched Chinese Collar Bell-sleeved Plant Print Dress</t>
        </is>
      </c>
      <c r="T11" t="inlineStr">
        <is>
          <t>["Pink/floral", "White/lemon", "155/80xs", "150/76 xxs size", "165/96 m", "160/88 s", "175/116 xl", "170/104 l"]</t>
        </is>
      </c>
      <c r="U11" t="inlineStr">
        <is>
          <t>https://www.lazada.com.ph/products/pdp-i15477562056.html</t>
        </is>
      </c>
      <c r="V11" t="inlineStr">
        <is>
          <t>https://filebroker-cdn.lazada.com.ph/kf/S763a4d94952841eb9cc0a66d8e857af7R.jpg</t>
        </is>
      </c>
      <c r="W11" t="inlineStr">
        <is>
          <t>hghmnds</t>
        </is>
      </c>
      <c r="X11" t="inlineStr">
        <is>
          <t>20260830_042736</t>
        </is>
      </c>
      <c r="Y11" t="n">
        <v>16</v>
      </c>
      <c r="Z11" t="inlineStr">
        <is>
          <t>sold_lifetime</t>
        </is>
      </c>
      <c r="AA11" t="b">
        <v>0</v>
      </c>
      <c r="AB11" t="b">
        <v>0</v>
      </c>
      <c r="AC11" t="inlineStr">
        <is>
          <t>H&amp;M | Spring Suitable Waist Cinched Chinese Collar Bell-sleeved Plant Print Dress</t>
        </is>
      </c>
      <c r="AD11" t="b">
        <v>0</v>
      </c>
      <c r="AE11" t="inlineStr">
        <is>
          <t>T-Shirt</t>
        </is>
      </c>
    </row>
    <row r="12">
      <c r="A12" t="inlineStr">
        <is>
          <t>Lazada</t>
        </is>
      </c>
      <c r="B12" t="n">
        <v>4275630446</v>
      </c>
      <c r="C12" t="inlineStr">
        <is>
          <t>H&amp;M Jogger Sweatpants for Women with Two Pockets Jogging Pants Sweat Pants Cotton Terry Fabric</t>
        </is>
      </c>
      <c r="D12" t="inlineStr"/>
      <c r="E12" t="n">
        <v>99</v>
      </c>
      <c r="F12" t="n">
        <v>5050</v>
      </c>
      <c r="G12" t="n">
        <v>98</v>
      </c>
      <c r="H12" t="inlineStr"/>
      <c r="I12" t="inlineStr"/>
      <c r="J12" t="n">
        <v>126</v>
      </c>
      <c r="K12" t="inlineStr"/>
      <c r="L12" t="n">
        <v>17</v>
      </c>
      <c r="M12" t="inlineStr"/>
      <c r="N12" t="inlineStr"/>
      <c r="O12" t="inlineStr"/>
      <c r="P12" t="inlineStr"/>
      <c r="Q12" t="inlineStr"/>
      <c r="R12" t="inlineStr">
        <is>
          <t>Plain Joggers Natural Waist cotton. SALE H&amp;M JOGGER SWEATPANTS with 2 Side Pockets. Super ganda ng quality Super comfy at di mainit. With Etiketa and Hangtag. With High Quality Cord. Size: Free size only. Fits S to XL frame. Measurements: Length 37-38 inches. Waistline Fits 25 to 36 inches. Leg width: 11 inches laid flat. Fabric: Mini Cotton Terry Towel-like Soft texture inside). Perfect for chill OOTD or for lounge wear pambahay. Actual photos posted. Colors may slightly vary due to difference in lighting. NOTE: NEUTRAL SHADES. ASSORTED COLORS. Colors will be given randomly</t>
        </is>
      </c>
      <c r="S12" t="inlineStr">
        <is>
          <t>Women's Clothing &gt; Bottoms &gt; Pants &amp; Leggings &gt; H&amp;M Jogger Sweatpants for Women with Two Pockets Jogging Pants Sweat Pants Cotton Terry Fabric</t>
        </is>
      </c>
      <c r="T12" t="inlineStr">
        <is>
          <t>["Sweatpants", "Wideleg"]</t>
        </is>
      </c>
      <c r="U12" t="inlineStr">
        <is>
          <t>https://www.lazada.com.ph/products/pdp-i4275630446.html</t>
        </is>
      </c>
      <c r="V12" t="inlineStr">
        <is>
          <t>https://img.lazcdn.com/g/p/b8d2f72853c913cddce9f5142740caf2.jpg_200x200q80.jpg</t>
        </is>
      </c>
      <c r="W12" t="inlineStr">
        <is>
          <t>hghmnds</t>
        </is>
      </c>
      <c r="X12" t="inlineStr">
        <is>
          <t>20260830_042736</t>
        </is>
      </c>
      <c r="Y12" t="n">
        <v>126</v>
      </c>
      <c r="Z12" t="inlineStr">
        <is>
          <t>sold_lifetime</t>
        </is>
      </c>
      <c r="AA12" t="b">
        <v>1</v>
      </c>
      <c r="AB12" t="b">
        <v>1</v>
      </c>
      <c r="AC12" t="inlineStr">
        <is>
          <t>H&amp;M Jogger Sweatpants for Women with Two Pockets Jogging Pants Sweat Pants Cotton Terry Fabric</t>
        </is>
      </c>
      <c r="AD12" t="b">
        <v>0</v>
      </c>
      <c r="AE12" t="inlineStr">
        <is>
          <t>Bottoms</t>
        </is>
      </c>
    </row>
    <row r="13">
      <c r="A13" t="inlineStr">
        <is>
          <t>Lazada</t>
        </is>
      </c>
      <c r="B13" t="n">
        <v>4985595841</v>
      </c>
      <c r="C13" t="inlineStr">
        <is>
          <t>H&amp;M dress Pambata floral design Cotton Makapal</t>
        </is>
      </c>
      <c r="D13" t="inlineStr"/>
      <c r="E13" t="n">
        <v>130</v>
      </c>
      <c r="F13" t="n">
        <v>3535</v>
      </c>
      <c r="G13" t="n">
        <v>96.3</v>
      </c>
      <c r="H13" t="inlineStr"/>
      <c r="I13" t="inlineStr"/>
      <c r="J13" t="n">
        <v>41</v>
      </c>
      <c r="K13" t="inlineStr"/>
      <c r="L13" t="n">
        <v>14</v>
      </c>
      <c r="M13" t="inlineStr"/>
      <c r="N13" t="inlineStr"/>
      <c r="O13" t="inlineStr"/>
      <c r="P13" t="inlineStr"/>
      <c r="Q13" t="inlineStr"/>
      <c r="R13" t="inlineStr">
        <is>
          <t>Short Sleeve Floral Casual cotton</t>
        </is>
      </c>
      <c r="S13" t="inlineStr">
        <is>
          <t>Women's Clothing &gt; Dresses &gt; H&amp;M dress Pambata floral design Cotton Makapal</t>
        </is>
      </c>
      <c r="T13" t="inlineStr">
        <is>
          <t>["Floral1", "Floral2", "Floral3", "Floral4", "Floral5", "4 fit to 1-2yrs", "6 fit to 2-4yrs", "8 fit to 4-6yrs", "10 fit to 6-8yrs", "12 fit to 8-10yrs"]</t>
        </is>
      </c>
      <c r="U13" t="inlineStr">
        <is>
          <t>https://www.lazada.com.ph/products/pdp-i4985595841.html</t>
        </is>
      </c>
      <c r="V13" t="inlineStr">
        <is>
          <t>https://filebroker-cdn.lazada.com.ph/kf/S0464c43a52fb4f80933bf87c49497fc9e.jpg</t>
        </is>
      </c>
      <c r="W13" t="inlineStr">
        <is>
          <t>hghmnds</t>
        </is>
      </c>
      <c r="X13" t="inlineStr">
        <is>
          <t>20260830_042736</t>
        </is>
      </c>
      <c r="Y13" t="n">
        <v>41</v>
      </c>
      <c r="Z13" t="inlineStr">
        <is>
          <t>sold_lifetime</t>
        </is>
      </c>
      <c r="AA13" t="b">
        <v>1</v>
      </c>
      <c r="AB13" t="b">
        <v>1</v>
      </c>
      <c r="AC13" t="inlineStr">
        <is>
          <t>H&amp;M dress Pambata floral design Cotton Makapal</t>
        </is>
      </c>
      <c r="AD13" t="b">
        <v>0</v>
      </c>
      <c r="AE13" t="inlineStr">
        <is>
          <t>T-Shirt</t>
        </is>
      </c>
    </row>
    <row r="14">
      <c r="A14" t="inlineStr">
        <is>
          <t>Lazada</t>
        </is>
      </c>
      <c r="B14" t="n">
        <v>5359537761</v>
      </c>
      <c r="C14" t="inlineStr">
        <is>
          <t>H&amp;M panty Printed panty for women good quality 6-12pcs S-M-L-XL-XXL</t>
        </is>
      </c>
      <c r="D14" t="inlineStr"/>
      <c r="E14" t="n">
        <v>199</v>
      </c>
      <c r="F14" t="inlineStr"/>
      <c r="G14" t="inlineStr"/>
      <c r="H14" t="inlineStr"/>
      <c r="I14" t="inlineStr"/>
      <c r="J14" t="n">
        <v>22</v>
      </c>
      <c r="K14" t="inlineStr"/>
      <c r="L14" t="n">
        <v>8</v>
      </c>
      <c r="M14" t="inlineStr"/>
      <c r="N14" t="inlineStr"/>
      <c r="O14" t="inlineStr"/>
      <c r="P14" t="inlineStr"/>
      <c r="Q14" t="inlineStr"/>
      <c r="R14" t="inlineStr">
        <is>
          <t>Floral Brief Casual Modal</t>
        </is>
      </c>
      <c r="S14" t="inlineStr">
        <is>
          <t>Lingerie, Sleep, Lounge &amp; Thermal Wear &gt; Bottoms &gt; Women &gt; Panties &amp; Briefs &gt; H&amp;M panty Printed panty for women good quality 6-12pcs S-M-L-XL-XXL</t>
        </is>
      </c>
      <c r="T14" t="inlineStr">
        <is>
          <t>["Other: S(22-24)", "Other: M(25-26)", "Other: L(27-28)", "Other: XL(29-30)", "Other: XXL(31-32)", "12 Pcs", "6 Pcs", "1 Pc"]</t>
        </is>
      </c>
      <c r="U14" t="inlineStr">
        <is>
          <t>https://www.lazada.com.ph/products/pdp-i5359537761.html</t>
        </is>
      </c>
      <c r="V14" t="inlineStr">
        <is>
          <t>https://img.lazcdn.com/g/p/8ea5e5a1f8f18397d7786bf44f67fba9.png_200x200q80.png</t>
        </is>
      </c>
      <c r="W14" t="inlineStr">
        <is>
          <t>hghmnds</t>
        </is>
      </c>
      <c r="X14" t="inlineStr">
        <is>
          <t>20260830_042736</t>
        </is>
      </c>
      <c r="Y14" t="n">
        <v>22</v>
      </c>
      <c r="Z14" t="inlineStr">
        <is>
          <t>sold_lifetime</t>
        </is>
      </c>
      <c r="AA14" t="b">
        <v>1</v>
      </c>
      <c r="AB14" t="b">
        <v>1</v>
      </c>
      <c r="AC14" t="inlineStr">
        <is>
          <t>H&amp;M panty Printed panty for women good quality 6-12pcs S-M-L-XL-XXL</t>
        </is>
      </c>
      <c r="AD14" t="b">
        <v>0</v>
      </c>
      <c r="AE14" t="inlineStr">
        <is>
          <t>T-Shirt</t>
        </is>
      </c>
    </row>
    <row r="15">
      <c r="A15" t="inlineStr">
        <is>
          <t>Lazada</t>
        </is>
      </c>
      <c r="B15" t="n">
        <v>2050498237</v>
      </c>
      <c r="C15" t="inlineStr">
        <is>
          <t>INSANNY High quality H&amp;M panty for women cotton panties 6pcs-12pcs</t>
        </is>
      </c>
      <c r="D15" t="inlineStr"/>
      <c r="E15" t="n">
        <v>95</v>
      </c>
      <c r="F15" t="n">
        <v>8181</v>
      </c>
      <c r="G15" t="n">
        <v>98.8</v>
      </c>
      <c r="H15" t="inlineStr"/>
      <c r="I15" t="inlineStr"/>
      <c r="J15" t="n">
        <v>1400</v>
      </c>
      <c r="K15" t="inlineStr"/>
      <c r="L15" t="n">
        <v>295</v>
      </c>
      <c r="M15" t="inlineStr"/>
      <c r="N15" t="inlineStr"/>
      <c r="O15" t="inlineStr"/>
      <c r="P15" t="inlineStr"/>
      <c r="Q15" t="inlineStr"/>
      <c r="R15" t="inlineStr">
        <is>
          <t>Floral Brief cotton</t>
        </is>
      </c>
      <c r="S15" t="inlineStr">
        <is>
          <t>Lingerie, Sleep, Lounge &amp; Thermal Wear &gt; Bottoms &gt; Women &gt; Panties &amp; Briefs &gt; INSANNY High quality H&amp;M panty for women cotton panties 6pcs-12pcs</t>
        </is>
      </c>
      <c r="T15" t="inlineStr">
        <is>
          <t>["12pcs", "6pcs", "S", "M", "L"]</t>
        </is>
      </c>
      <c r="U15" t="inlineStr">
        <is>
          <t>https://www.lazada.com.ph/products/pdp-i2050498237.html</t>
        </is>
      </c>
      <c r="V15" t="inlineStr">
        <is>
          <t>https://img.lazcdn.com/g/p/7a0495b84c91fef23dedd1df7340ab67.jpg_200x200q80.jpg</t>
        </is>
      </c>
      <c r="W15" t="inlineStr">
        <is>
          <t>hghmnds</t>
        </is>
      </c>
      <c r="X15" t="inlineStr">
        <is>
          <t>20260830_042736</t>
        </is>
      </c>
      <c r="Y15" t="n">
        <v>1400</v>
      </c>
      <c r="Z15" t="inlineStr">
        <is>
          <t>sold_lifetime</t>
        </is>
      </c>
      <c r="AA15" t="b">
        <v>1</v>
      </c>
      <c r="AB15" t="b">
        <v>1</v>
      </c>
      <c r="AC15" t="inlineStr">
        <is>
          <t>INSANNY High quality H&amp;M panty for women cotton panties 6pcs-12pcs</t>
        </is>
      </c>
      <c r="AD15" t="b">
        <v>0</v>
      </c>
      <c r="AE15" t="inlineStr">
        <is>
          <t>T-Shirt</t>
        </is>
      </c>
    </row>
    <row r="16">
      <c r="A16" t="inlineStr">
        <is>
          <t>Lazada</t>
        </is>
      </c>
      <c r="B16" t="n">
        <v>5138862871</v>
      </c>
      <c r="C16" t="inlineStr">
        <is>
          <t>H M Crew Neck Fitted Cotton T-shirt | True to Size</t>
        </is>
      </c>
      <c r="D16" t="inlineStr"/>
      <c r="E16" t="n">
        <v>208</v>
      </c>
      <c r="F16" t="inlineStr"/>
      <c r="G16" t="inlineStr"/>
      <c r="H16" t="inlineStr"/>
      <c r="I16" t="inlineStr"/>
      <c r="J16" t="n">
        <v>142</v>
      </c>
      <c r="K16" t="inlineStr"/>
      <c r="L16" t="n">
        <v>34</v>
      </c>
      <c r="M16" t="inlineStr"/>
      <c r="N16" t="inlineStr"/>
      <c r="O16" t="inlineStr"/>
      <c r="P16" t="inlineStr"/>
      <c r="Q16" t="inlineStr"/>
      <c r="R16" t="inlineStr">
        <is>
          <t>True to size HM Crew Neck T-shirt offers a fitted design for a comfortable fit. Made of cotton, this casual top is perfect for everyday wear, providing a stylish and relaxed look for men. - Lazada</t>
        </is>
      </c>
      <c r="S16" t="inlineStr"/>
      <c r="T16" t="inlineStr">
        <is>
          <t>["Black", "White", "Dark Taupe", "Light Tan", "Aubergine", "Heather Grey", "Dark Brown", "Rust Brown", "Muted Pink", "Moss Green", "Crop Navy Blue", "XXS", "XS", "S", "M", "L", "XL", "XXL"]</t>
        </is>
      </c>
      <c r="U16" t="inlineStr">
        <is>
          <t>https://www.lazada.com.ph/products/pdp-i5138862871.html</t>
        </is>
      </c>
      <c r="V16" t="inlineStr">
        <is>
          <t>https://filebroker-cdn.lazada.com.ph/kf/S73ff3fc3694448ab92e27c1ff68e1775T.jpg</t>
        </is>
      </c>
      <c r="W16" t="inlineStr">
        <is>
          <t>hghmnds</t>
        </is>
      </c>
      <c r="X16" t="inlineStr">
        <is>
          <t>20260830_042736</t>
        </is>
      </c>
      <c r="Y16" t="n">
        <v>142</v>
      </c>
      <c r="Z16" t="inlineStr">
        <is>
          <t>sold_lifetime</t>
        </is>
      </c>
      <c r="AA16" t="b">
        <v>1</v>
      </c>
      <c r="AB16" t="b">
        <v>1</v>
      </c>
      <c r="AC16" t="inlineStr">
        <is>
          <t>H M Crew Neck Fitted Cotton T-shirt | True to Size</t>
        </is>
      </c>
      <c r="AD16" t="b">
        <v>0</v>
      </c>
      <c r="AE16" t="inlineStr">
        <is>
          <t>T-Shirt</t>
        </is>
      </c>
    </row>
    <row r="17">
      <c r="A17" t="inlineStr">
        <is>
          <t>Lazada</t>
        </is>
      </c>
      <c r="B17" t="n">
        <v>3251958068</v>
      </c>
      <c r="C17" t="inlineStr">
        <is>
          <t>H&amp;M gray long-sleeve baby onesie for 12-24 months. Soft cotton fabric. Snap closure at bottom. Casual wear.</t>
        </is>
      </c>
      <c r="D17" t="inlineStr"/>
      <c r="E17" t="n">
        <v>35</v>
      </c>
      <c r="F17" t="n">
        <v>7777</v>
      </c>
      <c r="G17" t="n">
        <v>99.5</v>
      </c>
      <c r="H17" t="inlineStr"/>
      <c r="I17" t="inlineStr"/>
      <c r="J17" t="inlineStr"/>
      <c r="K17" t="inlineStr"/>
      <c r="L17" t="n">
        <v>0</v>
      </c>
      <c r="M17" t="inlineStr"/>
      <c r="N17" t="inlineStr"/>
      <c r="O17" t="inlineStr"/>
      <c r="P17" t="inlineStr"/>
      <c r="Q17" t="inlineStr"/>
      <c r="R17" t="inlineStr">
        <is>
          <t>✨ Please manage your expectations. These are preloved items, but rest assured some are mall brands and in good condition.</t>
        </is>
      </c>
      <c r="S17" t="inlineStr"/>
      <c r="T17" t="inlineStr"/>
      <c r="U17" t="inlineStr">
        <is>
          <t>https://www.lazada.com.ph/products/pdp-i3251958068.html</t>
        </is>
      </c>
      <c r="V17" t="inlineStr">
        <is>
          <t>https://filebroker-cdn.lazada.com.ph/kf/S0c89d1bf2217472191f9be0cf6179ceaa.jpg</t>
        </is>
      </c>
      <c r="W17" t="inlineStr">
        <is>
          <t>hghmnds</t>
        </is>
      </c>
      <c r="X17" t="inlineStr">
        <is>
          <t>20260830_042736</t>
        </is>
      </c>
      <c r="Y17" t="n">
        <v>0</v>
      </c>
      <c r="Z17" t="inlineStr">
        <is>
          <t>sold_lifetime</t>
        </is>
      </c>
      <c r="AA17" t="b">
        <v>1</v>
      </c>
      <c r="AB17" t="b">
        <v>0</v>
      </c>
      <c r="AC17" t="inlineStr">
        <is>
          <t>H&amp;M gray long-sleeve baby onesie for 12-24 months. Soft cotton fabric. Snap closure at bottom. Casual wear.</t>
        </is>
      </c>
      <c r="AD17" t="b">
        <v>0</v>
      </c>
      <c r="AE17" t="inlineStr">
        <is>
          <t>T-Shirt</t>
        </is>
      </c>
    </row>
    <row r="18">
      <c r="A18" t="inlineStr">
        <is>
          <t>Lazada</t>
        </is>
      </c>
      <c r="B18" t="n">
        <v>5158414607</v>
      </c>
      <c r="C18" t="inlineStr">
        <is>
          <t>New Arrivals Overruns H&amp;M leggings Makapal Pure Cotton</t>
        </is>
      </c>
      <c r="D18" t="inlineStr"/>
      <c r="E18" t="n">
        <v>120</v>
      </c>
      <c r="F18" t="n">
        <v>7070</v>
      </c>
      <c r="G18" t="n">
        <v>98.3</v>
      </c>
      <c r="H18" t="inlineStr"/>
      <c r="I18" t="inlineStr"/>
      <c r="J18" t="n">
        <v>13</v>
      </c>
      <c r="K18" t="inlineStr"/>
      <c r="L18" t="n">
        <v>4</v>
      </c>
      <c r="M18" t="inlineStr"/>
      <c r="N18" t="inlineStr"/>
      <c r="O18" t="inlineStr"/>
      <c r="P18" t="inlineStr"/>
      <c r="Q18" t="inlineStr"/>
      <c r="R18" t="inlineStr">
        <is>
          <t>Makapal Pure Cotton Leggings offer comfort and style for casual wear. These full-length, natural waist pants feature a regular fit and come in black, navy blue, and grey, perfect for everyday comfort and versatility. - Lazada</t>
        </is>
      </c>
      <c r="S18" t="inlineStr"/>
      <c r="T18" t="inlineStr">
        <is>
          <t>["Black", "Navyblue", "Grey", "S", "M", "L", "XL"]</t>
        </is>
      </c>
      <c r="U18" t="inlineStr">
        <is>
          <t>https://www.lazada.com.ph/products/pdp-i5158414607.html</t>
        </is>
      </c>
      <c r="V18" t="inlineStr">
        <is>
          <t>https://filebroker-cdn.lazada.com.ph/kf/S7bedc62f0fed4bb7a926b9571a4ea549N.jpg</t>
        </is>
      </c>
      <c r="W18" t="inlineStr">
        <is>
          <t>hghmnds</t>
        </is>
      </c>
      <c r="X18" t="inlineStr">
        <is>
          <t>20260830_042736</t>
        </is>
      </c>
      <c r="Y18" t="n">
        <v>13</v>
      </c>
      <c r="Z18" t="inlineStr">
        <is>
          <t>sold_lifetime</t>
        </is>
      </c>
      <c r="AA18" t="b">
        <v>1</v>
      </c>
      <c r="AB18" t="b">
        <v>1</v>
      </c>
      <c r="AC18" t="inlineStr">
        <is>
          <t>New Arrivals Overruns H&amp;M leggings Makapal Pure Cotton</t>
        </is>
      </c>
      <c r="AD18" t="b">
        <v>0</v>
      </c>
      <c r="AE18" t="inlineStr">
        <is>
          <t>T-Shirt</t>
        </is>
      </c>
    </row>
    <row r="19">
      <c r="A19" t="inlineStr">
        <is>
          <t>Lazada</t>
        </is>
      </c>
      <c r="B19" t="n">
        <v>4033751555</v>
      </c>
      <c r="C19" t="inlineStr">
        <is>
          <t>(LDC) VNECK BLACK NECK H&amp;M MEN/WOMEN WITH SIZES XS-XXXL</t>
        </is>
      </c>
      <c r="D19" t="inlineStr"/>
      <c r="E19" t="n">
        <v>63</v>
      </c>
      <c r="F19" t="inlineStr"/>
      <c r="G19" t="inlineStr"/>
      <c r="H19" t="inlineStr"/>
      <c r="I19" t="inlineStr"/>
      <c r="J19" t="n">
        <v>971</v>
      </c>
      <c r="K19" t="inlineStr"/>
      <c r="L19" t="n">
        <v>324</v>
      </c>
      <c r="M19" t="inlineStr"/>
      <c r="N19" t="inlineStr"/>
      <c r="O19" t="inlineStr"/>
      <c r="P19" t="inlineStr"/>
      <c r="Q19" t="inlineStr"/>
      <c r="R19" t="inlineStr">
        <is>
          <t>Plain Short Sleeve Casual cotton</t>
        </is>
      </c>
      <c r="S19" t="inlineStr"/>
      <c r="T19" t="inlineStr">
        <is>
          <t>["White", "Army Green", "Red", "Pink", "Mustard", "Black", "Royal blue", "Maroon", "Gray", "Navy Blue", "XS", "S", "M", "L", "XL", "XXL"]</t>
        </is>
      </c>
      <c r="U19" t="inlineStr">
        <is>
          <t>https://www.lazada.com.ph/products/pdp-i4033751555.html</t>
        </is>
      </c>
      <c r="V19" t="inlineStr">
        <is>
          <t>https://img.lazcdn.com/g/p/27262cf69107ea87ee7aaaab6982a15c.jpg_200x200q80.jpg</t>
        </is>
      </c>
      <c r="W19" t="inlineStr">
        <is>
          <t>hghmnds</t>
        </is>
      </c>
      <c r="X19" t="inlineStr">
        <is>
          <t>20260830_042736</t>
        </is>
      </c>
      <c r="Y19" t="n">
        <v>971</v>
      </c>
      <c r="Z19" t="inlineStr">
        <is>
          <t>sold_lifetime</t>
        </is>
      </c>
      <c r="AA19" t="b">
        <v>1</v>
      </c>
      <c r="AB19" t="b">
        <v>1</v>
      </c>
      <c r="AC19" t="inlineStr">
        <is>
          <t>(LDC) VNECK BLACK NECK H&amp;M MEN/WOMEN WITH SIZES XS-XXXL</t>
        </is>
      </c>
      <c r="AD19" t="b">
        <v>0</v>
      </c>
      <c r="AE19" t="inlineStr">
        <is>
          <t>T-Shirt</t>
        </is>
      </c>
    </row>
    <row r="20">
      <c r="A20" t="inlineStr">
        <is>
          <t>Lazada</t>
        </is>
      </c>
      <c r="B20" t="n">
        <v>15507680404</v>
      </c>
      <c r="C20" t="inlineStr">
        <is>
          <t>H&amp;M | Summer Loose Men's Jeans</t>
        </is>
      </c>
      <c r="D20" t="inlineStr"/>
      <c r="E20" t="n">
        <v>3007</v>
      </c>
      <c r="F20" t="inlineStr"/>
      <c r="G20" t="inlineStr"/>
      <c r="H20" t="inlineStr"/>
      <c r="I20" t="inlineStr"/>
      <c r="J20" t="inlineStr"/>
      <c r="K20" t="inlineStr"/>
      <c r="L20" t="n">
        <v>0</v>
      </c>
      <c r="M20" t="inlineStr"/>
      <c r="N20" t="inlineStr"/>
      <c r="O20" t="inlineStr"/>
      <c r="P20" t="inlineStr"/>
      <c r="Q20" t="inlineStr"/>
      <c r="R20" t="inlineStr">
        <is>
          <t>&amp;lt;html&amp;gt; &amp;lt;head&amp;gt;&amp;lt;/head&amp;gt; &amp;lt;body&amp;gt; &amp;lt;/body&amp;gt;&amp;lt;/html&amp;gt;</t>
        </is>
      </c>
      <c r="S20" t="inlineStr"/>
      <c r="T20" t="inlineStr">
        <is>
          <t>["Shallow cream", "black", "Light denim blue", "170/78 31", "170/76 30", "170/74 29", "165/72 28", "180/102–40", "180/96 38", "180/90 36", "175/86 34", "175/84 33", "170/82 32"]</t>
        </is>
      </c>
      <c r="U20" t="inlineStr">
        <is>
          <t>https://www.lazada.com.ph/products/pdp-i15507680404.html</t>
        </is>
      </c>
      <c r="V20" t="inlineStr">
        <is>
          <t>https://filebroker-cdn.lazada.com.ph/kf/S1dd4192e15db45dda85fc00f9de26d67P.jpg</t>
        </is>
      </c>
      <c r="W20" t="inlineStr">
        <is>
          <t>hghmnds</t>
        </is>
      </c>
      <c r="X20" t="inlineStr">
        <is>
          <t>20260830_042736</t>
        </is>
      </c>
      <c r="Y20" t="n">
        <v>0</v>
      </c>
      <c r="Z20" t="inlineStr">
        <is>
          <t>sold_lifetime</t>
        </is>
      </c>
      <c r="AA20" t="b">
        <v>0</v>
      </c>
      <c r="AB20" t="b">
        <v>0</v>
      </c>
      <c r="AC20" t="inlineStr">
        <is>
          <t>H&amp;M | Summer Loose Men's Jeans</t>
        </is>
      </c>
      <c r="AD20" t="b">
        <v>0</v>
      </c>
      <c r="AE20" t="inlineStr">
        <is>
          <t>T-Shirt</t>
        </is>
      </c>
    </row>
    <row r="21">
      <c r="A21" t="inlineStr">
        <is>
          <t>Lazada</t>
        </is>
      </c>
      <c r="B21" t="n">
        <v>3329706659</v>
      </c>
      <c r="C21" t="inlineStr">
        <is>
          <t>#12 PCS H&amp;M PANTY FOR WOMENS GOOD QUALITY COTTON COD</t>
        </is>
      </c>
      <c r="D21" t="inlineStr"/>
      <c r="E21" t="n">
        <v>180</v>
      </c>
      <c r="F21" t="n">
        <v>5555</v>
      </c>
      <c r="G21" t="n">
        <v>96.8</v>
      </c>
      <c r="H21" t="inlineStr"/>
      <c r="I21" t="inlineStr"/>
      <c r="J21" t="n">
        <v>27</v>
      </c>
      <c r="K21" t="inlineStr"/>
      <c r="L21" t="n">
        <v>6</v>
      </c>
      <c r="M21" t="inlineStr"/>
      <c r="N21" t="inlineStr"/>
      <c r="O21" t="inlineStr"/>
      <c r="P21" t="inlineStr"/>
      <c r="Q21" t="inlineStr"/>
      <c r="R21" t="inlineStr">
        <is>
          <t>H M Floral. cod. Quality level. cotton. newest. Assorted color Aumatic. Size PANTY. S-25-26, M-26-28, L 28-30, XL-30-32.2xL-32-34. Good faith managemet. Welcome to our shop, if you need advice, Please contact me. enjoy you shopping</t>
        </is>
      </c>
      <c r="S21" t="inlineStr"/>
      <c r="T21" t="inlineStr">
        <is>
          <t>["S", "M", "L", "XL", "XXL"]</t>
        </is>
      </c>
      <c r="U21" t="inlineStr">
        <is>
          <t>https://www.lazada.com.ph/products/pdp-i3329706659.html</t>
        </is>
      </c>
      <c r="V21" t="inlineStr">
        <is>
          <t>https://img.lazcdn.com/g/p/ebbebc17748bd6ca0cb1ea6d091acbce.jpg_200x200q80.jpg</t>
        </is>
      </c>
      <c r="W21" t="inlineStr">
        <is>
          <t>hghmnds</t>
        </is>
      </c>
      <c r="X21" t="inlineStr">
        <is>
          <t>20260830_042736</t>
        </is>
      </c>
      <c r="Y21" t="n">
        <v>27</v>
      </c>
      <c r="Z21" t="inlineStr">
        <is>
          <t>sold_lifetime</t>
        </is>
      </c>
      <c r="AA21" t="b">
        <v>1</v>
      </c>
      <c r="AB21" t="b">
        <v>1</v>
      </c>
      <c r="AC21" t="inlineStr">
        <is>
          <t>#12 PCS H&amp;M PANTY FOR WOMENS GOOD QUALITY COTTON COD</t>
        </is>
      </c>
      <c r="AD21" t="b">
        <v>0</v>
      </c>
      <c r="AE21" t="inlineStr">
        <is>
          <t>T-Shirt</t>
        </is>
      </c>
    </row>
    <row r="22">
      <c r="A22" t="inlineStr">
        <is>
          <t>Lazada</t>
        </is>
      </c>
      <c r="B22" t="n">
        <v>2664288539</v>
      </c>
      <c r="C22" t="inlineStr">
        <is>
          <t>COCOCollections--High Quality H&amp;M Women Floral Print Panty</t>
        </is>
      </c>
      <c r="D22" t="inlineStr"/>
      <c r="E22" t="n">
        <v>149</v>
      </c>
      <c r="F22" t="n">
        <v>6363</v>
      </c>
      <c r="G22" t="n">
        <v>97.7</v>
      </c>
      <c r="H22" t="inlineStr"/>
      <c r="I22" t="inlineStr"/>
      <c r="J22" t="n">
        <v>80</v>
      </c>
      <c r="K22" t="inlineStr"/>
      <c r="L22" t="n">
        <v>13</v>
      </c>
      <c r="M22" t="inlineStr"/>
      <c r="N22" t="inlineStr"/>
      <c r="O22" t="inlineStr"/>
      <c r="P22" t="inlineStr"/>
      <c r="Q22" t="inlineStr"/>
      <c r="R22" t="inlineStr">
        <is>
          <t>Floral Bikini Cotton cotton</t>
        </is>
      </c>
      <c r="S22" t="inlineStr"/>
      <c r="T22" t="inlineStr">
        <is>
          <t>["S", "M", "L", "XL", "2XL", "6 Pcs", "12 Pcs"]</t>
        </is>
      </c>
      <c r="U22" t="inlineStr">
        <is>
          <t>https://www.lazada.com.ph/products/pdp-i2664288539.html</t>
        </is>
      </c>
      <c r="V22" t="inlineStr">
        <is>
          <t>https://img.lazcdn.com/g/p/ba94b2b7a851bbca1535d0c5ee48b2d1.jpg_200x200q80.jpg</t>
        </is>
      </c>
      <c r="W22" t="inlineStr">
        <is>
          <t>hghmnds</t>
        </is>
      </c>
      <c r="X22" t="inlineStr">
        <is>
          <t>20260830_042736</t>
        </is>
      </c>
      <c r="Y22" t="n">
        <v>80</v>
      </c>
      <c r="Z22" t="inlineStr">
        <is>
          <t>sold_lifetime</t>
        </is>
      </c>
      <c r="AA22" t="b">
        <v>1</v>
      </c>
      <c r="AB22" t="b">
        <v>1</v>
      </c>
      <c r="AC22" t="inlineStr">
        <is>
          <t>COCOCollections--High Quality H&amp;M Women Floral Print Panty</t>
        </is>
      </c>
      <c r="AD22" t="b">
        <v>0</v>
      </c>
      <c r="AE22" t="inlineStr">
        <is>
          <t>T-Shirt</t>
        </is>
      </c>
    </row>
    <row r="23">
      <c r="A23" t="inlineStr">
        <is>
          <t>Lazada</t>
        </is>
      </c>
      <c r="B23" t="n">
        <v>5261312056</v>
      </c>
      <c r="C23" t="inlineStr">
        <is>
          <t>H &amp;M Ladies Round Neck Body Hug T-Shirt | with back details | Runs Big</t>
        </is>
      </c>
      <c r="D23" t="inlineStr"/>
      <c r="E23" t="n">
        <v>224</v>
      </c>
      <c r="F23" t="inlineStr"/>
      <c r="G23" t="inlineStr"/>
      <c r="H23" t="inlineStr"/>
      <c r="I23" t="inlineStr"/>
      <c r="J23" t="n">
        <v>24</v>
      </c>
      <c r="K23" t="inlineStr"/>
      <c r="L23" t="n">
        <v>3</v>
      </c>
      <c r="M23" t="inlineStr"/>
      <c r="N23" t="inlineStr"/>
      <c r="O23" t="inlineStr"/>
      <c r="P23" t="inlineStr"/>
      <c r="Q23" t="inlineStr"/>
      <c r="R23" t="inlineStr">
        <is>
          <t>1 2 Sleeves Plain Regular Casual Cotton Blend</t>
        </is>
      </c>
      <c r="S23" t="inlineStr"/>
      <c r="T23" t="inlineStr">
        <is>
          <t>["Cream", "Dark Navy", "Rust Brown", "White", "Black", "Burgundy", "Dark Brown", "Mauve", "Muted Grey", "Pastel Yellow", "XS", "S", "M", "L", "XL", "XXL"]</t>
        </is>
      </c>
      <c r="U23" t="inlineStr">
        <is>
          <t>https://www.lazada.com.ph/products/pdp-i5261312056.html</t>
        </is>
      </c>
      <c r="V23" t="inlineStr">
        <is>
          <t>https://filebroker-cdn.lazada.com.ph/kf/Sa383fa934e964566b2a38e40145f6247u.jpg</t>
        </is>
      </c>
      <c r="W23" t="inlineStr">
        <is>
          <t>hghmnds</t>
        </is>
      </c>
      <c r="X23" t="inlineStr">
        <is>
          <t>20260830_042736</t>
        </is>
      </c>
      <c r="Y23" t="n">
        <v>24</v>
      </c>
      <c r="Z23" t="inlineStr">
        <is>
          <t>sold_lifetime</t>
        </is>
      </c>
      <c r="AA23" t="b">
        <v>1</v>
      </c>
      <c r="AB23" t="b">
        <v>1</v>
      </c>
      <c r="AC23" t="inlineStr">
        <is>
          <t>H &amp;M Ladies Round Neck Body Hug T-Shirt | with back details | Runs Big</t>
        </is>
      </c>
      <c r="AD23" t="b">
        <v>0</v>
      </c>
      <c r="AE23" t="inlineStr">
        <is>
          <t>T-Shirt</t>
        </is>
      </c>
    </row>
    <row r="24">
      <c r="A24" t="inlineStr">
        <is>
          <t>Lazada</t>
        </is>
      </c>
      <c r="B24" t="n">
        <v>2543117402</v>
      </c>
      <c r="C24" t="inlineStr">
        <is>
          <t>12PCS #H&amp;M PANTY WOMENS COTTON COD SIZE:S-XXL</t>
        </is>
      </c>
      <c r="D24" t="inlineStr"/>
      <c r="E24" t="n">
        <v>112</v>
      </c>
      <c r="F24" t="n">
        <v>6161</v>
      </c>
      <c r="G24" t="n">
        <v>98.2</v>
      </c>
      <c r="H24" t="inlineStr"/>
      <c r="I24" t="inlineStr"/>
      <c r="J24" t="inlineStr"/>
      <c r="K24" t="inlineStr"/>
      <c r="L24" t="n">
        <v>1</v>
      </c>
      <c r="M24" t="inlineStr"/>
      <c r="N24" t="inlineStr"/>
      <c r="O24" t="inlineStr"/>
      <c r="P24" t="inlineStr"/>
      <c r="Q24" t="inlineStr"/>
      <c r="R24" t="inlineStr">
        <is>
          <t>Discover 12PCS cotton panties for women in assorted colors and sizes S-XXL. These plus size bikini underwear offer comfort and style, perfect for lounging or everyday wear, with a plain design that suits various body types. - Lazada</t>
        </is>
      </c>
      <c r="S24" t="inlineStr"/>
      <c r="T24" t="inlineStr">
        <is>
          <t>["12PCS assorted", "S", "M", "L", "XL", "XXL"]</t>
        </is>
      </c>
      <c r="U24" t="inlineStr">
        <is>
          <t>https://www.lazada.com.ph/products/pdp-i2543117402.html</t>
        </is>
      </c>
      <c r="V24" t="inlineStr">
        <is>
          <t>https://img.lazcdn.com/g/p/5d33264e37fbd71bec9655286f3b801e.png_200x200q80.png</t>
        </is>
      </c>
      <c r="W24" t="inlineStr">
        <is>
          <t>hghmnds</t>
        </is>
      </c>
      <c r="X24" t="inlineStr">
        <is>
          <t>20260830_042736</t>
        </is>
      </c>
      <c r="Y24" t="n">
        <v>0</v>
      </c>
      <c r="Z24" t="inlineStr">
        <is>
          <t>sold_lifetime</t>
        </is>
      </c>
      <c r="AA24" t="b">
        <v>1</v>
      </c>
      <c r="AB24" t="b">
        <v>1</v>
      </c>
      <c r="AC24" t="inlineStr">
        <is>
          <t>12PCS #H&amp;M PANTY WOMENS COTTON COD SIZE:S-XXL</t>
        </is>
      </c>
      <c r="AD24" t="b">
        <v>0</v>
      </c>
      <c r="AE24" t="inlineStr">
        <is>
          <t>T-Shirt</t>
        </is>
      </c>
    </row>
    <row r="25">
      <c r="A25" t="inlineStr">
        <is>
          <t>Lazada</t>
        </is>
      </c>
      <c r="B25" t="n">
        <v>1295878232</v>
      </c>
      <c r="C25" t="inlineStr">
        <is>
          <t>A&amp;C #12PCS H&amp;M #025 PANTY WOMENS</t>
        </is>
      </c>
      <c r="D25" t="inlineStr"/>
      <c r="E25" t="n">
        <v>270</v>
      </c>
      <c r="F25" t="n">
        <v>5959</v>
      </c>
      <c r="G25" t="n">
        <v>95.5</v>
      </c>
      <c r="H25" t="inlineStr"/>
      <c r="I25" t="inlineStr"/>
      <c r="J25" t="n">
        <v>110</v>
      </c>
      <c r="K25" t="inlineStr"/>
      <c r="L25" t="n">
        <v>36</v>
      </c>
      <c r="M25" t="inlineStr"/>
      <c r="N25" t="inlineStr"/>
      <c r="O25" t="inlineStr"/>
      <c r="P25" t="inlineStr"/>
      <c r="Q25" t="inlineStr"/>
      <c r="R25" t="inlineStr">
        <is>
          <t>Plain Brief. cod. Quality level. cotton. newest. 12 pieces per pack. Asorted color. Size. S-23-25. M-25-27. L-27-29. XL 29-31. Good faith managemet. Welcome to our shop, if you need advice, Please contact me. enjoy you shopping</t>
        </is>
      </c>
      <c r="S25" t="inlineStr"/>
      <c r="T25" t="inlineStr">
        <is>
          <t>["RANDOM", "L", "M", "S", "XL", "XXL"]</t>
        </is>
      </c>
      <c r="U25" t="inlineStr">
        <is>
          <t>https://www.lazada.com.ph/products/pdp-i1295878232.html</t>
        </is>
      </c>
      <c r="V25" t="inlineStr">
        <is>
          <t>https://img.lazcdn.com/g/p/4dce43a7cf2167c592523ff04d50c18d.jpg_200x200q80.jpg</t>
        </is>
      </c>
      <c r="W25" t="inlineStr">
        <is>
          <t>hghmnds</t>
        </is>
      </c>
      <c r="X25" t="inlineStr">
        <is>
          <t>20260830_042736</t>
        </is>
      </c>
      <c r="Y25" t="n">
        <v>110</v>
      </c>
      <c r="Z25" t="inlineStr">
        <is>
          <t>sold_lifetime</t>
        </is>
      </c>
      <c r="AA25" t="b">
        <v>1</v>
      </c>
      <c r="AB25" t="b">
        <v>1</v>
      </c>
      <c r="AC25" t="inlineStr">
        <is>
          <t>A&amp;C #12PCS H&amp;M #025 PANTY WOMENS</t>
        </is>
      </c>
      <c r="AD25" t="b">
        <v>0</v>
      </c>
      <c r="AE25" t="inlineStr">
        <is>
          <t>T-Shirt</t>
        </is>
      </c>
    </row>
    <row r="26">
      <c r="A26" t="inlineStr">
        <is>
          <t>Lazada</t>
        </is>
      </c>
      <c r="B26" t="n">
        <v>5218605432</v>
      </c>
      <c r="C26" t="inlineStr">
        <is>
          <t>H M Soft Rib Round Neck Relaxed Fit T-Shirt | High-Stretch</t>
        </is>
      </c>
      <c r="D26" t="inlineStr"/>
      <c r="E26" t="n">
        <v>189</v>
      </c>
      <c r="F26" t="n">
        <v>1414</v>
      </c>
      <c r="G26" t="n">
        <v>86.59999999999999</v>
      </c>
      <c r="H26" t="inlineStr"/>
      <c r="I26" t="inlineStr"/>
      <c r="J26" t="n">
        <v>99</v>
      </c>
      <c r="K26" t="inlineStr"/>
      <c r="L26" t="n">
        <v>27</v>
      </c>
      <c r="M26" t="inlineStr"/>
      <c r="N26" t="inlineStr"/>
      <c r="O26" t="inlineStr"/>
      <c r="P26" t="inlineStr"/>
      <c r="Q26" t="inlineStr"/>
      <c r="R26" t="inlineStr">
        <is>
          <t>1 2 Sleeves Regular Plain Casual Cotton Blend</t>
        </is>
      </c>
      <c r="S26" t="inlineStr"/>
      <c r="T26" t="inlineStr">
        <is>
          <t>["White", "Beige", "Stripes", "Stripes #2", "Grey Marl", "Black Scoop Neck", "Taupe", "Dark Grey", "Stripes #3", "Light Cream", "Red", "Mahogany", "Heather Grey", "XXS", "XS", "S", "M", "L", "XL", "XXL"]</t>
        </is>
      </c>
      <c r="U26" t="inlineStr">
        <is>
          <t>https://www.lazada.com.ph/products/pdp-i5218605432.html</t>
        </is>
      </c>
      <c r="V26" t="inlineStr">
        <is>
          <t>https://filebroker-cdn.lazada.com.ph/kf/Sf30fc739392844ca890ecaac7a38c36fI.jpg</t>
        </is>
      </c>
      <c r="W26" t="inlineStr">
        <is>
          <t>hghmnds</t>
        </is>
      </c>
      <c r="X26" t="inlineStr">
        <is>
          <t>20260830_042736</t>
        </is>
      </c>
      <c r="Y26" t="n">
        <v>99</v>
      </c>
      <c r="Z26" t="inlineStr">
        <is>
          <t>sold_lifetime</t>
        </is>
      </c>
      <c r="AA26" t="b">
        <v>1</v>
      </c>
      <c r="AB26" t="b">
        <v>1</v>
      </c>
      <c r="AC26" t="inlineStr">
        <is>
          <t>H M Soft Rib Round Neck Relaxed Fit T-Shirt | High-Stretch</t>
        </is>
      </c>
      <c r="AD26" t="b">
        <v>0</v>
      </c>
      <c r="AE26" t="inlineStr">
        <is>
          <t>T-Shirt</t>
        </is>
      </c>
    </row>
    <row r="27">
      <c r="A27" t="inlineStr">
        <is>
          <t>Lazada</t>
        </is>
      </c>
      <c r="B27" t="n">
        <v>15477591709</v>
      </c>
      <c r="C27" t="inlineStr">
        <is>
          <t>H&amp;M | Spring Suitable Waist Cinched Chinese Collar Bell-sleeved Plant Print Dress</t>
        </is>
      </c>
      <c r="D27" t="inlineStr"/>
      <c r="E27" t="n">
        <v>470</v>
      </c>
      <c r="F27" t="inlineStr"/>
      <c r="G27" t="inlineStr"/>
      <c r="H27" t="inlineStr"/>
      <c r="I27" t="inlineStr"/>
      <c r="J27" t="inlineStr"/>
      <c r="K27" t="inlineStr"/>
      <c r="L27" t="n">
        <v>0</v>
      </c>
      <c r="M27" t="inlineStr"/>
      <c r="N27" t="inlineStr"/>
      <c r="O27" t="inlineStr"/>
      <c r="P27" t="inlineStr"/>
      <c r="Q27" t="inlineStr"/>
      <c r="R27" t="inlineStr">
        <is>
          <t>&amp;lt;html&amp;gt; &amp;lt;head&amp;gt;&amp;lt;/head&amp;gt; &amp;lt;body&amp;gt; Plant Print Long Skirt The plant print long skirt adds a touch of nature to your outfit, making it perfect for any occasion from casual outings to formal events. Versatile Spring Wear Designed for spring wear, this dress is versatile enough to be worn in various settings, from office meetings to dinner dates. Chinese Stand Collar Design This dress features a unique Chinese stand collar design, adding a touch of elegance and sophistication to your wardrobe. Flattering Waist Cinch The waist cinch design helps to accentuate your figure, creating a flattering silhouette that enhances your natural curves. High-Quality Material Made from high-quality materials, this dress ensures durability and comfort, making it a worthwhile investment for your wardrobe. &amp;lt;/body&amp;gt;&amp;lt;/html&amp;gt;</t>
        </is>
      </c>
      <c r="S27" t="inlineStr"/>
      <c r="T27" t="inlineStr">
        <is>
          <t>["Pink/floral", "White/lemon", "155/80xs", "150/76 xxs size", "165/96 m", "160/88 s", "175/116 xl", "170/104 l"]</t>
        </is>
      </c>
      <c r="U27" t="inlineStr">
        <is>
          <t>https://www.lazada.com.ph/products/pdp-i15477591709.html</t>
        </is>
      </c>
      <c r="V27" t="inlineStr">
        <is>
          <t>https://filebroker-cdn.lazada.com.ph/kf/S763a4d94952841eb9cc0a66d8e857af7R.jpg</t>
        </is>
      </c>
      <c r="W27" t="inlineStr">
        <is>
          <t>hghmnds</t>
        </is>
      </c>
      <c r="X27" t="inlineStr">
        <is>
          <t>20260830_042736</t>
        </is>
      </c>
      <c r="Y27" t="n">
        <v>0</v>
      </c>
      <c r="Z27" t="inlineStr">
        <is>
          <t>sold_lifetime</t>
        </is>
      </c>
      <c r="AA27" t="b">
        <v>0</v>
      </c>
      <c r="AB27" t="b">
        <v>0</v>
      </c>
      <c r="AC27" t="inlineStr">
        <is>
          <t>H&amp;M | Spring Suitable Waist Cinched Chinese Collar Bell-sleeved Plant Print Dress</t>
        </is>
      </c>
      <c r="AD27" t="b">
        <v>0</v>
      </c>
      <c r="AE27" t="inlineStr">
        <is>
          <t>T-Shirt</t>
        </is>
      </c>
    </row>
    <row r="28">
      <c r="A28" t="inlineStr">
        <is>
          <t>Lazada</t>
        </is>
      </c>
      <c r="B28" t="n">
        <v>5169590519</v>
      </c>
      <c r="C28" t="inlineStr">
        <is>
          <t>H M Basics Round Neck Body Hug Relaxed Fit T-Shirt | True to Size</t>
        </is>
      </c>
      <c r="D28" t="inlineStr"/>
      <c r="E28" t="n">
        <v>168</v>
      </c>
      <c r="F28" t="n">
        <v>33</v>
      </c>
      <c r="G28" t="n">
        <v>-409.1</v>
      </c>
      <c r="H28" t="inlineStr"/>
      <c r="I28" t="inlineStr"/>
      <c r="J28" t="n">
        <v>75</v>
      </c>
      <c r="K28" t="inlineStr"/>
      <c r="L28" t="n">
        <v>14</v>
      </c>
      <c r="M28" t="inlineStr"/>
      <c r="N28" t="inlineStr"/>
      <c r="O28" t="inlineStr"/>
      <c r="P28" t="inlineStr"/>
      <c r="Q28" t="inlineStr"/>
      <c r="R28" t="inlineStr">
        <is>
          <t>Striped Regular 1 2 Sleeves Casual Cotton Blend</t>
        </is>
      </c>
      <c r="S28" t="inlineStr"/>
      <c r="T28" t="inlineStr">
        <is>
          <t>["Black", "White", "Stripes #1", "Stripes #2", "Stripes #3", "Grey Marl", "Nude Pink", "Light Tan", "Greyish Green", "Taupe", "Cream Beige", "XS", "S", "M", "L", "XL", "XXL", "XXS"]</t>
        </is>
      </c>
      <c r="U28" t="inlineStr">
        <is>
          <t>https://www.lazada.com.ph/products/pdp-i5169590519.html</t>
        </is>
      </c>
      <c r="V28" t="inlineStr">
        <is>
          <t>https://filebroker-cdn.lazada.com.ph/kf/S77289dda9e52438ebd958dbe9fd18682Q.jpg</t>
        </is>
      </c>
      <c r="W28" t="inlineStr">
        <is>
          <t>hghmnds</t>
        </is>
      </c>
      <c r="X28" t="inlineStr">
        <is>
          <t>20260830_042736</t>
        </is>
      </c>
      <c r="Y28" t="n">
        <v>75</v>
      </c>
      <c r="Z28" t="inlineStr">
        <is>
          <t>sold_lifetime</t>
        </is>
      </c>
      <c r="AA28" t="b">
        <v>1</v>
      </c>
      <c r="AB28" t="b">
        <v>1</v>
      </c>
      <c r="AC28" t="inlineStr">
        <is>
          <t>H M Basics Round Neck Body Hug Relaxed Fit T-Shirt | True to Size</t>
        </is>
      </c>
      <c r="AD28" t="b">
        <v>0</v>
      </c>
      <c r="AE28" t="inlineStr">
        <is>
          <t>T-Shirt</t>
        </is>
      </c>
    </row>
    <row r="29">
      <c r="A29" t="inlineStr">
        <is>
          <t>Lazada</t>
        </is>
      </c>
      <c r="B29" t="n">
        <v>5170986719</v>
      </c>
      <c r="C29" t="inlineStr">
        <is>
          <t>H M Round Neck Rib Racer Tank Top | Stretchable</t>
        </is>
      </c>
      <c r="D29" t="inlineStr"/>
      <c r="E29" t="n">
        <v>182</v>
      </c>
      <c r="F29" t="inlineStr"/>
      <c r="G29" t="inlineStr"/>
      <c r="H29" t="inlineStr"/>
      <c r="I29" t="inlineStr"/>
      <c r="J29" t="n">
        <v>61</v>
      </c>
      <c r="K29" t="inlineStr"/>
      <c r="L29" t="n">
        <v>21</v>
      </c>
      <c r="M29" t="inlineStr"/>
      <c r="N29" t="inlineStr"/>
      <c r="O29" t="inlineStr"/>
      <c r="P29" t="inlineStr"/>
      <c r="Q29" t="inlineStr"/>
      <c r="R29" t="inlineStr">
        <is>
          <t>Versatile Ribbed Round Neck Tank Top with stretchable fabric for comfort and flexibility. Perfect for casual wear, this racerback tank offers a sleek design and multiple styling options for various occasions. - Lazada</t>
        </is>
      </c>
      <c r="S29" t="inlineStr"/>
      <c r="T29" t="inlineStr">
        <is>
          <t>["Black", "White", "Orange", "Green", "Cream", "Dark Taupe", "Cool Blue", "Stripes # 1", "Stripes #2", "Blue Stripes", "Black Stripes", "Burgundy", "Navy Stripes", "Grey Stripes", "Carnation Pink", "White&amp;Blue Stripes", "Red Stripes", "Blue", "Stripes", "S", "M", "L", "XL", "XXL"]</t>
        </is>
      </c>
      <c r="U29" t="inlineStr">
        <is>
          <t>https://www.lazada.com.ph/products/pdp-i5170986719.html</t>
        </is>
      </c>
      <c r="V29" t="inlineStr">
        <is>
          <t>https://filebroker-cdn.lazada.com.ph/kf/S638b21cb5861438c89fa1e1cf56d155ar.jpg</t>
        </is>
      </c>
      <c r="W29" t="inlineStr">
        <is>
          <t>hghmnds</t>
        </is>
      </c>
      <c r="X29" t="inlineStr">
        <is>
          <t>20260830_042736</t>
        </is>
      </c>
      <c r="Y29" t="n">
        <v>61</v>
      </c>
      <c r="Z29" t="inlineStr">
        <is>
          <t>sold_lifetime</t>
        </is>
      </c>
      <c r="AA29" t="b">
        <v>1</v>
      </c>
      <c r="AB29" t="b">
        <v>1</v>
      </c>
      <c r="AC29" t="inlineStr">
        <is>
          <t>H M Round Neck Rib Racer Tank Top | Stretchable</t>
        </is>
      </c>
      <c r="AD29" t="b">
        <v>0</v>
      </c>
      <c r="AE29" t="inlineStr">
        <is>
          <t>Tanktop</t>
        </is>
      </c>
    </row>
    <row r="30">
      <c r="A30" t="inlineStr">
        <is>
          <t>Lazada</t>
        </is>
      </c>
      <c r="B30" t="n">
        <v>1761928803</v>
      </c>
      <c r="C30" t="inlineStr">
        <is>
          <t>SALE 9-10 years old H&amp;M Overrun Dress For Kids H&amp;M Kids Dress HM Dress cute dress summer dress CHOOSE YOUR DESIGN</t>
        </is>
      </c>
      <c r="D30" t="inlineStr"/>
      <c r="E30" t="n">
        <v>99</v>
      </c>
      <c r="F30" t="n">
        <v>7979</v>
      </c>
      <c r="G30" t="n">
        <v>98.8</v>
      </c>
      <c r="H30" t="inlineStr"/>
      <c r="I30" t="inlineStr"/>
      <c r="J30" t="n">
        <v>7</v>
      </c>
      <c r="K30" t="inlineStr"/>
      <c r="L30" t="n">
        <v>1</v>
      </c>
      <c r="M30" t="inlineStr"/>
      <c r="N30" t="inlineStr"/>
      <c r="O30" t="inlineStr"/>
      <c r="P30" t="inlineStr"/>
      <c r="Q30" t="inlineStr"/>
      <c r="R30" t="inlineStr">
        <is>
          <t>H M Overruns Sleeveless Print cotton. SALE 9-10 years old H&amp;M Overrun Dress For Kids H&amp;M Kids Dress HM Dress cute dress summer dress CHOOSE YOUR DESIGN. H&amp;M Overruns. soft, ORGANIC Cotton Blend. Mall Quality at friendly price. comfortable. Made in Bangladesh. Please Note: Light shooting and different displays may cause the color of the item in the picture a little different from the real thing</t>
        </is>
      </c>
      <c r="S30" t="inlineStr"/>
      <c r="T30" t="inlineStr">
        <is>
          <t>["17", "18"]</t>
        </is>
      </c>
      <c r="U30" t="inlineStr">
        <is>
          <t>https://www.lazada.com.ph/products/pdp-i1761928803.html</t>
        </is>
      </c>
      <c r="V30" t="inlineStr">
        <is>
          <t>https://img.lazcdn.com/g/p/a1e2e35c9a6b30763699f1743d376f8e.jpg_200x200q80.jpg</t>
        </is>
      </c>
      <c r="W30" t="inlineStr">
        <is>
          <t>hghmnds</t>
        </is>
      </c>
      <c r="X30" t="inlineStr">
        <is>
          <t>20260830_042736</t>
        </is>
      </c>
      <c r="Y30" t="n">
        <v>7</v>
      </c>
      <c r="Z30" t="inlineStr">
        <is>
          <t>sold_lifetime</t>
        </is>
      </c>
      <c r="AA30" t="b">
        <v>1</v>
      </c>
      <c r="AB30" t="b">
        <v>1</v>
      </c>
      <c r="AC30" t="inlineStr">
        <is>
          <t>SALE 9-10 years old H&amp;M Overrun Dress For Kids H&amp;M Kids Dress HM Dress cute dress summer dress CHOOSE YOUR DESIGN</t>
        </is>
      </c>
      <c r="AD30" t="b">
        <v>0</v>
      </c>
      <c r="AE30" t="inlineStr">
        <is>
          <t>T-Shirt</t>
        </is>
      </c>
    </row>
    <row r="31">
      <c r="A31" t="inlineStr">
        <is>
          <t>Lazada</t>
        </is>
      </c>
      <c r="B31" t="n">
        <v>15575218086</v>
      </c>
      <c r="C31" t="inlineStr">
        <is>
          <t>H&amp;M 1990 Printed Crop T-Shirt .C</t>
        </is>
      </c>
      <c r="D31" t="inlineStr"/>
      <c r="E31" t="n">
        <v>200.72</v>
      </c>
      <c r="F31" t="n">
        <v>4242</v>
      </c>
      <c r="G31" t="n">
        <v>95.3</v>
      </c>
      <c r="H31" t="inlineStr"/>
      <c r="I31" t="inlineStr"/>
      <c r="J31" t="inlineStr"/>
      <c r="K31" t="inlineStr"/>
      <c r="L31" t="n">
        <v>0</v>
      </c>
      <c r="M31" t="inlineStr"/>
      <c r="N31" t="inlineStr"/>
      <c r="O31" t="inlineStr"/>
      <c r="P31" t="inlineStr"/>
      <c r="Q31" t="inlineStr"/>
      <c r="R31" t="inlineStr">
        <is>
          <t>Divided by H&amp;M OverrunsPrinted TeeSemi cropped ( crop )S to L available :)1990 print :)not too cropped!&amp;lt;html&amp;gt;&amp;lt;head&amp;gt;&amp;lt;/head&amp;gt;&amp;lt;body&amp;gt; Divided by H&amp;M Overruns Printed Tee Semi cropped ( crop ) S to L available :) 1990 print :) not too cropped!&amp;lt;/body&amp;gt;&amp;lt;/html&amp;gt;</t>
        </is>
      </c>
      <c r="S31" t="inlineStr"/>
      <c r="T31" t="inlineStr">
        <is>
          <t>["White", "XS", "S", "M", "L"]</t>
        </is>
      </c>
      <c r="U31" t="inlineStr">
        <is>
          <t>https://www.lazada.com.ph/products/pdp-i15575218086.html</t>
        </is>
      </c>
      <c r="V31" t="inlineStr">
        <is>
          <t>https://img.lazcdn.com/g/p/2e15fcfe7d67891f064c3295f1da6e8d.jpg_200x200q80.jpg</t>
        </is>
      </c>
      <c r="W31" t="inlineStr">
        <is>
          <t>hghmnds</t>
        </is>
      </c>
      <c r="X31" t="inlineStr">
        <is>
          <t>20260830_042736</t>
        </is>
      </c>
      <c r="Y31" t="n">
        <v>0</v>
      </c>
      <c r="Z31" t="inlineStr">
        <is>
          <t>sold_lifetime</t>
        </is>
      </c>
      <c r="AA31" t="b">
        <v>1</v>
      </c>
      <c r="AB31" t="b">
        <v>0</v>
      </c>
      <c r="AC31" t="inlineStr">
        <is>
          <t>H&amp;M 1990 Printed Crop T-Shirt .C</t>
        </is>
      </c>
      <c r="AD31" t="b">
        <v>0</v>
      </c>
      <c r="AE31" t="inlineStr">
        <is>
          <t>T-Shirt</t>
        </is>
      </c>
    </row>
    <row r="32">
      <c r="A32" t="inlineStr">
        <is>
          <t>Lazada</t>
        </is>
      </c>
      <c r="B32" t="n">
        <v>5239354044</v>
      </c>
      <c r="C32" t="inlineStr">
        <is>
          <t>H M Women Crew Neck Cotton Thick Fabric Loose T-Shirt | Runs Big</t>
        </is>
      </c>
      <c r="D32" t="inlineStr"/>
      <c r="E32" t="n">
        <v>284</v>
      </c>
      <c r="F32" t="inlineStr"/>
      <c r="G32" t="inlineStr"/>
      <c r="H32" t="inlineStr"/>
      <c r="I32" t="inlineStr"/>
      <c r="J32" t="n">
        <v>53</v>
      </c>
      <c r="K32" t="inlineStr"/>
      <c r="L32" t="n">
        <v>19</v>
      </c>
      <c r="M32" t="inlineStr"/>
      <c r="N32" t="inlineStr"/>
      <c r="O32" t="inlineStr"/>
      <c r="P32" t="inlineStr"/>
      <c r="Q32" t="inlineStr"/>
      <c r="R32" t="inlineStr">
        <is>
          <t>Regular 1 2 Sleeves Plain Casual Cotton Blend</t>
        </is>
      </c>
      <c r="S32" t="inlineStr"/>
      <c r="T32" t="inlineStr">
        <is>
          <t>["Black", "White", "Peach", "Pastel Yellow", "Grey", "Espresso", "Moss Green", "Cream Beige", "Dark Brown", "Muted Pink", "Dark Eggplant", "Navy Blue", "Dark Grey", "Burnt Orange", "XS", "S", "M", "L", "XL", "XXL"]</t>
        </is>
      </c>
      <c r="U32" t="inlineStr">
        <is>
          <t>https://www.lazada.com.ph/products/pdp-i5239354044.html</t>
        </is>
      </c>
      <c r="V32" t="inlineStr">
        <is>
          <t>https://filebroker-cdn.lazada.com.ph/kf/S3f6d955551484aa3bb6398665ce8bbb80.jpg</t>
        </is>
      </c>
      <c r="W32" t="inlineStr">
        <is>
          <t>hghmnds</t>
        </is>
      </c>
      <c r="X32" t="inlineStr">
        <is>
          <t>20260830_042736</t>
        </is>
      </c>
      <c r="Y32" t="n">
        <v>53</v>
      </c>
      <c r="Z32" t="inlineStr">
        <is>
          <t>sold_lifetime</t>
        </is>
      </c>
      <c r="AA32" t="b">
        <v>0</v>
      </c>
      <c r="AB32" t="b">
        <v>1</v>
      </c>
      <c r="AC32" t="inlineStr">
        <is>
          <t>H M Women Crew Neck Cotton Thick Fabric Loose T-Shirt | Runs Big</t>
        </is>
      </c>
      <c r="AD32" t="b">
        <v>0</v>
      </c>
      <c r="AE32" t="inlineStr">
        <is>
          <t>T-Shirt</t>
        </is>
      </c>
    </row>
    <row r="33">
      <c r="A33" t="inlineStr">
        <is>
          <t>Lazada</t>
        </is>
      </c>
      <c r="B33" t="n">
        <v>15446462966</v>
      </c>
      <c r="C33" t="inlineStr">
        <is>
          <t>H&amp;M 500 PHP</t>
        </is>
      </c>
      <c r="D33" t="inlineStr"/>
      <c r="E33" t="n">
        <v>530</v>
      </c>
      <c r="F33" t="n">
        <v>88</v>
      </c>
      <c r="G33" t="n">
        <v>-502.3</v>
      </c>
      <c r="H33" t="inlineStr"/>
      <c r="I33" t="inlineStr"/>
      <c r="J33" t="inlineStr"/>
      <c r="K33" t="inlineStr"/>
      <c r="L33" t="n">
        <v>0</v>
      </c>
      <c r="M33" t="inlineStr"/>
      <c r="N33" t="inlineStr"/>
      <c r="O33" t="inlineStr"/>
      <c r="P33" t="inlineStr"/>
      <c r="Q33" t="inlineStr"/>
      <c r="R33" t="inlineStr">
        <is>
          <t>H&amp;M 500 PHP</t>
        </is>
      </c>
      <c r="S33" t="inlineStr"/>
      <c r="T33" t="inlineStr"/>
      <c r="U33" t="inlineStr">
        <is>
          <t>https://www.lazada.com.ph/products/pdp-i15446462966.html</t>
        </is>
      </c>
      <c r="V33" t="inlineStr">
        <is>
          <t>https://img.lazcdn.com/g/p/6a0754de97753b3af49d2446d3901507.png_200x200q80.png</t>
        </is>
      </c>
      <c r="W33" t="inlineStr">
        <is>
          <t>hghmnds</t>
        </is>
      </c>
      <c r="X33" t="inlineStr">
        <is>
          <t>20260830_042736</t>
        </is>
      </c>
      <c r="Y33" t="n">
        <v>0</v>
      </c>
      <c r="Z33" t="inlineStr">
        <is>
          <t>sold_lifetime</t>
        </is>
      </c>
      <c r="AA33" t="b">
        <v>0</v>
      </c>
      <c r="AB33" t="b">
        <v>0</v>
      </c>
      <c r="AC33" t="inlineStr">
        <is>
          <t>H&amp;M 500 PHP</t>
        </is>
      </c>
      <c r="AD33" t="b">
        <v>0</v>
      </c>
      <c r="AE33" t="inlineStr">
        <is>
          <t>T-Shirt</t>
        </is>
      </c>
    </row>
    <row r="34">
      <c r="A34" t="inlineStr">
        <is>
          <t>Lazada</t>
        </is>
      </c>
      <c r="B34" t="n">
        <v>2662362640</v>
      </c>
      <c r="C34" t="inlineStr">
        <is>
          <t>1-10yrs old H&amp;M Authentic Overruns Basic Organic Cotton Dress for Girls Kids Jersey Ruffles Sleeves</t>
        </is>
      </c>
      <c r="D34" t="inlineStr"/>
      <c r="E34" t="n">
        <v>172.73</v>
      </c>
      <c r="F34" t="n">
        <v>3131</v>
      </c>
      <c r="G34" t="n">
        <v>94.5</v>
      </c>
      <c r="H34" t="inlineStr"/>
      <c r="I34" t="inlineStr"/>
      <c r="J34" t="n">
        <v>20</v>
      </c>
      <c r="K34" t="inlineStr"/>
      <c r="L34" t="n">
        <v>5</v>
      </c>
      <c r="M34" t="inlineStr"/>
      <c r="N34" t="inlineStr"/>
      <c r="O34" t="inlineStr"/>
      <c r="P34" t="inlineStr"/>
      <c r="Q34" t="inlineStr"/>
      <c r="R34" t="inlineStr">
        <is>
          <t>Cotton Polyester Blend</t>
        </is>
      </c>
      <c r="S34" t="inlineStr"/>
      <c r="T34" t="inlineStr">
        <is>
          <t>["Rainbow", "Black Polka", "Unicorn", "Navy blue Shell", "Ice Cream", "Heart", "1.5-2y/2y", "2-4y/3-4y", "4-6y/5-6y", "6-7y/6-8y", "8-10y"]</t>
        </is>
      </c>
      <c r="U34" t="inlineStr">
        <is>
          <t>https://www.lazada.com.ph/products/pdp-i2662362640.html</t>
        </is>
      </c>
      <c r="V34" t="inlineStr">
        <is>
          <t>https://filebroker-cdn.lazada.com.ph/kf/S95836dbe1b114b78814558665bbdcc4eK.jpg</t>
        </is>
      </c>
      <c r="W34" t="inlineStr">
        <is>
          <t>hghmnds</t>
        </is>
      </c>
      <c r="X34" t="inlineStr">
        <is>
          <t>20260830_042736</t>
        </is>
      </c>
      <c r="Y34" t="n">
        <v>20</v>
      </c>
      <c r="Z34" t="inlineStr">
        <is>
          <t>sold_lifetime</t>
        </is>
      </c>
      <c r="AA34" t="b">
        <v>1</v>
      </c>
      <c r="AB34" t="b">
        <v>1</v>
      </c>
      <c r="AC34" t="inlineStr">
        <is>
          <t>1-10yrs old H&amp;M Authentic Overruns Basic Organic Cotton Dress for Girls Kids Jersey Ruffles Sleeves</t>
        </is>
      </c>
      <c r="AD34" t="b">
        <v>0</v>
      </c>
      <c r="AE34" t="inlineStr">
        <is>
          <t>Jersey</t>
        </is>
      </c>
    </row>
    <row r="35">
      <c r="A35" t="inlineStr">
        <is>
          <t>Lazada</t>
        </is>
      </c>
      <c r="B35" t="n">
        <v>3327309365</v>
      </c>
      <c r="C35" t="inlineStr">
        <is>
          <t>H&amp;m overruns kids dress hm h m 1-10yo</t>
        </is>
      </c>
      <c r="D35" t="inlineStr"/>
      <c r="E35" t="n">
        <v>185</v>
      </c>
      <c r="F35" t="inlineStr"/>
      <c r="G35" t="inlineStr"/>
      <c r="H35" t="inlineStr"/>
      <c r="I35" t="inlineStr"/>
      <c r="J35" t="n">
        <v>11</v>
      </c>
      <c r="K35" t="inlineStr"/>
      <c r="L35" t="n">
        <v>1</v>
      </c>
      <c r="M35" t="inlineStr"/>
      <c r="N35" t="inlineStr"/>
      <c r="O35" t="inlineStr"/>
      <c r="P35" t="inlineStr"/>
      <c r="Q35" t="inlineStr"/>
      <c r="R35" t="inlineStr">
        <is>
          <t>Sleeveless Cartoon</t>
        </is>
      </c>
      <c r="S35" t="inlineStr"/>
      <c r="T35" t="inlineStr">
        <is>
          <t>["Blue hello kitty", "Pink ice cream", "Pony grey 1", "Colorful butterflies", "White butterfly", "Greyunicorn 2", "1-2 yrs", "2-3 yrs", "3-4 yrs", "4-5 yrs", "6-7 yrs", "8-9 yrs", "10-11 yrs"]</t>
        </is>
      </c>
      <c r="U35" t="inlineStr">
        <is>
          <t>https://www.lazada.com.ph/products/pdp-i3327309365.html</t>
        </is>
      </c>
      <c r="V35" t="inlineStr">
        <is>
          <t>https://filebroker-cdn.lazada.com.ph/kf/S0056a1f79b934945b9c7130aeb2456efZ.jpg</t>
        </is>
      </c>
      <c r="W35" t="inlineStr">
        <is>
          <t>hghmnds</t>
        </is>
      </c>
      <c r="X35" t="inlineStr">
        <is>
          <t>20260830_042736</t>
        </is>
      </c>
      <c r="Y35" t="n">
        <v>11</v>
      </c>
      <c r="Z35" t="inlineStr">
        <is>
          <t>sold_lifetime</t>
        </is>
      </c>
      <c r="AA35" t="b">
        <v>1</v>
      </c>
      <c r="AB35" t="b">
        <v>1</v>
      </c>
      <c r="AC35" t="inlineStr">
        <is>
          <t>H&amp;m overruns kids dress hm h m 1-10yo</t>
        </is>
      </c>
      <c r="AD35" t="b">
        <v>0</v>
      </c>
      <c r="AE35" t="inlineStr">
        <is>
          <t>T-Shirt</t>
        </is>
      </c>
    </row>
    <row r="36">
      <c r="A36" t="inlineStr">
        <is>
          <t>Lazada</t>
        </is>
      </c>
      <c r="B36" t="n">
        <v>5185263247</v>
      </c>
      <c r="C36" t="inlineStr">
        <is>
          <t>H M V-Neck Cinch Ribbed Stretchable T-Shirt</t>
        </is>
      </c>
      <c r="D36" t="inlineStr"/>
      <c r="E36" t="n">
        <v>184</v>
      </c>
      <c r="F36" t="inlineStr"/>
      <c r="G36" t="inlineStr"/>
      <c r="H36" t="inlineStr"/>
      <c r="I36" t="inlineStr"/>
      <c r="J36" t="n">
        <v>27</v>
      </c>
      <c r="K36" t="inlineStr"/>
      <c r="L36" t="n">
        <v>10</v>
      </c>
      <c r="M36" t="inlineStr"/>
      <c r="N36" t="inlineStr"/>
      <c r="O36" t="inlineStr"/>
      <c r="P36" t="inlineStr"/>
      <c r="Q36" t="inlineStr"/>
      <c r="R36" t="inlineStr"/>
      <c r="S36" t="inlineStr"/>
      <c r="T36" t="inlineStr"/>
      <c r="U36" t="inlineStr">
        <is>
          <t>https://www.lazada.com.ph/products/pdp-i5185263247.html</t>
        </is>
      </c>
      <c r="V36" t="inlineStr">
        <is>
          <t>https://img.lazcdn.com/g/ff/kf/Sc56e1b418e3e4dc0be9ae17eb906749dT.jpg_200x200q80.jpg</t>
        </is>
      </c>
      <c r="W36" t="inlineStr">
        <is>
          <t>hghmnds</t>
        </is>
      </c>
      <c r="X36" t="inlineStr">
        <is>
          <t>20260830_042736</t>
        </is>
      </c>
      <c r="Y36" t="n">
        <v>27</v>
      </c>
      <c r="Z36" t="inlineStr">
        <is>
          <t>sold_lifetime</t>
        </is>
      </c>
      <c r="AA36" t="b">
        <v>1</v>
      </c>
      <c r="AB36" t="b">
        <v>1</v>
      </c>
      <c r="AC36" t="inlineStr">
        <is>
          <t>H M V-Neck Cinch Ribbed Stretchable T-Shirt</t>
        </is>
      </c>
      <c r="AD36" t="b">
        <v>0</v>
      </c>
      <c r="AE36" t="inlineStr">
        <is>
          <t>T-Shirt</t>
        </is>
      </c>
    </row>
    <row r="37">
      <c r="A37" t="inlineStr">
        <is>
          <t>Lazada</t>
        </is>
      </c>
      <c r="B37" t="n">
        <v>15573793157</v>
      </c>
      <c r="C37" t="inlineStr">
        <is>
          <t>H&amp;M | Disney Series Boys Summer Print Shirt</t>
        </is>
      </c>
      <c r="D37" t="inlineStr"/>
      <c r="E37" t="n">
        <v>1836</v>
      </c>
      <c r="F37" t="inlineStr"/>
      <c r="G37" t="inlineStr"/>
      <c r="H37" t="inlineStr"/>
      <c r="I37" t="inlineStr"/>
      <c r="J37" t="inlineStr"/>
      <c r="K37" t="inlineStr"/>
      <c r="L37" t="n">
        <v>0</v>
      </c>
      <c r="M37" t="inlineStr"/>
      <c r="N37" t="inlineStr"/>
      <c r="O37" t="inlineStr"/>
      <c r="P37" t="inlineStr"/>
      <c r="Q37" t="inlineStr"/>
      <c r="R37" t="inlineStr"/>
      <c r="S37" t="inlineStr"/>
      <c r="T37" t="inlineStr"/>
      <c r="U37" t="inlineStr">
        <is>
          <t>https://www.lazada.com.ph/products/pdp-i15573793157.html</t>
        </is>
      </c>
      <c r="V37" t="inlineStr">
        <is>
          <t>https://img.lazcdn.com/g/ff/kf/Sda3f99970c644ce5b6f66f4be59499f3Q.jpg_200x200q80.jpg</t>
        </is>
      </c>
      <c r="W37" t="inlineStr">
        <is>
          <t>hghmnds</t>
        </is>
      </c>
      <c r="X37" t="inlineStr">
        <is>
          <t>20260830_042736</t>
        </is>
      </c>
      <c r="Y37" t="n">
        <v>0</v>
      </c>
      <c r="Z37" t="inlineStr">
        <is>
          <t>sold_lifetime</t>
        </is>
      </c>
      <c r="AA37" t="b">
        <v>0</v>
      </c>
      <c r="AB37" t="b">
        <v>0</v>
      </c>
      <c r="AC37" t="inlineStr">
        <is>
          <t>H&amp;M | Disney Series Boys Summer Print Shirt</t>
        </is>
      </c>
      <c r="AD37" t="b">
        <v>0</v>
      </c>
      <c r="AE37" t="inlineStr">
        <is>
          <t>T-Shirt</t>
        </is>
      </c>
    </row>
    <row r="38">
      <c r="A38" t="inlineStr">
        <is>
          <t>Lazada</t>
        </is>
      </c>
      <c r="B38" t="n">
        <v>2380275322</v>
      </c>
      <c r="C38" t="inlineStr">
        <is>
          <t>CHEAPEST H&amp;M LEGGINGS FOR KIDS (Random)</t>
        </is>
      </c>
      <c r="D38" t="inlineStr"/>
      <c r="E38" t="n">
        <v>65</v>
      </c>
      <c r="F38" t="inlineStr"/>
      <c r="G38" t="inlineStr"/>
      <c r="H38" t="inlineStr"/>
      <c r="I38" t="inlineStr"/>
      <c r="J38" t="n">
        <v>194</v>
      </c>
      <c r="K38" t="inlineStr"/>
      <c r="L38" t="n">
        <v>12</v>
      </c>
      <c r="M38" t="inlineStr"/>
      <c r="N38" t="inlineStr"/>
      <c r="O38" t="inlineStr"/>
      <c r="P38" t="inlineStr"/>
      <c r="Q38" t="inlineStr"/>
      <c r="R38" t="inlineStr"/>
      <c r="S38" t="inlineStr"/>
      <c r="T38" t="inlineStr"/>
      <c r="U38" t="inlineStr">
        <is>
          <t>https://www.lazada.com.ph/products/pdp-i2380275322.html</t>
        </is>
      </c>
      <c r="V38" t="inlineStr">
        <is>
          <t>https://img.lazcdn.com/g/ff/kf/S6e004919437143e89b9c95bcaf3e7a57D.jpg_200x200q80.jpg</t>
        </is>
      </c>
      <c r="W38" t="inlineStr">
        <is>
          <t>hghmnds</t>
        </is>
      </c>
      <c r="X38" t="inlineStr">
        <is>
          <t>20260830_042736</t>
        </is>
      </c>
      <c r="Y38" t="n">
        <v>194</v>
      </c>
      <c r="Z38" t="inlineStr">
        <is>
          <t>sold_lifetime</t>
        </is>
      </c>
      <c r="AA38" t="b">
        <v>1</v>
      </c>
      <c r="AB38" t="b">
        <v>1</v>
      </c>
      <c r="AC38" t="inlineStr">
        <is>
          <t>CHEAPEST H&amp;M LEGGINGS FOR KIDS (Random)</t>
        </is>
      </c>
      <c r="AD38" t="b">
        <v>0</v>
      </c>
      <c r="AE38" t="inlineStr">
        <is>
          <t>T-Shirt</t>
        </is>
      </c>
    </row>
    <row r="39">
      <c r="A39" t="inlineStr">
        <is>
          <t>Lazada</t>
        </is>
      </c>
      <c r="B39" t="n">
        <v>3517812067</v>
      </c>
      <c r="C39" t="inlineStr">
        <is>
          <t>H&amp;M Style SCARF Cotton Linen Shawl</t>
        </is>
      </c>
      <c r="D39" t="inlineStr"/>
      <c r="E39" t="n">
        <v>45</v>
      </c>
      <c r="F39" t="inlineStr"/>
      <c r="G39" t="inlineStr"/>
      <c r="H39" t="inlineStr"/>
      <c r="I39" t="inlineStr"/>
      <c r="J39" t="inlineStr"/>
      <c r="K39" t="inlineStr"/>
      <c r="L39" t="n">
        <v>0</v>
      </c>
      <c r="M39" t="inlineStr"/>
      <c r="N39" t="inlineStr"/>
      <c r="O39" t="inlineStr"/>
      <c r="P39" t="inlineStr"/>
      <c r="Q39" t="inlineStr"/>
      <c r="R39" t="inlineStr"/>
      <c r="S39" t="inlineStr"/>
      <c r="T39" t="inlineStr"/>
      <c r="U39" t="inlineStr">
        <is>
          <t>https://www.lazada.com.ph/products/pdp-i3517812067.html</t>
        </is>
      </c>
      <c r="V39" t="inlineStr">
        <is>
          <t>https://img.lazcdn.com/g/p/b4f6d7937482646e9098cbe5af4a0c15.jpg_200x200q80.jpg</t>
        </is>
      </c>
      <c r="W39" t="inlineStr">
        <is>
          <t>hghmnds</t>
        </is>
      </c>
      <c r="X39" t="inlineStr">
        <is>
          <t>20260830_042736</t>
        </is>
      </c>
      <c r="Y39" t="n">
        <v>0</v>
      </c>
      <c r="Z39" t="inlineStr">
        <is>
          <t>sold_lifetime</t>
        </is>
      </c>
      <c r="AA39" t="b">
        <v>1</v>
      </c>
      <c r="AB39" t="b">
        <v>0</v>
      </c>
      <c r="AC39" t="inlineStr">
        <is>
          <t>H&amp;M Style SCARF Cotton Linen Shawl</t>
        </is>
      </c>
      <c r="AD39" t="b">
        <v>0</v>
      </c>
      <c r="AE39" t="inlineStr">
        <is>
          <t>T-Shirt</t>
        </is>
      </c>
    </row>
    <row r="40">
      <c r="A40" t="inlineStr">
        <is>
          <t>Lazada</t>
        </is>
      </c>
      <c r="B40" t="n">
        <v>3930858801</v>
      </c>
      <c r="C40" t="inlineStr">
        <is>
          <t>SC1 H&amp;M Quality High Waist Baggy Sweatpants with side pockets</t>
        </is>
      </c>
      <c r="D40" t="inlineStr"/>
      <c r="E40" t="n">
        <v>150</v>
      </c>
      <c r="F40" t="n">
        <v>1717</v>
      </c>
      <c r="G40" t="n">
        <v>91.3</v>
      </c>
      <c r="H40" t="inlineStr"/>
      <c r="I40" t="inlineStr"/>
      <c r="J40" t="inlineStr"/>
      <c r="K40" t="inlineStr"/>
      <c r="L40" t="n">
        <v>0</v>
      </c>
      <c r="M40" t="inlineStr"/>
      <c r="N40" t="inlineStr"/>
      <c r="O40" t="inlineStr"/>
      <c r="P40" t="inlineStr"/>
      <c r="Q40" t="inlineStr"/>
      <c r="R40" t="inlineStr"/>
      <c r="S40" t="inlineStr"/>
      <c r="T40" t="inlineStr"/>
      <c r="U40" t="inlineStr">
        <is>
          <t>https://www.lazada.com.ph/products/pdp-i3930858801.html</t>
        </is>
      </c>
      <c r="V40" t="inlineStr">
        <is>
          <t>https://img.lazcdn.com/g/p/0d328bf557071d6ce34bb79724d3f673.png_200x200q80.png</t>
        </is>
      </c>
      <c r="W40" t="inlineStr">
        <is>
          <t>hghmnds</t>
        </is>
      </c>
      <c r="X40" t="inlineStr">
        <is>
          <t>20260830_042736</t>
        </is>
      </c>
      <c r="Y40" t="n">
        <v>0</v>
      </c>
      <c r="Z40" t="inlineStr">
        <is>
          <t>sold_lifetime</t>
        </is>
      </c>
      <c r="AA40" t="b">
        <v>1</v>
      </c>
      <c r="AB40" t="b">
        <v>0</v>
      </c>
      <c r="AC40" t="inlineStr">
        <is>
          <t>SC1 H&amp;M Quality High Waist Baggy Sweatpants with side pockets</t>
        </is>
      </c>
      <c r="AD40" t="b">
        <v>0</v>
      </c>
      <c r="AE40" t="inlineStr">
        <is>
          <t>Bottoms</t>
        </is>
      </c>
    </row>
    <row r="41">
      <c r="A41" t="inlineStr">
        <is>
          <t>Lazada</t>
        </is>
      </c>
      <c r="B41" t="n">
        <v>3277956949</v>
      </c>
      <c r="C41" t="inlineStr">
        <is>
          <t>H&amp;m kids jersey dress overruns 1-12yo good quality hm</t>
        </is>
      </c>
      <c r="D41" t="inlineStr"/>
      <c r="E41" t="n">
        <v>179</v>
      </c>
      <c r="F41" t="inlineStr"/>
      <c r="G41" t="inlineStr"/>
      <c r="H41" t="inlineStr"/>
      <c r="I41" t="inlineStr"/>
      <c r="J41" t="n">
        <v>40</v>
      </c>
      <c r="K41" t="inlineStr"/>
      <c r="L41" t="n">
        <v>6</v>
      </c>
      <c r="M41" t="inlineStr"/>
      <c r="N41" t="inlineStr"/>
      <c r="O41" t="inlineStr"/>
      <c r="P41" t="inlineStr"/>
      <c r="Q41" t="inlineStr"/>
      <c r="R41" t="inlineStr"/>
      <c r="S41" t="inlineStr"/>
      <c r="T41" t="inlineStr"/>
      <c r="U41" t="inlineStr">
        <is>
          <t>https://www.lazada.com.ph/products/pdp-i3277956949.html</t>
        </is>
      </c>
      <c r="V41" t="inlineStr">
        <is>
          <t>https://img.lazcdn.com/g/ff/kf/Sa066c47e10004b348846e8ce543096beT.jpg_200x200q80.jpg</t>
        </is>
      </c>
      <c r="W41" t="inlineStr">
        <is>
          <t>hghmnds</t>
        </is>
      </c>
      <c r="X41" t="inlineStr">
        <is>
          <t>20260830_042736</t>
        </is>
      </c>
      <c r="Y41" t="n">
        <v>40</v>
      </c>
      <c r="Z41" t="inlineStr">
        <is>
          <t>sold_lifetime</t>
        </is>
      </c>
      <c r="AA41" t="b">
        <v>1</v>
      </c>
      <c r="AB41" t="b">
        <v>1</v>
      </c>
      <c r="AC41" t="inlineStr">
        <is>
          <t>H&amp;m kids jersey dress overruns 1-12yo good quality hm</t>
        </is>
      </c>
      <c r="AD41" t="b">
        <v>0</v>
      </c>
      <c r="AE41" t="inlineStr">
        <is>
          <t>Jersey</t>
        </is>
      </c>
    </row>
    <row r="42">
      <c r="A42" t="inlineStr">
        <is>
          <t>Lazada</t>
        </is>
      </c>
      <c r="B42" t="n">
        <v>15440917621</v>
      </c>
      <c r="C42" t="inlineStr">
        <is>
          <t>₪LEGIT HIGHMINDS CLOTHING .2026</t>
        </is>
      </c>
      <c r="D42" t="inlineStr"/>
      <c r="E42" t="n">
        <v>192.03</v>
      </c>
      <c r="F42" t="n">
        <v>6767</v>
      </c>
      <c r="G42" t="n">
        <v>97.2</v>
      </c>
      <c r="H42" t="inlineStr"/>
      <c r="I42" t="inlineStr"/>
      <c r="J42" t="n">
        <v>8</v>
      </c>
      <c r="K42" t="inlineStr"/>
      <c r="L42" t="n">
        <v>0</v>
      </c>
      <c r="M42" t="inlineStr"/>
      <c r="N42" t="inlineStr"/>
      <c r="O42" t="inlineStr"/>
      <c r="P42" t="inlineStr"/>
      <c r="Q42" t="inlineStr"/>
      <c r="R42" t="inlineStr"/>
      <c r="S42" t="inlineStr"/>
      <c r="T42" t="inlineStr"/>
      <c r="U42" t="inlineStr">
        <is>
          <t>https://www.lazada.com.ph/products/pdp-i15440917621.html</t>
        </is>
      </c>
      <c r="V42" t="inlineStr">
        <is>
          <t>https://img.lazcdn.com/g/p/64ec9ffb03bd1fd3f02ff5688ad1cfd0.jpg_200x200q80.jpg</t>
        </is>
      </c>
      <c r="W42" t="inlineStr">
        <is>
          <t>highminds clothing</t>
        </is>
      </c>
      <c r="X42" t="inlineStr">
        <is>
          <t>20260830_042736</t>
        </is>
      </c>
      <c r="Y42" t="n">
        <v>8</v>
      </c>
      <c r="Z42" t="inlineStr">
        <is>
          <t>sold_lifetime</t>
        </is>
      </c>
      <c r="AA42" t="b">
        <v>1</v>
      </c>
      <c r="AB42" t="b">
        <v>0</v>
      </c>
      <c r="AC42" t="inlineStr">
        <is>
          <t>₪LEGIT HIGHMINDS CLOTHING .2026</t>
        </is>
      </c>
      <c r="AD42" t="b">
        <v>1</v>
      </c>
      <c r="AE42" t="inlineStr">
        <is>
          <t>T-Shirt</t>
        </is>
      </c>
    </row>
    <row r="43">
      <c r="A43" t="inlineStr">
        <is>
          <t>Lazada</t>
        </is>
      </c>
      <c r="B43" t="n">
        <v>5017161050</v>
      </c>
      <c r="C43" t="inlineStr">
        <is>
          <t>HGHMNDS CLO. - SNOW SHIRT</t>
        </is>
      </c>
      <c r="D43" t="inlineStr"/>
      <c r="E43" t="n">
        <v>394</v>
      </c>
      <c r="F43" t="n">
        <v>22</v>
      </c>
      <c r="G43" t="n">
        <v>-1690.9</v>
      </c>
      <c r="H43" t="inlineStr"/>
      <c r="I43" t="inlineStr"/>
      <c r="J43" t="n">
        <v>377</v>
      </c>
      <c r="K43" t="inlineStr"/>
      <c r="L43" t="n">
        <v>143</v>
      </c>
      <c r="M43" t="inlineStr"/>
      <c r="N43" t="inlineStr"/>
      <c r="O43" t="inlineStr"/>
      <c r="P43" t="inlineStr"/>
      <c r="Q43" t="inlineStr"/>
      <c r="R43" t="inlineStr"/>
      <c r="S43" t="inlineStr"/>
      <c r="T43" t="inlineStr"/>
      <c r="U43" t="inlineStr">
        <is>
          <t>https://www.lazada.com.ph/products/pdp-i5017161050.html</t>
        </is>
      </c>
      <c r="V43" t="inlineStr">
        <is>
          <t>https://img.lazcdn.com/g/p/596188e0142b9aeb890f8ea7a780140c.jpg_200x200q80.jpg</t>
        </is>
      </c>
      <c r="W43" t="inlineStr">
        <is>
          <t>highminds clothing</t>
        </is>
      </c>
      <c r="X43" t="inlineStr">
        <is>
          <t>20260830_042736</t>
        </is>
      </c>
      <c r="Y43" t="n">
        <v>377</v>
      </c>
      <c r="Z43" t="inlineStr">
        <is>
          <t>sold_lifetime</t>
        </is>
      </c>
      <c r="AA43" t="b">
        <v>0</v>
      </c>
      <c r="AB43" t="b">
        <v>1</v>
      </c>
      <c r="AC43" t="inlineStr">
        <is>
          <t>HGHMNDS CLO. - SNOW SHIRT</t>
        </is>
      </c>
      <c r="AD43" t="b">
        <v>1</v>
      </c>
      <c r="AE43" t="inlineStr">
        <is>
          <t>T-Shirt</t>
        </is>
      </c>
    </row>
    <row r="44">
      <c r="A44" t="inlineStr">
        <is>
          <t>Lazada</t>
        </is>
      </c>
      <c r="B44" t="n">
        <v>15553347204</v>
      </c>
      <c r="C44" t="inlineStr">
        <is>
          <t>HGHMNDS CLO. - EYE STRAIN LONGSLEEVES</t>
        </is>
      </c>
      <c r="D44" t="inlineStr"/>
      <c r="E44" t="n">
        <v>818.12</v>
      </c>
      <c r="F44" t="n">
        <v>1818</v>
      </c>
      <c r="G44" t="n">
        <v>55</v>
      </c>
      <c r="H44" t="inlineStr"/>
      <c r="I44" t="inlineStr"/>
      <c r="J44" t="n">
        <v>20</v>
      </c>
      <c r="K44" t="inlineStr"/>
      <c r="L44" t="n">
        <v>8</v>
      </c>
      <c r="M44" t="inlineStr"/>
      <c r="N44" t="inlineStr"/>
      <c r="O44" t="inlineStr"/>
      <c r="P44" t="inlineStr"/>
      <c r="Q44" t="inlineStr"/>
      <c r="R44" t="inlineStr"/>
      <c r="S44" t="inlineStr"/>
      <c r="T44" t="inlineStr"/>
      <c r="U44" t="inlineStr">
        <is>
          <t>https://www.lazada.com.ph/products/pdp-i15553347204.html</t>
        </is>
      </c>
      <c r="V44" t="inlineStr">
        <is>
          <t>https://img.lazcdn.com/g/p/9b16dbb182cf4abbe019e4c262554679.jpg_200x200q80.jpg</t>
        </is>
      </c>
      <c r="W44" t="inlineStr">
        <is>
          <t>highminds clothing</t>
        </is>
      </c>
      <c r="X44" t="inlineStr">
        <is>
          <t>20260830_042736</t>
        </is>
      </c>
      <c r="Y44" t="n">
        <v>20</v>
      </c>
      <c r="Z44" t="inlineStr">
        <is>
          <t>sold_lifetime</t>
        </is>
      </c>
      <c r="AA44" t="b">
        <v>0</v>
      </c>
      <c r="AB44" t="b">
        <v>1</v>
      </c>
      <c r="AC44" t="inlineStr">
        <is>
          <t>HGHMNDS CLO. - EYE STRAIN LONGSLEEVES</t>
        </is>
      </c>
      <c r="AD44" t="b">
        <v>1</v>
      </c>
      <c r="AE44" t="inlineStr">
        <is>
          <t>Longsleeves</t>
        </is>
      </c>
    </row>
    <row r="45">
      <c r="A45" t="inlineStr">
        <is>
          <t>Lazada</t>
        </is>
      </c>
      <c r="B45" t="n">
        <v>5355423967</v>
      </c>
      <c r="C45" t="inlineStr">
        <is>
          <t>HGHMNDS - SOFT BURN MAROON SHORTS</t>
        </is>
      </c>
      <c r="D45" t="inlineStr"/>
      <c r="E45" t="n">
        <v>481.25</v>
      </c>
      <c r="F45" t="n">
        <v>44</v>
      </c>
      <c r="G45" t="n">
        <v>-993.8</v>
      </c>
      <c r="H45" t="inlineStr"/>
      <c r="I45" t="inlineStr"/>
      <c r="J45" t="n">
        <v>22</v>
      </c>
      <c r="K45" t="inlineStr"/>
      <c r="L45" t="n">
        <v>9</v>
      </c>
      <c r="M45" t="inlineStr"/>
      <c r="N45" t="inlineStr"/>
      <c r="O45" t="inlineStr"/>
      <c r="P45" t="inlineStr"/>
      <c r="Q45" t="inlineStr"/>
      <c r="R45" t="inlineStr"/>
      <c r="S45" t="inlineStr"/>
      <c r="T45" t="inlineStr"/>
      <c r="U45" t="inlineStr">
        <is>
          <t>https://www.lazada.com.ph/products/pdp-i5355423967.html</t>
        </is>
      </c>
      <c r="V45" t="inlineStr">
        <is>
          <t>https://img.lazcdn.com/g/p/177ebbaf59f389a82f7c26e4c53e4915.jpg_200x200q80.jpg</t>
        </is>
      </c>
      <c r="W45" t="inlineStr">
        <is>
          <t>highminds clothing</t>
        </is>
      </c>
      <c r="X45" t="inlineStr">
        <is>
          <t>20260830_042736</t>
        </is>
      </c>
      <c r="Y45" t="n">
        <v>22</v>
      </c>
      <c r="Z45" t="inlineStr">
        <is>
          <t>sold_lifetime</t>
        </is>
      </c>
      <c r="AA45" t="b">
        <v>0</v>
      </c>
      <c r="AB45" t="b">
        <v>1</v>
      </c>
      <c r="AC45" t="inlineStr">
        <is>
          <t>HGHMNDS - SOFT BURN MAROON SHORTS</t>
        </is>
      </c>
      <c r="AD45" t="b">
        <v>1</v>
      </c>
      <c r="AE45" t="inlineStr">
        <is>
          <t>Bottoms</t>
        </is>
      </c>
    </row>
    <row r="46">
      <c r="A46" t="inlineStr">
        <is>
          <t>Lazada</t>
        </is>
      </c>
      <c r="B46" t="n">
        <v>4876877463</v>
      </c>
      <c r="C46" t="inlineStr">
        <is>
          <t>LEGIT HIGHMINDS CLOTHING “Own The Throne Collection”</t>
        </is>
      </c>
      <c r="D46" t="inlineStr"/>
      <c r="E46" t="n">
        <v>192.03</v>
      </c>
      <c r="F46" t="n">
        <v>5252</v>
      </c>
      <c r="G46" t="n">
        <v>96.3</v>
      </c>
      <c r="H46" t="inlineStr"/>
      <c r="I46" t="inlineStr"/>
      <c r="J46" t="inlineStr"/>
      <c r="K46" t="inlineStr"/>
      <c r="L46" t="n">
        <v>0</v>
      </c>
      <c r="M46" t="inlineStr"/>
      <c r="N46" t="inlineStr"/>
      <c r="O46" t="inlineStr"/>
      <c r="P46" t="inlineStr"/>
      <c r="Q46" t="inlineStr"/>
      <c r="R46" t="inlineStr"/>
      <c r="S46" t="inlineStr"/>
      <c r="T46" t="inlineStr"/>
      <c r="U46" t="inlineStr">
        <is>
          <t>https://www.lazada.com.ph/products/pdp-i4876877463.html</t>
        </is>
      </c>
      <c r="V46" t="inlineStr">
        <is>
          <t>https://img.lazcdn.com/g/p/2c0f4da7771934d8a4d2f6939914925a.jpg_200x200q80.jpg</t>
        </is>
      </c>
      <c r="W46" t="inlineStr">
        <is>
          <t>highminds clothing</t>
        </is>
      </c>
      <c r="X46" t="inlineStr">
        <is>
          <t>20260830_042736</t>
        </is>
      </c>
      <c r="Y46" t="n">
        <v>0</v>
      </c>
      <c r="Z46" t="inlineStr">
        <is>
          <t>sold_lifetime</t>
        </is>
      </c>
      <c r="AA46" t="b">
        <v>1</v>
      </c>
      <c r="AB46" t="b">
        <v>0</v>
      </c>
      <c r="AC46" t="inlineStr">
        <is>
          <t>LEGIT HIGHMINDS CLOTHING “Own The Throne Collection”</t>
        </is>
      </c>
      <c r="AD46" t="b">
        <v>1</v>
      </c>
      <c r="AE46" t="inlineStr">
        <is>
          <t>T-Shirt</t>
        </is>
      </c>
    </row>
    <row r="47">
      <c r="A47" t="inlineStr">
        <is>
          <t>Lazada</t>
        </is>
      </c>
      <c r="B47" t="n">
        <v>4325923439</v>
      </c>
      <c r="C47" t="inlineStr">
        <is>
          <t>HGHMNDS- Soul Scale</t>
        </is>
      </c>
      <c r="D47" t="inlineStr"/>
      <c r="E47" t="n">
        <v>721.87</v>
      </c>
      <c r="F47" t="n">
        <v>44</v>
      </c>
      <c r="G47" t="n">
        <v>-1540.6</v>
      </c>
      <c r="H47" t="inlineStr"/>
      <c r="I47" t="inlineStr"/>
      <c r="J47" t="n">
        <v>430</v>
      </c>
      <c r="K47" t="inlineStr"/>
      <c r="L47" t="n">
        <v>164</v>
      </c>
      <c r="M47" t="inlineStr"/>
      <c r="N47" t="inlineStr"/>
      <c r="O47" t="inlineStr"/>
      <c r="P47" t="inlineStr"/>
      <c r="Q47" t="inlineStr"/>
      <c r="R47" t="inlineStr"/>
      <c r="S47" t="inlineStr"/>
      <c r="T47" t="inlineStr"/>
      <c r="U47" t="inlineStr">
        <is>
          <t>https://www.lazada.com.ph/products/pdp-i4325923439.html</t>
        </is>
      </c>
      <c r="V47" t="inlineStr">
        <is>
          <t>https://img.lazcdn.com/g/p/9f0bf3b010be55133d6779ebb57b08a0.jpg_200x200q80.jpg</t>
        </is>
      </c>
      <c r="W47" t="inlineStr">
        <is>
          <t>highminds clothing</t>
        </is>
      </c>
      <c r="X47" t="inlineStr">
        <is>
          <t>20260830_042736</t>
        </is>
      </c>
      <c r="Y47" t="n">
        <v>430</v>
      </c>
      <c r="Z47" t="inlineStr">
        <is>
          <t>sold_lifetime</t>
        </is>
      </c>
      <c r="AA47" t="b">
        <v>0</v>
      </c>
      <c r="AB47" t="b">
        <v>1</v>
      </c>
      <c r="AC47" t="inlineStr">
        <is>
          <t>HGHMNDS- Soul Scale</t>
        </is>
      </c>
      <c r="AD47" t="b">
        <v>1</v>
      </c>
      <c r="AE47" t="inlineStr">
        <is>
          <t>T-Shirt</t>
        </is>
      </c>
    </row>
    <row r="48">
      <c r="A48" t="inlineStr">
        <is>
          <t>Lazada</t>
        </is>
      </c>
      <c r="B48" t="n">
        <v>15484160250</v>
      </c>
      <c r="C48" t="inlineStr">
        <is>
          <t>HGHMNDS ONLINE - WARPED OVAL SHIRT</t>
        </is>
      </c>
      <c r="D48" t="inlineStr"/>
      <c r="E48" t="n">
        <v>529.37</v>
      </c>
      <c r="F48" t="n">
        <v>3434</v>
      </c>
      <c r="G48" t="n">
        <v>84.59999999999999</v>
      </c>
      <c r="H48" t="inlineStr"/>
      <c r="I48" t="inlineStr"/>
      <c r="J48" t="inlineStr"/>
      <c r="K48" t="inlineStr"/>
      <c r="L48" t="n">
        <v>1</v>
      </c>
      <c r="M48" t="inlineStr"/>
      <c r="N48" t="inlineStr"/>
      <c r="O48" t="inlineStr"/>
      <c r="P48" t="inlineStr"/>
      <c r="Q48" t="inlineStr"/>
      <c r="R48" t="inlineStr"/>
      <c r="S48" t="inlineStr"/>
      <c r="T48" t="inlineStr"/>
      <c r="U48" t="inlineStr">
        <is>
          <t>https://www.lazada.com.ph/products/pdp-i15484160250.html</t>
        </is>
      </c>
      <c r="V48" t="inlineStr">
        <is>
          <t>https://img.lazcdn.com/g/p/9d5f7d3c29d255b2c010bd94eae4d9b2.jpg_200x200q80.jpg</t>
        </is>
      </c>
      <c r="W48" t="inlineStr">
        <is>
          <t>highminds clothing</t>
        </is>
      </c>
      <c r="X48" t="inlineStr">
        <is>
          <t>20260830_042736</t>
        </is>
      </c>
      <c r="Y48" t="n">
        <v>0</v>
      </c>
      <c r="Z48" t="inlineStr">
        <is>
          <t>sold_lifetime</t>
        </is>
      </c>
      <c r="AA48" t="b">
        <v>1</v>
      </c>
      <c r="AB48" t="b">
        <v>1</v>
      </c>
      <c r="AC48" t="inlineStr">
        <is>
          <t>HGHMNDS ONLINE - WARPED OVAL SHIRT</t>
        </is>
      </c>
      <c r="AD48" t="b">
        <v>1</v>
      </c>
      <c r="AE48" t="inlineStr">
        <is>
          <t>T-Shirt</t>
        </is>
      </c>
    </row>
    <row r="49">
      <c r="A49" t="inlineStr">
        <is>
          <t>Lazada</t>
        </is>
      </c>
      <c r="B49" t="n">
        <v>4846187308</v>
      </c>
      <c r="C49" t="inlineStr">
        <is>
          <t>HGHMNDS CLO. - GAS STEPPERS LONG SLEEVES</t>
        </is>
      </c>
      <c r="D49" t="inlineStr"/>
      <c r="E49" t="n">
        <v>750.75</v>
      </c>
      <c r="F49" t="n">
        <v>1717</v>
      </c>
      <c r="G49" t="n">
        <v>56.3</v>
      </c>
      <c r="H49" t="inlineStr"/>
      <c r="I49" t="inlineStr"/>
      <c r="J49" t="n">
        <v>147</v>
      </c>
      <c r="K49" t="inlineStr"/>
      <c r="L49" t="n">
        <v>63</v>
      </c>
      <c r="M49" t="inlineStr"/>
      <c r="N49" t="inlineStr"/>
      <c r="O49" t="inlineStr"/>
      <c r="P49" t="inlineStr"/>
      <c r="Q49" t="inlineStr"/>
      <c r="R49" t="inlineStr"/>
      <c r="S49" t="inlineStr"/>
      <c r="T49" t="inlineStr"/>
      <c r="U49" t="inlineStr">
        <is>
          <t>https://www.lazada.com.ph/products/pdp-i4846187308.html</t>
        </is>
      </c>
      <c r="V49" t="inlineStr">
        <is>
          <t>https://img.lazcdn.com/g/p/d32fe39bcf6759c9467d2fafe20751a7.png_200x200q80.png</t>
        </is>
      </c>
      <c r="W49" t="inlineStr">
        <is>
          <t>highminds clothing</t>
        </is>
      </c>
      <c r="X49" t="inlineStr">
        <is>
          <t>20260830_042736</t>
        </is>
      </c>
      <c r="Y49" t="n">
        <v>147</v>
      </c>
      <c r="Z49" t="inlineStr">
        <is>
          <t>sold_lifetime</t>
        </is>
      </c>
      <c r="AA49" t="b">
        <v>0</v>
      </c>
      <c r="AB49" t="b">
        <v>1</v>
      </c>
      <c r="AC49" t="inlineStr">
        <is>
          <t>HGHMNDS CLO. - GAS STEPPERS LONG SLEEVES</t>
        </is>
      </c>
      <c r="AD49" t="b">
        <v>1</v>
      </c>
      <c r="AE49" t="inlineStr">
        <is>
          <t>Longsleeves</t>
        </is>
      </c>
    </row>
    <row r="50">
      <c r="A50" t="inlineStr">
        <is>
          <t>Lazada</t>
        </is>
      </c>
      <c r="B50" t="n">
        <v>4803397659</v>
      </c>
      <c r="C50" t="inlineStr">
        <is>
          <t>HGHMNDS ONLINE - IRON WELDERS SHIRT</t>
        </is>
      </c>
      <c r="D50" t="inlineStr"/>
      <c r="E50" t="n">
        <v>596.75</v>
      </c>
      <c r="F50" t="n">
        <v>2020</v>
      </c>
      <c r="G50" t="n">
        <v>70.5</v>
      </c>
      <c r="H50" t="inlineStr"/>
      <c r="I50" t="inlineStr"/>
      <c r="J50" t="n">
        <v>131</v>
      </c>
      <c r="K50" t="inlineStr"/>
      <c r="L50" t="n">
        <v>55</v>
      </c>
      <c r="M50" t="inlineStr"/>
      <c r="N50" t="inlineStr"/>
      <c r="O50" t="inlineStr"/>
      <c r="P50" t="inlineStr"/>
      <c r="Q50" t="inlineStr"/>
      <c r="R50" t="inlineStr"/>
      <c r="S50" t="inlineStr"/>
      <c r="T50" t="inlineStr"/>
      <c r="U50" t="inlineStr">
        <is>
          <t>https://www.lazada.com.ph/products/pdp-i4803397659.html</t>
        </is>
      </c>
      <c r="V50" t="inlineStr">
        <is>
          <t>https://img.lazcdn.com/g/p/28b0ad8633a7cb7451e8b93b84ec273c.jpg_200x200q80.jpg</t>
        </is>
      </c>
      <c r="W50" t="inlineStr">
        <is>
          <t>highminds clothing</t>
        </is>
      </c>
      <c r="X50" t="inlineStr">
        <is>
          <t>20260830_042736</t>
        </is>
      </c>
      <c r="Y50" t="n">
        <v>131</v>
      </c>
      <c r="Z50" t="inlineStr">
        <is>
          <t>sold_lifetime</t>
        </is>
      </c>
      <c r="AA50" t="b">
        <v>0</v>
      </c>
      <c r="AB50" t="b">
        <v>1</v>
      </c>
      <c r="AC50" t="inlineStr">
        <is>
          <t>HGHMNDS ONLINE - IRON WELDERS SHIRT</t>
        </is>
      </c>
      <c r="AD50" t="b">
        <v>1</v>
      </c>
      <c r="AE50" t="inlineStr">
        <is>
          <t>T-Shirt</t>
        </is>
      </c>
    </row>
    <row r="51">
      <c r="A51" t="inlineStr">
        <is>
          <t>Lazada</t>
        </is>
      </c>
      <c r="B51" t="n">
        <v>4638852914</v>
      </c>
      <c r="C51" t="inlineStr">
        <is>
          <t>HGHMNDS CLO. - From Trenches Shirt</t>
        </is>
      </c>
      <c r="D51" t="inlineStr"/>
      <c r="E51" t="n">
        <v>199.75</v>
      </c>
      <c r="F51" t="n">
        <v>7373</v>
      </c>
      <c r="G51" t="n">
        <v>97.3</v>
      </c>
      <c r="H51" t="inlineStr"/>
      <c r="I51" t="inlineStr"/>
      <c r="J51" t="n">
        <v>13</v>
      </c>
      <c r="K51" t="inlineStr"/>
      <c r="L51" t="n">
        <v>2</v>
      </c>
      <c r="M51" t="inlineStr"/>
      <c r="N51" t="inlineStr"/>
      <c r="O51" t="inlineStr"/>
      <c r="P51" t="inlineStr"/>
      <c r="Q51" t="inlineStr"/>
      <c r="R51" t="inlineStr"/>
      <c r="S51" t="inlineStr"/>
      <c r="T51" t="inlineStr"/>
      <c r="U51" t="inlineStr">
        <is>
          <t>https://www.lazada.com.ph/products/pdp-i4638852914.html</t>
        </is>
      </c>
      <c r="V51" t="inlineStr">
        <is>
          <t>https://img.lazcdn.com/g/p/06a3c25b30ac54285918707712cebb56.jpg_200x200q80.jpg</t>
        </is>
      </c>
      <c r="W51" t="inlineStr">
        <is>
          <t>highminds clothing</t>
        </is>
      </c>
      <c r="X51" t="inlineStr">
        <is>
          <t>20260830_042736</t>
        </is>
      </c>
      <c r="Y51" t="n">
        <v>13</v>
      </c>
      <c r="Z51" t="inlineStr">
        <is>
          <t>sold_lifetime</t>
        </is>
      </c>
      <c r="AA51" t="b">
        <v>1</v>
      </c>
      <c r="AB51" t="b">
        <v>1</v>
      </c>
      <c r="AC51" t="inlineStr">
        <is>
          <t>HGHMNDS CLO. - From Trenches Shirt</t>
        </is>
      </c>
      <c r="AD51" t="b">
        <v>1</v>
      </c>
      <c r="AE51" t="inlineStr">
        <is>
          <t>T-Shirt</t>
        </is>
      </c>
    </row>
    <row r="52">
      <c r="A52" t="inlineStr">
        <is>
          <t>Lazada</t>
        </is>
      </c>
      <c r="B52" t="n">
        <v>15553401376</v>
      </c>
      <c r="C52" t="inlineStr">
        <is>
          <t>HGHMNDS CLO - PLAID PLANET GRAY</t>
        </is>
      </c>
      <c r="D52" t="inlineStr"/>
      <c r="E52" t="n">
        <v>866.25</v>
      </c>
      <c r="F52" t="n">
        <v>44</v>
      </c>
      <c r="G52" t="n">
        <v>-1868.8</v>
      </c>
      <c r="H52" t="inlineStr"/>
      <c r="I52" t="inlineStr"/>
      <c r="J52" t="inlineStr"/>
      <c r="K52" t="inlineStr"/>
      <c r="L52" t="n">
        <v>2</v>
      </c>
      <c r="M52" t="inlineStr"/>
      <c r="N52" t="inlineStr"/>
      <c r="O52" t="inlineStr"/>
      <c r="P52" t="inlineStr"/>
      <c r="Q52" t="inlineStr"/>
      <c r="R52" t="inlineStr"/>
      <c r="S52" t="inlineStr"/>
      <c r="T52" t="inlineStr"/>
      <c r="U52" t="inlineStr">
        <is>
          <t>https://www.lazada.com.ph/products/pdp-i15553401376.html</t>
        </is>
      </c>
      <c r="V52" t="inlineStr">
        <is>
          <t>https://img.lazcdn.com/g/p/43dca7cbc8123d9c4dbc7e2978aceb9d.jpg_200x200q80.jpg</t>
        </is>
      </c>
      <c r="W52" t="inlineStr">
        <is>
          <t>highminds clothing</t>
        </is>
      </c>
      <c r="X52" t="inlineStr">
        <is>
          <t>20260830_042736</t>
        </is>
      </c>
      <c r="Y52" t="n">
        <v>0</v>
      </c>
      <c r="Z52" t="inlineStr">
        <is>
          <t>sold_lifetime</t>
        </is>
      </c>
      <c r="AA52" t="b">
        <v>0</v>
      </c>
      <c r="AB52" t="b">
        <v>1</v>
      </c>
      <c r="AC52" t="inlineStr">
        <is>
          <t>HGHMNDS CLO - PLAID PLANET GRAY</t>
        </is>
      </c>
      <c r="AD52" t="b">
        <v>1</v>
      </c>
      <c r="AE52" t="inlineStr">
        <is>
          <t>T-Shirt</t>
        </is>
      </c>
    </row>
    <row r="53">
      <c r="A53" t="inlineStr">
        <is>
          <t>Lazada</t>
        </is>
      </c>
      <c r="B53" t="n">
        <v>5347103408</v>
      </c>
      <c r="C53" t="inlineStr">
        <is>
          <t>HGHMNDS ONLINE - RETROACTIVE SHIRT</t>
        </is>
      </c>
      <c r="D53" t="inlineStr"/>
      <c r="E53" t="n">
        <v>625.62</v>
      </c>
      <c r="F53" t="n">
        <v>1717</v>
      </c>
      <c r="G53" t="n">
        <v>63.6</v>
      </c>
      <c r="H53" t="inlineStr"/>
      <c r="I53" t="inlineStr"/>
      <c r="J53" t="n">
        <v>17</v>
      </c>
      <c r="K53" t="inlineStr"/>
      <c r="L53" t="n">
        <v>4</v>
      </c>
      <c r="M53" t="inlineStr"/>
      <c r="N53" t="inlineStr"/>
      <c r="O53" t="inlineStr"/>
      <c r="P53" t="inlineStr"/>
      <c r="Q53" t="inlineStr"/>
      <c r="R53" t="inlineStr"/>
      <c r="S53" t="inlineStr"/>
      <c r="T53" t="inlineStr"/>
      <c r="U53" t="inlineStr">
        <is>
          <t>https://www.lazada.com.ph/products/pdp-i5347103408.html</t>
        </is>
      </c>
      <c r="V53" t="inlineStr">
        <is>
          <t>https://img.lazcdn.com/g/p/b6696e8f59f20ab94aa2a0e06b84b4fa.jpg_200x200q80.jpg</t>
        </is>
      </c>
      <c r="W53" t="inlineStr">
        <is>
          <t>highminds clothing</t>
        </is>
      </c>
      <c r="X53" t="inlineStr">
        <is>
          <t>20260830_042736</t>
        </is>
      </c>
      <c r="Y53" t="n">
        <v>17</v>
      </c>
      <c r="Z53" t="inlineStr">
        <is>
          <t>sold_lifetime</t>
        </is>
      </c>
      <c r="AA53" t="b">
        <v>0</v>
      </c>
      <c r="AB53" t="b">
        <v>1</v>
      </c>
      <c r="AC53" t="inlineStr">
        <is>
          <t>HGHMNDS ONLINE - RETROACTIVE SHIRT</t>
        </is>
      </c>
      <c r="AD53" t="b">
        <v>1</v>
      </c>
      <c r="AE53" t="inlineStr">
        <is>
          <t>T-Shirt</t>
        </is>
      </c>
    </row>
    <row r="54">
      <c r="A54" t="inlineStr">
        <is>
          <t>Lazada</t>
        </is>
      </c>
      <c r="B54" t="n">
        <v>4583284428</v>
      </c>
      <c r="C54" t="inlineStr">
        <is>
          <t>HGHMNDS CLO. - Burn Rubber</t>
        </is>
      </c>
      <c r="D54" t="inlineStr"/>
      <c r="E54" t="n">
        <v>738.75</v>
      </c>
      <c r="F54" t="n">
        <v>22</v>
      </c>
      <c r="G54" t="n">
        <v>-3258</v>
      </c>
      <c r="H54" t="inlineStr"/>
      <c r="I54" t="inlineStr"/>
      <c r="J54" t="n">
        <v>121</v>
      </c>
      <c r="K54" t="inlineStr"/>
      <c r="L54" t="n">
        <v>44</v>
      </c>
      <c r="M54" t="inlineStr"/>
      <c r="N54" t="inlineStr"/>
      <c r="O54" t="inlineStr"/>
      <c r="P54" t="inlineStr"/>
      <c r="Q54" t="inlineStr"/>
      <c r="R54" t="inlineStr"/>
      <c r="S54" t="inlineStr"/>
      <c r="T54" t="inlineStr"/>
      <c r="U54" t="inlineStr">
        <is>
          <t>https://www.lazada.com.ph/products/pdp-i4583284428.html</t>
        </is>
      </c>
      <c r="V54" t="inlineStr">
        <is>
          <t>https://img.lazcdn.com/g/p/40d0deaab3ade9fdb0a7d99230b1aee3.jpg_200x200q80.jpg</t>
        </is>
      </c>
      <c r="W54" t="inlineStr">
        <is>
          <t>highminds clothing</t>
        </is>
      </c>
      <c r="X54" t="inlineStr">
        <is>
          <t>20260830_042736</t>
        </is>
      </c>
      <c r="Y54" t="n">
        <v>121</v>
      </c>
      <c r="Z54" t="inlineStr">
        <is>
          <t>sold_lifetime</t>
        </is>
      </c>
      <c r="AA54" t="b">
        <v>0</v>
      </c>
      <c r="AB54" t="b">
        <v>1</v>
      </c>
      <c r="AC54" t="inlineStr">
        <is>
          <t>HGHMNDS CLO. - Burn Rubber</t>
        </is>
      </c>
      <c r="AD54" t="b">
        <v>1</v>
      </c>
      <c r="AE54" t="inlineStr">
        <is>
          <t>T-Shirt</t>
        </is>
      </c>
    </row>
    <row r="55">
      <c r="A55" t="inlineStr">
        <is>
          <t>Lazada</t>
        </is>
      </c>
      <c r="B55" t="n">
        <v>2156666538</v>
      </c>
      <c r="C55" t="inlineStr">
        <is>
          <t>HGHMNDS - DIAGRAM</t>
        </is>
      </c>
      <c r="D55" t="inlineStr"/>
      <c r="E55" t="n">
        <v>742.5</v>
      </c>
      <c r="F55" t="n">
        <v>77</v>
      </c>
      <c r="G55" t="n">
        <v>-864.3</v>
      </c>
      <c r="H55" t="inlineStr"/>
      <c r="I55" t="inlineStr"/>
      <c r="J55" t="n">
        <v>5000</v>
      </c>
      <c r="K55" t="inlineStr"/>
      <c r="L55" t="n">
        <v>1189</v>
      </c>
      <c r="M55" t="inlineStr"/>
      <c r="N55" t="inlineStr"/>
      <c r="O55" t="inlineStr"/>
      <c r="P55" t="inlineStr"/>
      <c r="Q55" t="inlineStr"/>
      <c r="R55" t="inlineStr"/>
      <c r="S55" t="inlineStr"/>
      <c r="T55" t="inlineStr"/>
      <c r="U55" t="inlineStr">
        <is>
          <t>https://www.lazada.com.ph/products/pdp-i2156666538.html</t>
        </is>
      </c>
      <c r="V55" t="inlineStr">
        <is>
          <t>https://img.lazcdn.com/g/p/38ce981e51884526142a8c47026f2110.jpg_200x200q80.jpg</t>
        </is>
      </c>
      <c r="W55" t="inlineStr">
        <is>
          <t>highminds clothing</t>
        </is>
      </c>
      <c r="X55" t="inlineStr">
        <is>
          <t>20260830_042736</t>
        </is>
      </c>
      <c r="Y55" t="n">
        <v>5000</v>
      </c>
      <c r="Z55" t="inlineStr">
        <is>
          <t>sold_lifetime</t>
        </is>
      </c>
      <c r="AA55" t="b">
        <v>0</v>
      </c>
      <c r="AB55" t="b">
        <v>1</v>
      </c>
      <c r="AC55" t="inlineStr">
        <is>
          <t>HGHMNDS - DIAGRAM</t>
        </is>
      </c>
      <c r="AD55" t="b">
        <v>1</v>
      </c>
      <c r="AE55" t="inlineStr">
        <is>
          <t>T-Shirt</t>
        </is>
      </c>
    </row>
    <row r="56">
      <c r="A56" t="inlineStr">
        <is>
          <t>Lazada</t>
        </is>
      </c>
      <c r="B56" t="n">
        <v>4645250403</v>
      </c>
      <c r="C56" t="inlineStr">
        <is>
          <t>HGHMNDS CLO. - Blue Dream</t>
        </is>
      </c>
      <c r="D56" t="inlineStr"/>
      <c r="E56" t="n">
        <v>721.87</v>
      </c>
      <c r="F56" t="n">
        <v>1010</v>
      </c>
      <c r="G56" t="n">
        <v>28.5</v>
      </c>
      <c r="H56" t="inlineStr"/>
      <c r="I56" t="inlineStr"/>
      <c r="J56" t="n">
        <v>335</v>
      </c>
      <c r="K56" t="inlineStr"/>
      <c r="L56" t="n">
        <v>152</v>
      </c>
      <c r="M56" t="inlineStr"/>
      <c r="N56" t="inlineStr"/>
      <c r="O56" t="inlineStr"/>
      <c r="P56" t="inlineStr"/>
      <c r="Q56" t="inlineStr"/>
      <c r="R56" t="inlineStr"/>
      <c r="S56" t="inlineStr"/>
      <c r="T56" t="inlineStr"/>
      <c r="U56" t="inlineStr">
        <is>
          <t>https://www.lazada.com.ph/products/pdp-i4645250403.html</t>
        </is>
      </c>
      <c r="V56" t="inlineStr">
        <is>
          <t>https://img.lazcdn.com/g/p/650cfca3a0acdb3347cae2483e66b96a.jpg_200x200q80.jpg</t>
        </is>
      </c>
      <c r="W56" t="inlineStr">
        <is>
          <t>highminds clothing</t>
        </is>
      </c>
      <c r="X56" t="inlineStr">
        <is>
          <t>20260830_042736</t>
        </is>
      </c>
      <c r="Y56" t="n">
        <v>335</v>
      </c>
      <c r="Z56" t="inlineStr">
        <is>
          <t>sold_lifetime</t>
        </is>
      </c>
      <c r="AA56" t="b">
        <v>0</v>
      </c>
      <c r="AB56" t="b">
        <v>1</v>
      </c>
      <c r="AC56" t="inlineStr">
        <is>
          <t>HGHMNDS CLO. - Blue Dream</t>
        </is>
      </c>
      <c r="AD56" t="b">
        <v>1</v>
      </c>
      <c r="AE56" t="inlineStr">
        <is>
          <t>T-Shirt</t>
        </is>
      </c>
    </row>
    <row r="57">
      <c r="A57" t="inlineStr">
        <is>
          <t>Lazada</t>
        </is>
      </c>
      <c r="B57" t="n">
        <v>5346904936</v>
      </c>
      <c r="C57" t="inlineStr">
        <is>
          <t>HGHMNDS ONLINE - MYSTICAL SHIRT</t>
        </is>
      </c>
      <c r="D57" t="inlineStr"/>
      <c r="E57" t="n">
        <v>721.87</v>
      </c>
      <c r="F57" t="n">
        <v>1515</v>
      </c>
      <c r="G57" t="n">
        <v>52.4</v>
      </c>
      <c r="H57" t="inlineStr"/>
      <c r="I57" t="inlineStr"/>
      <c r="J57" t="n">
        <v>33</v>
      </c>
      <c r="K57" t="inlineStr"/>
      <c r="L57" t="n">
        <v>14</v>
      </c>
      <c r="M57" t="inlineStr"/>
      <c r="N57" t="inlineStr"/>
      <c r="O57" t="inlineStr"/>
      <c r="P57" t="inlineStr"/>
      <c r="Q57" t="inlineStr"/>
      <c r="R57" t="inlineStr"/>
      <c r="S57" t="inlineStr"/>
      <c r="T57" t="inlineStr"/>
      <c r="U57" t="inlineStr">
        <is>
          <t>https://www.lazada.com.ph/products/pdp-i5346904936.html</t>
        </is>
      </c>
      <c r="V57" t="inlineStr">
        <is>
          <t>https://img.lazcdn.com/g/p/acea5c31921fc1c7059ea094275e4c57.jpg_200x200q80.jpg</t>
        </is>
      </c>
      <c r="W57" t="inlineStr">
        <is>
          <t>highminds clothing</t>
        </is>
      </c>
      <c r="X57" t="inlineStr">
        <is>
          <t>20260830_042736</t>
        </is>
      </c>
      <c r="Y57" t="n">
        <v>33</v>
      </c>
      <c r="Z57" t="inlineStr">
        <is>
          <t>sold_lifetime</t>
        </is>
      </c>
      <c r="AA57" t="b">
        <v>0</v>
      </c>
      <c r="AB57" t="b">
        <v>1</v>
      </c>
      <c r="AC57" t="inlineStr">
        <is>
          <t>HGHMNDS ONLINE - MYSTICAL SHIRT</t>
        </is>
      </c>
      <c r="AD57" t="b">
        <v>1</v>
      </c>
      <c r="AE57" t="inlineStr">
        <is>
          <t>T-Shirt</t>
        </is>
      </c>
    </row>
    <row r="58">
      <c r="A58" t="inlineStr">
        <is>
          <t>Lazada</t>
        </is>
      </c>
      <c r="B58" t="n">
        <v>4143123002</v>
      </c>
      <c r="C58" t="inlineStr">
        <is>
          <t>HGHMNDS - Angular Concrete Shorts</t>
        </is>
      </c>
      <c r="D58" t="inlineStr"/>
      <c r="E58" t="n">
        <v>721.87</v>
      </c>
      <c r="F58" t="n">
        <v>1515</v>
      </c>
      <c r="G58" t="n">
        <v>52.4</v>
      </c>
      <c r="H58" t="inlineStr"/>
      <c r="I58" t="inlineStr"/>
      <c r="J58" t="n">
        <v>451</v>
      </c>
      <c r="K58" t="inlineStr"/>
      <c r="L58" t="n">
        <v>191</v>
      </c>
      <c r="M58" t="inlineStr"/>
      <c r="N58" t="inlineStr"/>
      <c r="O58" t="inlineStr"/>
      <c r="P58" t="inlineStr"/>
      <c r="Q58" t="inlineStr"/>
      <c r="R58" t="inlineStr"/>
      <c r="S58" t="inlineStr"/>
      <c r="T58" t="inlineStr"/>
      <c r="U58" t="inlineStr">
        <is>
          <t>https://www.lazada.com.ph/products/pdp-i4143123002.html</t>
        </is>
      </c>
      <c r="V58" t="inlineStr">
        <is>
          <t>https://img.lazcdn.com/g/p/169cea5ac4e21703799633170cbab243.jpg_200x200q80.jpg</t>
        </is>
      </c>
      <c r="W58" t="inlineStr">
        <is>
          <t>highminds clothing</t>
        </is>
      </c>
      <c r="X58" t="inlineStr">
        <is>
          <t>20260830_042736</t>
        </is>
      </c>
      <c r="Y58" t="n">
        <v>451</v>
      </c>
      <c r="Z58" t="inlineStr">
        <is>
          <t>sold_lifetime</t>
        </is>
      </c>
      <c r="AA58" t="b">
        <v>0</v>
      </c>
      <c r="AB58" t="b">
        <v>1</v>
      </c>
      <c r="AC58" t="inlineStr">
        <is>
          <t>HGHMNDS - Angular Concrete Shorts</t>
        </is>
      </c>
      <c r="AD58" t="b">
        <v>1</v>
      </c>
      <c r="AE58" t="inlineStr">
        <is>
          <t>Bottoms</t>
        </is>
      </c>
    </row>
    <row r="59">
      <c r="A59" t="inlineStr">
        <is>
          <t>Lazada</t>
        </is>
      </c>
      <c r="B59" t="n">
        <v>4479630010</v>
      </c>
      <c r="C59" t="inlineStr">
        <is>
          <t>HGHMNDS CLO. - SPELL CAST</t>
        </is>
      </c>
      <c r="D59" t="inlineStr"/>
      <c r="E59" t="n">
        <v>738.75</v>
      </c>
      <c r="F59" t="n">
        <v>22</v>
      </c>
      <c r="G59" t="n">
        <v>-3258</v>
      </c>
      <c r="H59" t="inlineStr"/>
      <c r="I59" t="inlineStr"/>
      <c r="J59" t="n">
        <v>217</v>
      </c>
      <c r="K59" t="inlineStr"/>
      <c r="L59" t="n">
        <v>95</v>
      </c>
      <c r="M59" t="inlineStr"/>
      <c r="N59" t="inlineStr"/>
      <c r="O59" t="inlineStr"/>
      <c r="P59" t="inlineStr"/>
      <c r="Q59" t="inlineStr"/>
      <c r="R59" t="inlineStr"/>
      <c r="S59" t="inlineStr"/>
      <c r="T59" t="inlineStr"/>
      <c r="U59" t="inlineStr">
        <is>
          <t>https://www.lazada.com.ph/products/pdp-i4479630010.html</t>
        </is>
      </c>
      <c r="V59" t="inlineStr">
        <is>
          <t>https://img.lazcdn.com/g/p/03c5a59e324fdbfa6e140d5666da3d44.jpg_200x200q80.jpg</t>
        </is>
      </c>
      <c r="W59" t="inlineStr">
        <is>
          <t>highminds clothing</t>
        </is>
      </c>
      <c r="X59" t="inlineStr">
        <is>
          <t>20260830_042736</t>
        </is>
      </c>
      <c r="Y59" t="n">
        <v>217</v>
      </c>
      <c r="Z59" t="inlineStr">
        <is>
          <t>sold_lifetime</t>
        </is>
      </c>
      <c r="AA59" t="b">
        <v>0</v>
      </c>
      <c r="AB59" t="b">
        <v>1</v>
      </c>
      <c r="AC59" t="inlineStr">
        <is>
          <t>HGHMNDS CLO. - SPELL CAST</t>
        </is>
      </c>
      <c r="AD59" t="b">
        <v>1</v>
      </c>
      <c r="AE59" t="inlineStr">
        <is>
          <t>T-Shirt</t>
        </is>
      </c>
    </row>
    <row r="60">
      <c r="A60" t="inlineStr">
        <is>
          <t>Lazada</t>
        </is>
      </c>
      <c r="B60" t="n">
        <v>3327361649</v>
      </c>
      <c r="C60" t="inlineStr">
        <is>
          <t>HGHMNDS - NEVER</t>
        </is>
      </c>
      <c r="D60" t="inlineStr"/>
      <c r="E60" t="n">
        <v>721.87</v>
      </c>
      <c r="F60" t="n">
        <v>1010</v>
      </c>
      <c r="G60" t="n">
        <v>28.5</v>
      </c>
      <c r="H60" t="inlineStr"/>
      <c r="I60" t="inlineStr"/>
      <c r="J60" t="n">
        <v>1500</v>
      </c>
      <c r="K60" t="inlineStr"/>
      <c r="L60" t="n">
        <v>393</v>
      </c>
      <c r="M60" t="inlineStr"/>
      <c r="N60" t="inlineStr"/>
      <c r="O60" t="inlineStr"/>
      <c r="P60" t="inlineStr"/>
      <c r="Q60" t="inlineStr"/>
      <c r="R60" t="inlineStr"/>
      <c r="S60" t="inlineStr"/>
      <c r="T60" t="inlineStr"/>
      <c r="U60" t="inlineStr">
        <is>
          <t>https://www.lazada.com.ph/products/pdp-i3327361649.html</t>
        </is>
      </c>
      <c r="V60" t="inlineStr">
        <is>
          <t>https://img.lazcdn.com/g/p/a3acc5b4b76a892f782b7cbec74bb55b.png_200x200q80.png</t>
        </is>
      </c>
      <c r="W60" t="inlineStr">
        <is>
          <t>highminds clothing</t>
        </is>
      </c>
      <c r="X60" t="inlineStr">
        <is>
          <t>20260830_042736</t>
        </is>
      </c>
      <c r="Y60" t="n">
        <v>1500</v>
      </c>
      <c r="Z60" t="inlineStr">
        <is>
          <t>sold_lifetime</t>
        </is>
      </c>
      <c r="AA60" t="b">
        <v>0</v>
      </c>
      <c r="AB60" t="b">
        <v>1</v>
      </c>
      <c r="AC60" t="inlineStr">
        <is>
          <t>HGHMNDS - NEVER</t>
        </is>
      </c>
      <c r="AD60" t="b">
        <v>1</v>
      </c>
      <c r="AE60" t="inlineStr">
        <is>
          <t>T-Shirt</t>
        </is>
      </c>
    </row>
    <row r="61">
      <c r="A61" t="inlineStr">
        <is>
          <t>Lazada</t>
        </is>
      </c>
      <c r="B61" t="n">
        <v>4444746813</v>
      </c>
      <c r="C61" t="inlineStr">
        <is>
          <t>HGHMNDS CLO. - Shot Maker</t>
        </is>
      </c>
      <c r="D61" t="inlineStr"/>
      <c r="E61" t="n">
        <v>738.75</v>
      </c>
      <c r="F61" t="n">
        <v>22</v>
      </c>
      <c r="G61" t="n">
        <v>-3258</v>
      </c>
      <c r="H61" t="inlineStr"/>
      <c r="I61" t="inlineStr"/>
      <c r="J61" t="n">
        <v>168</v>
      </c>
      <c r="K61" t="inlineStr"/>
      <c r="L61" t="n">
        <v>57</v>
      </c>
      <c r="M61" t="inlineStr"/>
      <c r="N61" t="inlineStr"/>
      <c r="O61" t="inlineStr"/>
      <c r="P61" t="inlineStr"/>
      <c r="Q61" t="inlineStr"/>
      <c r="R61" t="inlineStr"/>
      <c r="S61" t="inlineStr"/>
      <c r="T61" t="inlineStr"/>
      <c r="U61" t="inlineStr">
        <is>
          <t>https://www.lazada.com.ph/products/pdp-i4444746813.html</t>
        </is>
      </c>
      <c r="V61" t="inlineStr">
        <is>
          <t>https://img.lazcdn.com/g/p/3a01de2717c9ad2578c09634ede2c41a.jpg_200x200q80.jpg</t>
        </is>
      </c>
      <c r="W61" t="inlineStr">
        <is>
          <t>highminds clothing</t>
        </is>
      </c>
      <c r="X61" t="inlineStr">
        <is>
          <t>20260830_042736</t>
        </is>
      </c>
      <c r="Y61" t="n">
        <v>168</v>
      </c>
      <c r="Z61" t="inlineStr">
        <is>
          <t>sold_lifetime</t>
        </is>
      </c>
      <c r="AA61" t="b">
        <v>0</v>
      </c>
      <c r="AB61" t="b">
        <v>1</v>
      </c>
      <c r="AC61" t="inlineStr">
        <is>
          <t>HGHMNDS CLO. - Shot Maker</t>
        </is>
      </c>
      <c r="AD61" t="b">
        <v>1</v>
      </c>
      <c r="AE61" t="inlineStr">
        <is>
          <t>T-Shirt</t>
        </is>
      </c>
    </row>
    <row r="62">
      <c r="A62" t="inlineStr">
        <is>
          <t>Lazada</t>
        </is>
      </c>
      <c r="B62" t="n">
        <v>4266108865</v>
      </c>
      <c r="C62" t="inlineStr">
        <is>
          <t>HGHMNDS - H EXPRESS</t>
        </is>
      </c>
      <c r="D62" t="inlineStr"/>
      <c r="E62" t="n">
        <v>577.5</v>
      </c>
      <c r="F62" t="n">
        <v>2323</v>
      </c>
      <c r="G62" t="n">
        <v>75.09999999999999</v>
      </c>
      <c r="H62" t="inlineStr"/>
      <c r="I62" t="inlineStr"/>
      <c r="J62" t="n">
        <v>120</v>
      </c>
      <c r="K62" t="inlineStr"/>
      <c r="L62" t="n">
        <v>47</v>
      </c>
      <c r="M62" t="inlineStr"/>
      <c r="N62" t="inlineStr"/>
      <c r="O62" t="inlineStr"/>
      <c r="P62" t="inlineStr"/>
      <c r="Q62" t="inlineStr"/>
      <c r="R62" t="inlineStr"/>
      <c r="S62" t="inlineStr"/>
      <c r="T62" t="inlineStr"/>
      <c r="U62" t="inlineStr">
        <is>
          <t>https://www.lazada.com.ph/products/pdp-i4266108865.html</t>
        </is>
      </c>
      <c r="V62" t="inlineStr">
        <is>
          <t>https://img.lazcdn.com/g/p/47393d532275ae3656bf0cc848765dcf.jpg_200x200q80.jpg</t>
        </is>
      </c>
      <c r="W62" t="inlineStr">
        <is>
          <t>highminds clothing</t>
        </is>
      </c>
      <c r="X62" t="inlineStr">
        <is>
          <t>20260830_042736</t>
        </is>
      </c>
      <c r="Y62" t="n">
        <v>120</v>
      </c>
      <c r="Z62" t="inlineStr">
        <is>
          <t>sold_lifetime</t>
        </is>
      </c>
      <c r="AA62" t="b">
        <v>0</v>
      </c>
      <c r="AB62" t="b">
        <v>1</v>
      </c>
      <c r="AC62" t="inlineStr">
        <is>
          <t>HGHMNDS - H EXPRESS</t>
        </is>
      </c>
      <c r="AD62" t="b">
        <v>1</v>
      </c>
      <c r="AE62" t="inlineStr">
        <is>
          <t>T-Shirt</t>
        </is>
      </c>
    </row>
    <row r="63">
      <c r="A63" t="inlineStr">
        <is>
          <t>Lazada</t>
        </is>
      </c>
      <c r="B63" t="n">
        <v>5242399174</v>
      </c>
      <c r="C63" t="inlineStr">
        <is>
          <t>HGHMNDS CLO. - MASKED GRIT</t>
        </is>
      </c>
      <c r="D63" t="inlineStr"/>
      <c r="E63" t="n">
        <v>721.87</v>
      </c>
      <c r="F63" t="n">
        <v>44</v>
      </c>
      <c r="G63" t="n">
        <v>-1540.6</v>
      </c>
      <c r="H63" t="inlineStr"/>
      <c r="I63" t="inlineStr"/>
      <c r="J63" t="n">
        <v>64</v>
      </c>
      <c r="K63" t="inlineStr"/>
      <c r="L63" t="n">
        <v>22</v>
      </c>
      <c r="M63" t="inlineStr"/>
      <c r="N63" t="inlineStr"/>
      <c r="O63" t="inlineStr"/>
      <c r="P63" t="inlineStr"/>
      <c r="Q63" t="inlineStr"/>
      <c r="R63" t="inlineStr"/>
      <c r="S63" t="inlineStr"/>
      <c r="T63" t="inlineStr"/>
      <c r="U63" t="inlineStr">
        <is>
          <t>https://www.lazada.com.ph/products/pdp-i5242399174.html</t>
        </is>
      </c>
      <c r="V63" t="inlineStr">
        <is>
          <t>https://img.lazcdn.com/g/p/8c88001768d7860a291e79c488abd983.jpg_200x200q80.jpg</t>
        </is>
      </c>
      <c r="W63" t="inlineStr">
        <is>
          <t>highminds clothing</t>
        </is>
      </c>
      <c r="X63" t="inlineStr">
        <is>
          <t>20260830_042736</t>
        </is>
      </c>
      <c r="Y63" t="n">
        <v>64</v>
      </c>
      <c r="Z63" t="inlineStr">
        <is>
          <t>sold_lifetime</t>
        </is>
      </c>
      <c r="AA63" t="b">
        <v>0</v>
      </c>
      <c r="AB63" t="b">
        <v>1</v>
      </c>
      <c r="AC63" t="inlineStr">
        <is>
          <t>HGHMNDS CLO. - MASKED GRIT</t>
        </is>
      </c>
      <c r="AD63" t="b">
        <v>1</v>
      </c>
      <c r="AE63" t="inlineStr">
        <is>
          <t>T-Shirt</t>
        </is>
      </c>
    </row>
    <row r="64">
      <c r="A64" t="inlineStr">
        <is>
          <t>Lazada</t>
        </is>
      </c>
      <c r="B64" t="n">
        <v>15497539356</v>
      </c>
      <c r="C64" t="inlineStr">
        <is>
          <t>HGHMNDS ONLINE - FLAME WARRIOR SHIRT</t>
        </is>
      </c>
      <c r="D64" t="inlineStr"/>
      <c r="E64" t="n">
        <v>770</v>
      </c>
      <c r="F64" t="n">
        <v>44</v>
      </c>
      <c r="G64" t="n">
        <v>-1650</v>
      </c>
      <c r="H64" t="inlineStr"/>
      <c r="I64" t="inlineStr"/>
      <c r="J64" t="inlineStr"/>
      <c r="K64" t="inlineStr"/>
      <c r="L64" t="n">
        <v>1</v>
      </c>
      <c r="M64" t="inlineStr"/>
      <c r="N64" t="inlineStr"/>
      <c r="O64" t="inlineStr"/>
      <c r="P64" t="inlineStr"/>
      <c r="Q64" t="inlineStr"/>
      <c r="R64" t="inlineStr"/>
      <c r="S64" t="inlineStr"/>
      <c r="T64" t="inlineStr"/>
      <c r="U64" t="inlineStr">
        <is>
          <t>https://www.lazada.com.ph/products/pdp-i15497539356.html</t>
        </is>
      </c>
      <c r="V64" t="inlineStr">
        <is>
          <t>https://img.lazcdn.com/g/p/23c75486274f5d318a600e9c1a30ad98.jpg_200x200q80.jpg</t>
        </is>
      </c>
      <c r="W64" t="inlineStr">
        <is>
          <t>highminds clothing</t>
        </is>
      </c>
      <c r="X64" t="inlineStr">
        <is>
          <t>20260830_042736</t>
        </is>
      </c>
      <c r="Y64" t="n">
        <v>0</v>
      </c>
      <c r="Z64" t="inlineStr">
        <is>
          <t>sold_lifetime</t>
        </is>
      </c>
      <c r="AA64" t="b">
        <v>0</v>
      </c>
      <c r="AB64" t="b">
        <v>1</v>
      </c>
      <c r="AC64" t="inlineStr">
        <is>
          <t>HGHMNDS ONLINE - FLAME WARRIOR SHIRT</t>
        </is>
      </c>
      <c r="AD64" t="b">
        <v>1</v>
      </c>
      <c r="AE64" t="inlineStr">
        <is>
          <t>T-Shirt</t>
        </is>
      </c>
    </row>
    <row r="65">
      <c r="A65" t="inlineStr">
        <is>
          <t>Lazada</t>
        </is>
      </c>
      <c r="B65" t="n">
        <v>3212239550</v>
      </c>
      <c r="C65" t="inlineStr">
        <is>
          <t>HGHMNDS - DECLINE</t>
        </is>
      </c>
      <c r="D65" t="inlineStr"/>
      <c r="E65" t="n">
        <v>721.87</v>
      </c>
      <c r="F65" t="n">
        <v>1010</v>
      </c>
      <c r="G65" t="n">
        <v>28.5</v>
      </c>
      <c r="H65" t="inlineStr"/>
      <c r="I65" t="inlineStr"/>
      <c r="J65" t="n">
        <v>2000</v>
      </c>
      <c r="K65" t="inlineStr"/>
      <c r="L65" t="n">
        <v>498</v>
      </c>
      <c r="M65" t="inlineStr"/>
      <c r="N65" t="inlineStr"/>
      <c r="O65" t="inlineStr"/>
      <c r="P65" t="inlineStr"/>
      <c r="Q65" t="inlineStr"/>
      <c r="R65" t="inlineStr"/>
      <c r="S65" t="inlineStr"/>
      <c r="T65" t="inlineStr"/>
      <c r="U65" t="inlineStr">
        <is>
          <t>https://www.lazada.com.ph/products/pdp-i3212239550.html</t>
        </is>
      </c>
      <c r="V65" t="inlineStr">
        <is>
          <t>https://img.lazcdn.com/g/p/2ee60723d742dd0f660de0b4e31a299c.png_200x200q80.png</t>
        </is>
      </c>
      <c r="W65" t="inlineStr">
        <is>
          <t>highminds clothing</t>
        </is>
      </c>
      <c r="X65" t="inlineStr">
        <is>
          <t>20260830_042736</t>
        </is>
      </c>
      <c r="Y65" t="n">
        <v>2000</v>
      </c>
      <c r="Z65" t="inlineStr">
        <is>
          <t>sold_lifetime</t>
        </is>
      </c>
      <c r="AA65" t="b">
        <v>0</v>
      </c>
      <c r="AB65" t="b">
        <v>1</v>
      </c>
      <c r="AC65" t="inlineStr">
        <is>
          <t>HGHMNDS - DECLINE</t>
        </is>
      </c>
      <c r="AD65" t="b">
        <v>1</v>
      </c>
      <c r="AE65" t="inlineStr">
        <is>
          <t>T-Shirt</t>
        </is>
      </c>
    </row>
    <row r="66">
      <c r="A66" t="inlineStr">
        <is>
          <t>Lazada</t>
        </is>
      </c>
      <c r="B66" t="n">
        <v>3495029763</v>
      </c>
      <c r="C66" t="inlineStr">
        <is>
          <t>HGHMNDS - MIXTAPE SYNDROME</t>
        </is>
      </c>
      <c r="D66" t="inlineStr"/>
      <c r="E66" t="n">
        <v>738.75</v>
      </c>
      <c r="F66" t="n">
        <v>88</v>
      </c>
      <c r="G66" t="n">
        <v>-739.5</v>
      </c>
      <c r="H66" t="inlineStr"/>
      <c r="I66" t="inlineStr"/>
      <c r="J66" t="n">
        <v>1800</v>
      </c>
      <c r="K66" t="inlineStr"/>
      <c r="L66" t="n">
        <v>516</v>
      </c>
      <c r="M66" t="inlineStr"/>
      <c r="N66" t="inlineStr"/>
      <c r="O66" t="inlineStr"/>
      <c r="P66" t="inlineStr"/>
      <c r="Q66" t="inlineStr"/>
      <c r="R66" t="inlineStr"/>
      <c r="S66" t="inlineStr"/>
      <c r="T66" t="inlineStr"/>
      <c r="U66" t="inlineStr">
        <is>
          <t>https://www.lazada.com.ph/products/pdp-i3495029763.html</t>
        </is>
      </c>
      <c r="V66" t="inlineStr">
        <is>
          <t>https://img.lazcdn.com/g/p/488d85e911dc75753c570577f3cf8bd4.png_200x200q80.png</t>
        </is>
      </c>
      <c r="W66" t="inlineStr">
        <is>
          <t>highminds clothing</t>
        </is>
      </c>
      <c r="X66" t="inlineStr">
        <is>
          <t>20260830_042736</t>
        </is>
      </c>
      <c r="Y66" t="n">
        <v>1800</v>
      </c>
      <c r="Z66" t="inlineStr">
        <is>
          <t>sold_lifetime</t>
        </is>
      </c>
      <c r="AA66" t="b">
        <v>0</v>
      </c>
      <c r="AB66" t="b">
        <v>1</v>
      </c>
      <c r="AC66" t="inlineStr">
        <is>
          <t>HGHMNDS - MIXTAPE SYNDROME</t>
        </is>
      </c>
      <c r="AD66" t="b">
        <v>1</v>
      </c>
      <c r="AE66" t="inlineStr">
        <is>
          <t>T-Shirt</t>
        </is>
      </c>
    </row>
    <row r="67">
      <c r="A67" t="inlineStr">
        <is>
          <t>Lazada</t>
        </is>
      </c>
      <c r="B67" t="n">
        <v>4142696270</v>
      </c>
      <c r="C67" t="inlineStr">
        <is>
          <t>HGHMNDS - Built</t>
        </is>
      </c>
      <c r="D67" t="inlineStr"/>
      <c r="E67" t="n">
        <v>721.87</v>
      </c>
      <c r="F67" t="n">
        <v>1010</v>
      </c>
      <c r="G67" t="n">
        <v>28.5</v>
      </c>
      <c r="H67" t="inlineStr"/>
      <c r="I67" t="inlineStr"/>
      <c r="J67" t="n">
        <v>481</v>
      </c>
      <c r="K67" t="inlineStr"/>
      <c r="L67" t="n">
        <v>206</v>
      </c>
      <c r="M67" t="inlineStr"/>
      <c r="N67" t="inlineStr"/>
      <c r="O67" t="inlineStr"/>
      <c r="P67" t="inlineStr"/>
      <c r="Q67" t="inlineStr"/>
      <c r="R67" t="inlineStr"/>
      <c r="S67" t="inlineStr"/>
      <c r="T67" t="inlineStr"/>
      <c r="U67" t="inlineStr">
        <is>
          <t>https://www.lazada.com.ph/products/pdp-i4142696270.html</t>
        </is>
      </c>
      <c r="V67" t="inlineStr">
        <is>
          <t>https://img.lazcdn.com/g/p/b5d6ab68daefe81c6efd33834573f58d.jpg_200x200q80.jpg</t>
        </is>
      </c>
      <c r="W67" t="inlineStr">
        <is>
          <t>highminds clothing</t>
        </is>
      </c>
      <c r="X67" t="inlineStr">
        <is>
          <t>20260830_042736</t>
        </is>
      </c>
      <c r="Y67" t="n">
        <v>481</v>
      </c>
      <c r="Z67" t="inlineStr">
        <is>
          <t>sold_lifetime</t>
        </is>
      </c>
      <c r="AA67" t="b">
        <v>0</v>
      </c>
      <c r="AB67" t="b">
        <v>1</v>
      </c>
      <c r="AC67" t="inlineStr">
        <is>
          <t>HGHMNDS - Built</t>
        </is>
      </c>
      <c r="AD67" t="b">
        <v>1</v>
      </c>
      <c r="AE67" t="inlineStr">
        <is>
          <t>T-Shirt</t>
        </is>
      </c>
    </row>
    <row r="68">
      <c r="A68" t="inlineStr">
        <is>
          <t>Lazada</t>
        </is>
      </c>
      <c r="B68" t="n">
        <v>3377136975</v>
      </c>
      <c r="C68" t="inlineStr">
        <is>
          <t>HGHMNDS - LEAF CROWN</t>
        </is>
      </c>
      <c r="D68" t="inlineStr"/>
      <c r="E68" t="n">
        <v>721.87</v>
      </c>
      <c r="F68" t="n">
        <v>1010</v>
      </c>
      <c r="G68" t="n">
        <v>28.5</v>
      </c>
      <c r="H68" t="inlineStr"/>
      <c r="I68" t="inlineStr"/>
      <c r="J68" t="n">
        <v>1400</v>
      </c>
      <c r="K68" t="inlineStr"/>
      <c r="L68" t="n">
        <v>449</v>
      </c>
      <c r="M68" t="inlineStr"/>
      <c r="N68" t="inlineStr"/>
      <c r="O68" t="inlineStr"/>
      <c r="P68" t="inlineStr"/>
      <c r="Q68" t="inlineStr"/>
      <c r="R68" t="inlineStr"/>
      <c r="S68" t="inlineStr"/>
      <c r="T68" t="inlineStr"/>
      <c r="U68" t="inlineStr">
        <is>
          <t>https://www.lazada.com.ph/products/pdp-i3377136975.html</t>
        </is>
      </c>
      <c r="V68" t="inlineStr">
        <is>
          <t>https://img.lazcdn.com/g/p/021e3b6af1d2b6ce84e4544c36eb5277.png_200x200q80.png</t>
        </is>
      </c>
      <c r="W68" t="inlineStr">
        <is>
          <t>highminds clothing</t>
        </is>
      </c>
      <c r="X68" t="inlineStr">
        <is>
          <t>20260830_042736</t>
        </is>
      </c>
      <c r="Y68" t="n">
        <v>1400</v>
      </c>
      <c r="Z68" t="inlineStr">
        <is>
          <t>sold_lifetime</t>
        </is>
      </c>
      <c r="AA68" t="b">
        <v>0</v>
      </c>
      <c r="AB68" t="b">
        <v>1</v>
      </c>
      <c r="AC68" t="inlineStr">
        <is>
          <t>HGHMNDS - LEAF CROWN</t>
        </is>
      </c>
      <c r="AD68" t="b">
        <v>1</v>
      </c>
      <c r="AE68" t="inlineStr">
        <is>
          <t>T-Shirt</t>
        </is>
      </c>
    </row>
    <row r="69">
      <c r="A69" t="inlineStr">
        <is>
          <t>Lazada</t>
        </is>
      </c>
      <c r="B69" t="n">
        <v>3135060015</v>
      </c>
      <c r="C69" t="inlineStr">
        <is>
          <t>HGHMNDS - NO HEAVEN</t>
        </is>
      </c>
      <c r="D69" t="inlineStr"/>
      <c r="E69" t="n">
        <v>738.75</v>
      </c>
      <c r="F69" t="n">
        <v>88</v>
      </c>
      <c r="G69" t="n">
        <v>-739.5</v>
      </c>
      <c r="H69" t="inlineStr"/>
      <c r="I69" t="inlineStr"/>
      <c r="J69" t="n">
        <v>2200</v>
      </c>
      <c r="K69" t="inlineStr"/>
      <c r="L69" t="n">
        <v>458</v>
      </c>
      <c r="M69" t="inlineStr"/>
      <c r="N69" t="inlineStr"/>
      <c r="O69" t="inlineStr"/>
      <c r="P69" t="inlineStr"/>
      <c r="Q69" t="inlineStr"/>
      <c r="R69" t="inlineStr"/>
      <c r="S69" t="inlineStr"/>
      <c r="T69" t="inlineStr"/>
      <c r="U69" t="inlineStr">
        <is>
          <t>https://www.lazada.com.ph/products/pdp-i3135060015.html</t>
        </is>
      </c>
      <c r="V69" t="inlineStr">
        <is>
          <t>https://img.lazcdn.com/g/p/b6654d9ff97cbfef333d970f6476d7a6.png_200x200q80.png</t>
        </is>
      </c>
      <c r="W69" t="inlineStr">
        <is>
          <t>highminds clothing</t>
        </is>
      </c>
      <c r="X69" t="inlineStr">
        <is>
          <t>20260830_042736</t>
        </is>
      </c>
      <c r="Y69" t="n">
        <v>2200</v>
      </c>
      <c r="Z69" t="inlineStr">
        <is>
          <t>sold_lifetime</t>
        </is>
      </c>
      <c r="AA69" t="b">
        <v>0</v>
      </c>
      <c r="AB69" t="b">
        <v>1</v>
      </c>
      <c r="AC69" t="inlineStr">
        <is>
          <t>HGHMNDS - NO HEAVEN</t>
        </is>
      </c>
      <c r="AD69" t="b">
        <v>1</v>
      </c>
      <c r="AE69" t="inlineStr">
        <is>
          <t>T-Shirt</t>
        </is>
      </c>
    </row>
    <row r="70">
      <c r="A70" t="inlineStr">
        <is>
          <t>Lazada</t>
        </is>
      </c>
      <c r="B70" t="n">
        <v>4266229136</v>
      </c>
      <c r="C70" t="inlineStr">
        <is>
          <t>HGHMNDS - STEEL WORKS</t>
        </is>
      </c>
      <c r="D70" t="inlineStr"/>
      <c r="E70" t="n">
        <v>721.87</v>
      </c>
      <c r="F70" t="n">
        <v>44</v>
      </c>
      <c r="G70" t="n">
        <v>-1540.6</v>
      </c>
      <c r="H70" t="inlineStr"/>
      <c r="I70" t="inlineStr"/>
      <c r="J70" t="n">
        <v>557</v>
      </c>
      <c r="K70" t="inlineStr"/>
      <c r="L70" t="n">
        <v>215</v>
      </c>
      <c r="M70" t="inlineStr"/>
      <c r="N70" t="inlineStr"/>
      <c r="O70" t="inlineStr"/>
      <c r="P70" t="inlineStr"/>
      <c r="Q70" t="inlineStr"/>
      <c r="R70" t="inlineStr"/>
      <c r="S70" t="inlineStr"/>
      <c r="T70" t="inlineStr"/>
      <c r="U70" t="inlineStr">
        <is>
          <t>https://www.lazada.com.ph/products/pdp-i4266229136.html</t>
        </is>
      </c>
      <c r="V70" t="inlineStr">
        <is>
          <t>https://img.lazcdn.com/g/p/fc6111d9c4fe1de0cdab50defa8f40ed.jpg_200x200q80.jpg</t>
        </is>
      </c>
      <c r="W70" t="inlineStr">
        <is>
          <t>highminds clothing</t>
        </is>
      </c>
      <c r="X70" t="inlineStr">
        <is>
          <t>20260830_042736</t>
        </is>
      </c>
      <c r="Y70" t="n">
        <v>557</v>
      </c>
      <c r="Z70" t="inlineStr">
        <is>
          <t>sold_lifetime</t>
        </is>
      </c>
      <c r="AA70" t="b">
        <v>0</v>
      </c>
      <c r="AB70" t="b">
        <v>1</v>
      </c>
      <c r="AC70" t="inlineStr">
        <is>
          <t>HGHMNDS - STEEL WORKS</t>
        </is>
      </c>
      <c r="AD70" t="b">
        <v>1</v>
      </c>
      <c r="AE70" t="inlineStr">
        <is>
          <t>T-Shirt</t>
        </is>
      </c>
    </row>
    <row r="71">
      <c r="A71" t="inlineStr">
        <is>
          <t>Lazada</t>
        </is>
      </c>
      <c r="B71" t="n">
        <v>4826429300</v>
      </c>
      <c r="C71" t="inlineStr">
        <is>
          <t>HGHMNDS CLO. - STAR TRAIL</t>
        </is>
      </c>
      <c r="D71" t="inlineStr"/>
      <c r="E71" t="n">
        <v>738.75</v>
      </c>
      <c r="F71" t="n">
        <v>22</v>
      </c>
      <c r="G71" t="n">
        <v>-3258</v>
      </c>
      <c r="H71" t="inlineStr"/>
      <c r="I71" t="inlineStr"/>
      <c r="J71" t="n">
        <v>86</v>
      </c>
      <c r="K71" t="inlineStr"/>
      <c r="L71" t="n">
        <v>41</v>
      </c>
      <c r="M71" t="inlineStr"/>
      <c r="N71" t="inlineStr"/>
      <c r="O71" t="inlineStr"/>
      <c r="P71" t="inlineStr"/>
      <c r="Q71" t="inlineStr"/>
      <c r="R71" t="inlineStr"/>
      <c r="S71" t="inlineStr"/>
      <c r="T71" t="inlineStr"/>
      <c r="U71" t="inlineStr">
        <is>
          <t>https://www.lazada.com.ph/products/pdp-i4826429300.html</t>
        </is>
      </c>
      <c r="V71" t="inlineStr">
        <is>
          <t>https://img.lazcdn.com/g/p/44009b81a2d4ece8b95e080bb2af5630.png_200x200q80.png</t>
        </is>
      </c>
      <c r="W71" t="inlineStr">
        <is>
          <t>highminds clothing</t>
        </is>
      </c>
      <c r="X71" t="inlineStr">
        <is>
          <t>20260830_042736</t>
        </is>
      </c>
      <c r="Y71" t="n">
        <v>86</v>
      </c>
      <c r="Z71" t="inlineStr">
        <is>
          <t>sold_lifetime</t>
        </is>
      </c>
      <c r="AA71" t="b">
        <v>0</v>
      </c>
      <c r="AB71" t="b">
        <v>1</v>
      </c>
      <c r="AC71" t="inlineStr">
        <is>
          <t>HGHMNDS CLO. - STAR TRAIL</t>
        </is>
      </c>
      <c r="AD71" t="b">
        <v>1</v>
      </c>
      <c r="AE71" t="inlineStr">
        <is>
          <t>T-Shirt</t>
        </is>
      </c>
    </row>
    <row r="72">
      <c r="A72" t="inlineStr">
        <is>
          <t>Lazada</t>
        </is>
      </c>
      <c r="B72" t="n">
        <v>1331266671</v>
      </c>
      <c r="C72" t="inlineStr">
        <is>
          <t>HGHMNDS - THE COSMIC PROCESS</t>
        </is>
      </c>
      <c r="D72" t="inlineStr"/>
      <c r="E72" t="n">
        <v>738.75</v>
      </c>
      <c r="F72" t="n">
        <v>88</v>
      </c>
      <c r="G72" t="n">
        <v>-739.5</v>
      </c>
      <c r="H72" t="inlineStr"/>
      <c r="I72" t="inlineStr"/>
      <c r="J72" t="n">
        <v>5800</v>
      </c>
      <c r="K72" t="inlineStr"/>
      <c r="L72" t="n">
        <v>1847</v>
      </c>
      <c r="M72" t="inlineStr"/>
      <c r="N72" t="inlineStr"/>
      <c r="O72" t="inlineStr"/>
      <c r="P72" t="inlineStr"/>
      <c r="Q72" t="inlineStr"/>
      <c r="R72" t="inlineStr"/>
      <c r="S72" t="inlineStr"/>
      <c r="T72" t="inlineStr"/>
      <c r="U72" t="inlineStr">
        <is>
          <t>https://www.lazada.com.ph/products/pdp-i1331266671.html</t>
        </is>
      </c>
      <c r="V72" t="inlineStr">
        <is>
          <t>https://img.lazcdn.com/g/p/4901f7de3fd2dd68c240b94428f61061.png_200x200q80.png</t>
        </is>
      </c>
      <c r="W72" t="inlineStr">
        <is>
          <t>highminds clothing</t>
        </is>
      </c>
      <c r="X72" t="inlineStr">
        <is>
          <t>20260830_042736</t>
        </is>
      </c>
      <c r="Y72" t="n">
        <v>5800</v>
      </c>
      <c r="Z72" t="inlineStr">
        <is>
          <t>sold_lifetime</t>
        </is>
      </c>
      <c r="AA72" t="b">
        <v>0</v>
      </c>
      <c r="AB72" t="b">
        <v>1</v>
      </c>
      <c r="AC72" t="inlineStr">
        <is>
          <t>HGHMNDS - THE COSMIC PROCESS</t>
        </is>
      </c>
      <c r="AD72" t="b">
        <v>1</v>
      </c>
      <c r="AE72" t="inlineStr">
        <is>
          <t>T-Shirt</t>
        </is>
      </c>
    </row>
    <row r="73">
      <c r="A73" t="inlineStr">
        <is>
          <t>Lazada</t>
        </is>
      </c>
      <c r="B73" t="n">
        <v>3660744522</v>
      </c>
      <c r="C73" t="inlineStr">
        <is>
          <t>1 Men T-Shirt Cotton Casual Graphic</t>
        </is>
      </c>
      <c r="D73" t="inlineStr"/>
      <c r="E73" t="n">
        <v>199.75</v>
      </c>
      <c r="F73" t="n">
        <v>6767</v>
      </c>
      <c r="G73" t="n">
        <v>97</v>
      </c>
      <c r="H73" t="inlineStr"/>
      <c r="I73" t="inlineStr"/>
      <c r="J73" t="n">
        <v>78</v>
      </c>
      <c r="K73" t="inlineStr"/>
      <c r="L73" t="n">
        <v>25</v>
      </c>
      <c r="M73" t="inlineStr"/>
      <c r="N73" t="inlineStr"/>
      <c r="O73" t="inlineStr"/>
      <c r="P73" t="inlineStr"/>
      <c r="Q73" t="inlineStr"/>
      <c r="R73" t="inlineStr"/>
      <c r="S73" t="inlineStr"/>
      <c r="T73" t="inlineStr"/>
      <c r="U73" t="inlineStr">
        <is>
          <t>https://www.lazada.com.ph/products/pdp-i3660744522.html</t>
        </is>
      </c>
      <c r="V73" t="inlineStr">
        <is>
          <t>https://img.lazcdn.com/g/p/c6bd4657dccc4f16799c0f1da187e18e.jpg_200x200q80.jpg</t>
        </is>
      </c>
      <c r="W73" t="inlineStr">
        <is>
          <t>highminds clothing</t>
        </is>
      </c>
      <c r="X73" t="inlineStr">
        <is>
          <t>20260830_042736</t>
        </is>
      </c>
      <c r="Y73" t="n">
        <v>78</v>
      </c>
      <c r="Z73" t="inlineStr">
        <is>
          <t>sold_lifetime</t>
        </is>
      </c>
      <c r="AA73" t="b">
        <v>1</v>
      </c>
      <c r="AB73" t="b">
        <v>1</v>
      </c>
      <c r="AC73" t="inlineStr">
        <is>
          <t>1 Men T-Shirt Cotton Casual Graphic</t>
        </is>
      </c>
      <c r="AD73" t="b">
        <v>0</v>
      </c>
      <c r="AE73" t="inlineStr">
        <is>
          <t>T-Shirt</t>
        </is>
      </c>
    </row>
    <row r="74">
      <c r="A74" t="inlineStr">
        <is>
          <t>Lazada</t>
        </is>
      </c>
      <c r="B74" t="n">
        <v>5041732809</v>
      </c>
      <c r="C74" t="inlineStr">
        <is>
          <t>HGHMNDS CLO. - SPICY JULIO SHIRT</t>
        </is>
      </c>
      <c r="D74" t="inlineStr"/>
      <c r="E74" t="n">
        <v>721.87</v>
      </c>
      <c r="F74" t="n">
        <v>44</v>
      </c>
      <c r="G74" t="n">
        <v>-1540.6</v>
      </c>
      <c r="H74" t="inlineStr"/>
      <c r="I74" t="inlineStr"/>
      <c r="J74" t="n">
        <v>143</v>
      </c>
      <c r="K74" t="inlineStr"/>
      <c r="L74" t="n">
        <v>49</v>
      </c>
      <c r="M74" t="inlineStr"/>
      <c r="N74" t="inlineStr"/>
      <c r="O74" t="inlineStr"/>
      <c r="P74" t="inlineStr"/>
      <c r="Q74" t="inlineStr"/>
      <c r="R74" t="inlineStr"/>
      <c r="S74" t="inlineStr"/>
      <c r="T74" t="inlineStr"/>
      <c r="U74" t="inlineStr">
        <is>
          <t>https://www.lazada.com.ph/products/pdp-i5041732809.html</t>
        </is>
      </c>
      <c r="V74" t="inlineStr">
        <is>
          <t>https://img.lazcdn.com/g/p/7b8fa19383e807844498d9731496950a.jpg_200x200q80.jpg</t>
        </is>
      </c>
      <c r="W74" t="inlineStr">
        <is>
          <t>highminds clothing</t>
        </is>
      </c>
      <c r="X74" t="inlineStr">
        <is>
          <t>20260830_042736</t>
        </is>
      </c>
      <c r="Y74" t="n">
        <v>143</v>
      </c>
      <c r="Z74" t="inlineStr">
        <is>
          <t>sold_lifetime</t>
        </is>
      </c>
      <c r="AA74" t="b">
        <v>0</v>
      </c>
      <c r="AB74" t="b">
        <v>1</v>
      </c>
      <c r="AC74" t="inlineStr">
        <is>
          <t>HGHMNDS CLO. - SPICY JULIO SHIRT</t>
        </is>
      </c>
      <c r="AD74" t="b">
        <v>1</v>
      </c>
      <c r="AE74" t="inlineStr">
        <is>
          <t>T-Shirt</t>
        </is>
      </c>
    </row>
    <row r="75">
      <c r="A75" t="inlineStr">
        <is>
          <t>Lazada</t>
        </is>
      </c>
      <c r="B75" t="n">
        <v>5317249909</v>
      </c>
      <c r="C75" t="inlineStr">
        <is>
          <t>HGHMNDS CLO - PEACEFUL ROADS</t>
        </is>
      </c>
      <c r="D75" t="inlineStr"/>
      <c r="E75" t="n">
        <v>742.5</v>
      </c>
      <c r="F75" t="n">
        <v>11</v>
      </c>
      <c r="G75" t="n">
        <v>-6650</v>
      </c>
      <c r="H75" t="inlineStr"/>
      <c r="I75" t="inlineStr"/>
      <c r="J75" t="n">
        <v>67</v>
      </c>
      <c r="K75" t="inlineStr"/>
      <c r="L75" t="n">
        <v>27</v>
      </c>
      <c r="M75" t="inlineStr"/>
      <c r="N75" t="inlineStr"/>
      <c r="O75" t="inlineStr"/>
      <c r="P75" t="inlineStr"/>
      <c r="Q75" t="inlineStr"/>
      <c r="R75" t="inlineStr"/>
      <c r="S75" t="inlineStr"/>
      <c r="T75" t="inlineStr"/>
      <c r="U75" t="inlineStr">
        <is>
          <t>https://www.lazada.com.ph/products/pdp-i5317249909.html</t>
        </is>
      </c>
      <c r="V75" t="inlineStr">
        <is>
          <t>https://img.lazcdn.com/g/p/e06555eec8bbd34e26576b7e3fd6c367.jpg_200x200q80.jpg</t>
        </is>
      </c>
      <c r="W75" t="inlineStr">
        <is>
          <t>highminds clothing</t>
        </is>
      </c>
      <c r="X75" t="inlineStr">
        <is>
          <t>20260830_042736</t>
        </is>
      </c>
      <c r="Y75" t="n">
        <v>67</v>
      </c>
      <c r="Z75" t="inlineStr">
        <is>
          <t>sold_lifetime</t>
        </is>
      </c>
      <c r="AA75" t="b">
        <v>0</v>
      </c>
      <c r="AB75" t="b">
        <v>1</v>
      </c>
      <c r="AC75" t="inlineStr">
        <is>
          <t>HGHMNDS CLO - PEACEFUL ROADS</t>
        </is>
      </c>
      <c r="AD75" t="b">
        <v>1</v>
      </c>
      <c r="AE75" t="inlineStr">
        <is>
          <t>T-Shirt</t>
        </is>
      </c>
    </row>
    <row r="76">
      <c r="A76" t="inlineStr">
        <is>
          <t>Lazada</t>
        </is>
      </c>
      <c r="B76" t="n">
        <v>5268305070</v>
      </c>
      <c r="C76" t="inlineStr">
        <is>
          <t>HGHMNDS ONLINE - ASH DEBRIS LONGSLEEVES</t>
        </is>
      </c>
      <c r="D76" t="inlineStr"/>
      <c r="E76" t="n">
        <v>866.25</v>
      </c>
      <c r="F76" t="n">
        <v>44</v>
      </c>
      <c r="G76" t="n">
        <v>-1868.8</v>
      </c>
      <c r="H76" t="inlineStr"/>
      <c r="I76" t="inlineStr"/>
      <c r="J76" t="n">
        <v>20</v>
      </c>
      <c r="K76" t="inlineStr"/>
      <c r="L76" t="n">
        <v>9</v>
      </c>
      <c r="M76" t="inlineStr"/>
      <c r="N76" t="inlineStr"/>
      <c r="O76" t="inlineStr"/>
      <c r="P76" t="inlineStr"/>
      <c r="Q76" t="inlineStr"/>
      <c r="R76" t="inlineStr"/>
      <c r="S76" t="inlineStr"/>
      <c r="T76" t="inlineStr"/>
      <c r="U76" t="inlineStr">
        <is>
          <t>https://www.lazada.com.ph/products/pdp-i5268305070.html</t>
        </is>
      </c>
      <c r="V76" t="inlineStr">
        <is>
          <t>https://img.lazcdn.com/g/p/95cf50ee2bc346e5682fa8e1fa11fd63.jpg_200x200q80.jpg</t>
        </is>
      </c>
      <c r="W76" t="inlineStr">
        <is>
          <t>highminds clothing</t>
        </is>
      </c>
      <c r="X76" t="inlineStr">
        <is>
          <t>20260830_042736</t>
        </is>
      </c>
      <c r="Y76" t="n">
        <v>20</v>
      </c>
      <c r="Z76" t="inlineStr">
        <is>
          <t>sold_lifetime</t>
        </is>
      </c>
      <c r="AA76" t="b">
        <v>0</v>
      </c>
      <c r="AB76" t="b">
        <v>1</v>
      </c>
      <c r="AC76" t="inlineStr">
        <is>
          <t>HGHMNDS ONLINE - ASH DEBRIS LONGSLEEVES</t>
        </is>
      </c>
      <c r="AD76" t="b">
        <v>1</v>
      </c>
      <c r="AE76" t="inlineStr">
        <is>
          <t>Longsleeves</t>
        </is>
      </c>
    </row>
    <row r="77">
      <c r="A77" t="inlineStr">
        <is>
          <t>Lazada</t>
        </is>
      </c>
      <c r="B77" t="n">
        <v>3378007011</v>
      </c>
      <c r="C77" t="inlineStr">
        <is>
          <t>HGHMNDS ONLINE - MANIFEST SHIRT</t>
        </is>
      </c>
      <c r="D77" t="inlineStr"/>
      <c r="E77" t="n">
        <v>738.75</v>
      </c>
      <c r="F77" t="n">
        <v>88</v>
      </c>
      <c r="G77" t="n">
        <v>-739.5</v>
      </c>
      <c r="H77" t="inlineStr"/>
      <c r="I77" t="inlineStr"/>
      <c r="J77" t="n">
        <v>1500</v>
      </c>
      <c r="K77" t="inlineStr"/>
      <c r="L77" t="n">
        <v>463</v>
      </c>
      <c r="M77" t="inlineStr"/>
      <c r="N77" t="inlineStr"/>
      <c r="O77" t="inlineStr"/>
      <c r="P77" t="inlineStr"/>
      <c r="Q77" t="inlineStr"/>
      <c r="R77" t="inlineStr"/>
      <c r="S77" t="inlineStr"/>
      <c r="T77" t="inlineStr"/>
      <c r="U77" t="inlineStr">
        <is>
          <t>https://www.lazada.com.ph/products/pdp-i3378007011.html</t>
        </is>
      </c>
      <c r="V77" t="inlineStr">
        <is>
          <t>https://img.lazcdn.com/g/p/38fdfa9f65bfcfc0d2e009164fe338e4.jpg_200x200q80.jpg</t>
        </is>
      </c>
      <c r="W77" t="inlineStr">
        <is>
          <t>highminds clothing</t>
        </is>
      </c>
      <c r="X77" t="inlineStr">
        <is>
          <t>20260830_042736</t>
        </is>
      </c>
      <c r="Y77" t="n">
        <v>1500</v>
      </c>
      <c r="Z77" t="inlineStr">
        <is>
          <t>sold_lifetime</t>
        </is>
      </c>
      <c r="AA77" t="b">
        <v>0</v>
      </c>
      <c r="AB77" t="b">
        <v>1</v>
      </c>
      <c r="AC77" t="inlineStr">
        <is>
          <t>HGHMNDS ONLINE - MANIFEST SHIRT</t>
        </is>
      </c>
      <c r="AD77" t="b">
        <v>1</v>
      </c>
      <c r="AE77" t="inlineStr">
        <is>
          <t>T-Shirt</t>
        </is>
      </c>
    </row>
    <row r="78">
      <c r="A78" t="inlineStr">
        <is>
          <t>Lazada</t>
        </is>
      </c>
      <c r="B78" t="n">
        <v>15524837512</v>
      </c>
      <c r="C78" t="inlineStr">
        <is>
          <t>HGHMNDS ONLINE - ARC LETTER BLACK</t>
        </is>
      </c>
      <c r="D78" t="inlineStr"/>
      <c r="E78" t="n">
        <v>818.12</v>
      </c>
      <c r="F78" t="n">
        <v>44</v>
      </c>
      <c r="G78" t="n">
        <v>-1759.4</v>
      </c>
      <c r="H78" t="inlineStr"/>
      <c r="I78" t="inlineStr"/>
      <c r="J78" t="n">
        <v>9</v>
      </c>
      <c r="K78" t="inlineStr"/>
      <c r="L78" t="n">
        <v>5</v>
      </c>
      <c r="M78" t="inlineStr"/>
      <c r="N78" t="inlineStr"/>
      <c r="O78" t="inlineStr"/>
      <c r="P78" t="inlineStr"/>
      <c r="Q78" t="inlineStr"/>
      <c r="R78" t="inlineStr"/>
      <c r="S78" t="inlineStr"/>
      <c r="T78" t="inlineStr"/>
      <c r="U78" t="inlineStr">
        <is>
          <t>https://www.lazada.com.ph/products/pdp-i15524837512.html</t>
        </is>
      </c>
      <c r="V78" t="inlineStr">
        <is>
          <t>https://img.lazcdn.com/g/p/379a84e2ce345298c7d7ed173bdd1309.jpg_200x200q80.jpg</t>
        </is>
      </c>
      <c r="W78" t="inlineStr">
        <is>
          <t>highminds clothing</t>
        </is>
      </c>
      <c r="X78" t="inlineStr">
        <is>
          <t>20260830_042736</t>
        </is>
      </c>
      <c r="Y78" t="n">
        <v>9</v>
      </c>
      <c r="Z78" t="inlineStr">
        <is>
          <t>sold_lifetime</t>
        </is>
      </c>
      <c r="AA78" t="b">
        <v>0</v>
      </c>
      <c r="AB78" t="b">
        <v>1</v>
      </c>
      <c r="AC78" t="inlineStr">
        <is>
          <t>HGHMNDS ONLINE - ARC LETTER BLACK</t>
        </is>
      </c>
      <c r="AD78" t="b">
        <v>1</v>
      </c>
      <c r="AE78" t="inlineStr">
        <is>
          <t>T-Shirt</t>
        </is>
      </c>
    </row>
    <row r="79">
      <c r="A79" t="inlineStr">
        <is>
          <t>Lazada</t>
        </is>
      </c>
      <c r="B79" t="n">
        <v>15553329388</v>
      </c>
      <c r="C79" t="inlineStr">
        <is>
          <t>HGHMNDS CLO. - SKULL SPHERE</t>
        </is>
      </c>
      <c r="D79" t="inlineStr"/>
      <c r="E79" t="n">
        <v>962.5</v>
      </c>
      <c r="F79" t="n">
        <v>44</v>
      </c>
      <c r="G79" t="n">
        <v>-2087.5</v>
      </c>
      <c r="H79" t="inlineStr"/>
      <c r="I79" t="inlineStr"/>
      <c r="J79" t="n">
        <v>7</v>
      </c>
      <c r="K79" t="inlineStr"/>
      <c r="L79" t="n">
        <v>1</v>
      </c>
      <c r="M79" t="inlineStr"/>
      <c r="N79" t="inlineStr"/>
      <c r="O79" t="inlineStr"/>
      <c r="P79" t="inlineStr"/>
      <c r="Q79" t="inlineStr"/>
      <c r="R79" t="inlineStr"/>
      <c r="S79" t="inlineStr"/>
      <c r="T79" t="inlineStr"/>
      <c r="U79" t="inlineStr">
        <is>
          <t>https://www.lazada.com.ph/products/pdp-i15553329388.html</t>
        </is>
      </c>
      <c r="V79" t="inlineStr">
        <is>
          <t>https://img.lazcdn.com/g/p/9e7b497ed610b1092e4c99e229535e8e.jpg_200x200q80.jpg</t>
        </is>
      </c>
      <c r="W79" t="inlineStr">
        <is>
          <t>highminds clothing</t>
        </is>
      </c>
      <c r="X79" t="inlineStr">
        <is>
          <t>20260830_042736</t>
        </is>
      </c>
      <c r="Y79" t="n">
        <v>7</v>
      </c>
      <c r="Z79" t="inlineStr">
        <is>
          <t>sold_lifetime</t>
        </is>
      </c>
      <c r="AA79" t="b">
        <v>0</v>
      </c>
      <c r="AB79" t="b">
        <v>1</v>
      </c>
      <c r="AC79" t="inlineStr">
        <is>
          <t>HGHMNDS CLO. - SKULL SPHERE</t>
        </is>
      </c>
      <c r="AD79" t="b">
        <v>1</v>
      </c>
      <c r="AE79" t="inlineStr">
        <is>
          <t>T-Shirt</t>
        </is>
      </c>
    </row>
    <row r="80">
      <c r="A80" t="inlineStr">
        <is>
          <t>Lazada</t>
        </is>
      </c>
      <c r="B80" t="n">
        <v>15524869400</v>
      </c>
      <c r="C80" t="inlineStr">
        <is>
          <t>HGHMNDS CLO. - WAVY STREAM PANTS</t>
        </is>
      </c>
      <c r="D80" t="inlineStr"/>
      <c r="E80" t="n">
        <v>1443.75</v>
      </c>
      <c r="F80" t="n">
        <v>44</v>
      </c>
      <c r="G80" t="n">
        <v>-3181.2</v>
      </c>
      <c r="H80" t="inlineStr"/>
      <c r="I80" t="inlineStr"/>
      <c r="J80" t="n">
        <v>5</v>
      </c>
      <c r="K80" t="inlineStr"/>
      <c r="L80" t="n">
        <v>2</v>
      </c>
      <c r="M80" t="inlineStr"/>
      <c r="N80" t="inlineStr"/>
      <c r="O80" t="inlineStr"/>
      <c r="P80" t="inlineStr"/>
      <c r="Q80" t="inlineStr"/>
      <c r="R80" t="inlineStr"/>
      <c r="S80" t="inlineStr"/>
      <c r="T80" t="inlineStr"/>
      <c r="U80" t="inlineStr">
        <is>
          <t>https://www.lazada.com.ph/products/pdp-i15524869400.html</t>
        </is>
      </c>
      <c r="V80" t="inlineStr">
        <is>
          <t>https://img.lazcdn.com/g/p/9795b37855403ff167364a5830f1c151.jpg_200x200q80.jpg</t>
        </is>
      </c>
      <c r="W80" t="inlineStr">
        <is>
          <t>highminds clothing</t>
        </is>
      </c>
      <c r="X80" t="inlineStr">
        <is>
          <t>20260830_042736</t>
        </is>
      </c>
      <c r="Y80" t="n">
        <v>5</v>
      </c>
      <c r="Z80" t="inlineStr">
        <is>
          <t>sold_lifetime</t>
        </is>
      </c>
      <c r="AA80" t="b">
        <v>0</v>
      </c>
      <c r="AB80" t="b">
        <v>1</v>
      </c>
      <c r="AC80" t="inlineStr">
        <is>
          <t>HGHMNDS CLO. - WAVY STREAM PANTS</t>
        </is>
      </c>
      <c r="AD80" t="b">
        <v>1</v>
      </c>
      <c r="AE80" t="inlineStr">
        <is>
          <t>Bottoms</t>
        </is>
      </c>
    </row>
    <row r="81">
      <c r="A81" t="inlineStr">
        <is>
          <t>Lazada</t>
        </is>
      </c>
      <c r="B81" t="n">
        <v>15525278722</v>
      </c>
      <c r="C81" t="inlineStr">
        <is>
          <t>HGHMNDS CLO. - VOID PANTS</t>
        </is>
      </c>
      <c r="D81" t="inlineStr"/>
      <c r="E81" t="n">
        <v>1443.75</v>
      </c>
      <c r="F81" t="n">
        <v>44</v>
      </c>
      <c r="G81" t="n">
        <v>-3181.2</v>
      </c>
      <c r="H81" t="inlineStr"/>
      <c r="I81" t="inlineStr"/>
      <c r="J81" t="inlineStr"/>
      <c r="K81" t="inlineStr"/>
      <c r="L81" t="n">
        <v>0</v>
      </c>
      <c r="M81" t="inlineStr"/>
      <c r="N81" t="inlineStr"/>
      <c r="O81" t="inlineStr"/>
      <c r="P81" t="inlineStr"/>
      <c r="Q81" t="inlineStr"/>
      <c r="R81" t="inlineStr"/>
      <c r="S81" t="inlineStr"/>
      <c r="T81" t="inlineStr"/>
      <c r="U81" t="inlineStr">
        <is>
          <t>https://www.lazada.com.ph/products/pdp-i15525278722.html</t>
        </is>
      </c>
      <c r="V81" t="inlineStr">
        <is>
          <t>https://img.lazcdn.com/g/p/8d4aa29b7c3030148162162e7a6810b4.jpg_200x200q80.jpg</t>
        </is>
      </c>
      <c r="W81" t="inlineStr">
        <is>
          <t>highminds clothing</t>
        </is>
      </c>
      <c r="X81" t="inlineStr">
        <is>
          <t>20260830_042736</t>
        </is>
      </c>
      <c r="Y81" t="n">
        <v>0</v>
      </c>
      <c r="Z81" t="inlineStr">
        <is>
          <t>sold_lifetime</t>
        </is>
      </c>
      <c r="AA81" t="b">
        <v>0</v>
      </c>
      <c r="AB81" t="b">
        <v>0</v>
      </c>
      <c r="AC81" t="inlineStr">
        <is>
          <t>HGHMNDS CLO. - VOID PANTS</t>
        </is>
      </c>
      <c r="AD81" t="b">
        <v>1</v>
      </c>
      <c r="AE81" t="inlineStr">
        <is>
          <t>Bottoms</t>
        </is>
      </c>
    </row>
    <row r="82">
      <c r="A82" t="inlineStr">
        <is>
          <t>Lazada</t>
        </is>
      </c>
      <c r="B82" t="n">
        <v>3558442053</v>
      </c>
      <c r="C82" t="inlineStr">
        <is>
          <t>Legit High Minds Clothing X Nick Automatic Collaboration Shirt</t>
        </is>
      </c>
      <c r="D82" t="inlineStr"/>
      <c r="E82" t="n">
        <v>192.03</v>
      </c>
      <c r="F82" t="n">
        <v>6262</v>
      </c>
      <c r="G82" t="n">
        <v>96.90000000000001</v>
      </c>
      <c r="H82" t="inlineStr"/>
      <c r="I82" t="inlineStr"/>
      <c r="J82" t="inlineStr"/>
      <c r="K82" t="inlineStr"/>
      <c r="L82" t="n">
        <v>0</v>
      </c>
      <c r="M82" t="inlineStr"/>
      <c r="N82" t="inlineStr"/>
      <c r="O82" t="inlineStr"/>
      <c r="P82" t="inlineStr"/>
      <c r="Q82" t="inlineStr"/>
      <c r="R82" t="inlineStr"/>
      <c r="S82" t="inlineStr"/>
      <c r="T82" t="inlineStr"/>
      <c r="U82" t="inlineStr">
        <is>
          <t>https://www.lazada.com.ph/products/pdp-i3558442053.html</t>
        </is>
      </c>
      <c r="V82" t="inlineStr">
        <is>
          <t>https://img.lazcdn.com/g/p/78be4abfbddacf7d49275783dca6895b.jpg_200x200q80.jpg</t>
        </is>
      </c>
      <c r="W82" t="inlineStr">
        <is>
          <t>high minds clothing</t>
        </is>
      </c>
      <c r="X82" t="inlineStr">
        <is>
          <t>20260830_042736</t>
        </is>
      </c>
      <c r="Y82" t="n">
        <v>0</v>
      </c>
      <c r="Z82" t="inlineStr">
        <is>
          <t>sold_lifetime</t>
        </is>
      </c>
      <c r="AA82" t="b">
        <v>1</v>
      </c>
      <c r="AB82" t="b">
        <v>0</v>
      </c>
      <c r="AC82" t="inlineStr">
        <is>
          <t>Legit High Minds Clothing X Nick Automatic Collaboration Shirt</t>
        </is>
      </c>
      <c r="AD82" t="b">
        <v>1</v>
      </c>
      <c r="AE82" t="inlineStr">
        <is>
          <t>T-Shirt</t>
        </is>
      </c>
    </row>
    <row r="83">
      <c r="A83" t="inlineStr">
        <is>
          <t>Lazada</t>
        </is>
      </c>
      <c r="B83" t="n">
        <v>2706587938</v>
      </c>
      <c r="C83" t="inlineStr">
        <is>
          <t>HIGH MINDS T-SHIRTS WITH FREE STICKER</t>
        </is>
      </c>
      <c r="D83" t="inlineStr"/>
      <c r="E83" t="n">
        <v>199.75</v>
      </c>
      <c r="F83" t="n">
        <v>5050</v>
      </c>
      <c r="G83" t="n">
        <v>96</v>
      </c>
      <c r="H83" t="inlineStr"/>
      <c r="I83" t="inlineStr"/>
      <c r="J83" t="n">
        <v>9</v>
      </c>
      <c r="K83" t="inlineStr"/>
      <c r="L83" t="n">
        <v>1</v>
      </c>
      <c r="M83" t="inlineStr"/>
      <c r="N83" t="inlineStr"/>
      <c r="O83" t="inlineStr"/>
      <c r="P83" t="inlineStr"/>
      <c r="Q83" t="inlineStr"/>
      <c r="R83" t="inlineStr"/>
      <c r="S83" t="inlineStr"/>
      <c r="T83" t="inlineStr"/>
      <c r="U83" t="inlineStr">
        <is>
          <t>https://www.lazada.com.ph/products/pdp-i2706587938.html</t>
        </is>
      </c>
      <c r="V83" t="inlineStr">
        <is>
          <t>https://img.lazcdn.com/g/p/b72fa9cddd29ce8f583ae8d35d8db8ad.jpg_200x200q80.jpg</t>
        </is>
      </c>
      <c r="W83" t="inlineStr">
        <is>
          <t>high minds clothing</t>
        </is>
      </c>
      <c r="X83" t="inlineStr">
        <is>
          <t>20260830_042736</t>
        </is>
      </c>
      <c r="Y83" t="n">
        <v>9</v>
      </c>
      <c r="Z83" t="inlineStr">
        <is>
          <t>sold_lifetime</t>
        </is>
      </c>
      <c r="AA83" t="b">
        <v>1</v>
      </c>
      <c r="AB83" t="b">
        <v>1</v>
      </c>
      <c r="AC83" t="inlineStr">
        <is>
          <t>HIGH MINDS T-SHIRTS WITH FREE STICKER</t>
        </is>
      </c>
      <c r="AD83" t="b">
        <v>1</v>
      </c>
      <c r="AE83" t="inlineStr">
        <is>
          <t>Accessories</t>
        </is>
      </c>
    </row>
    <row r="84">
      <c r="A84" t="inlineStr">
        <is>
          <t>Lazada</t>
        </is>
      </c>
      <c r="B84" t="n">
        <v>2345368724</v>
      </c>
      <c r="C84" t="inlineStr">
        <is>
          <t>HIGH MINDS Logo Shirt</t>
        </is>
      </c>
      <c r="D84" t="inlineStr"/>
      <c r="E84" t="n">
        <v>100</v>
      </c>
      <c r="F84" t="inlineStr"/>
      <c r="G84" t="inlineStr"/>
      <c r="H84" t="inlineStr"/>
      <c r="I84" t="inlineStr"/>
      <c r="J84" t="n">
        <v>8</v>
      </c>
      <c r="K84" t="inlineStr"/>
      <c r="L84" t="n">
        <v>0</v>
      </c>
      <c r="M84" t="inlineStr"/>
      <c r="N84" t="inlineStr"/>
      <c r="O84" t="inlineStr"/>
      <c r="P84" t="inlineStr"/>
      <c r="Q84" t="inlineStr"/>
      <c r="R84" t="inlineStr"/>
      <c r="S84" t="inlineStr"/>
      <c r="T84" t="inlineStr"/>
      <c r="U84" t="inlineStr">
        <is>
          <t>https://www.lazada.com.ph/products/pdp-i2345368724.html</t>
        </is>
      </c>
      <c r="V84" t="inlineStr">
        <is>
          <t>https://img.lazcdn.com/g/p/49ea4738553958394425aa1ef4082ffb.jpg_200x200q80.jpg</t>
        </is>
      </c>
      <c r="W84" t="inlineStr">
        <is>
          <t>high minds clothing</t>
        </is>
      </c>
      <c r="X84" t="inlineStr">
        <is>
          <t>20260830_042736</t>
        </is>
      </c>
      <c r="Y84" t="n">
        <v>8</v>
      </c>
      <c r="Z84" t="inlineStr">
        <is>
          <t>sold_lifetime</t>
        </is>
      </c>
      <c r="AA84" t="b">
        <v>1</v>
      </c>
      <c r="AB84" t="b">
        <v>0</v>
      </c>
      <c r="AC84" t="inlineStr">
        <is>
          <t>HIGH MINDS Logo Shirt</t>
        </is>
      </c>
      <c r="AD84" t="b">
        <v>1</v>
      </c>
      <c r="AE84" t="inlineStr">
        <is>
          <t>T-Shirt</t>
        </is>
      </c>
    </row>
    <row r="85">
      <c r="A85" t="inlineStr">
        <is>
          <t>Lazada</t>
        </is>
      </c>
      <c r="B85" t="n">
        <v>5170974393</v>
      </c>
      <c r="C85" t="inlineStr">
        <is>
          <t>HGHMNDS - CLASSICO (RED)</t>
        </is>
      </c>
      <c r="D85" t="inlineStr"/>
      <c r="E85" t="n">
        <v>208</v>
      </c>
      <c r="F85" t="n">
        <v>6565</v>
      </c>
      <c r="G85" t="n">
        <v>96.8</v>
      </c>
      <c r="H85" t="inlineStr"/>
      <c r="I85" t="inlineStr"/>
      <c r="J85" t="inlineStr"/>
      <c r="K85" t="inlineStr"/>
      <c r="L85" t="n">
        <v>0</v>
      </c>
      <c r="M85" t="inlineStr"/>
      <c r="N85" t="inlineStr"/>
      <c r="O85" t="inlineStr"/>
      <c r="P85" t="inlineStr"/>
      <c r="Q85" t="inlineStr"/>
      <c r="R85" t="inlineStr"/>
      <c r="S85" t="inlineStr"/>
      <c r="T85" t="inlineStr"/>
      <c r="U85" t="inlineStr">
        <is>
          <t>https://www.lazada.com.ph/products/pdp-i5170974393.html</t>
        </is>
      </c>
      <c r="V85" t="inlineStr">
        <is>
          <t>https://img.lazcdn.com/g/p/4243541031a5b94042211b8a4eb12fa5.png_200x200q80.png</t>
        </is>
      </c>
      <c r="W85" t="inlineStr">
        <is>
          <t>high minds clothing</t>
        </is>
      </c>
      <c r="X85" t="inlineStr">
        <is>
          <t>20260830_042736</t>
        </is>
      </c>
      <c r="Y85" t="n">
        <v>0</v>
      </c>
      <c r="Z85" t="inlineStr">
        <is>
          <t>sold_lifetime</t>
        </is>
      </c>
      <c r="AA85" t="b">
        <v>1</v>
      </c>
      <c r="AB85" t="b">
        <v>0</v>
      </c>
      <c r="AC85" t="inlineStr">
        <is>
          <t>HGHMNDS - CLASSICO (RED)</t>
        </is>
      </c>
      <c r="AD85" t="b">
        <v>1</v>
      </c>
      <c r="AE85" t="inlineStr">
        <is>
          <t>T-Shirt</t>
        </is>
      </c>
    </row>
    <row r="86">
      <c r="A86" t="inlineStr">
        <is>
          <t>Lazada</t>
        </is>
      </c>
      <c r="B86" t="n">
        <v>5145795227</v>
      </c>
      <c r="C86" t="inlineStr">
        <is>
          <t>HGHMNDS CLO. - Daruma Shirt .2025</t>
        </is>
      </c>
      <c r="D86" t="inlineStr"/>
      <c r="E86" t="n">
        <v>192.03</v>
      </c>
      <c r="F86" t="n">
        <v>7474</v>
      </c>
      <c r="G86" t="n">
        <v>97.40000000000001</v>
      </c>
      <c r="H86" t="inlineStr"/>
      <c r="I86" t="inlineStr"/>
      <c r="J86" t="inlineStr"/>
      <c r="K86" t="inlineStr"/>
      <c r="L86" t="n">
        <v>2</v>
      </c>
      <c r="M86" t="inlineStr"/>
      <c r="N86" t="inlineStr"/>
      <c r="O86" t="inlineStr"/>
      <c r="P86" t="inlineStr"/>
      <c r="Q86" t="inlineStr"/>
      <c r="R86" t="inlineStr"/>
      <c r="S86" t="inlineStr"/>
      <c r="T86" t="inlineStr"/>
      <c r="U86" t="inlineStr">
        <is>
          <t>https://www.lazada.com.ph/products/pdp-i5145795227.html</t>
        </is>
      </c>
      <c r="V86" t="inlineStr">
        <is>
          <t>https://img.lazcdn.com/g/p/b5c2440c6f873930e773776676b2cccc.jpg_200x200q80.jpg</t>
        </is>
      </c>
      <c r="W86" t="inlineStr">
        <is>
          <t>high minds clothing</t>
        </is>
      </c>
      <c r="X86" t="inlineStr">
        <is>
          <t>20260830_042736</t>
        </is>
      </c>
      <c r="Y86" t="n">
        <v>0</v>
      </c>
      <c r="Z86" t="inlineStr">
        <is>
          <t>sold_lifetime</t>
        </is>
      </c>
      <c r="AA86" t="b">
        <v>1</v>
      </c>
      <c r="AB86" t="b">
        <v>1</v>
      </c>
      <c r="AC86" t="inlineStr">
        <is>
          <t>HGHMNDS CLO. - Daruma Shirt .2025</t>
        </is>
      </c>
      <c r="AD86" t="b">
        <v>1</v>
      </c>
      <c r="AE86" t="inlineStr">
        <is>
          <t>T-Shirt</t>
        </is>
      </c>
    </row>
    <row r="87">
      <c r="A87" t="inlineStr">
        <is>
          <t>Lazada</t>
        </is>
      </c>
      <c r="B87" t="n">
        <v>4451115535</v>
      </c>
      <c r="C87" t="inlineStr">
        <is>
          <t>HGHMNDS CLO. - Sun Eye</t>
        </is>
      </c>
      <c r="D87" t="inlineStr"/>
      <c r="E87" t="n">
        <v>721.87</v>
      </c>
      <c r="F87" t="n">
        <v>44</v>
      </c>
      <c r="G87" t="n">
        <v>-1540.6</v>
      </c>
      <c r="H87" t="inlineStr"/>
      <c r="I87" t="inlineStr"/>
      <c r="J87" t="n">
        <v>155</v>
      </c>
      <c r="K87" t="inlineStr"/>
      <c r="L87" t="n">
        <v>57</v>
      </c>
      <c r="M87" t="inlineStr"/>
      <c r="N87" t="inlineStr"/>
      <c r="O87" t="inlineStr"/>
      <c r="P87" t="inlineStr"/>
      <c r="Q87" t="inlineStr"/>
      <c r="R87" t="inlineStr"/>
      <c r="S87" t="inlineStr"/>
      <c r="T87" t="inlineStr"/>
      <c r="U87" t="inlineStr">
        <is>
          <t>https://www.lazada.com.ph/products/pdp-i4451115535.html</t>
        </is>
      </c>
      <c r="V87" t="inlineStr">
        <is>
          <t>https://img.lazcdn.com/g/p/7531358a24cb6bc8a416b51b83b3ec6b.jpg_200x200q80.jpg</t>
        </is>
      </c>
      <c r="W87" t="inlineStr">
        <is>
          <t>high minds clothing</t>
        </is>
      </c>
      <c r="X87" t="inlineStr">
        <is>
          <t>20260830_042736</t>
        </is>
      </c>
      <c r="Y87" t="n">
        <v>155</v>
      </c>
      <c r="Z87" t="inlineStr">
        <is>
          <t>sold_lifetime</t>
        </is>
      </c>
      <c r="AA87" t="b">
        <v>0</v>
      </c>
      <c r="AB87" t="b">
        <v>1</v>
      </c>
      <c r="AC87" t="inlineStr">
        <is>
          <t>HGHMNDS CLO. - Sun Eye</t>
        </is>
      </c>
      <c r="AD87" t="b">
        <v>1</v>
      </c>
      <c r="AE87" t="inlineStr">
        <is>
          <t>T-Shirt</t>
        </is>
      </c>
    </row>
    <row r="88">
      <c r="A88" t="inlineStr">
        <is>
          <t>Lazada</t>
        </is>
      </c>
      <c r="B88" t="n">
        <v>5365520636</v>
      </c>
      <c r="C88" t="inlineStr">
        <is>
          <t>HIGHMINDS CLOTHING V4 INSPIRED OVERSIZED TSHIRT DESIGN Men's Tops - T-shirts Menswear Print .2026</t>
        </is>
      </c>
      <c r="D88" t="inlineStr"/>
      <c r="E88" t="n">
        <v>192.03</v>
      </c>
      <c r="F88" t="n">
        <v>7070</v>
      </c>
      <c r="G88" t="n">
        <v>97.3</v>
      </c>
      <c r="H88" t="inlineStr"/>
      <c r="I88" t="inlineStr"/>
      <c r="J88" t="inlineStr"/>
      <c r="K88" t="inlineStr"/>
      <c r="L88" t="n">
        <v>0</v>
      </c>
      <c r="M88" t="inlineStr"/>
      <c r="N88" t="inlineStr"/>
      <c r="O88" t="inlineStr"/>
      <c r="P88" t="inlineStr"/>
      <c r="Q88" t="inlineStr"/>
      <c r="R88" t="inlineStr"/>
      <c r="S88" t="inlineStr"/>
      <c r="T88" t="inlineStr"/>
      <c r="U88" t="inlineStr">
        <is>
          <t>https://www.lazada.com.ph/products/pdp-i5365520636.html</t>
        </is>
      </c>
      <c r="V88" t="inlineStr">
        <is>
          <t>https://img.lazcdn.com/g/p/06f3fd96eeb040180db1f0a4952013ea.jpg_200x200q80.jpg</t>
        </is>
      </c>
      <c r="W88" t="inlineStr">
        <is>
          <t>high minds clothing</t>
        </is>
      </c>
      <c r="X88" t="inlineStr">
        <is>
          <t>20260830_042736</t>
        </is>
      </c>
      <c r="Y88" t="n">
        <v>0</v>
      </c>
      <c r="Z88" t="inlineStr">
        <is>
          <t>sold_lifetime</t>
        </is>
      </c>
      <c r="AA88" t="b">
        <v>1</v>
      </c>
      <c r="AB88" t="b">
        <v>0</v>
      </c>
      <c r="AC88" t="inlineStr">
        <is>
          <t>HIGHMINDS CLOTHING V4 INSPIRED OVERSIZED TSHIRT DESIGN Men's Tops - T-shirts Menswear Print .2026</t>
        </is>
      </c>
      <c r="AD88" t="b">
        <v>1</v>
      </c>
      <c r="AE88" t="inlineStr">
        <is>
          <t>T-Shirt</t>
        </is>
      </c>
    </row>
    <row r="89">
      <c r="A89" t="inlineStr">
        <is>
          <t>Lazada</t>
        </is>
      </c>
      <c r="B89" t="n">
        <v>3435300663</v>
      </c>
      <c r="C89" t="inlineStr">
        <is>
          <t>HGHMNDS - BARCODE</t>
        </is>
      </c>
      <c r="D89" t="inlineStr"/>
      <c r="E89" t="n">
        <v>693</v>
      </c>
      <c r="F89" t="n">
        <v>1313</v>
      </c>
      <c r="G89" t="n">
        <v>47.2</v>
      </c>
      <c r="H89" t="inlineStr"/>
      <c r="I89" t="inlineStr"/>
      <c r="J89" t="n">
        <v>979</v>
      </c>
      <c r="K89" t="inlineStr"/>
      <c r="L89" t="n">
        <v>318</v>
      </c>
      <c r="M89" t="inlineStr"/>
      <c r="N89" t="inlineStr"/>
      <c r="O89" t="inlineStr"/>
      <c r="P89" t="inlineStr"/>
      <c r="Q89" t="inlineStr"/>
      <c r="R89" t="inlineStr"/>
      <c r="S89" t="inlineStr"/>
      <c r="T89" t="inlineStr"/>
      <c r="U89" t="inlineStr">
        <is>
          <t>https://www.lazada.com.ph/products/pdp-i3435300663.html</t>
        </is>
      </c>
      <c r="V89" t="inlineStr">
        <is>
          <t>https://img.lazcdn.com/g/p/4bc0da412c94c050f540f853afc68284.png_200x200q80.png</t>
        </is>
      </c>
      <c r="W89" t="inlineStr">
        <is>
          <t>high minds clothing</t>
        </is>
      </c>
      <c r="X89" t="inlineStr">
        <is>
          <t>20260830_042736</t>
        </is>
      </c>
      <c r="Y89" t="n">
        <v>979</v>
      </c>
      <c r="Z89" t="inlineStr">
        <is>
          <t>sold_lifetime</t>
        </is>
      </c>
      <c r="AA89" t="b">
        <v>0</v>
      </c>
      <c r="AB89" t="b">
        <v>1</v>
      </c>
      <c r="AC89" t="inlineStr">
        <is>
          <t>HGHMNDS - BARCODE</t>
        </is>
      </c>
      <c r="AD89" t="b">
        <v>1</v>
      </c>
      <c r="AE89" t="inlineStr">
        <is>
          <t>T-Shirt</t>
        </is>
      </c>
    </row>
    <row r="90">
      <c r="A90" t="inlineStr">
        <is>
          <t>Lazada</t>
        </is>
      </c>
      <c r="B90" t="n">
        <v>15389385881</v>
      </c>
      <c r="C90" t="inlineStr">
        <is>
          <t>HIGHMINDS CLOTHING V3 INSPIRED OVERSIZED TSHIRT DESIGN Men's Tops - T-shirts Menswear Print .C</t>
        </is>
      </c>
      <c r="D90" t="inlineStr"/>
      <c r="E90" t="n">
        <v>192.03</v>
      </c>
      <c r="F90" t="n">
        <v>7777</v>
      </c>
      <c r="G90" t="n">
        <v>97.5</v>
      </c>
      <c r="H90" t="inlineStr"/>
      <c r="I90" t="inlineStr"/>
      <c r="J90" t="inlineStr"/>
      <c r="K90" t="inlineStr"/>
      <c r="L90" t="n">
        <v>0</v>
      </c>
      <c r="M90" t="inlineStr"/>
      <c r="N90" t="inlineStr"/>
      <c r="O90" t="inlineStr"/>
      <c r="P90" t="inlineStr"/>
      <c r="Q90" t="inlineStr"/>
      <c r="R90" t="inlineStr"/>
      <c r="S90" t="inlineStr"/>
      <c r="T90" t="inlineStr"/>
      <c r="U90" t="inlineStr">
        <is>
          <t>https://www.lazada.com.ph/products/pdp-i15389385881.html</t>
        </is>
      </c>
      <c r="V90" t="inlineStr">
        <is>
          <t>https://img.lazcdn.com/g/p/fb0585c436b230074e7bc7db24a79b24.jpg_200x200q80.jpg</t>
        </is>
      </c>
      <c r="W90" t="inlineStr">
        <is>
          <t>high minds clothing</t>
        </is>
      </c>
      <c r="X90" t="inlineStr">
        <is>
          <t>20260830_042736</t>
        </is>
      </c>
      <c r="Y90" t="n">
        <v>0</v>
      </c>
      <c r="Z90" t="inlineStr">
        <is>
          <t>sold_lifetime</t>
        </is>
      </c>
      <c r="AA90" t="b">
        <v>1</v>
      </c>
      <c r="AB90" t="b">
        <v>0</v>
      </c>
      <c r="AC90" t="inlineStr">
        <is>
          <t>HIGHMINDS CLOTHING V3 INSPIRED OVERSIZED TSHIRT DESIGN Men's Tops - T-shirts Menswear Print .C</t>
        </is>
      </c>
      <c r="AD90" t="b">
        <v>1</v>
      </c>
      <c r="AE90" t="inlineStr">
        <is>
          <t>T-Shirt</t>
        </is>
      </c>
    </row>
    <row r="91">
      <c r="A91" t="inlineStr">
        <is>
          <t>Lazada</t>
        </is>
      </c>
      <c r="B91" t="n">
        <v>3495194304</v>
      </c>
      <c r="C91" t="inlineStr">
        <is>
          <t>HGHMNDS - RIDE OR DIE</t>
        </is>
      </c>
      <c r="D91" t="inlineStr"/>
      <c r="E91" t="n">
        <v>721.87</v>
      </c>
      <c r="F91" t="n">
        <v>1010</v>
      </c>
      <c r="G91" t="n">
        <v>28.5</v>
      </c>
      <c r="H91" t="inlineStr"/>
      <c r="I91" t="inlineStr"/>
      <c r="J91" t="n">
        <v>922</v>
      </c>
      <c r="K91" t="inlineStr"/>
      <c r="L91" t="n">
        <v>290</v>
      </c>
      <c r="M91" t="inlineStr"/>
      <c r="N91" t="inlineStr"/>
      <c r="O91" t="inlineStr"/>
      <c r="P91" t="inlineStr"/>
      <c r="Q91" t="inlineStr"/>
      <c r="R91" t="inlineStr"/>
      <c r="S91" t="inlineStr"/>
      <c r="T91" t="inlineStr"/>
      <c r="U91" t="inlineStr">
        <is>
          <t>https://www.lazada.com.ph/products/pdp-i3495194304.html</t>
        </is>
      </c>
      <c r="V91" t="inlineStr">
        <is>
          <t>https://img.lazcdn.com/g/p/133770b08e9eb702d2cd7c3418adb285.png_200x200q80.png</t>
        </is>
      </c>
      <c r="W91" t="inlineStr">
        <is>
          <t>high minds clothing</t>
        </is>
      </c>
      <c r="X91" t="inlineStr">
        <is>
          <t>20260830_042736</t>
        </is>
      </c>
      <c r="Y91" t="n">
        <v>922</v>
      </c>
      <c r="Z91" t="inlineStr">
        <is>
          <t>sold_lifetime</t>
        </is>
      </c>
      <c r="AA91" t="b">
        <v>0</v>
      </c>
      <c r="AB91" t="b">
        <v>1</v>
      </c>
      <c r="AC91" t="inlineStr">
        <is>
          <t>HGHMNDS - RIDE OR DIE</t>
        </is>
      </c>
      <c r="AD91" t="b">
        <v>1</v>
      </c>
      <c r="AE91" t="inlineStr">
        <is>
          <t>T-Shirt</t>
        </is>
      </c>
    </row>
    <row r="92">
      <c r="A92" t="inlineStr">
        <is>
          <t>Lazada</t>
        </is>
      </c>
      <c r="B92" t="n">
        <v>3726936649</v>
      </c>
      <c r="C92" t="inlineStr">
        <is>
          <t>HGHMNDS - RETRO ACTIVE SHORTS</t>
        </is>
      </c>
      <c r="D92" t="inlineStr"/>
      <c r="E92" t="n">
        <v>721.87</v>
      </c>
      <c r="F92" t="n">
        <v>44</v>
      </c>
      <c r="G92" t="n">
        <v>-1540.6</v>
      </c>
      <c r="H92" t="inlineStr"/>
      <c r="I92" t="inlineStr"/>
      <c r="J92" t="n">
        <v>424</v>
      </c>
      <c r="K92" t="inlineStr"/>
      <c r="L92" t="n">
        <v>136</v>
      </c>
      <c r="M92" t="inlineStr"/>
      <c r="N92" t="inlineStr"/>
      <c r="O92" t="inlineStr"/>
      <c r="P92" t="inlineStr"/>
      <c r="Q92" t="inlineStr"/>
      <c r="R92" t="inlineStr"/>
      <c r="S92" t="inlineStr"/>
      <c r="T92" t="inlineStr"/>
      <c r="U92" t="inlineStr">
        <is>
          <t>https://www.lazada.com.ph/products/pdp-i3726936649.html</t>
        </is>
      </c>
      <c r="V92" t="inlineStr">
        <is>
          <t>https://img.lazcdn.com/g/p/c97acd615be739639d2c2665b6f1bdad.jpg_200x200q80.jpg</t>
        </is>
      </c>
      <c r="W92" t="inlineStr">
        <is>
          <t>high minds clothing</t>
        </is>
      </c>
      <c r="X92" t="inlineStr">
        <is>
          <t>20260830_042736</t>
        </is>
      </c>
      <c r="Y92" t="n">
        <v>424</v>
      </c>
      <c r="Z92" t="inlineStr">
        <is>
          <t>sold_lifetime</t>
        </is>
      </c>
      <c r="AA92" t="b">
        <v>0</v>
      </c>
      <c r="AB92" t="b">
        <v>1</v>
      </c>
      <c r="AC92" t="inlineStr">
        <is>
          <t>HGHMNDS - RETRO ACTIVE SHORTS</t>
        </is>
      </c>
      <c r="AD92" t="b">
        <v>1</v>
      </c>
      <c r="AE92" t="inlineStr">
        <is>
          <t>Bottoms</t>
        </is>
      </c>
    </row>
    <row r="93">
      <c r="A93" t="inlineStr">
        <is>
          <t>Lazada</t>
        </is>
      </c>
      <c r="B93" t="n">
        <v>4694144206</v>
      </c>
      <c r="C93" t="inlineStr">
        <is>
          <t>HGHMNDS CLO. - STEEL WORKS，</t>
        </is>
      </c>
      <c r="D93" t="inlineStr"/>
      <c r="E93" t="n">
        <v>199.75</v>
      </c>
      <c r="F93" t="n">
        <v>7777</v>
      </c>
      <c r="G93" t="n">
        <v>97.40000000000001</v>
      </c>
      <c r="H93" t="inlineStr"/>
      <c r="I93" t="inlineStr"/>
      <c r="J93" t="n">
        <v>178</v>
      </c>
      <c r="K93" t="inlineStr"/>
      <c r="L93" t="n">
        <v>114</v>
      </c>
      <c r="M93" t="inlineStr"/>
      <c r="N93" t="inlineStr"/>
      <c r="O93" t="inlineStr"/>
      <c r="P93" t="inlineStr"/>
      <c r="Q93" t="inlineStr"/>
      <c r="R93" t="inlineStr"/>
      <c r="S93" t="inlineStr"/>
      <c r="T93" t="inlineStr"/>
      <c r="U93" t="inlineStr">
        <is>
          <t>https://www.lazada.com.ph/products/pdp-i4694144206.html</t>
        </is>
      </c>
      <c r="V93" t="inlineStr">
        <is>
          <t>https://img.lazcdn.com/g/p/42bad4101fec87aaabd4e5c5dd9ea9f4.jpg_200x200q80.jpg</t>
        </is>
      </c>
      <c r="W93" t="inlineStr">
        <is>
          <t>high minds clothing</t>
        </is>
      </c>
      <c r="X93" t="inlineStr">
        <is>
          <t>20260830_042736</t>
        </is>
      </c>
      <c r="Y93" t="n">
        <v>178</v>
      </c>
      <c r="Z93" t="inlineStr">
        <is>
          <t>sold_lifetime</t>
        </is>
      </c>
      <c r="AA93" t="b">
        <v>1</v>
      </c>
      <c r="AB93" t="b">
        <v>1</v>
      </c>
      <c r="AC93" t="inlineStr">
        <is>
          <t>HGHMNDS CLO. - STEEL WORKS，</t>
        </is>
      </c>
      <c r="AD93" t="b">
        <v>1</v>
      </c>
      <c r="AE93" t="inlineStr">
        <is>
          <t>T-Shirt</t>
        </is>
      </c>
    </row>
    <row r="94">
      <c r="A94" t="inlineStr">
        <is>
          <t>Lazada</t>
        </is>
      </c>
      <c r="B94" t="n">
        <v>3570301449</v>
      </c>
      <c r="C94" t="inlineStr">
        <is>
          <t>HGHMNDS ONLINE - NATIONS SHIRT</t>
        </is>
      </c>
      <c r="D94" t="inlineStr"/>
      <c r="E94" t="n">
        <v>721.87</v>
      </c>
      <c r="F94" t="n">
        <v>1010</v>
      </c>
      <c r="G94" t="n">
        <v>28.5</v>
      </c>
      <c r="H94" t="inlineStr"/>
      <c r="I94" t="inlineStr"/>
      <c r="J94" t="n">
        <v>483</v>
      </c>
      <c r="K94" t="inlineStr"/>
      <c r="L94" t="n">
        <v>146</v>
      </c>
      <c r="M94" t="inlineStr"/>
      <c r="N94" t="inlineStr"/>
      <c r="O94" t="inlineStr"/>
      <c r="P94" t="inlineStr"/>
      <c r="Q94" t="inlineStr"/>
      <c r="R94" t="inlineStr"/>
      <c r="S94" t="inlineStr"/>
      <c r="T94" t="inlineStr"/>
      <c r="U94" t="inlineStr">
        <is>
          <t>https://www.lazada.com.ph/products/pdp-i3570301449.html</t>
        </is>
      </c>
      <c r="V94" t="inlineStr">
        <is>
          <t>https://img.lazcdn.com/g/p/f4bd852035893ab37634c9c4c3a147bc.jpg_200x200q80.jpg</t>
        </is>
      </c>
      <c r="W94" t="inlineStr">
        <is>
          <t>high minds clothing</t>
        </is>
      </c>
      <c r="X94" t="inlineStr">
        <is>
          <t>20260830_042736</t>
        </is>
      </c>
      <c r="Y94" t="n">
        <v>483</v>
      </c>
      <c r="Z94" t="inlineStr">
        <is>
          <t>sold_lifetime</t>
        </is>
      </c>
      <c r="AA94" t="b">
        <v>0</v>
      </c>
      <c r="AB94" t="b">
        <v>1</v>
      </c>
      <c r="AC94" t="inlineStr">
        <is>
          <t>HGHMNDS ONLINE - NATIONS SHIRT</t>
        </is>
      </c>
      <c r="AD94" t="b">
        <v>1</v>
      </c>
      <c r="AE94" t="inlineStr">
        <is>
          <t>T-Shirt</t>
        </is>
      </c>
    </row>
    <row r="95">
      <c r="A95" t="inlineStr">
        <is>
          <t>Lazada</t>
        </is>
      </c>
      <c r="B95" t="n">
        <v>15554186111</v>
      </c>
      <c r="C95" t="inlineStr">
        <is>
          <t>HGHMNDS ONLINE - MIDDLE HITTER SHIRT</t>
        </is>
      </c>
      <c r="D95" t="inlineStr"/>
      <c r="E95" t="n">
        <v>818.12</v>
      </c>
      <c r="F95" t="n">
        <v>44</v>
      </c>
      <c r="G95" t="n">
        <v>-1759.4</v>
      </c>
      <c r="H95" t="inlineStr"/>
      <c r="I95" t="inlineStr"/>
      <c r="J95" t="n">
        <v>8</v>
      </c>
      <c r="K95" t="inlineStr"/>
      <c r="L95" t="n">
        <v>1</v>
      </c>
      <c r="M95" t="inlineStr"/>
      <c r="N95" t="inlineStr"/>
      <c r="O95" t="inlineStr"/>
      <c r="P95" t="inlineStr"/>
      <c r="Q95" t="inlineStr"/>
      <c r="R95" t="inlineStr"/>
      <c r="S95" t="inlineStr"/>
      <c r="T95" t="inlineStr"/>
      <c r="U95" t="inlineStr">
        <is>
          <t>https://www.lazada.com.ph/products/pdp-i15554186111.html</t>
        </is>
      </c>
      <c r="V95" t="inlineStr">
        <is>
          <t>https://img.lazcdn.com/g/p/a9e91654c2443dea9312ee206b665370.jpg_200x200q80.jpg</t>
        </is>
      </c>
      <c r="W95" t="inlineStr">
        <is>
          <t>high minds clothing</t>
        </is>
      </c>
      <c r="X95" t="inlineStr">
        <is>
          <t>20260830_042736</t>
        </is>
      </c>
      <c r="Y95" t="n">
        <v>8</v>
      </c>
      <c r="Z95" t="inlineStr">
        <is>
          <t>sold_lifetime</t>
        </is>
      </c>
      <c r="AA95" t="b">
        <v>0</v>
      </c>
      <c r="AB95" t="b">
        <v>1</v>
      </c>
      <c r="AC95" t="inlineStr">
        <is>
          <t>HGHMNDS ONLINE - MIDDLE HITTER SHIRT</t>
        </is>
      </c>
      <c r="AD95" t="b">
        <v>1</v>
      </c>
      <c r="AE95" t="inlineStr">
        <is>
          <t>T-Shirt</t>
        </is>
      </c>
    </row>
    <row r="96">
      <c r="A96" t="inlineStr">
        <is>
          <t>Lazada</t>
        </is>
      </c>
      <c r="B96" t="n">
        <v>5134881948</v>
      </c>
      <c r="C96" t="inlineStr">
        <is>
          <t>HGHMNDS CLO. - All Eyes Shorts</t>
        </is>
      </c>
      <c r="D96" t="inlineStr"/>
      <c r="E96" t="n">
        <v>721.87</v>
      </c>
      <c r="F96" t="n">
        <v>44</v>
      </c>
      <c r="G96" t="n">
        <v>-1540.6</v>
      </c>
      <c r="H96" t="inlineStr"/>
      <c r="I96" t="inlineStr"/>
      <c r="J96" t="n">
        <v>81</v>
      </c>
      <c r="K96" t="inlineStr"/>
      <c r="L96" t="n">
        <v>35</v>
      </c>
      <c r="M96" t="inlineStr"/>
      <c r="N96" t="inlineStr"/>
      <c r="O96" t="inlineStr"/>
      <c r="P96" t="inlineStr"/>
      <c r="Q96" t="inlineStr"/>
      <c r="R96" t="inlineStr"/>
      <c r="S96" t="inlineStr"/>
      <c r="T96" t="inlineStr"/>
      <c r="U96" t="inlineStr">
        <is>
          <t>https://www.lazada.com.ph/products/pdp-i5134881948.html</t>
        </is>
      </c>
      <c r="V96" t="inlineStr">
        <is>
          <t>https://img.lazcdn.com/g/p/e86c2e313af01dba925ce37ac6e9bee2.jpg_200x200q80.jpg</t>
        </is>
      </c>
      <c r="W96" t="inlineStr">
        <is>
          <t>high minds clothing</t>
        </is>
      </c>
      <c r="X96" t="inlineStr">
        <is>
          <t>20260830_042736</t>
        </is>
      </c>
      <c r="Y96" t="n">
        <v>81</v>
      </c>
      <c r="Z96" t="inlineStr">
        <is>
          <t>sold_lifetime</t>
        </is>
      </c>
      <c r="AA96" t="b">
        <v>0</v>
      </c>
      <c r="AB96" t="b">
        <v>1</v>
      </c>
      <c r="AC96" t="inlineStr">
        <is>
          <t>HGHMNDS CLO. - All Eyes Shorts</t>
        </is>
      </c>
      <c r="AD96" t="b">
        <v>1</v>
      </c>
      <c r="AE96" t="inlineStr">
        <is>
          <t>Bottoms</t>
        </is>
      </c>
    </row>
    <row r="97">
      <c r="A97" t="inlineStr">
        <is>
          <t>Lazada</t>
        </is>
      </c>
      <c r="B97" t="n">
        <v>15466230648</v>
      </c>
      <c r="C97" t="inlineStr">
        <is>
          <t>HIGHMINDS CLOTHING V4 INSPIRED OVERSIZED TSHIRT DESIGN Men's Tops - T-shirts Menswear Print .c</t>
        </is>
      </c>
      <c r="D97" t="inlineStr"/>
      <c r="E97" t="n">
        <v>192.03</v>
      </c>
      <c r="F97" t="n">
        <v>6565</v>
      </c>
      <c r="G97" t="n">
        <v>97.09999999999999</v>
      </c>
      <c r="H97" t="inlineStr"/>
      <c r="I97" t="inlineStr"/>
      <c r="J97" t="inlineStr"/>
      <c r="K97" t="inlineStr"/>
      <c r="L97" t="n">
        <v>0</v>
      </c>
      <c r="M97" t="inlineStr"/>
      <c r="N97" t="inlineStr"/>
      <c r="O97" t="inlineStr"/>
      <c r="P97" t="inlineStr"/>
      <c r="Q97" t="inlineStr"/>
      <c r="R97" t="inlineStr"/>
      <c r="S97" t="inlineStr"/>
      <c r="T97" t="inlineStr"/>
      <c r="U97" t="inlineStr">
        <is>
          <t>https://www.lazada.com.ph/products/pdp-i15466230648.html</t>
        </is>
      </c>
      <c r="V97" t="inlineStr">
        <is>
          <t>https://img.lazcdn.com/g/p/06f3fd96eeb040180db1f0a4952013ea.jpg_200x200q80.jpg</t>
        </is>
      </c>
      <c r="W97" t="inlineStr">
        <is>
          <t>high minds clothing</t>
        </is>
      </c>
      <c r="X97" t="inlineStr">
        <is>
          <t>20260830_042736</t>
        </is>
      </c>
      <c r="Y97" t="n">
        <v>0</v>
      </c>
      <c r="Z97" t="inlineStr">
        <is>
          <t>sold_lifetime</t>
        </is>
      </c>
      <c r="AA97" t="b">
        <v>1</v>
      </c>
      <c r="AB97" t="b">
        <v>0</v>
      </c>
      <c r="AC97" t="inlineStr">
        <is>
          <t>HIGHMINDS CLOTHING V4 INSPIRED OVERSIZED TSHIRT DESIGN Men's Tops - T-shirts Menswear Print .c</t>
        </is>
      </c>
      <c r="AD97" t="b">
        <v>1</v>
      </c>
      <c r="AE97" t="inlineStr">
        <is>
          <t>T-Shirt</t>
        </is>
      </c>
    </row>
    <row r="98">
      <c r="A98" t="inlineStr">
        <is>
          <t>Lazada</t>
        </is>
      </c>
      <c r="B98" t="n">
        <v>5141350601</v>
      </c>
      <c r="C98" t="inlineStr">
        <is>
          <t>HIGHMINDS INSPIRED V1 OVERSIZED SHIRTS Menswear Top</t>
        </is>
      </c>
      <c r="D98" t="inlineStr"/>
      <c r="E98" t="n">
        <v>192.03</v>
      </c>
      <c r="F98" t="n">
        <v>6262</v>
      </c>
      <c r="G98" t="n">
        <v>96.90000000000001</v>
      </c>
      <c r="H98" t="inlineStr"/>
      <c r="I98" t="inlineStr"/>
      <c r="J98" t="n">
        <v>9</v>
      </c>
      <c r="K98" t="inlineStr"/>
      <c r="L98" t="n">
        <v>2</v>
      </c>
      <c r="M98" t="inlineStr"/>
      <c r="N98" t="inlineStr"/>
      <c r="O98" t="inlineStr"/>
      <c r="P98" t="inlineStr"/>
      <c r="Q98" t="inlineStr"/>
      <c r="R98" t="inlineStr"/>
      <c r="S98" t="inlineStr"/>
      <c r="T98" t="inlineStr"/>
      <c r="U98" t="inlineStr">
        <is>
          <t>https://www.lazada.com.ph/products/pdp-i5141350601.html</t>
        </is>
      </c>
      <c r="V98" t="inlineStr">
        <is>
          <t>https://img.lazcdn.com/g/p/4df0e1c911d0e848e5094240d85b6819.jpg_200x200q80.jpg</t>
        </is>
      </c>
      <c r="W98" t="inlineStr">
        <is>
          <t>high minds clothing</t>
        </is>
      </c>
      <c r="X98" t="inlineStr">
        <is>
          <t>20260830_042736</t>
        </is>
      </c>
      <c r="Y98" t="n">
        <v>9</v>
      </c>
      <c r="Z98" t="inlineStr">
        <is>
          <t>sold_lifetime</t>
        </is>
      </c>
      <c r="AA98" t="b">
        <v>1</v>
      </c>
      <c r="AB98" t="b">
        <v>1</v>
      </c>
      <c r="AC98" t="inlineStr">
        <is>
          <t>HIGHMINDS INSPIRED V1 OVERSIZED SHIRTS Menswear Top</t>
        </is>
      </c>
      <c r="AD98" t="b">
        <v>1</v>
      </c>
      <c r="AE98" t="inlineStr">
        <is>
          <t>T-Shirt</t>
        </is>
      </c>
    </row>
    <row r="99">
      <c r="A99" t="inlineStr">
        <is>
          <t>Lazada</t>
        </is>
      </c>
      <c r="B99" t="n">
        <v>5392760636</v>
      </c>
      <c r="C99" t="inlineStr">
        <is>
          <t>HGHMNDS CLO. - KALM KORNER t shirt</t>
        </is>
      </c>
      <c r="D99" t="inlineStr"/>
      <c r="E99" t="n">
        <v>192.03</v>
      </c>
      <c r="F99" t="n">
        <v>6868</v>
      </c>
      <c r="G99" t="n">
        <v>97.2</v>
      </c>
      <c r="H99" t="inlineStr"/>
      <c r="I99" t="inlineStr"/>
      <c r="J99" t="inlineStr"/>
      <c r="K99" t="inlineStr"/>
      <c r="L99" t="n">
        <v>0</v>
      </c>
      <c r="M99" t="inlineStr"/>
      <c r="N99" t="inlineStr"/>
      <c r="O99" t="inlineStr"/>
      <c r="P99" t="inlineStr"/>
      <c r="Q99" t="inlineStr"/>
      <c r="R99" t="inlineStr"/>
      <c r="S99" t="inlineStr"/>
      <c r="T99" t="inlineStr"/>
      <c r="U99" t="inlineStr">
        <is>
          <t>https://www.lazada.com.ph/products/pdp-i5392760636.html</t>
        </is>
      </c>
      <c r="V99" t="inlineStr">
        <is>
          <t>https://img.lazcdn.com/g/p/6bd27f05167bb73deb37b479f9be26b0.jpg_200x200q80.jpg</t>
        </is>
      </c>
      <c r="W99" t="inlineStr">
        <is>
          <t>high minds clothing</t>
        </is>
      </c>
      <c r="X99" t="inlineStr">
        <is>
          <t>20260830_042736</t>
        </is>
      </c>
      <c r="Y99" t="n">
        <v>0</v>
      </c>
      <c r="Z99" t="inlineStr">
        <is>
          <t>sold_lifetime</t>
        </is>
      </c>
      <c r="AA99" t="b">
        <v>1</v>
      </c>
      <c r="AB99" t="b">
        <v>0</v>
      </c>
      <c r="AC99" t="inlineStr">
        <is>
          <t>HGHMNDS CLO. - KALM KORNER t shirt</t>
        </is>
      </c>
      <c r="AD99" t="b">
        <v>1</v>
      </c>
      <c r="AE99" t="inlineStr">
        <is>
          <t>T-Shirt</t>
        </is>
      </c>
    </row>
    <row r="100">
      <c r="A100" t="inlineStr">
        <is>
          <t>Lazada</t>
        </is>
      </c>
      <c r="B100" t="n">
        <v>3377867713</v>
      </c>
      <c r="C100" t="inlineStr">
        <is>
          <t>HGHMNDS ONLINE - PRESTIGE SHIRT</t>
        </is>
      </c>
      <c r="D100" t="inlineStr"/>
      <c r="E100" t="n">
        <v>721.87</v>
      </c>
      <c r="F100" t="n">
        <v>44</v>
      </c>
      <c r="G100" t="n">
        <v>-1540.6</v>
      </c>
      <c r="H100" t="inlineStr"/>
      <c r="I100" t="inlineStr"/>
      <c r="J100" t="n">
        <v>1100</v>
      </c>
      <c r="K100" t="inlineStr"/>
      <c r="L100" t="n">
        <v>337</v>
      </c>
      <c r="M100" t="inlineStr"/>
      <c r="N100" t="inlineStr"/>
      <c r="O100" t="inlineStr"/>
      <c r="P100" t="inlineStr"/>
      <c r="Q100" t="inlineStr"/>
      <c r="R100" t="inlineStr"/>
      <c r="S100" t="inlineStr"/>
      <c r="T100" t="inlineStr"/>
      <c r="U100" t="inlineStr">
        <is>
          <t>https://www.lazada.com.ph/products/pdp-i3377867713.html</t>
        </is>
      </c>
      <c r="V100" t="inlineStr">
        <is>
          <t>https://img.lazcdn.com/g/p/7d8ccc9ca70242ff4884591eb184cb6f.jpg_200x200q80.jpg</t>
        </is>
      </c>
      <c r="W100" t="inlineStr">
        <is>
          <t>high minds clothing</t>
        </is>
      </c>
      <c r="X100" t="inlineStr">
        <is>
          <t>20260830_042736</t>
        </is>
      </c>
      <c r="Y100" t="n">
        <v>1100</v>
      </c>
      <c r="Z100" t="inlineStr">
        <is>
          <t>sold_lifetime</t>
        </is>
      </c>
      <c r="AA100" t="b">
        <v>0</v>
      </c>
      <c r="AB100" t="b">
        <v>1</v>
      </c>
      <c r="AC100" t="inlineStr">
        <is>
          <t>HGHMNDS ONLINE - PRESTIGE SHIRT</t>
        </is>
      </c>
      <c r="AD100" t="b">
        <v>1</v>
      </c>
      <c r="AE100" t="inlineStr">
        <is>
          <t>T-Shirt</t>
        </is>
      </c>
    </row>
    <row r="101">
      <c r="A101" t="inlineStr">
        <is>
          <t>Lazada</t>
        </is>
      </c>
      <c r="B101" t="n">
        <v>5120939019</v>
      </c>
      <c r="C101" t="inlineStr">
        <is>
          <t>HGHMNDS CLO. - MANIFEST .2025</t>
        </is>
      </c>
      <c r="D101" t="inlineStr"/>
      <c r="E101" t="n">
        <v>199.75</v>
      </c>
      <c r="F101" t="n">
        <v>6767</v>
      </c>
      <c r="G101" t="n">
        <v>97</v>
      </c>
      <c r="H101" t="inlineStr"/>
      <c r="I101" t="inlineStr"/>
      <c r="J101" t="n">
        <v>19</v>
      </c>
      <c r="K101" t="inlineStr"/>
      <c r="L101" t="n">
        <v>5</v>
      </c>
      <c r="M101" t="inlineStr"/>
      <c r="N101" t="inlineStr"/>
      <c r="O101" t="inlineStr"/>
      <c r="P101" t="inlineStr"/>
      <c r="Q101" t="inlineStr"/>
      <c r="R101" t="inlineStr"/>
      <c r="S101" t="inlineStr"/>
      <c r="T101" t="inlineStr"/>
      <c r="U101" t="inlineStr">
        <is>
          <t>https://www.lazada.com.ph/products/pdp-i5120939019.html</t>
        </is>
      </c>
      <c r="V101" t="inlineStr">
        <is>
          <t>https://img.lazcdn.com/g/p/fb0065619cfa2074f3e8e12ef6a7695c.jpg_200x200q80.jpg</t>
        </is>
      </c>
      <c r="W101" t="inlineStr">
        <is>
          <t>high minds clothing</t>
        </is>
      </c>
      <c r="X101" t="inlineStr">
        <is>
          <t>20260830_042736</t>
        </is>
      </c>
      <c r="Y101" t="n">
        <v>19</v>
      </c>
      <c r="Z101" t="inlineStr">
        <is>
          <t>sold_lifetime</t>
        </is>
      </c>
      <c r="AA101" t="b">
        <v>1</v>
      </c>
      <c r="AB101" t="b">
        <v>1</v>
      </c>
      <c r="AC101" t="inlineStr">
        <is>
          <t>HGHMNDS CLO. - MANIFEST .2025</t>
        </is>
      </c>
      <c r="AD101" t="b">
        <v>1</v>
      </c>
      <c r="AE101" t="inlineStr">
        <is>
          <t>T-Shirt</t>
        </is>
      </c>
    </row>
    <row r="102">
      <c r="A102" t="inlineStr">
        <is>
          <t>Lazada</t>
        </is>
      </c>
      <c r="B102" t="n">
        <v>15389465328</v>
      </c>
      <c r="C102" t="inlineStr">
        <is>
          <t>HIGHMINDS CLOTHING V7 INSPIRED OVERSIZED TSHIRT DESIGN Men's Tops - T-shirts Menswear Print .C</t>
        </is>
      </c>
      <c r="D102" t="inlineStr"/>
      <c r="E102" t="n">
        <v>192.03</v>
      </c>
      <c r="F102" t="n">
        <v>7777</v>
      </c>
      <c r="G102" t="n">
        <v>97.5</v>
      </c>
      <c r="H102" t="inlineStr"/>
      <c r="I102" t="inlineStr"/>
      <c r="J102" t="inlineStr"/>
      <c r="K102" t="inlineStr"/>
      <c r="L102" t="n">
        <v>2</v>
      </c>
      <c r="M102" t="inlineStr"/>
      <c r="N102" t="inlineStr"/>
      <c r="O102" t="inlineStr"/>
      <c r="P102" t="inlineStr"/>
      <c r="Q102" t="inlineStr"/>
      <c r="R102" t="inlineStr"/>
      <c r="S102" t="inlineStr"/>
      <c r="T102" t="inlineStr"/>
      <c r="U102" t="inlineStr">
        <is>
          <t>https://www.lazada.com.ph/products/pdp-i15389465328.html</t>
        </is>
      </c>
      <c r="V102" t="inlineStr">
        <is>
          <t>https://img.lazcdn.com/g/p/d32dda1ac467f222dde221d27e74bb9a.jpg_200x200q80.jpg</t>
        </is>
      </c>
      <c r="W102" t="inlineStr">
        <is>
          <t>high minds clothing</t>
        </is>
      </c>
      <c r="X102" t="inlineStr">
        <is>
          <t>20260830_042736</t>
        </is>
      </c>
      <c r="Y102" t="n">
        <v>0</v>
      </c>
      <c r="Z102" t="inlineStr">
        <is>
          <t>sold_lifetime</t>
        </is>
      </c>
      <c r="AA102" t="b">
        <v>1</v>
      </c>
      <c r="AB102" t="b">
        <v>1</v>
      </c>
      <c r="AC102" t="inlineStr">
        <is>
          <t>HIGHMINDS CLOTHING V7 INSPIRED OVERSIZED TSHIRT DESIGN Men's Tops - T-shirts Menswear Print .C</t>
        </is>
      </c>
      <c r="AD102" t="b">
        <v>1</v>
      </c>
      <c r="AE102" t="inlineStr">
        <is>
          <t>T-Shirt</t>
        </is>
      </c>
    </row>
    <row r="103">
      <c r="A103" t="inlineStr">
        <is>
          <t>Lazada</t>
        </is>
      </c>
      <c r="B103" t="n">
        <v>4468867338</v>
      </c>
      <c r="C103" t="inlineStr">
        <is>
          <t>HGHMNDS CLO. - Wave Wanderer Shirt</t>
        </is>
      </c>
      <c r="D103" t="inlineStr"/>
      <c r="E103" t="n">
        <v>199.75</v>
      </c>
      <c r="F103" t="n">
        <v>7878</v>
      </c>
      <c r="G103" t="n">
        <v>97.5</v>
      </c>
      <c r="H103" t="inlineStr"/>
      <c r="I103" t="inlineStr"/>
      <c r="J103" t="n">
        <v>23</v>
      </c>
      <c r="K103" t="inlineStr"/>
      <c r="L103" t="n">
        <v>4</v>
      </c>
      <c r="M103" t="inlineStr"/>
      <c r="N103" t="inlineStr"/>
      <c r="O103" t="inlineStr"/>
      <c r="P103" t="inlineStr"/>
      <c r="Q103" t="inlineStr"/>
      <c r="R103" t="inlineStr"/>
      <c r="S103" t="inlineStr"/>
      <c r="T103" t="inlineStr"/>
      <c r="U103" t="inlineStr">
        <is>
          <t>https://www.lazada.com.ph/products/pdp-i4468867338.html</t>
        </is>
      </c>
      <c r="V103" t="inlineStr">
        <is>
          <t>https://img.lazcdn.com/g/p/5e095d0e5eb51720e8a5cdb00aa92f34.jpg_200x200q80.jpg</t>
        </is>
      </c>
      <c r="W103" t="inlineStr">
        <is>
          <t>high minds clothing</t>
        </is>
      </c>
      <c r="X103" t="inlineStr">
        <is>
          <t>20260830_042736</t>
        </is>
      </c>
      <c r="Y103" t="n">
        <v>23</v>
      </c>
      <c r="Z103" t="inlineStr">
        <is>
          <t>sold_lifetime</t>
        </is>
      </c>
      <c r="AA103" t="b">
        <v>1</v>
      </c>
      <c r="AB103" t="b">
        <v>1</v>
      </c>
      <c r="AC103" t="inlineStr">
        <is>
          <t>HGHMNDS CLO. - Wave Wanderer Shirt</t>
        </is>
      </c>
      <c r="AD103" t="b">
        <v>1</v>
      </c>
      <c r="AE103" t="inlineStr">
        <is>
          <t>T-Shirt</t>
        </is>
      </c>
    </row>
    <row r="104">
      <c r="A104" t="inlineStr">
        <is>
          <t>Lazada</t>
        </is>
      </c>
      <c r="B104" t="n">
        <v>4638741776</v>
      </c>
      <c r="C104" t="inlineStr">
        <is>
          <t>HGHMNDS CLO. - Vessel</t>
        </is>
      </c>
      <c r="D104" t="inlineStr"/>
      <c r="E104" t="n">
        <v>199.75</v>
      </c>
      <c r="F104" t="n">
        <v>7373</v>
      </c>
      <c r="G104" t="n">
        <v>97.3</v>
      </c>
      <c r="H104" t="inlineStr"/>
      <c r="I104" t="inlineStr"/>
      <c r="J104" t="inlineStr"/>
      <c r="K104" t="inlineStr"/>
      <c r="L104" t="n">
        <v>0</v>
      </c>
      <c r="M104" t="inlineStr"/>
      <c r="N104" t="inlineStr"/>
      <c r="O104" t="inlineStr"/>
      <c r="P104" t="inlineStr"/>
      <c r="Q104" t="inlineStr"/>
      <c r="R104" t="inlineStr"/>
      <c r="S104" t="inlineStr"/>
      <c r="T104" t="inlineStr"/>
      <c r="U104" t="inlineStr">
        <is>
          <t>https://www.lazada.com.ph/products/pdp-i4638741776.html</t>
        </is>
      </c>
      <c r="V104" t="inlineStr">
        <is>
          <t>https://img.lazcdn.com/g/p/1c035512acfc00d256125e1ba822a32d.jpg_200x200q80.jpg</t>
        </is>
      </c>
      <c r="W104" t="inlineStr">
        <is>
          <t>high minds clothing</t>
        </is>
      </c>
      <c r="X104" t="inlineStr">
        <is>
          <t>20260830_042736</t>
        </is>
      </c>
      <c r="Y104" t="n">
        <v>0</v>
      </c>
      <c r="Z104" t="inlineStr">
        <is>
          <t>sold_lifetime</t>
        </is>
      </c>
      <c r="AA104" t="b">
        <v>1</v>
      </c>
      <c r="AB104" t="b">
        <v>0</v>
      </c>
      <c r="AC104" t="inlineStr">
        <is>
          <t>HGHMNDS CLO. - Vessel</t>
        </is>
      </c>
      <c r="AD104" t="b">
        <v>1</v>
      </c>
      <c r="AE104" t="inlineStr">
        <is>
          <t>T-Shirt</t>
        </is>
      </c>
    </row>
    <row r="105">
      <c r="A105" t="inlineStr">
        <is>
          <t>Lazada</t>
        </is>
      </c>
      <c r="B105" t="n">
        <v>4645240485</v>
      </c>
      <c r="C105" t="inlineStr">
        <is>
          <t>HGHMNDS CLO. - Go North</t>
        </is>
      </c>
      <c r="D105" t="inlineStr"/>
      <c r="E105" t="n">
        <v>577.5</v>
      </c>
      <c r="F105" t="n">
        <v>2323</v>
      </c>
      <c r="G105" t="n">
        <v>75.09999999999999</v>
      </c>
      <c r="H105" t="inlineStr"/>
      <c r="I105" t="inlineStr"/>
      <c r="J105" t="n">
        <v>176</v>
      </c>
      <c r="K105" t="inlineStr"/>
      <c r="L105" t="n">
        <v>70</v>
      </c>
      <c r="M105" t="inlineStr"/>
      <c r="N105" t="inlineStr"/>
      <c r="O105" t="inlineStr"/>
      <c r="P105" t="inlineStr"/>
      <c r="Q105" t="inlineStr"/>
      <c r="R105" t="inlineStr"/>
      <c r="S105" t="inlineStr"/>
      <c r="T105" t="inlineStr"/>
      <c r="U105" t="inlineStr">
        <is>
          <t>https://www.lazada.com.ph/products/pdp-i4645240485.html</t>
        </is>
      </c>
      <c r="V105" t="inlineStr">
        <is>
          <t>https://img.lazcdn.com/g/p/a86909b43a4b9616a12ef1bac162c222.jpg_200x200q80.jpg</t>
        </is>
      </c>
      <c r="W105" t="inlineStr">
        <is>
          <t>high minds clothing</t>
        </is>
      </c>
      <c r="X105" t="inlineStr">
        <is>
          <t>20260830_042736</t>
        </is>
      </c>
      <c r="Y105" t="n">
        <v>176</v>
      </c>
      <c r="Z105" t="inlineStr">
        <is>
          <t>sold_lifetime</t>
        </is>
      </c>
      <c r="AA105" t="b">
        <v>0</v>
      </c>
      <c r="AB105" t="b">
        <v>1</v>
      </c>
      <c r="AC105" t="inlineStr">
        <is>
          <t>HGHMNDS CLO. - Go North</t>
        </is>
      </c>
      <c r="AD105" t="b">
        <v>1</v>
      </c>
      <c r="AE105" t="inlineStr">
        <is>
          <t>T-Shirt</t>
        </is>
      </c>
    </row>
    <row r="106">
      <c r="A106" t="inlineStr">
        <is>
          <t>Lazada</t>
        </is>
      </c>
      <c r="B106" t="n">
        <v>5141470804</v>
      </c>
      <c r="C106" t="inlineStr">
        <is>
          <t>HGHMNDS ONLINE - DECLINE SHIRT</t>
        </is>
      </c>
      <c r="D106" t="inlineStr"/>
      <c r="E106" t="n">
        <v>192.03</v>
      </c>
      <c r="F106" t="n">
        <v>6262</v>
      </c>
      <c r="G106" t="n">
        <v>96.90000000000001</v>
      </c>
      <c r="H106" t="inlineStr"/>
      <c r="I106" t="inlineStr"/>
      <c r="J106" t="n">
        <v>36</v>
      </c>
      <c r="K106" t="inlineStr"/>
      <c r="L106" t="n">
        <v>20</v>
      </c>
      <c r="M106" t="inlineStr"/>
      <c r="N106" t="inlineStr"/>
      <c r="O106" t="inlineStr"/>
      <c r="P106" t="inlineStr"/>
      <c r="Q106" t="inlineStr"/>
      <c r="R106" t="inlineStr"/>
      <c r="S106" t="inlineStr"/>
      <c r="T106" t="inlineStr"/>
      <c r="U106" t="inlineStr">
        <is>
          <t>https://www.lazada.com.ph/products/pdp-i5141470804.html</t>
        </is>
      </c>
      <c r="V106" t="inlineStr">
        <is>
          <t>https://img.lazcdn.com/g/p/b809953ccbab935c1af93b18e32dec74.jpg_200x200q80.jpg</t>
        </is>
      </c>
      <c r="W106" t="inlineStr">
        <is>
          <t>high minds clothing</t>
        </is>
      </c>
      <c r="X106" t="inlineStr">
        <is>
          <t>20260830_042736</t>
        </is>
      </c>
      <c r="Y106" t="n">
        <v>36</v>
      </c>
      <c r="Z106" t="inlineStr">
        <is>
          <t>sold_lifetime</t>
        </is>
      </c>
      <c r="AA106" t="b">
        <v>1</v>
      </c>
      <c r="AB106" t="b">
        <v>1</v>
      </c>
      <c r="AC106" t="inlineStr">
        <is>
          <t>HGHMNDS ONLINE - DECLINE SHIRT</t>
        </is>
      </c>
      <c r="AD106" t="b">
        <v>1</v>
      </c>
      <c r="AE106" t="inlineStr">
        <is>
          <t>T-Shirt</t>
        </is>
      </c>
    </row>
    <row r="107">
      <c r="A107" t="inlineStr">
        <is>
          <t>Lazada</t>
        </is>
      </c>
      <c r="B107" t="n">
        <v>3495077605</v>
      </c>
      <c r="C107" t="inlineStr">
        <is>
          <t>HGHMNDS - HEART MOLD</t>
        </is>
      </c>
      <c r="D107" t="inlineStr"/>
      <c r="E107" t="n">
        <v>721.87</v>
      </c>
      <c r="F107" t="n">
        <v>1010</v>
      </c>
      <c r="G107" t="n">
        <v>28.5</v>
      </c>
      <c r="H107" t="inlineStr"/>
      <c r="I107" t="inlineStr"/>
      <c r="J107" t="n">
        <v>1200</v>
      </c>
      <c r="K107" t="inlineStr"/>
      <c r="L107" t="n">
        <v>331</v>
      </c>
      <c r="M107" t="inlineStr"/>
      <c r="N107" t="inlineStr"/>
      <c r="O107" t="inlineStr"/>
      <c r="P107" t="inlineStr"/>
      <c r="Q107" t="inlineStr"/>
      <c r="R107" t="inlineStr"/>
      <c r="S107" t="inlineStr"/>
      <c r="T107" t="inlineStr"/>
      <c r="U107" t="inlineStr">
        <is>
          <t>https://www.lazada.com.ph/products/pdp-i3495077605.html</t>
        </is>
      </c>
      <c r="V107" t="inlineStr">
        <is>
          <t>https://img.lazcdn.com/g/p/b4f3b3d68d87625611636d0c2803778c.png_200x200q80.png</t>
        </is>
      </c>
      <c r="W107" t="inlineStr">
        <is>
          <t>high minds clothing</t>
        </is>
      </c>
      <c r="X107" t="inlineStr">
        <is>
          <t>20260830_042736</t>
        </is>
      </c>
      <c r="Y107" t="n">
        <v>1200</v>
      </c>
      <c r="Z107" t="inlineStr">
        <is>
          <t>sold_lifetime</t>
        </is>
      </c>
      <c r="AA107" t="b">
        <v>0</v>
      </c>
      <c r="AB107" t="b">
        <v>1</v>
      </c>
      <c r="AC107" t="inlineStr">
        <is>
          <t>HGHMNDS - HEART MOLD</t>
        </is>
      </c>
      <c r="AD107" t="b">
        <v>1</v>
      </c>
      <c r="AE107" t="inlineStr">
        <is>
          <t>T-Shirt</t>
        </is>
      </c>
    </row>
    <row r="108">
      <c r="A108" t="inlineStr">
        <is>
          <t>Lazada</t>
        </is>
      </c>
      <c r="B108" t="n">
        <v>2729050118</v>
      </c>
      <c r="C108" t="inlineStr">
        <is>
          <t>HGHMNDS - SPIRIT FOREVER</t>
        </is>
      </c>
      <c r="D108" t="inlineStr"/>
      <c r="E108" t="n">
        <v>625.62</v>
      </c>
      <c r="F108" t="n">
        <v>2222</v>
      </c>
      <c r="G108" t="n">
        <v>71.8</v>
      </c>
      <c r="H108" t="inlineStr"/>
      <c r="I108" t="inlineStr"/>
      <c r="J108" t="n">
        <v>1500</v>
      </c>
      <c r="K108" t="inlineStr"/>
      <c r="L108" t="n">
        <v>363</v>
      </c>
      <c r="M108" t="inlineStr"/>
      <c r="N108" t="inlineStr"/>
      <c r="O108" t="inlineStr"/>
      <c r="P108" t="inlineStr"/>
      <c r="Q108" t="inlineStr"/>
      <c r="R108" t="inlineStr"/>
      <c r="S108" t="inlineStr"/>
      <c r="T108" t="inlineStr"/>
      <c r="U108" t="inlineStr">
        <is>
          <t>https://www.lazada.com.ph/products/pdp-i2729050118.html</t>
        </is>
      </c>
      <c r="V108" t="inlineStr">
        <is>
          <t>https://img.lazcdn.com/g/p/a94988d584d525f35d6fe124f7f8e068.png_200x200q80.png</t>
        </is>
      </c>
      <c r="W108" t="inlineStr">
        <is>
          <t>high minds clothing</t>
        </is>
      </c>
      <c r="X108" t="inlineStr">
        <is>
          <t>20260830_042736</t>
        </is>
      </c>
      <c r="Y108" t="n">
        <v>1500</v>
      </c>
      <c r="Z108" t="inlineStr">
        <is>
          <t>sold_lifetime</t>
        </is>
      </c>
      <c r="AA108" t="b">
        <v>0</v>
      </c>
      <c r="AB108" t="b">
        <v>1</v>
      </c>
      <c r="AC108" t="inlineStr">
        <is>
          <t>HGHMNDS - SPIRIT FOREVER</t>
        </is>
      </c>
      <c r="AD108" t="b">
        <v>1</v>
      </c>
      <c r="AE108" t="inlineStr">
        <is>
          <t>T-Shirt</t>
        </is>
      </c>
    </row>
    <row r="109">
      <c r="A109" t="inlineStr">
        <is>
          <t>Lazada</t>
        </is>
      </c>
      <c r="B109" t="n">
        <v>15389371957</v>
      </c>
      <c r="C109" t="inlineStr">
        <is>
          <t>HIGHMINDS CLOTHING V2 INSPIRED OVERSIZED TSHIRT DESIGN Men's Tops - T-shirts Menswear Print .C</t>
        </is>
      </c>
      <c r="D109" t="inlineStr"/>
      <c r="E109" t="n">
        <v>192.03</v>
      </c>
      <c r="F109" t="n">
        <v>7777</v>
      </c>
      <c r="G109" t="n">
        <v>97.5</v>
      </c>
      <c r="H109" t="inlineStr"/>
      <c r="I109" t="inlineStr"/>
      <c r="J109" t="n">
        <v>13</v>
      </c>
      <c r="K109" t="inlineStr"/>
      <c r="L109" t="n">
        <v>4</v>
      </c>
      <c r="M109" t="inlineStr"/>
      <c r="N109" t="inlineStr"/>
      <c r="O109" t="inlineStr"/>
      <c r="P109" t="inlineStr"/>
      <c r="Q109" t="inlineStr"/>
      <c r="R109" t="inlineStr"/>
      <c r="S109" t="inlineStr"/>
      <c r="T109" t="inlineStr"/>
      <c r="U109" t="inlineStr">
        <is>
          <t>https://www.lazada.com.ph/products/pdp-i15389371957.html</t>
        </is>
      </c>
      <c r="V109" t="inlineStr">
        <is>
          <t>https://img.lazcdn.com/g/p/38a7bc30ca215372ce4170b357097b4b.jpg_200x200q80.jpg</t>
        </is>
      </c>
      <c r="W109" t="inlineStr">
        <is>
          <t>high minds clothing</t>
        </is>
      </c>
      <c r="X109" t="inlineStr">
        <is>
          <t>20260830_042736</t>
        </is>
      </c>
      <c r="Y109" t="n">
        <v>13</v>
      </c>
      <c r="Z109" t="inlineStr">
        <is>
          <t>sold_lifetime</t>
        </is>
      </c>
      <c r="AA109" t="b">
        <v>1</v>
      </c>
      <c r="AB109" t="b">
        <v>1</v>
      </c>
      <c r="AC109" t="inlineStr">
        <is>
          <t>HIGHMINDS CLOTHING V2 INSPIRED OVERSIZED TSHIRT DESIGN Men's Tops - T-shirts Menswear Print .C</t>
        </is>
      </c>
      <c r="AD109" t="b">
        <v>1</v>
      </c>
      <c r="AE109" t="inlineStr">
        <is>
          <t>T-Shirt</t>
        </is>
      </c>
    </row>
    <row r="110">
      <c r="A110" t="inlineStr">
        <is>
          <t>Lazada</t>
        </is>
      </c>
      <c r="B110" t="n">
        <v>15389414488</v>
      </c>
      <c r="C110" t="inlineStr">
        <is>
          <t>HIGHMINDS CLOTHING V5 INSPIRED OVERSIZED TSHIRT DESIGN Men's Tops - T-shirts Menswear Print .C</t>
        </is>
      </c>
      <c r="D110" t="inlineStr"/>
      <c r="E110" t="n">
        <v>192.03</v>
      </c>
      <c r="F110" t="n">
        <v>7777</v>
      </c>
      <c r="G110" t="n">
        <v>97.5</v>
      </c>
      <c r="H110" t="inlineStr"/>
      <c r="I110" t="inlineStr"/>
      <c r="J110" t="n">
        <v>7</v>
      </c>
      <c r="K110" t="inlineStr"/>
      <c r="L110" t="n">
        <v>1</v>
      </c>
      <c r="M110" t="inlineStr"/>
      <c r="N110" t="inlineStr"/>
      <c r="O110" t="inlineStr"/>
      <c r="P110" t="inlineStr"/>
      <c r="Q110" t="inlineStr"/>
      <c r="R110" t="inlineStr"/>
      <c r="S110" t="inlineStr"/>
      <c r="T110" t="inlineStr"/>
      <c r="U110" t="inlineStr">
        <is>
          <t>https://www.lazada.com.ph/products/pdp-i15389414488.html</t>
        </is>
      </c>
      <c r="V110" t="inlineStr">
        <is>
          <t>https://img.lazcdn.com/g/p/5f7c01ea03d68dc715473ae0ba88087f.jpg_200x200q80.jpg</t>
        </is>
      </c>
      <c r="W110" t="inlineStr">
        <is>
          <t>high minds clothing</t>
        </is>
      </c>
      <c r="X110" t="inlineStr">
        <is>
          <t>20260830_042736</t>
        </is>
      </c>
      <c r="Y110" t="n">
        <v>7</v>
      </c>
      <c r="Z110" t="inlineStr">
        <is>
          <t>sold_lifetime</t>
        </is>
      </c>
      <c r="AA110" t="b">
        <v>1</v>
      </c>
      <c r="AB110" t="b">
        <v>1</v>
      </c>
      <c r="AC110" t="inlineStr">
        <is>
          <t>HIGHMINDS CLOTHING V5 INSPIRED OVERSIZED TSHIRT DESIGN Men's Tops - T-shirts Menswear Print .C</t>
        </is>
      </c>
      <c r="AD110" t="b">
        <v>1</v>
      </c>
      <c r="AE110" t="inlineStr">
        <is>
          <t>T-Shirt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0"/>
  <sheetViews>
    <sheetView workbookViewId="0">
      <selection activeCell="A1" sqref="A1"/>
    </sheetView>
  </sheetViews>
  <sheetFormatPr baseColWidth="8" defaultRowHeight="15"/>
  <sheetData>
    <row r="1">
      <c r="A1" t="inlineStr">
        <is>
          <t>platform</t>
        </is>
      </c>
      <c r="B1" t="inlineStr">
        <is>
          <t>item_id</t>
        </is>
      </c>
      <c r="C1" t="inlineStr">
        <is>
          <t>product_name_clean</t>
        </is>
      </c>
      <c r="D1" t="inlineStr">
        <is>
          <t>category_derived</t>
        </is>
      </c>
      <c r="E1" t="inlineStr">
        <is>
          <t>price</t>
        </is>
      </c>
      <c r="F1" t="inlineStr">
        <is>
          <t>original_price</t>
        </is>
      </c>
      <c r="G1" t="inlineStr">
        <is>
          <t>discount_pct</t>
        </is>
      </c>
      <c r="H1" t="inlineStr">
        <is>
          <t>sold_final</t>
        </is>
      </c>
      <c r="I1" t="inlineStr">
        <is>
          <t>sold_source</t>
        </is>
      </c>
      <c r="J1" t="inlineStr">
        <is>
          <t>rating_avg</t>
        </is>
      </c>
      <c r="K1" t="inlineStr">
        <is>
          <t>review_count</t>
        </is>
      </c>
      <c r="L1" t="inlineStr">
        <is>
          <t>has_ratings</t>
        </is>
      </c>
      <c r="M1" t="inlineStr">
        <is>
          <t>is_suspicious</t>
        </is>
      </c>
      <c r="N1" t="inlineStr">
        <is>
          <t>is_authentic</t>
        </is>
      </c>
      <c r="O1" t="inlineStr">
        <is>
          <t>seller_name</t>
        </is>
      </c>
      <c r="P1" t="inlineStr">
        <is>
          <t>url</t>
        </is>
      </c>
      <c r="Q1" t="inlineStr">
        <is>
          <t>image_url</t>
        </is>
      </c>
    </row>
    <row r="2">
      <c r="A2" t="inlineStr">
        <is>
          <t>Lazada</t>
        </is>
      </c>
      <c r="B2" t="n">
        <v>5162634766</v>
      </c>
      <c r="C2" t="inlineStr">
        <is>
          <t>COD 12pcs H&amp;M New style panty High quality Ladies underwear</t>
        </is>
      </c>
      <c r="D2" t="inlineStr">
        <is>
          <t>T-Shirt</t>
        </is>
      </c>
      <c r="E2" t="n">
        <v>68</v>
      </c>
      <c r="F2" t="n">
        <v>5050</v>
      </c>
      <c r="G2" t="n">
        <v>98.7</v>
      </c>
      <c r="H2" t="n">
        <v>4000</v>
      </c>
      <c r="I2" t="inlineStr">
        <is>
          <t>sold_lifetime</t>
        </is>
      </c>
      <c r="J2" t="n">
        <v>4.8</v>
      </c>
      <c r="K2" t="n">
        <v>844</v>
      </c>
      <c r="L2" t="b">
        <v>1</v>
      </c>
      <c r="M2" t="b">
        <v>1</v>
      </c>
      <c r="N2" t="b">
        <v>0</v>
      </c>
      <c r="O2" t="inlineStr"/>
      <c r="P2" t="inlineStr">
        <is>
          <t>https://www.lazada.com.ph/products/pdp-i5162634766.html</t>
        </is>
      </c>
      <c r="Q2" t="inlineStr">
        <is>
          <t>https://img.lazcdn.com/g/p/b3b6e1c71598f40ff23ee0cfbc268916.jpg_200x200q80.jpg</t>
        </is>
      </c>
    </row>
    <row r="3">
      <c r="A3" t="inlineStr">
        <is>
          <t>Lazada</t>
        </is>
      </c>
      <c r="B3" t="n">
        <v>3113702399</v>
      </c>
      <c r="C3" t="inlineStr">
        <is>
          <t>H&amp;M Panty Imported Overruns 6pcs 12pcs cotton fashion high quality</t>
        </is>
      </c>
      <c r="D3" t="inlineStr">
        <is>
          <t>T-Shirt</t>
        </is>
      </c>
      <c r="E3" t="n">
        <v>99</v>
      </c>
      <c r="F3" t="n">
        <v>7575</v>
      </c>
      <c r="G3" t="n">
        <v>98.7</v>
      </c>
      <c r="H3" t="n">
        <v>183</v>
      </c>
      <c r="I3" t="inlineStr">
        <is>
          <t>sold_lifetime</t>
        </is>
      </c>
      <c r="J3" t="inlineStr"/>
      <c r="K3" t="n">
        <v>52</v>
      </c>
      <c r="L3" t="b">
        <v>1</v>
      </c>
      <c r="M3" t="b">
        <v>1</v>
      </c>
      <c r="N3" t="b">
        <v>0</v>
      </c>
      <c r="O3" t="inlineStr"/>
      <c r="P3" t="inlineStr">
        <is>
          <t>https://www.lazada.com.ph/products/pdp-i3113702399.html</t>
        </is>
      </c>
      <c r="Q3" t="inlineStr">
        <is>
          <t>https://img.lazcdn.com/g/p/faad0ca826fb9ff46117a15464b2c72c.jpg_200x200q80.jpg</t>
        </is>
      </c>
    </row>
    <row r="4">
      <c r="A4" t="inlineStr">
        <is>
          <t>Lazada</t>
        </is>
      </c>
      <c r="B4" t="n">
        <v>5109204795</v>
      </c>
      <c r="C4" t="inlineStr">
        <is>
          <t>6pcs H&amp;M Muscles Sando Asorted Color Activewear Stretchable With Printed Brand Logo perfect for Gym&amp;sSumba Everyday Use</t>
        </is>
      </c>
      <c r="D4" t="inlineStr">
        <is>
          <t>T-Shirt</t>
        </is>
      </c>
      <c r="E4" t="n">
        <v>89</v>
      </c>
      <c r="F4" t="inlineStr"/>
      <c r="G4" t="inlineStr"/>
      <c r="H4" t="n">
        <v>260</v>
      </c>
      <c r="I4" t="inlineStr">
        <is>
          <t>sold_lifetime</t>
        </is>
      </c>
      <c r="J4" t="inlineStr"/>
      <c r="K4" t="n">
        <v>45</v>
      </c>
      <c r="L4" t="b">
        <v>1</v>
      </c>
      <c r="M4" t="b">
        <v>1</v>
      </c>
      <c r="N4" t="b">
        <v>0</v>
      </c>
      <c r="O4" t="inlineStr"/>
      <c r="P4" t="inlineStr">
        <is>
          <t>https://www.lazada.com.ph/products/pdp-i5109204795.html</t>
        </is>
      </c>
      <c r="Q4" t="inlineStr">
        <is>
          <t>https://filebroker-cdn.lazada.com.ph/kf/S6d0841577ed347629f1be26d498886dcz.jpg</t>
        </is>
      </c>
    </row>
    <row r="5">
      <c r="A5" t="inlineStr">
        <is>
          <t>Lazada</t>
        </is>
      </c>
      <c r="B5" t="n">
        <v>2185062264</v>
      </c>
      <c r="C5" t="inlineStr">
        <is>
          <t>COD H&amp;M panty Printed panty for women good quality 6-12pcs S-M-L-XL-XXL</t>
        </is>
      </c>
      <c r="D5" t="inlineStr">
        <is>
          <t>T-Shirt</t>
        </is>
      </c>
      <c r="E5" t="n">
        <v>99</v>
      </c>
      <c r="F5" t="n">
        <v>7575</v>
      </c>
      <c r="G5" t="n">
        <v>98.7</v>
      </c>
      <c r="H5" t="n">
        <v>8100</v>
      </c>
      <c r="I5" t="inlineStr">
        <is>
          <t>sold_lifetime</t>
        </is>
      </c>
      <c r="J5" t="inlineStr"/>
      <c r="K5" t="n">
        <v>1697</v>
      </c>
      <c r="L5" t="b">
        <v>1</v>
      </c>
      <c r="M5" t="b">
        <v>1</v>
      </c>
      <c r="N5" t="b">
        <v>0</v>
      </c>
      <c r="O5" t="inlineStr"/>
      <c r="P5" t="inlineStr">
        <is>
          <t>https://www.lazada.com.ph/products/pdp-i2185062264.html</t>
        </is>
      </c>
      <c r="Q5" t="inlineStr">
        <is>
          <t>https://img.lazcdn.com/g/p/2816f7533e8edab19d1869a54de14d34.jpg_200x200q80.jpg</t>
        </is>
      </c>
    </row>
    <row r="6">
      <c r="A6" t="inlineStr">
        <is>
          <t>Lazada</t>
        </is>
      </c>
      <c r="B6" t="n">
        <v>3317826452</v>
      </c>
      <c r="C6" t="inlineStr">
        <is>
          <t>VNECK BLACK NECK H&amp;M MEN/WOMEN WITH SIZES XS-XXXL</t>
        </is>
      </c>
      <c r="D6" t="inlineStr">
        <is>
          <t>T-Shirt</t>
        </is>
      </c>
      <c r="E6" t="n">
        <v>63</v>
      </c>
      <c r="F6" t="inlineStr"/>
      <c r="G6" t="inlineStr"/>
      <c r="H6" t="n">
        <v>5700</v>
      </c>
      <c r="I6" t="inlineStr">
        <is>
          <t>sold_lifetime</t>
        </is>
      </c>
      <c r="J6" t="inlineStr"/>
      <c r="K6" t="n">
        <v>1567</v>
      </c>
      <c r="L6" t="b">
        <v>1</v>
      </c>
      <c r="M6" t="b">
        <v>1</v>
      </c>
      <c r="N6" t="b">
        <v>0</v>
      </c>
      <c r="O6" t="inlineStr"/>
      <c r="P6" t="inlineStr">
        <is>
          <t>https://www.lazada.com.ph/products/pdp-i3317826452.html</t>
        </is>
      </c>
      <c r="Q6" t="inlineStr">
        <is>
          <t>https://filebroker-cdn.lazada.com.ph/kf/Sfc73a9d22623464d8ce52e66838a33cct.jpg</t>
        </is>
      </c>
    </row>
    <row r="7">
      <c r="A7" t="inlineStr">
        <is>
          <t>Lazada</t>
        </is>
      </c>
      <c r="B7" t="n">
        <v>4975354621</v>
      </c>
      <c r="C7" t="inlineStr">
        <is>
          <t>H&amp;M paper bag (8.25 inches X 12 inches; 6 inches expandables)</t>
        </is>
      </c>
      <c r="D7" t="inlineStr">
        <is>
          <t>Accessories</t>
        </is>
      </c>
      <c r="E7" t="n">
        <v>20</v>
      </c>
      <c r="F7" t="inlineStr"/>
      <c r="G7" t="inlineStr"/>
      <c r="H7" t="n">
        <v>474</v>
      </c>
      <c r="I7" t="inlineStr">
        <is>
          <t>sold_lifetime</t>
        </is>
      </c>
      <c r="J7" t="inlineStr"/>
      <c r="K7" t="n">
        <v>33</v>
      </c>
      <c r="L7" t="b">
        <v>1</v>
      </c>
      <c r="M7" t="b">
        <v>1</v>
      </c>
      <c r="N7" t="b">
        <v>0</v>
      </c>
      <c r="O7" t="inlineStr"/>
      <c r="P7" t="inlineStr">
        <is>
          <t>https://www.lazada.com.ph/products/pdp-i4975354621.html</t>
        </is>
      </c>
      <c r="Q7" t="inlineStr">
        <is>
          <t>https://img.lazcdn.com/g/p/1f6ff8afb4570e699559fa2cabfebbd1.jpg_200x200q80.jpg</t>
        </is>
      </c>
    </row>
    <row r="8">
      <c r="A8" t="inlineStr">
        <is>
          <t>Lazada</t>
        </is>
      </c>
      <c r="B8" t="n">
        <v>5160148878</v>
      </c>
      <c r="C8" t="inlineStr">
        <is>
          <t>H M Women's Basic Crew Neck Loose Fit T-shirt | Runs Big</t>
        </is>
      </c>
      <c r="D8" t="inlineStr">
        <is>
          <t>T-Shirt</t>
        </is>
      </c>
      <c r="E8" t="n">
        <v>184</v>
      </c>
      <c r="F8" t="n">
        <v>1414</v>
      </c>
      <c r="G8" t="n">
        <v>87</v>
      </c>
      <c r="H8" t="n">
        <v>302</v>
      </c>
      <c r="I8" t="inlineStr">
        <is>
          <t>sold_lifetime</t>
        </is>
      </c>
      <c r="J8" t="inlineStr"/>
      <c r="K8" t="n">
        <v>107</v>
      </c>
      <c r="L8" t="b">
        <v>1</v>
      </c>
      <c r="M8" t="b">
        <v>1</v>
      </c>
      <c r="N8" t="b">
        <v>0</v>
      </c>
      <c r="O8" t="inlineStr"/>
      <c r="P8" t="inlineStr">
        <is>
          <t>https://www.lazada.com.ph/products/pdp-i5160148878.html</t>
        </is>
      </c>
      <c r="Q8" t="inlineStr">
        <is>
          <t>https://filebroker-cdn.lazada.com.ph/kf/Sff1d347d56514dbcad963b64bc802019J.jpg</t>
        </is>
      </c>
    </row>
    <row r="9">
      <c r="A9" t="inlineStr">
        <is>
          <t>Lazada</t>
        </is>
      </c>
      <c r="B9" t="n">
        <v>2559191030</v>
      </c>
      <c r="C9" t="inlineStr">
        <is>
          <t>6 Pcs Bangladesh Overruns H&amp;M Random Print/Color Panty</t>
        </is>
      </c>
      <c r="D9" t="inlineStr">
        <is>
          <t>T-Shirt</t>
        </is>
      </c>
      <c r="E9" t="n">
        <v>120</v>
      </c>
      <c r="F9" t="n">
        <v>8080</v>
      </c>
      <c r="G9" t="n">
        <v>98.5</v>
      </c>
      <c r="H9" t="n">
        <v>88</v>
      </c>
      <c r="I9" t="inlineStr">
        <is>
          <t>sold_lifetime</t>
        </is>
      </c>
      <c r="J9" t="inlineStr"/>
      <c r="K9" t="n">
        <v>22</v>
      </c>
      <c r="L9" t="b">
        <v>1</v>
      </c>
      <c r="M9" t="b">
        <v>1</v>
      </c>
      <c r="N9" t="b">
        <v>0</v>
      </c>
      <c r="O9" t="inlineStr"/>
      <c r="P9" t="inlineStr">
        <is>
          <t>https://www.lazada.com.ph/products/pdp-i2559191030.html</t>
        </is>
      </c>
      <c r="Q9" t="inlineStr">
        <is>
          <t>https://img.lazcdn.com/g/p/5ae4f0613ca3f64235a8d12afe587665.jpg_200x200q80.jpg</t>
        </is>
      </c>
    </row>
    <row r="10">
      <c r="A10" t="inlineStr">
        <is>
          <t>Lazada</t>
        </is>
      </c>
      <c r="B10" t="n">
        <v>5158521189</v>
      </c>
      <c r="C10" t="inlineStr">
        <is>
          <t>New Arrivals Overruns H&amp;M leggings Makapal 100% Pure Cotton</t>
        </is>
      </c>
      <c r="D10" t="inlineStr">
        <is>
          <t>T-Shirt</t>
        </is>
      </c>
      <c r="E10" t="n">
        <v>120</v>
      </c>
      <c r="F10" t="n">
        <v>6060</v>
      </c>
      <c r="G10" t="n">
        <v>98</v>
      </c>
      <c r="H10" t="n">
        <v>67</v>
      </c>
      <c r="I10" t="inlineStr">
        <is>
          <t>sold_lifetime</t>
        </is>
      </c>
      <c r="J10" t="inlineStr"/>
      <c r="K10" t="n">
        <v>7</v>
      </c>
      <c r="L10" t="b">
        <v>1</v>
      </c>
      <c r="M10" t="b">
        <v>1</v>
      </c>
      <c r="N10" t="b">
        <v>0</v>
      </c>
      <c r="O10" t="inlineStr"/>
      <c r="P10" t="inlineStr">
        <is>
          <t>https://www.lazada.com.ph/products/pdp-i5158521189.html</t>
        </is>
      </c>
      <c r="Q10" t="inlineStr">
        <is>
          <t>https://filebroker-cdn.lazada.com.ph/kf/Se876aa86825d445cbbd75e9c72f77a55L.jpg</t>
        </is>
      </c>
    </row>
    <row r="11">
      <c r="A11" t="inlineStr">
        <is>
          <t>Lazada</t>
        </is>
      </c>
      <c r="B11" t="n">
        <v>15477562056</v>
      </c>
      <c r="C11" t="inlineStr">
        <is>
          <t>H&amp;M | Spring Suitable Waist Cinched Chinese Collar Bell-sleeved Plant Print Dress</t>
        </is>
      </c>
      <c r="D11" t="inlineStr">
        <is>
          <t>T-Shirt</t>
        </is>
      </c>
      <c r="E11" t="n">
        <v>470</v>
      </c>
      <c r="F11" t="inlineStr"/>
      <c r="G11" t="inlineStr"/>
      <c r="H11" t="n">
        <v>16</v>
      </c>
      <c r="I11" t="inlineStr">
        <is>
          <t>sold_lifetime</t>
        </is>
      </c>
      <c r="J11" t="inlineStr"/>
      <c r="K11" t="n">
        <v>0</v>
      </c>
      <c r="L11" t="b">
        <v>0</v>
      </c>
      <c r="M11" t="b">
        <v>0</v>
      </c>
      <c r="N11" t="b">
        <v>0</v>
      </c>
      <c r="O11" t="inlineStr"/>
      <c r="P11" t="inlineStr">
        <is>
          <t>https://www.lazada.com.ph/products/pdp-i15477562056.html</t>
        </is>
      </c>
      <c r="Q11" t="inlineStr">
        <is>
          <t>https://filebroker-cdn.lazada.com.ph/kf/S763a4d94952841eb9cc0a66d8e857af7R.jpg</t>
        </is>
      </c>
    </row>
    <row r="12">
      <c r="A12" t="inlineStr">
        <is>
          <t>Lazada</t>
        </is>
      </c>
      <c r="B12" t="n">
        <v>4275630446</v>
      </c>
      <c r="C12" t="inlineStr">
        <is>
          <t>H&amp;M Jogger Sweatpants for Women with Two Pockets Jogging Pants Sweat Pants Cotton Terry Fabric</t>
        </is>
      </c>
      <c r="D12" t="inlineStr">
        <is>
          <t>Bottoms</t>
        </is>
      </c>
      <c r="E12" t="n">
        <v>99</v>
      </c>
      <c r="F12" t="n">
        <v>5050</v>
      </c>
      <c r="G12" t="n">
        <v>98</v>
      </c>
      <c r="H12" t="n">
        <v>126</v>
      </c>
      <c r="I12" t="inlineStr">
        <is>
          <t>sold_lifetime</t>
        </is>
      </c>
      <c r="J12" t="inlineStr"/>
      <c r="K12" t="n">
        <v>17</v>
      </c>
      <c r="L12" t="b">
        <v>1</v>
      </c>
      <c r="M12" t="b">
        <v>1</v>
      </c>
      <c r="N12" t="b">
        <v>0</v>
      </c>
      <c r="O12" t="inlineStr"/>
      <c r="P12" t="inlineStr">
        <is>
          <t>https://www.lazada.com.ph/products/pdp-i4275630446.html</t>
        </is>
      </c>
      <c r="Q12" t="inlineStr">
        <is>
          <t>https://img.lazcdn.com/g/p/b8d2f72853c913cddce9f5142740caf2.jpg_200x200q80.jpg</t>
        </is>
      </c>
    </row>
    <row r="13">
      <c r="A13" t="inlineStr">
        <is>
          <t>Lazada</t>
        </is>
      </c>
      <c r="B13" t="n">
        <v>4985595841</v>
      </c>
      <c r="C13" t="inlineStr">
        <is>
          <t>H&amp;M dress Pambata floral design Cotton Makapal</t>
        </is>
      </c>
      <c r="D13" t="inlineStr">
        <is>
          <t>T-Shirt</t>
        </is>
      </c>
      <c r="E13" t="n">
        <v>130</v>
      </c>
      <c r="F13" t="n">
        <v>3535</v>
      </c>
      <c r="G13" t="n">
        <v>96.3</v>
      </c>
      <c r="H13" t="n">
        <v>41</v>
      </c>
      <c r="I13" t="inlineStr">
        <is>
          <t>sold_lifetime</t>
        </is>
      </c>
      <c r="J13" t="inlineStr"/>
      <c r="K13" t="n">
        <v>14</v>
      </c>
      <c r="L13" t="b">
        <v>1</v>
      </c>
      <c r="M13" t="b">
        <v>1</v>
      </c>
      <c r="N13" t="b">
        <v>0</v>
      </c>
      <c r="O13" t="inlineStr"/>
      <c r="P13" t="inlineStr">
        <is>
          <t>https://www.lazada.com.ph/products/pdp-i4985595841.html</t>
        </is>
      </c>
      <c r="Q13" t="inlineStr">
        <is>
          <t>https://filebroker-cdn.lazada.com.ph/kf/S0464c43a52fb4f80933bf87c49497fc9e.jpg</t>
        </is>
      </c>
    </row>
    <row r="14">
      <c r="A14" t="inlineStr">
        <is>
          <t>Lazada</t>
        </is>
      </c>
      <c r="B14" t="n">
        <v>5359537761</v>
      </c>
      <c r="C14" t="inlineStr">
        <is>
          <t>H&amp;M panty Printed panty for women good quality 6-12pcs S-M-L-XL-XXL</t>
        </is>
      </c>
      <c r="D14" t="inlineStr">
        <is>
          <t>T-Shirt</t>
        </is>
      </c>
      <c r="E14" t="n">
        <v>199</v>
      </c>
      <c r="F14" t="inlineStr"/>
      <c r="G14" t="inlineStr"/>
      <c r="H14" t="n">
        <v>22</v>
      </c>
      <c r="I14" t="inlineStr">
        <is>
          <t>sold_lifetime</t>
        </is>
      </c>
      <c r="J14" t="inlineStr"/>
      <c r="K14" t="n">
        <v>8</v>
      </c>
      <c r="L14" t="b">
        <v>1</v>
      </c>
      <c r="M14" t="b">
        <v>1</v>
      </c>
      <c r="N14" t="b">
        <v>0</v>
      </c>
      <c r="O14" t="inlineStr"/>
      <c r="P14" t="inlineStr">
        <is>
          <t>https://www.lazada.com.ph/products/pdp-i5359537761.html</t>
        </is>
      </c>
      <c r="Q14" t="inlineStr">
        <is>
          <t>https://img.lazcdn.com/g/p/8ea5e5a1f8f18397d7786bf44f67fba9.png_200x200q80.png</t>
        </is>
      </c>
    </row>
    <row r="15">
      <c r="A15" t="inlineStr">
        <is>
          <t>Lazada</t>
        </is>
      </c>
      <c r="B15" t="n">
        <v>2050498237</v>
      </c>
      <c r="C15" t="inlineStr">
        <is>
          <t>INSANNY High quality H&amp;M panty for women cotton panties 6pcs-12pcs</t>
        </is>
      </c>
      <c r="D15" t="inlineStr">
        <is>
          <t>T-Shirt</t>
        </is>
      </c>
      <c r="E15" t="n">
        <v>95</v>
      </c>
      <c r="F15" t="n">
        <v>8181</v>
      </c>
      <c r="G15" t="n">
        <v>98.8</v>
      </c>
      <c r="H15" t="n">
        <v>1400</v>
      </c>
      <c r="I15" t="inlineStr">
        <is>
          <t>sold_lifetime</t>
        </is>
      </c>
      <c r="J15" t="inlineStr"/>
      <c r="K15" t="n">
        <v>295</v>
      </c>
      <c r="L15" t="b">
        <v>1</v>
      </c>
      <c r="M15" t="b">
        <v>1</v>
      </c>
      <c r="N15" t="b">
        <v>0</v>
      </c>
      <c r="O15" t="inlineStr"/>
      <c r="P15" t="inlineStr">
        <is>
          <t>https://www.lazada.com.ph/products/pdp-i2050498237.html</t>
        </is>
      </c>
      <c r="Q15" t="inlineStr">
        <is>
          <t>https://img.lazcdn.com/g/p/7a0495b84c91fef23dedd1df7340ab67.jpg_200x200q80.jpg</t>
        </is>
      </c>
    </row>
    <row r="16">
      <c r="A16" t="inlineStr">
        <is>
          <t>Lazada</t>
        </is>
      </c>
      <c r="B16" t="n">
        <v>5138862871</v>
      </c>
      <c r="C16" t="inlineStr">
        <is>
          <t>H M Crew Neck Fitted Cotton T-shirt | True to Size</t>
        </is>
      </c>
      <c r="D16" t="inlineStr">
        <is>
          <t>T-Shirt</t>
        </is>
      </c>
      <c r="E16" t="n">
        <v>208</v>
      </c>
      <c r="F16" t="inlineStr"/>
      <c r="G16" t="inlineStr"/>
      <c r="H16" t="n">
        <v>142</v>
      </c>
      <c r="I16" t="inlineStr">
        <is>
          <t>sold_lifetime</t>
        </is>
      </c>
      <c r="J16" t="inlineStr"/>
      <c r="K16" t="n">
        <v>34</v>
      </c>
      <c r="L16" t="b">
        <v>1</v>
      </c>
      <c r="M16" t="b">
        <v>1</v>
      </c>
      <c r="N16" t="b">
        <v>0</v>
      </c>
      <c r="O16" t="inlineStr"/>
      <c r="P16" t="inlineStr">
        <is>
          <t>https://www.lazada.com.ph/products/pdp-i5138862871.html</t>
        </is>
      </c>
      <c r="Q16" t="inlineStr">
        <is>
          <t>https://filebroker-cdn.lazada.com.ph/kf/S73ff3fc3694448ab92e27c1ff68e1775T.jpg</t>
        </is>
      </c>
    </row>
    <row r="17">
      <c r="A17" t="inlineStr">
        <is>
          <t>Lazada</t>
        </is>
      </c>
      <c r="B17" t="n">
        <v>3251958068</v>
      </c>
      <c r="C17" t="inlineStr">
        <is>
          <t>H&amp;M gray long-sleeve baby onesie for 12-24 months. Soft cotton fabric. Snap closure at bottom. Casual wear.</t>
        </is>
      </c>
      <c r="D17" t="inlineStr">
        <is>
          <t>T-Shirt</t>
        </is>
      </c>
      <c r="E17" t="n">
        <v>35</v>
      </c>
      <c r="F17" t="n">
        <v>7777</v>
      </c>
      <c r="G17" t="n">
        <v>99.5</v>
      </c>
      <c r="H17" t="n">
        <v>0</v>
      </c>
      <c r="I17" t="inlineStr">
        <is>
          <t>sold_lifetime</t>
        </is>
      </c>
      <c r="J17" t="inlineStr"/>
      <c r="K17" t="n">
        <v>0</v>
      </c>
      <c r="L17" t="b">
        <v>0</v>
      </c>
      <c r="M17" t="b">
        <v>1</v>
      </c>
      <c r="N17" t="b">
        <v>0</v>
      </c>
      <c r="O17" t="inlineStr"/>
      <c r="P17" t="inlineStr">
        <is>
          <t>https://www.lazada.com.ph/products/pdp-i3251958068.html</t>
        </is>
      </c>
      <c r="Q17" t="inlineStr">
        <is>
          <t>https://filebroker-cdn.lazada.com.ph/kf/S0c89d1bf2217472191f9be0cf6179ceaa.jpg</t>
        </is>
      </c>
    </row>
    <row r="18">
      <c r="A18" t="inlineStr">
        <is>
          <t>Lazada</t>
        </is>
      </c>
      <c r="B18" t="n">
        <v>5158414607</v>
      </c>
      <c r="C18" t="inlineStr">
        <is>
          <t>New Arrivals Overruns H&amp;M leggings Makapal Pure Cotton</t>
        </is>
      </c>
      <c r="D18" t="inlineStr">
        <is>
          <t>T-Shirt</t>
        </is>
      </c>
      <c r="E18" t="n">
        <v>120</v>
      </c>
      <c r="F18" t="n">
        <v>7070</v>
      </c>
      <c r="G18" t="n">
        <v>98.3</v>
      </c>
      <c r="H18" t="n">
        <v>13</v>
      </c>
      <c r="I18" t="inlineStr">
        <is>
          <t>sold_lifetime</t>
        </is>
      </c>
      <c r="J18" t="inlineStr"/>
      <c r="K18" t="n">
        <v>4</v>
      </c>
      <c r="L18" t="b">
        <v>1</v>
      </c>
      <c r="M18" t="b">
        <v>1</v>
      </c>
      <c r="N18" t="b">
        <v>0</v>
      </c>
      <c r="O18" t="inlineStr"/>
      <c r="P18" t="inlineStr">
        <is>
          <t>https://www.lazada.com.ph/products/pdp-i5158414607.html</t>
        </is>
      </c>
      <c r="Q18" t="inlineStr">
        <is>
          <t>https://filebroker-cdn.lazada.com.ph/kf/S7bedc62f0fed4bb7a926b9571a4ea549N.jpg</t>
        </is>
      </c>
    </row>
    <row r="19">
      <c r="A19" t="inlineStr">
        <is>
          <t>Lazada</t>
        </is>
      </c>
      <c r="B19" t="n">
        <v>4033751555</v>
      </c>
      <c r="C19" t="inlineStr">
        <is>
          <t>(LDC) VNECK BLACK NECK H&amp;M MEN/WOMEN WITH SIZES XS-XXXL</t>
        </is>
      </c>
      <c r="D19" t="inlineStr">
        <is>
          <t>T-Shirt</t>
        </is>
      </c>
      <c r="E19" t="n">
        <v>63</v>
      </c>
      <c r="F19" t="inlineStr"/>
      <c r="G19" t="inlineStr"/>
      <c r="H19" t="n">
        <v>971</v>
      </c>
      <c r="I19" t="inlineStr">
        <is>
          <t>sold_lifetime</t>
        </is>
      </c>
      <c r="J19" t="inlineStr"/>
      <c r="K19" t="n">
        <v>324</v>
      </c>
      <c r="L19" t="b">
        <v>1</v>
      </c>
      <c r="M19" t="b">
        <v>1</v>
      </c>
      <c r="N19" t="b">
        <v>0</v>
      </c>
      <c r="O19" t="inlineStr"/>
      <c r="P19" t="inlineStr">
        <is>
          <t>https://www.lazada.com.ph/products/pdp-i4033751555.html</t>
        </is>
      </c>
      <c r="Q19" t="inlineStr">
        <is>
          <t>https://img.lazcdn.com/g/p/27262cf69107ea87ee7aaaab6982a15c.jpg_200x200q80.jpg</t>
        </is>
      </c>
    </row>
    <row r="20">
      <c r="A20" t="inlineStr">
        <is>
          <t>Lazada</t>
        </is>
      </c>
      <c r="B20" t="n">
        <v>15507680404</v>
      </c>
      <c r="C20" t="inlineStr">
        <is>
          <t>H&amp;M | Summer Loose Men's Jeans</t>
        </is>
      </c>
      <c r="D20" t="inlineStr">
        <is>
          <t>T-Shirt</t>
        </is>
      </c>
      <c r="E20" t="n">
        <v>3007</v>
      </c>
      <c r="F20" t="inlineStr"/>
      <c r="G20" t="inlineStr"/>
      <c r="H20" t="n">
        <v>0</v>
      </c>
      <c r="I20" t="inlineStr">
        <is>
          <t>sold_lifetime</t>
        </is>
      </c>
      <c r="J20" t="inlineStr"/>
      <c r="K20" t="n">
        <v>0</v>
      </c>
      <c r="L20" t="b">
        <v>0</v>
      </c>
      <c r="M20" t="b">
        <v>0</v>
      </c>
      <c r="N20" t="b">
        <v>0</v>
      </c>
      <c r="O20" t="inlineStr"/>
      <c r="P20" t="inlineStr">
        <is>
          <t>https://www.lazada.com.ph/products/pdp-i15507680404.html</t>
        </is>
      </c>
      <c r="Q20" t="inlineStr">
        <is>
          <t>https://filebroker-cdn.lazada.com.ph/kf/S1dd4192e15db45dda85fc00f9de26d67P.jpg</t>
        </is>
      </c>
    </row>
    <row r="21">
      <c r="A21" t="inlineStr">
        <is>
          <t>Lazada</t>
        </is>
      </c>
      <c r="B21" t="n">
        <v>3329706659</v>
      </c>
      <c r="C21" t="inlineStr">
        <is>
          <t>#12 PCS H&amp;M PANTY FOR WOMENS GOOD QUALITY COTTON COD</t>
        </is>
      </c>
      <c r="D21" t="inlineStr">
        <is>
          <t>T-Shirt</t>
        </is>
      </c>
      <c r="E21" t="n">
        <v>180</v>
      </c>
      <c r="F21" t="n">
        <v>5555</v>
      </c>
      <c r="G21" t="n">
        <v>96.8</v>
      </c>
      <c r="H21" t="n">
        <v>27</v>
      </c>
      <c r="I21" t="inlineStr">
        <is>
          <t>sold_lifetime</t>
        </is>
      </c>
      <c r="J21" t="inlineStr"/>
      <c r="K21" t="n">
        <v>6</v>
      </c>
      <c r="L21" t="b">
        <v>1</v>
      </c>
      <c r="M21" t="b">
        <v>1</v>
      </c>
      <c r="N21" t="b">
        <v>0</v>
      </c>
      <c r="O21" t="inlineStr"/>
      <c r="P21" t="inlineStr">
        <is>
          <t>https://www.lazada.com.ph/products/pdp-i3329706659.html</t>
        </is>
      </c>
      <c r="Q21" t="inlineStr">
        <is>
          <t>https://img.lazcdn.com/g/p/ebbebc17748bd6ca0cb1ea6d091acbce.jpg_200x200q80.jpg</t>
        </is>
      </c>
    </row>
    <row r="22">
      <c r="A22" t="inlineStr">
        <is>
          <t>Lazada</t>
        </is>
      </c>
      <c r="B22" t="n">
        <v>2664288539</v>
      </c>
      <c r="C22" t="inlineStr">
        <is>
          <t>COCOCollections--High Quality H&amp;M Women Floral Print Panty</t>
        </is>
      </c>
      <c r="D22" t="inlineStr">
        <is>
          <t>T-Shirt</t>
        </is>
      </c>
      <c r="E22" t="n">
        <v>149</v>
      </c>
      <c r="F22" t="n">
        <v>6363</v>
      </c>
      <c r="G22" t="n">
        <v>97.7</v>
      </c>
      <c r="H22" t="n">
        <v>80</v>
      </c>
      <c r="I22" t="inlineStr">
        <is>
          <t>sold_lifetime</t>
        </is>
      </c>
      <c r="J22" t="inlineStr"/>
      <c r="K22" t="n">
        <v>13</v>
      </c>
      <c r="L22" t="b">
        <v>1</v>
      </c>
      <c r="M22" t="b">
        <v>1</v>
      </c>
      <c r="N22" t="b">
        <v>0</v>
      </c>
      <c r="O22" t="inlineStr"/>
      <c r="P22" t="inlineStr">
        <is>
          <t>https://www.lazada.com.ph/products/pdp-i2664288539.html</t>
        </is>
      </c>
      <c r="Q22" t="inlineStr">
        <is>
          <t>https://img.lazcdn.com/g/p/ba94b2b7a851bbca1535d0c5ee48b2d1.jpg_200x200q80.jpg</t>
        </is>
      </c>
    </row>
    <row r="23">
      <c r="A23" t="inlineStr">
        <is>
          <t>Lazada</t>
        </is>
      </c>
      <c r="B23" t="n">
        <v>5261312056</v>
      </c>
      <c r="C23" t="inlineStr">
        <is>
          <t>H &amp;M Ladies Round Neck Body Hug T-Shirt | with back details | Runs Big</t>
        </is>
      </c>
      <c r="D23" t="inlineStr">
        <is>
          <t>T-Shirt</t>
        </is>
      </c>
      <c r="E23" t="n">
        <v>224</v>
      </c>
      <c r="F23" t="inlineStr"/>
      <c r="G23" t="inlineStr"/>
      <c r="H23" t="n">
        <v>24</v>
      </c>
      <c r="I23" t="inlineStr">
        <is>
          <t>sold_lifetime</t>
        </is>
      </c>
      <c r="J23" t="inlineStr"/>
      <c r="K23" t="n">
        <v>3</v>
      </c>
      <c r="L23" t="b">
        <v>1</v>
      </c>
      <c r="M23" t="b">
        <v>1</v>
      </c>
      <c r="N23" t="b">
        <v>0</v>
      </c>
      <c r="O23" t="inlineStr"/>
      <c r="P23" t="inlineStr">
        <is>
          <t>https://www.lazada.com.ph/products/pdp-i5261312056.html</t>
        </is>
      </c>
      <c r="Q23" t="inlineStr">
        <is>
          <t>https://filebroker-cdn.lazada.com.ph/kf/Sa383fa934e964566b2a38e40145f6247u.jpg</t>
        </is>
      </c>
    </row>
    <row r="24">
      <c r="A24" t="inlineStr">
        <is>
          <t>Lazada</t>
        </is>
      </c>
      <c r="B24" t="n">
        <v>2543117402</v>
      </c>
      <c r="C24" t="inlineStr">
        <is>
          <t>12PCS #H&amp;M PANTY WOMENS COTTON COD SIZE:S-XXL</t>
        </is>
      </c>
      <c r="D24" t="inlineStr">
        <is>
          <t>T-Shirt</t>
        </is>
      </c>
      <c r="E24" t="n">
        <v>112</v>
      </c>
      <c r="F24" t="n">
        <v>6161</v>
      </c>
      <c r="G24" t="n">
        <v>98.2</v>
      </c>
      <c r="H24" t="n">
        <v>0</v>
      </c>
      <c r="I24" t="inlineStr">
        <is>
          <t>sold_lifetime</t>
        </is>
      </c>
      <c r="J24" t="inlineStr"/>
      <c r="K24" t="n">
        <v>1</v>
      </c>
      <c r="L24" t="b">
        <v>1</v>
      </c>
      <c r="M24" t="b">
        <v>1</v>
      </c>
      <c r="N24" t="b">
        <v>0</v>
      </c>
      <c r="O24" t="inlineStr"/>
      <c r="P24" t="inlineStr">
        <is>
          <t>https://www.lazada.com.ph/products/pdp-i2543117402.html</t>
        </is>
      </c>
      <c r="Q24" t="inlineStr">
        <is>
          <t>https://img.lazcdn.com/g/p/5d33264e37fbd71bec9655286f3b801e.png_200x200q80.png</t>
        </is>
      </c>
    </row>
    <row r="25">
      <c r="A25" t="inlineStr">
        <is>
          <t>Lazada</t>
        </is>
      </c>
      <c r="B25" t="n">
        <v>1295878232</v>
      </c>
      <c r="C25" t="inlineStr">
        <is>
          <t>A&amp;C #12PCS H&amp;M #025 PANTY WOMENS</t>
        </is>
      </c>
      <c r="D25" t="inlineStr">
        <is>
          <t>T-Shirt</t>
        </is>
      </c>
      <c r="E25" t="n">
        <v>270</v>
      </c>
      <c r="F25" t="n">
        <v>5959</v>
      </c>
      <c r="G25" t="n">
        <v>95.5</v>
      </c>
      <c r="H25" t="n">
        <v>110</v>
      </c>
      <c r="I25" t="inlineStr">
        <is>
          <t>sold_lifetime</t>
        </is>
      </c>
      <c r="J25" t="inlineStr"/>
      <c r="K25" t="n">
        <v>36</v>
      </c>
      <c r="L25" t="b">
        <v>1</v>
      </c>
      <c r="M25" t="b">
        <v>1</v>
      </c>
      <c r="N25" t="b">
        <v>0</v>
      </c>
      <c r="O25" t="inlineStr"/>
      <c r="P25" t="inlineStr">
        <is>
          <t>https://www.lazada.com.ph/products/pdp-i1295878232.html</t>
        </is>
      </c>
      <c r="Q25" t="inlineStr">
        <is>
          <t>https://img.lazcdn.com/g/p/4dce43a7cf2167c592523ff04d50c18d.jpg_200x200q80.jpg</t>
        </is>
      </c>
    </row>
    <row r="26">
      <c r="A26" t="inlineStr">
        <is>
          <t>Lazada</t>
        </is>
      </c>
      <c r="B26" t="n">
        <v>5218605432</v>
      </c>
      <c r="C26" t="inlineStr">
        <is>
          <t>H M Soft Rib Round Neck Relaxed Fit T-Shirt | High-Stretch</t>
        </is>
      </c>
      <c r="D26" t="inlineStr">
        <is>
          <t>T-Shirt</t>
        </is>
      </c>
      <c r="E26" t="n">
        <v>189</v>
      </c>
      <c r="F26" t="n">
        <v>1414</v>
      </c>
      <c r="G26" t="n">
        <v>86.59999999999999</v>
      </c>
      <c r="H26" t="n">
        <v>99</v>
      </c>
      <c r="I26" t="inlineStr">
        <is>
          <t>sold_lifetime</t>
        </is>
      </c>
      <c r="J26" t="inlineStr"/>
      <c r="K26" t="n">
        <v>27</v>
      </c>
      <c r="L26" t="b">
        <v>1</v>
      </c>
      <c r="M26" t="b">
        <v>1</v>
      </c>
      <c r="N26" t="b">
        <v>0</v>
      </c>
      <c r="O26" t="inlineStr"/>
      <c r="P26" t="inlineStr">
        <is>
          <t>https://www.lazada.com.ph/products/pdp-i5218605432.html</t>
        </is>
      </c>
      <c r="Q26" t="inlineStr">
        <is>
          <t>https://filebroker-cdn.lazada.com.ph/kf/Sf30fc739392844ca890ecaac7a38c36fI.jpg</t>
        </is>
      </c>
    </row>
    <row r="27">
      <c r="A27" t="inlineStr">
        <is>
          <t>Lazada</t>
        </is>
      </c>
      <c r="B27" t="n">
        <v>15477591709</v>
      </c>
      <c r="C27" t="inlineStr">
        <is>
          <t>H&amp;M | Spring Suitable Waist Cinched Chinese Collar Bell-sleeved Plant Print Dress</t>
        </is>
      </c>
      <c r="D27" t="inlineStr">
        <is>
          <t>T-Shirt</t>
        </is>
      </c>
      <c r="E27" t="n">
        <v>470</v>
      </c>
      <c r="F27" t="inlineStr"/>
      <c r="G27" t="inlineStr"/>
      <c r="H27" t="n">
        <v>0</v>
      </c>
      <c r="I27" t="inlineStr">
        <is>
          <t>sold_lifetime</t>
        </is>
      </c>
      <c r="J27" t="inlineStr"/>
      <c r="K27" t="n">
        <v>0</v>
      </c>
      <c r="L27" t="b">
        <v>0</v>
      </c>
      <c r="M27" t="b">
        <v>0</v>
      </c>
      <c r="N27" t="b">
        <v>0</v>
      </c>
      <c r="O27" t="inlineStr"/>
      <c r="P27" t="inlineStr">
        <is>
          <t>https://www.lazada.com.ph/products/pdp-i15477591709.html</t>
        </is>
      </c>
      <c r="Q27" t="inlineStr">
        <is>
          <t>https://filebroker-cdn.lazada.com.ph/kf/S763a4d94952841eb9cc0a66d8e857af7R.jpg</t>
        </is>
      </c>
    </row>
    <row r="28">
      <c r="A28" t="inlineStr">
        <is>
          <t>Lazada</t>
        </is>
      </c>
      <c r="B28" t="n">
        <v>5169590519</v>
      </c>
      <c r="C28" t="inlineStr">
        <is>
          <t>H M Basics Round Neck Body Hug Relaxed Fit T-Shirt | True to Size</t>
        </is>
      </c>
      <c r="D28" t="inlineStr">
        <is>
          <t>T-Shirt</t>
        </is>
      </c>
      <c r="E28" t="n">
        <v>168</v>
      </c>
      <c r="F28" t="n">
        <v>33</v>
      </c>
      <c r="G28" t="n">
        <v>-409.1</v>
      </c>
      <c r="H28" t="n">
        <v>75</v>
      </c>
      <c r="I28" t="inlineStr">
        <is>
          <t>sold_lifetime</t>
        </is>
      </c>
      <c r="J28" t="inlineStr"/>
      <c r="K28" t="n">
        <v>14</v>
      </c>
      <c r="L28" t="b">
        <v>1</v>
      </c>
      <c r="M28" t="b">
        <v>1</v>
      </c>
      <c r="N28" t="b">
        <v>0</v>
      </c>
      <c r="O28" t="inlineStr"/>
      <c r="P28" t="inlineStr">
        <is>
          <t>https://www.lazada.com.ph/products/pdp-i5169590519.html</t>
        </is>
      </c>
      <c r="Q28" t="inlineStr">
        <is>
          <t>https://filebroker-cdn.lazada.com.ph/kf/S77289dda9e52438ebd958dbe9fd18682Q.jpg</t>
        </is>
      </c>
    </row>
    <row r="29">
      <c r="A29" t="inlineStr">
        <is>
          <t>Lazada</t>
        </is>
      </c>
      <c r="B29" t="n">
        <v>5170986719</v>
      </c>
      <c r="C29" t="inlineStr">
        <is>
          <t>H M Round Neck Rib Racer Tank Top | Stretchable</t>
        </is>
      </c>
      <c r="D29" t="inlineStr">
        <is>
          <t>Tanktop</t>
        </is>
      </c>
      <c r="E29" t="n">
        <v>182</v>
      </c>
      <c r="F29" t="inlineStr"/>
      <c r="G29" t="inlineStr"/>
      <c r="H29" t="n">
        <v>61</v>
      </c>
      <c r="I29" t="inlineStr">
        <is>
          <t>sold_lifetime</t>
        </is>
      </c>
      <c r="J29" t="inlineStr"/>
      <c r="K29" t="n">
        <v>21</v>
      </c>
      <c r="L29" t="b">
        <v>1</v>
      </c>
      <c r="M29" t="b">
        <v>1</v>
      </c>
      <c r="N29" t="b">
        <v>0</v>
      </c>
      <c r="O29" t="inlineStr"/>
      <c r="P29" t="inlineStr">
        <is>
          <t>https://www.lazada.com.ph/products/pdp-i5170986719.html</t>
        </is>
      </c>
      <c r="Q29" t="inlineStr">
        <is>
          <t>https://filebroker-cdn.lazada.com.ph/kf/S638b21cb5861438c89fa1e1cf56d155ar.jpg</t>
        </is>
      </c>
    </row>
    <row r="30">
      <c r="A30" t="inlineStr">
        <is>
          <t>Lazada</t>
        </is>
      </c>
      <c r="B30" t="n">
        <v>1761928803</v>
      </c>
      <c r="C30" t="inlineStr">
        <is>
          <t>SALE 9-10 years old H&amp;M Overrun Dress For Kids H&amp;M Kids Dress HM Dress cute dress summer dress CHOOSE YOUR DESIGN</t>
        </is>
      </c>
      <c r="D30" t="inlineStr">
        <is>
          <t>T-Shirt</t>
        </is>
      </c>
      <c r="E30" t="n">
        <v>99</v>
      </c>
      <c r="F30" t="n">
        <v>7979</v>
      </c>
      <c r="G30" t="n">
        <v>98.8</v>
      </c>
      <c r="H30" t="n">
        <v>7</v>
      </c>
      <c r="I30" t="inlineStr">
        <is>
          <t>sold_lifetime</t>
        </is>
      </c>
      <c r="J30" t="inlineStr"/>
      <c r="K30" t="n">
        <v>1</v>
      </c>
      <c r="L30" t="b">
        <v>1</v>
      </c>
      <c r="M30" t="b">
        <v>1</v>
      </c>
      <c r="N30" t="b">
        <v>0</v>
      </c>
      <c r="O30" t="inlineStr"/>
      <c r="P30" t="inlineStr">
        <is>
          <t>https://www.lazada.com.ph/products/pdp-i1761928803.html</t>
        </is>
      </c>
      <c r="Q30" t="inlineStr">
        <is>
          <t>https://img.lazcdn.com/g/p/a1e2e35c9a6b30763699f1743d376f8e.jpg_200x200q80.jpg</t>
        </is>
      </c>
    </row>
    <row r="31">
      <c r="A31" t="inlineStr">
        <is>
          <t>Lazada</t>
        </is>
      </c>
      <c r="B31" t="n">
        <v>15575218086</v>
      </c>
      <c r="C31" t="inlineStr">
        <is>
          <t>H&amp;M 1990 Printed Crop T-Shirt .C</t>
        </is>
      </c>
      <c r="D31" t="inlineStr">
        <is>
          <t>T-Shirt</t>
        </is>
      </c>
      <c r="E31" t="n">
        <v>200.72</v>
      </c>
      <c r="F31" t="n">
        <v>4242</v>
      </c>
      <c r="G31" t="n">
        <v>95.3</v>
      </c>
      <c r="H31" t="n">
        <v>0</v>
      </c>
      <c r="I31" t="inlineStr">
        <is>
          <t>sold_lifetime</t>
        </is>
      </c>
      <c r="J31" t="inlineStr"/>
      <c r="K31" t="n">
        <v>0</v>
      </c>
      <c r="L31" t="b">
        <v>0</v>
      </c>
      <c r="M31" t="b">
        <v>1</v>
      </c>
      <c r="N31" t="b">
        <v>0</v>
      </c>
      <c r="O31" t="inlineStr"/>
      <c r="P31" t="inlineStr">
        <is>
          <t>https://www.lazada.com.ph/products/pdp-i15575218086.html</t>
        </is>
      </c>
      <c r="Q31" t="inlineStr">
        <is>
          <t>https://img.lazcdn.com/g/p/2e15fcfe7d67891f064c3295f1da6e8d.jpg_200x200q80.jpg</t>
        </is>
      </c>
    </row>
    <row r="32">
      <c r="A32" t="inlineStr">
        <is>
          <t>Lazada</t>
        </is>
      </c>
      <c r="B32" t="n">
        <v>5239354044</v>
      </c>
      <c r="C32" t="inlineStr">
        <is>
          <t>H M Women Crew Neck Cotton Thick Fabric Loose T-Shirt | Runs Big</t>
        </is>
      </c>
      <c r="D32" t="inlineStr">
        <is>
          <t>T-Shirt</t>
        </is>
      </c>
      <c r="E32" t="n">
        <v>284</v>
      </c>
      <c r="F32" t="inlineStr"/>
      <c r="G32" t="inlineStr"/>
      <c r="H32" t="n">
        <v>53</v>
      </c>
      <c r="I32" t="inlineStr">
        <is>
          <t>sold_lifetime</t>
        </is>
      </c>
      <c r="J32" t="inlineStr"/>
      <c r="K32" t="n">
        <v>19</v>
      </c>
      <c r="L32" t="b">
        <v>1</v>
      </c>
      <c r="M32" t="b">
        <v>0</v>
      </c>
      <c r="N32" t="b">
        <v>0</v>
      </c>
      <c r="O32" t="inlineStr"/>
      <c r="P32" t="inlineStr">
        <is>
          <t>https://www.lazada.com.ph/products/pdp-i5239354044.html</t>
        </is>
      </c>
      <c r="Q32" t="inlineStr">
        <is>
          <t>https://filebroker-cdn.lazada.com.ph/kf/S3f6d955551484aa3bb6398665ce8bbb80.jpg</t>
        </is>
      </c>
    </row>
    <row r="33">
      <c r="A33" t="inlineStr">
        <is>
          <t>Lazada</t>
        </is>
      </c>
      <c r="B33" t="n">
        <v>15446462966</v>
      </c>
      <c r="C33" t="inlineStr">
        <is>
          <t>H&amp;M 500 PHP</t>
        </is>
      </c>
      <c r="D33" t="inlineStr">
        <is>
          <t>T-Shirt</t>
        </is>
      </c>
      <c r="E33" t="n">
        <v>530</v>
      </c>
      <c r="F33" t="n">
        <v>88</v>
      </c>
      <c r="G33" t="n">
        <v>-502.3</v>
      </c>
      <c r="H33" t="n">
        <v>0</v>
      </c>
      <c r="I33" t="inlineStr">
        <is>
          <t>sold_lifetime</t>
        </is>
      </c>
      <c r="J33" t="inlineStr"/>
      <c r="K33" t="n">
        <v>0</v>
      </c>
      <c r="L33" t="b">
        <v>0</v>
      </c>
      <c r="M33" t="b">
        <v>0</v>
      </c>
      <c r="N33" t="b">
        <v>0</v>
      </c>
      <c r="O33" t="inlineStr"/>
      <c r="P33" t="inlineStr">
        <is>
          <t>https://www.lazada.com.ph/products/pdp-i15446462966.html</t>
        </is>
      </c>
      <c r="Q33" t="inlineStr">
        <is>
          <t>https://img.lazcdn.com/g/p/6a0754de97753b3af49d2446d3901507.png_200x200q80.png</t>
        </is>
      </c>
    </row>
    <row r="34">
      <c r="A34" t="inlineStr">
        <is>
          <t>Lazada</t>
        </is>
      </c>
      <c r="B34" t="n">
        <v>2662362640</v>
      </c>
      <c r="C34" t="inlineStr">
        <is>
          <t>1-10yrs old H&amp;M Authentic Overruns Basic Organic Cotton Dress for Girls Kids Jersey Ruffles Sleeves</t>
        </is>
      </c>
      <c r="D34" t="inlineStr">
        <is>
          <t>Jersey</t>
        </is>
      </c>
      <c r="E34" t="n">
        <v>172.73</v>
      </c>
      <c r="F34" t="n">
        <v>3131</v>
      </c>
      <c r="G34" t="n">
        <v>94.5</v>
      </c>
      <c r="H34" t="n">
        <v>20</v>
      </c>
      <c r="I34" t="inlineStr">
        <is>
          <t>sold_lifetime</t>
        </is>
      </c>
      <c r="J34" t="inlineStr"/>
      <c r="K34" t="n">
        <v>5</v>
      </c>
      <c r="L34" t="b">
        <v>1</v>
      </c>
      <c r="M34" t="b">
        <v>1</v>
      </c>
      <c r="N34" t="b">
        <v>0</v>
      </c>
      <c r="O34" t="inlineStr"/>
      <c r="P34" t="inlineStr">
        <is>
          <t>https://www.lazada.com.ph/products/pdp-i2662362640.html</t>
        </is>
      </c>
      <c r="Q34" t="inlineStr">
        <is>
          <t>https://filebroker-cdn.lazada.com.ph/kf/S95836dbe1b114b78814558665bbdcc4eK.jpg</t>
        </is>
      </c>
    </row>
    <row r="35">
      <c r="A35" t="inlineStr">
        <is>
          <t>Lazada</t>
        </is>
      </c>
      <c r="B35" t="n">
        <v>3327309365</v>
      </c>
      <c r="C35" t="inlineStr">
        <is>
          <t>H&amp;m overruns kids dress hm h m 1-10yo</t>
        </is>
      </c>
      <c r="D35" t="inlineStr">
        <is>
          <t>T-Shirt</t>
        </is>
      </c>
      <c r="E35" t="n">
        <v>185</v>
      </c>
      <c r="F35" t="inlineStr"/>
      <c r="G35" t="inlineStr"/>
      <c r="H35" t="n">
        <v>11</v>
      </c>
      <c r="I35" t="inlineStr">
        <is>
          <t>sold_lifetime</t>
        </is>
      </c>
      <c r="J35" t="inlineStr"/>
      <c r="K35" t="n">
        <v>1</v>
      </c>
      <c r="L35" t="b">
        <v>1</v>
      </c>
      <c r="M35" t="b">
        <v>1</v>
      </c>
      <c r="N35" t="b">
        <v>0</v>
      </c>
      <c r="O35" t="inlineStr"/>
      <c r="P35" t="inlineStr">
        <is>
          <t>https://www.lazada.com.ph/products/pdp-i3327309365.html</t>
        </is>
      </c>
      <c r="Q35" t="inlineStr">
        <is>
          <t>https://filebroker-cdn.lazada.com.ph/kf/S0056a1f79b934945b9c7130aeb2456efZ.jpg</t>
        </is>
      </c>
    </row>
    <row r="36">
      <c r="A36" t="inlineStr">
        <is>
          <t>Lazada</t>
        </is>
      </c>
      <c r="B36" t="n">
        <v>5185263247</v>
      </c>
      <c r="C36" t="inlineStr">
        <is>
          <t>H M V-Neck Cinch Ribbed Stretchable T-Shirt</t>
        </is>
      </c>
      <c r="D36" t="inlineStr">
        <is>
          <t>T-Shirt</t>
        </is>
      </c>
      <c r="E36" t="n">
        <v>184</v>
      </c>
      <c r="F36" t="inlineStr"/>
      <c r="G36" t="inlineStr"/>
      <c r="H36" t="n">
        <v>27</v>
      </c>
      <c r="I36" t="inlineStr">
        <is>
          <t>sold_lifetime</t>
        </is>
      </c>
      <c r="J36" t="inlineStr"/>
      <c r="K36" t="n">
        <v>10</v>
      </c>
      <c r="L36" t="b">
        <v>1</v>
      </c>
      <c r="M36" t="b">
        <v>1</v>
      </c>
      <c r="N36" t="b">
        <v>0</v>
      </c>
      <c r="O36" t="inlineStr"/>
      <c r="P36" t="inlineStr">
        <is>
          <t>https://www.lazada.com.ph/products/pdp-i5185263247.html</t>
        </is>
      </c>
      <c r="Q36" t="inlineStr">
        <is>
          <t>https://img.lazcdn.com/g/ff/kf/Sc56e1b418e3e4dc0be9ae17eb906749dT.jpg_200x200q80.jpg</t>
        </is>
      </c>
    </row>
    <row r="37">
      <c r="A37" t="inlineStr">
        <is>
          <t>Lazada</t>
        </is>
      </c>
      <c r="B37" t="n">
        <v>15573793157</v>
      </c>
      <c r="C37" t="inlineStr">
        <is>
          <t>H&amp;M | Disney Series Boys Summer Print Shirt</t>
        </is>
      </c>
      <c r="D37" t="inlineStr">
        <is>
          <t>T-Shirt</t>
        </is>
      </c>
      <c r="E37" t="n">
        <v>1836</v>
      </c>
      <c r="F37" t="inlineStr"/>
      <c r="G37" t="inlineStr"/>
      <c r="H37" t="n">
        <v>0</v>
      </c>
      <c r="I37" t="inlineStr">
        <is>
          <t>sold_lifetime</t>
        </is>
      </c>
      <c r="J37" t="inlineStr"/>
      <c r="K37" t="n">
        <v>0</v>
      </c>
      <c r="L37" t="b">
        <v>0</v>
      </c>
      <c r="M37" t="b">
        <v>0</v>
      </c>
      <c r="N37" t="b">
        <v>0</v>
      </c>
      <c r="O37" t="inlineStr"/>
      <c r="P37" t="inlineStr">
        <is>
          <t>https://www.lazada.com.ph/products/pdp-i15573793157.html</t>
        </is>
      </c>
      <c r="Q37" t="inlineStr">
        <is>
          <t>https://img.lazcdn.com/g/ff/kf/Sda3f99970c644ce5b6f66f4be59499f3Q.jpg_200x200q80.jpg</t>
        </is>
      </c>
    </row>
    <row r="38">
      <c r="A38" t="inlineStr">
        <is>
          <t>Lazada</t>
        </is>
      </c>
      <c r="B38" t="n">
        <v>2380275322</v>
      </c>
      <c r="C38" t="inlineStr">
        <is>
          <t>CHEAPEST H&amp;M LEGGINGS FOR KIDS (Random)</t>
        </is>
      </c>
      <c r="D38" t="inlineStr">
        <is>
          <t>T-Shirt</t>
        </is>
      </c>
      <c r="E38" t="n">
        <v>65</v>
      </c>
      <c r="F38" t="inlineStr"/>
      <c r="G38" t="inlineStr"/>
      <c r="H38" t="n">
        <v>194</v>
      </c>
      <c r="I38" t="inlineStr">
        <is>
          <t>sold_lifetime</t>
        </is>
      </c>
      <c r="J38" t="inlineStr"/>
      <c r="K38" t="n">
        <v>12</v>
      </c>
      <c r="L38" t="b">
        <v>1</v>
      </c>
      <c r="M38" t="b">
        <v>1</v>
      </c>
      <c r="N38" t="b">
        <v>0</v>
      </c>
      <c r="O38" t="inlineStr"/>
      <c r="P38" t="inlineStr">
        <is>
          <t>https://www.lazada.com.ph/products/pdp-i2380275322.html</t>
        </is>
      </c>
      <c r="Q38" t="inlineStr">
        <is>
          <t>https://img.lazcdn.com/g/ff/kf/S6e004919437143e89b9c95bcaf3e7a57D.jpg_200x200q80.jpg</t>
        </is>
      </c>
    </row>
    <row r="39">
      <c r="A39" t="inlineStr">
        <is>
          <t>Lazada</t>
        </is>
      </c>
      <c r="B39" t="n">
        <v>3517812067</v>
      </c>
      <c r="C39" t="inlineStr">
        <is>
          <t>H&amp;M Style SCARF Cotton Linen Shawl</t>
        </is>
      </c>
      <c r="D39" t="inlineStr">
        <is>
          <t>T-Shirt</t>
        </is>
      </c>
      <c r="E39" t="n">
        <v>45</v>
      </c>
      <c r="F39" t="inlineStr"/>
      <c r="G39" t="inlineStr"/>
      <c r="H39" t="n">
        <v>0</v>
      </c>
      <c r="I39" t="inlineStr">
        <is>
          <t>sold_lifetime</t>
        </is>
      </c>
      <c r="J39" t="inlineStr"/>
      <c r="K39" t="n">
        <v>0</v>
      </c>
      <c r="L39" t="b">
        <v>0</v>
      </c>
      <c r="M39" t="b">
        <v>1</v>
      </c>
      <c r="N39" t="b">
        <v>0</v>
      </c>
      <c r="O39" t="inlineStr"/>
      <c r="P39" t="inlineStr">
        <is>
          <t>https://www.lazada.com.ph/products/pdp-i3517812067.html</t>
        </is>
      </c>
      <c r="Q39" t="inlineStr">
        <is>
          <t>https://img.lazcdn.com/g/p/b4f6d7937482646e9098cbe5af4a0c15.jpg_200x200q80.jpg</t>
        </is>
      </c>
    </row>
    <row r="40">
      <c r="A40" t="inlineStr">
        <is>
          <t>Lazada</t>
        </is>
      </c>
      <c r="B40" t="n">
        <v>3930858801</v>
      </c>
      <c r="C40" t="inlineStr">
        <is>
          <t>SC1 H&amp;M Quality High Waist Baggy Sweatpants with side pockets</t>
        </is>
      </c>
      <c r="D40" t="inlineStr">
        <is>
          <t>Bottoms</t>
        </is>
      </c>
      <c r="E40" t="n">
        <v>150</v>
      </c>
      <c r="F40" t="n">
        <v>1717</v>
      </c>
      <c r="G40" t="n">
        <v>91.3</v>
      </c>
      <c r="H40" t="n">
        <v>0</v>
      </c>
      <c r="I40" t="inlineStr">
        <is>
          <t>sold_lifetime</t>
        </is>
      </c>
      <c r="J40" t="inlineStr"/>
      <c r="K40" t="n">
        <v>0</v>
      </c>
      <c r="L40" t="b">
        <v>0</v>
      </c>
      <c r="M40" t="b">
        <v>1</v>
      </c>
      <c r="N40" t="b">
        <v>0</v>
      </c>
      <c r="O40" t="inlineStr"/>
      <c r="P40" t="inlineStr">
        <is>
          <t>https://www.lazada.com.ph/products/pdp-i3930858801.html</t>
        </is>
      </c>
      <c r="Q40" t="inlineStr">
        <is>
          <t>https://img.lazcdn.com/g/p/0d328bf557071d6ce34bb79724d3f673.png_200x200q80.png</t>
        </is>
      </c>
    </row>
    <row r="41">
      <c r="A41" t="inlineStr">
        <is>
          <t>Lazada</t>
        </is>
      </c>
      <c r="B41" t="n">
        <v>3277956949</v>
      </c>
      <c r="C41" t="inlineStr">
        <is>
          <t>H&amp;m kids jersey dress overruns 1-12yo good quality hm</t>
        </is>
      </c>
      <c r="D41" t="inlineStr">
        <is>
          <t>Jersey</t>
        </is>
      </c>
      <c r="E41" t="n">
        <v>179</v>
      </c>
      <c r="F41" t="inlineStr"/>
      <c r="G41" t="inlineStr"/>
      <c r="H41" t="n">
        <v>40</v>
      </c>
      <c r="I41" t="inlineStr">
        <is>
          <t>sold_lifetime</t>
        </is>
      </c>
      <c r="J41" t="inlineStr"/>
      <c r="K41" t="n">
        <v>6</v>
      </c>
      <c r="L41" t="b">
        <v>1</v>
      </c>
      <c r="M41" t="b">
        <v>1</v>
      </c>
      <c r="N41" t="b">
        <v>0</v>
      </c>
      <c r="O41" t="inlineStr"/>
      <c r="P41" t="inlineStr">
        <is>
          <t>https://www.lazada.com.ph/products/pdp-i3277956949.html</t>
        </is>
      </c>
      <c r="Q41" t="inlineStr">
        <is>
          <t>https://img.lazcdn.com/g/ff/kf/Sa066c47e10004b348846e8ce543096beT.jpg_200x200q80.jpg</t>
        </is>
      </c>
    </row>
    <row r="42">
      <c r="A42" t="inlineStr">
        <is>
          <t>Lazada</t>
        </is>
      </c>
      <c r="B42" t="n">
        <v>15440917621</v>
      </c>
      <c r="C42" t="inlineStr">
        <is>
          <t>₪LEGIT HIGHMINDS CLOTHING .2026</t>
        </is>
      </c>
      <c r="D42" t="inlineStr">
        <is>
          <t>T-Shirt</t>
        </is>
      </c>
      <c r="E42" t="n">
        <v>192.03</v>
      </c>
      <c r="F42" t="n">
        <v>6767</v>
      </c>
      <c r="G42" t="n">
        <v>97.2</v>
      </c>
      <c r="H42" t="n">
        <v>8</v>
      </c>
      <c r="I42" t="inlineStr">
        <is>
          <t>sold_lifetime</t>
        </is>
      </c>
      <c r="J42" t="inlineStr"/>
      <c r="K42" t="n">
        <v>0</v>
      </c>
      <c r="L42" t="b">
        <v>0</v>
      </c>
      <c r="M42" t="b">
        <v>1</v>
      </c>
      <c r="N42" t="b">
        <v>1</v>
      </c>
      <c r="O42" t="inlineStr"/>
      <c r="P42" t="inlineStr">
        <is>
          <t>https://www.lazada.com.ph/products/pdp-i15440917621.html</t>
        </is>
      </c>
      <c r="Q42" t="inlineStr">
        <is>
          <t>https://img.lazcdn.com/g/p/64ec9ffb03bd1fd3f02ff5688ad1cfd0.jpg_200x200q80.jpg</t>
        </is>
      </c>
    </row>
    <row r="43">
      <c r="A43" t="inlineStr">
        <is>
          <t>Lazada</t>
        </is>
      </c>
      <c r="B43" t="n">
        <v>5017161050</v>
      </c>
      <c r="C43" t="inlineStr">
        <is>
          <t>HGHMNDS CLO. - SNOW SHIRT</t>
        </is>
      </c>
      <c r="D43" t="inlineStr">
        <is>
          <t>T-Shirt</t>
        </is>
      </c>
      <c r="E43" t="n">
        <v>394</v>
      </c>
      <c r="F43" t="n">
        <v>22</v>
      </c>
      <c r="G43" t="n">
        <v>-1690.9</v>
      </c>
      <c r="H43" t="n">
        <v>377</v>
      </c>
      <c r="I43" t="inlineStr">
        <is>
          <t>sold_lifetime</t>
        </is>
      </c>
      <c r="J43" t="inlineStr"/>
      <c r="K43" t="n">
        <v>143</v>
      </c>
      <c r="L43" t="b">
        <v>1</v>
      </c>
      <c r="M43" t="b">
        <v>0</v>
      </c>
      <c r="N43" t="b">
        <v>1</v>
      </c>
      <c r="O43" t="inlineStr"/>
      <c r="P43" t="inlineStr">
        <is>
          <t>https://www.lazada.com.ph/products/pdp-i5017161050.html</t>
        </is>
      </c>
      <c r="Q43" t="inlineStr">
        <is>
          <t>https://img.lazcdn.com/g/p/596188e0142b9aeb890f8ea7a780140c.jpg_200x200q80.jpg</t>
        </is>
      </c>
    </row>
    <row r="44">
      <c r="A44" t="inlineStr">
        <is>
          <t>Lazada</t>
        </is>
      </c>
      <c r="B44" t="n">
        <v>15553347204</v>
      </c>
      <c r="C44" t="inlineStr">
        <is>
          <t>HGHMNDS CLO. - EYE STRAIN LONGSLEEVES</t>
        </is>
      </c>
      <c r="D44" t="inlineStr">
        <is>
          <t>Longsleeves</t>
        </is>
      </c>
      <c r="E44" t="n">
        <v>818.12</v>
      </c>
      <c r="F44" t="n">
        <v>1818</v>
      </c>
      <c r="G44" t="n">
        <v>55</v>
      </c>
      <c r="H44" t="n">
        <v>20</v>
      </c>
      <c r="I44" t="inlineStr">
        <is>
          <t>sold_lifetime</t>
        </is>
      </c>
      <c r="J44" t="inlineStr"/>
      <c r="K44" t="n">
        <v>8</v>
      </c>
      <c r="L44" t="b">
        <v>1</v>
      </c>
      <c r="M44" t="b">
        <v>0</v>
      </c>
      <c r="N44" t="b">
        <v>1</v>
      </c>
      <c r="O44" t="inlineStr"/>
      <c r="P44" t="inlineStr">
        <is>
          <t>https://www.lazada.com.ph/products/pdp-i15553347204.html</t>
        </is>
      </c>
      <c r="Q44" t="inlineStr">
        <is>
          <t>https://img.lazcdn.com/g/p/9b16dbb182cf4abbe019e4c262554679.jpg_200x200q80.jpg</t>
        </is>
      </c>
    </row>
    <row r="45">
      <c r="A45" t="inlineStr">
        <is>
          <t>Lazada</t>
        </is>
      </c>
      <c r="B45" t="n">
        <v>5355423967</v>
      </c>
      <c r="C45" t="inlineStr">
        <is>
          <t>HGHMNDS - SOFT BURN MAROON SHORTS</t>
        </is>
      </c>
      <c r="D45" t="inlineStr">
        <is>
          <t>Bottoms</t>
        </is>
      </c>
      <c r="E45" t="n">
        <v>481.25</v>
      </c>
      <c r="F45" t="n">
        <v>44</v>
      </c>
      <c r="G45" t="n">
        <v>-993.8</v>
      </c>
      <c r="H45" t="n">
        <v>22</v>
      </c>
      <c r="I45" t="inlineStr">
        <is>
          <t>sold_lifetime</t>
        </is>
      </c>
      <c r="J45" t="inlineStr"/>
      <c r="K45" t="n">
        <v>9</v>
      </c>
      <c r="L45" t="b">
        <v>1</v>
      </c>
      <c r="M45" t="b">
        <v>0</v>
      </c>
      <c r="N45" t="b">
        <v>1</v>
      </c>
      <c r="O45" t="inlineStr"/>
      <c r="P45" t="inlineStr">
        <is>
          <t>https://www.lazada.com.ph/products/pdp-i5355423967.html</t>
        </is>
      </c>
      <c r="Q45" t="inlineStr">
        <is>
          <t>https://img.lazcdn.com/g/p/177ebbaf59f389a82f7c26e4c53e4915.jpg_200x200q80.jpg</t>
        </is>
      </c>
    </row>
    <row r="46">
      <c r="A46" t="inlineStr">
        <is>
          <t>Lazada</t>
        </is>
      </c>
      <c r="B46" t="n">
        <v>4876877463</v>
      </c>
      <c r="C46" t="inlineStr">
        <is>
          <t>LEGIT HIGHMINDS CLOTHING “Own The Throne Collection”</t>
        </is>
      </c>
      <c r="D46" t="inlineStr">
        <is>
          <t>T-Shirt</t>
        </is>
      </c>
      <c r="E46" t="n">
        <v>192.03</v>
      </c>
      <c r="F46" t="n">
        <v>5252</v>
      </c>
      <c r="G46" t="n">
        <v>96.3</v>
      </c>
      <c r="H46" t="n">
        <v>0</v>
      </c>
      <c r="I46" t="inlineStr">
        <is>
          <t>sold_lifetime</t>
        </is>
      </c>
      <c r="J46" t="inlineStr"/>
      <c r="K46" t="n">
        <v>0</v>
      </c>
      <c r="L46" t="b">
        <v>0</v>
      </c>
      <c r="M46" t="b">
        <v>1</v>
      </c>
      <c r="N46" t="b">
        <v>1</v>
      </c>
      <c r="O46" t="inlineStr"/>
      <c r="P46" t="inlineStr">
        <is>
          <t>https://www.lazada.com.ph/products/pdp-i4876877463.html</t>
        </is>
      </c>
      <c r="Q46" t="inlineStr">
        <is>
          <t>https://img.lazcdn.com/g/p/2c0f4da7771934d8a4d2f6939914925a.jpg_200x200q80.jpg</t>
        </is>
      </c>
    </row>
    <row r="47">
      <c r="A47" t="inlineStr">
        <is>
          <t>Lazada</t>
        </is>
      </c>
      <c r="B47" t="n">
        <v>4325923439</v>
      </c>
      <c r="C47" t="inlineStr">
        <is>
          <t>HGHMNDS- Soul Scale</t>
        </is>
      </c>
      <c r="D47" t="inlineStr">
        <is>
          <t>T-Shirt</t>
        </is>
      </c>
      <c r="E47" t="n">
        <v>721.87</v>
      </c>
      <c r="F47" t="n">
        <v>44</v>
      </c>
      <c r="G47" t="n">
        <v>-1540.6</v>
      </c>
      <c r="H47" t="n">
        <v>430</v>
      </c>
      <c r="I47" t="inlineStr">
        <is>
          <t>sold_lifetime</t>
        </is>
      </c>
      <c r="J47" t="inlineStr"/>
      <c r="K47" t="n">
        <v>164</v>
      </c>
      <c r="L47" t="b">
        <v>1</v>
      </c>
      <c r="M47" t="b">
        <v>0</v>
      </c>
      <c r="N47" t="b">
        <v>1</v>
      </c>
      <c r="O47" t="inlineStr"/>
      <c r="P47" t="inlineStr">
        <is>
          <t>https://www.lazada.com.ph/products/pdp-i4325923439.html</t>
        </is>
      </c>
      <c r="Q47" t="inlineStr">
        <is>
          <t>https://img.lazcdn.com/g/p/9f0bf3b010be55133d6779ebb57b08a0.jpg_200x200q80.jpg</t>
        </is>
      </c>
    </row>
    <row r="48">
      <c r="A48" t="inlineStr">
        <is>
          <t>Lazada</t>
        </is>
      </c>
      <c r="B48" t="n">
        <v>15484160250</v>
      </c>
      <c r="C48" t="inlineStr">
        <is>
          <t>HGHMNDS ONLINE - WARPED OVAL SHIRT</t>
        </is>
      </c>
      <c r="D48" t="inlineStr">
        <is>
          <t>T-Shirt</t>
        </is>
      </c>
      <c r="E48" t="n">
        <v>529.37</v>
      </c>
      <c r="F48" t="n">
        <v>3434</v>
      </c>
      <c r="G48" t="n">
        <v>84.59999999999999</v>
      </c>
      <c r="H48" t="n">
        <v>0</v>
      </c>
      <c r="I48" t="inlineStr">
        <is>
          <t>sold_lifetime</t>
        </is>
      </c>
      <c r="J48" t="inlineStr"/>
      <c r="K48" t="n">
        <v>1</v>
      </c>
      <c r="L48" t="b">
        <v>1</v>
      </c>
      <c r="M48" t="b">
        <v>1</v>
      </c>
      <c r="N48" t="b">
        <v>1</v>
      </c>
      <c r="O48" t="inlineStr"/>
      <c r="P48" t="inlineStr">
        <is>
          <t>https://www.lazada.com.ph/products/pdp-i15484160250.html</t>
        </is>
      </c>
      <c r="Q48" t="inlineStr">
        <is>
          <t>https://img.lazcdn.com/g/p/9d5f7d3c29d255b2c010bd94eae4d9b2.jpg_200x200q80.jpg</t>
        </is>
      </c>
    </row>
    <row r="49">
      <c r="A49" t="inlineStr">
        <is>
          <t>Lazada</t>
        </is>
      </c>
      <c r="B49" t="n">
        <v>4846187308</v>
      </c>
      <c r="C49" t="inlineStr">
        <is>
          <t>HGHMNDS CLO. - GAS STEPPERS LONG SLEEVES</t>
        </is>
      </c>
      <c r="D49" t="inlineStr">
        <is>
          <t>Longsleeves</t>
        </is>
      </c>
      <c r="E49" t="n">
        <v>750.75</v>
      </c>
      <c r="F49" t="n">
        <v>1717</v>
      </c>
      <c r="G49" t="n">
        <v>56.3</v>
      </c>
      <c r="H49" t="n">
        <v>147</v>
      </c>
      <c r="I49" t="inlineStr">
        <is>
          <t>sold_lifetime</t>
        </is>
      </c>
      <c r="J49" t="inlineStr"/>
      <c r="K49" t="n">
        <v>63</v>
      </c>
      <c r="L49" t="b">
        <v>1</v>
      </c>
      <c r="M49" t="b">
        <v>0</v>
      </c>
      <c r="N49" t="b">
        <v>1</v>
      </c>
      <c r="O49" t="inlineStr"/>
      <c r="P49" t="inlineStr">
        <is>
          <t>https://www.lazada.com.ph/products/pdp-i4846187308.html</t>
        </is>
      </c>
      <c r="Q49" t="inlineStr">
        <is>
          <t>https://img.lazcdn.com/g/p/d32fe39bcf6759c9467d2fafe20751a7.png_200x200q80.png</t>
        </is>
      </c>
    </row>
    <row r="50">
      <c r="A50" t="inlineStr">
        <is>
          <t>Lazada</t>
        </is>
      </c>
      <c r="B50" t="n">
        <v>4803397659</v>
      </c>
      <c r="C50" t="inlineStr">
        <is>
          <t>HGHMNDS ONLINE - IRON WELDERS SHIRT</t>
        </is>
      </c>
      <c r="D50" t="inlineStr">
        <is>
          <t>T-Shirt</t>
        </is>
      </c>
      <c r="E50" t="n">
        <v>596.75</v>
      </c>
      <c r="F50" t="n">
        <v>2020</v>
      </c>
      <c r="G50" t="n">
        <v>70.5</v>
      </c>
      <c r="H50" t="n">
        <v>131</v>
      </c>
      <c r="I50" t="inlineStr">
        <is>
          <t>sold_lifetime</t>
        </is>
      </c>
      <c r="J50" t="inlineStr"/>
      <c r="K50" t="n">
        <v>55</v>
      </c>
      <c r="L50" t="b">
        <v>1</v>
      </c>
      <c r="M50" t="b">
        <v>0</v>
      </c>
      <c r="N50" t="b">
        <v>1</v>
      </c>
      <c r="O50" t="inlineStr"/>
      <c r="P50" t="inlineStr">
        <is>
          <t>https://www.lazada.com.ph/products/pdp-i4803397659.html</t>
        </is>
      </c>
      <c r="Q50" t="inlineStr">
        <is>
          <t>https://img.lazcdn.com/g/p/28b0ad8633a7cb7451e8b93b84ec273c.jpg_200x200q80.jpg</t>
        </is>
      </c>
    </row>
    <row r="51">
      <c r="A51" t="inlineStr">
        <is>
          <t>Lazada</t>
        </is>
      </c>
      <c r="B51" t="n">
        <v>4638852914</v>
      </c>
      <c r="C51" t="inlineStr">
        <is>
          <t>HGHMNDS CLO. - From Trenches Shirt</t>
        </is>
      </c>
      <c r="D51" t="inlineStr">
        <is>
          <t>T-Shirt</t>
        </is>
      </c>
      <c r="E51" t="n">
        <v>199.75</v>
      </c>
      <c r="F51" t="n">
        <v>7373</v>
      </c>
      <c r="G51" t="n">
        <v>97.3</v>
      </c>
      <c r="H51" t="n">
        <v>13</v>
      </c>
      <c r="I51" t="inlineStr">
        <is>
          <t>sold_lifetime</t>
        </is>
      </c>
      <c r="J51" t="inlineStr"/>
      <c r="K51" t="n">
        <v>2</v>
      </c>
      <c r="L51" t="b">
        <v>1</v>
      </c>
      <c r="M51" t="b">
        <v>1</v>
      </c>
      <c r="N51" t="b">
        <v>1</v>
      </c>
      <c r="O51" t="inlineStr"/>
      <c r="P51" t="inlineStr">
        <is>
          <t>https://www.lazada.com.ph/products/pdp-i4638852914.html</t>
        </is>
      </c>
      <c r="Q51" t="inlineStr">
        <is>
          <t>https://img.lazcdn.com/g/p/06a3c25b30ac54285918707712cebb56.jpg_200x200q80.jpg</t>
        </is>
      </c>
    </row>
    <row r="52">
      <c r="A52" t="inlineStr">
        <is>
          <t>Lazada</t>
        </is>
      </c>
      <c r="B52" t="n">
        <v>15553401376</v>
      </c>
      <c r="C52" t="inlineStr">
        <is>
          <t>HGHMNDS CLO - PLAID PLANET GRAY</t>
        </is>
      </c>
      <c r="D52" t="inlineStr">
        <is>
          <t>T-Shirt</t>
        </is>
      </c>
      <c r="E52" t="n">
        <v>866.25</v>
      </c>
      <c r="F52" t="n">
        <v>44</v>
      </c>
      <c r="G52" t="n">
        <v>-1868.8</v>
      </c>
      <c r="H52" t="n">
        <v>0</v>
      </c>
      <c r="I52" t="inlineStr">
        <is>
          <t>sold_lifetime</t>
        </is>
      </c>
      <c r="J52" t="inlineStr"/>
      <c r="K52" t="n">
        <v>2</v>
      </c>
      <c r="L52" t="b">
        <v>1</v>
      </c>
      <c r="M52" t="b">
        <v>0</v>
      </c>
      <c r="N52" t="b">
        <v>1</v>
      </c>
      <c r="O52" t="inlineStr"/>
      <c r="P52" t="inlineStr">
        <is>
          <t>https://www.lazada.com.ph/products/pdp-i15553401376.html</t>
        </is>
      </c>
      <c r="Q52" t="inlineStr">
        <is>
          <t>https://img.lazcdn.com/g/p/43dca7cbc8123d9c4dbc7e2978aceb9d.jpg_200x200q80.jpg</t>
        </is>
      </c>
    </row>
    <row r="53">
      <c r="A53" t="inlineStr">
        <is>
          <t>Lazada</t>
        </is>
      </c>
      <c r="B53" t="n">
        <v>5347103408</v>
      </c>
      <c r="C53" t="inlineStr">
        <is>
          <t>HGHMNDS ONLINE - RETROACTIVE SHIRT</t>
        </is>
      </c>
      <c r="D53" t="inlineStr">
        <is>
          <t>T-Shirt</t>
        </is>
      </c>
      <c r="E53" t="n">
        <v>625.62</v>
      </c>
      <c r="F53" t="n">
        <v>1717</v>
      </c>
      <c r="G53" t="n">
        <v>63.6</v>
      </c>
      <c r="H53" t="n">
        <v>17</v>
      </c>
      <c r="I53" t="inlineStr">
        <is>
          <t>sold_lifetime</t>
        </is>
      </c>
      <c r="J53" t="inlineStr"/>
      <c r="K53" t="n">
        <v>4</v>
      </c>
      <c r="L53" t="b">
        <v>1</v>
      </c>
      <c r="M53" t="b">
        <v>0</v>
      </c>
      <c r="N53" t="b">
        <v>1</v>
      </c>
      <c r="O53" t="inlineStr"/>
      <c r="P53" t="inlineStr">
        <is>
          <t>https://www.lazada.com.ph/products/pdp-i5347103408.html</t>
        </is>
      </c>
      <c r="Q53" t="inlineStr">
        <is>
          <t>https://img.lazcdn.com/g/p/b6696e8f59f20ab94aa2a0e06b84b4fa.jpg_200x200q80.jpg</t>
        </is>
      </c>
    </row>
    <row r="54">
      <c r="A54" t="inlineStr">
        <is>
          <t>Lazada</t>
        </is>
      </c>
      <c r="B54" t="n">
        <v>4583284428</v>
      </c>
      <c r="C54" t="inlineStr">
        <is>
          <t>HGHMNDS CLO. - Burn Rubber</t>
        </is>
      </c>
      <c r="D54" t="inlineStr">
        <is>
          <t>T-Shirt</t>
        </is>
      </c>
      <c r="E54" t="n">
        <v>738.75</v>
      </c>
      <c r="F54" t="n">
        <v>22</v>
      </c>
      <c r="G54" t="n">
        <v>-3258</v>
      </c>
      <c r="H54" t="n">
        <v>121</v>
      </c>
      <c r="I54" t="inlineStr">
        <is>
          <t>sold_lifetime</t>
        </is>
      </c>
      <c r="J54" t="inlineStr"/>
      <c r="K54" t="n">
        <v>44</v>
      </c>
      <c r="L54" t="b">
        <v>1</v>
      </c>
      <c r="M54" t="b">
        <v>0</v>
      </c>
      <c r="N54" t="b">
        <v>1</v>
      </c>
      <c r="O54" t="inlineStr"/>
      <c r="P54" t="inlineStr">
        <is>
          <t>https://www.lazada.com.ph/products/pdp-i4583284428.html</t>
        </is>
      </c>
      <c r="Q54" t="inlineStr">
        <is>
          <t>https://img.lazcdn.com/g/p/40d0deaab3ade9fdb0a7d99230b1aee3.jpg_200x200q80.jpg</t>
        </is>
      </c>
    </row>
    <row r="55">
      <c r="A55" t="inlineStr">
        <is>
          <t>Lazada</t>
        </is>
      </c>
      <c r="B55" t="n">
        <v>2156666538</v>
      </c>
      <c r="C55" t="inlineStr">
        <is>
          <t>HGHMNDS - DIAGRAM</t>
        </is>
      </c>
      <c r="D55" t="inlineStr">
        <is>
          <t>T-Shirt</t>
        </is>
      </c>
      <c r="E55" t="n">
        <v>742.5</v>
      </c>
      <c r="F55" t="n">
        <v>77</v>
      </c>
      <c r="G55" t="n">
        <v>-864.3</v>
      </c>
      <c r="H55" t="n">
        <v>5000</v>
      </c>
      <c r="I55" t="inlineStr">
        <is>
          <t>sold_lifetime</t>
        </is>
      </c>
      <c r="J55" t="inlineStr"/>
      <c r="K55" t="n">
        <v>1189</v>
      </c>
      <c r="L55" t="b">
        <v>1</v>
      </c>
      <c r="M55" t="b">
        <v>0</v>
      </c>
      <c r="N55" t="b">
        <v>1</v>
      </c>
      <c r="O55" t="inlineStr"/>
      <c r="P55" t="inlineStr">
        <is>
          <t>https://www.lazada.com.ph/products/pdp-i2156666538.html</t>
        </is>
      </c>
      <c r="Q55" t="inlineStr">
        <is>
          <t>https://img.lazcdn.com/g/p/38ce981e51884526142a8c47026f2110.jpg_200x200q80.jpg</t>
        </is>
      </c>
    </row>
    <row r="56">
      <c r="A56" t="inlineStr">
        <is>
          <t>Lazada</t>
        </is>
      </c>
      <c r="B56" t="n">
        <v>4645250403</v>
      </c>
      <c r="C56" t="inlineStr">
        <is>
          <t>HGHMNDS CLO. - Blue Dream</t>
        </is>
      </c>
      <c r="D56" t="inlineStr">
        <is>
          <t>T-Shirt</t>
        </is>
      </c>
      <c r="E56" t="n">
        <v>721.87</v>
      </c>
      <c r="F56" t="n">
        <v>1010</v>
      </c>
      <c r="G56" t="n">
        <v>28.5</v>
      </c>
      <c r="H56" t="n">
        <v>335</v>
      </c>
      <c r="I56" t="inlineStr">
        <is>
          <t>sold_lifetime</t>
        </is>
      </c>
      <c r="J56" t="inlineStr"/>
      <c r="K56" t="n">
        <v>152</v>
      </c>
      <c r="L56" t="b">
        <v>1</v>
      </c>
      <c r="M56" t="b">
        <v>0</v>
      </c>
      <c r="N56" t="b">
        <v>1</v>
      </c>
      <c r="O56" t="inlineStr"/>
      <c r="P56" t="inlineStr">
        <is>
          <t>https://www.lazada.com.ph/products/pdp-i4645250403.html</t>
        </is>
      </c>
      <c r="Q56" t="inlineStr">
        <is>
          <t>https://img.lazcdn.com/g/p/650cfca3a0acdb3347cae2483e66b96a.jpg_200x200q80.jpg</t>
        </is>
      </c>
    </row>
    <row r="57">
      <c r="A57" t="inlineStr">
        <is>
          <t>Lazada</t>
        </is>
      </c>
      <c r="B57" t="n">
        <v>5346904936</v>
      </c>
      <c r="C57" t="inlineStr">
        <is>
          <t>HGHMNDS ONLINE - MYSTICAL SHIRT</t>
        </is>
      </c>
      <c r="D57" t="inlineStr">
        <is>
          <t>T-Shirt</t>
        </is>
      </c>
      <c r="E57" t="n">
        <v>721.87</v>
      </c>
      <c r="F57" t="n">
        <v>1515</v>
      </c>
      <c r="G57" t="n">
        <v>52.4</v>
      </c>
      <c r="H57" t="n">
        <v>33</v>
      </c>
      <c r="I57" t="inlineStr">
        <is>
          <t>sold_lifetime</t>
        </is>
      </c>
      <c r="J57" t="inlineStr"/>
      <c r="K57" t="n">
        <v>14</v>
      </c>
      <c r="L57" t="b">
        <v>1</v>
      </c>
      <c r="M57" t="b">
        <v>0</v>
      </c>
      <c r="N57" t="b">
        <v>1</v>
      </c>
      <c r="O57" t="inlineStr"/>
      <c r="P57" t="inlineStr">
        <is>
          <t>https://www.lazada.com.ph/products/pdp-i5346904936.html</t>
        </is>
      </c>
      <c r="Q57" t="inlineStr">
        <is>
          <t>https://img.lazcdn.com/g/p/acea5c31921fc1c7059ea094275e4c57.jpg_200x200q80.jpg</t>
        </is>
      </c>
    </row>
    <row r="58">
      <c r="A58" t="inlineStr">
        <is>
          <t>Lazada</t>
        </is>
      </c>
      <c r="B58" t="n">
        <v>4143123002</v>
      </c>
      <c r="C58" t="inlineStr">
        <is>
          <t>HGHMNDS - Angular Concrete Shorts</t>
        </is>
      </c>
      <c r="D58" t="inlineStr">
        <is>
          <t>Bottoms</t>
        </is>
      </c>
      <c r="E58" t="n">
        <v>721.87</v>
      </c>
      <c r="F58" t="n">
        <v>1515</v>
      </c>
      <c r="G58" t="n">
        <v>52.4</v>
      </c>
      <c r="H58" t="n">
        <v>451</v>
      </c>
      <c r="I58" t="inlineStr">
        <is>
          <t>sold_lifetime</t>
        </is>
      </c>
      <c r="J58" t="inlineStr"/>
      <c r="K58" t="n">
        <v>191</v>
      </c>
      <c r="L58" t="b">
        <v>1</v>
      </c>
      <c r="M58" t="b">
        <v>0</v>
      </c>
      <c r="N58" t="b">
        <v>1</v>
      </c>
      <c r="O58" t="inlineStr"/>
      <c r="P58" t="inlineStr">
        <is>
          <t>https://www.lazada.com.ph/products/pdp-i4143123002.html</t>
        </is>
      </c>
      <c r="Q58" t="inlineStr">
        <is>
          <t>https://img.lazcdn.com/g/p/169cea5ac4e21703799633170cbab243.jpg_200x200q80.jpg</t>
        </is>
      </c>
    </row>
    <row r="59">
      <c r="A59" t="inlineStr">
        <is>
          <t>Lazada</t>
        </is>
      </c>
      <c r="B59" t="n">
        <v>4479630010</v>
      </c>
      <c r="C59" t="inlineStr">
        <is>
          <t>HGHMNDS CLO. - SPELL CAST</t>
        </is>
      </c>
      <c r="D59" t="inlineStr">
        <is>
          <t>T-Shirt</t>
        </is>
      </c>
      <c r="E59" t="n">
        <v>738.75</v>
      </c>
      <c r="F59" t="n">
        <v>22</v>
      </c>
      <c r="G59" t="n">
        <v>-3258</v>
      </c>
      <c r="H59" t="n">
        <v>217</v>
      </c>
      <c r="I59" t="inlineStr">
        <is>
          <t>sold_lifetime</t>
        </is>
      </c>
      <c r="J59" t="inlineStr"/>
      <c r="K59" t="n">
        <v>95</v>
      </c>
      <c r="L59" t="b">
        <v>1</v>
      </c>
      <c r="M59" t="b">
        <v>0</v>
      </c>
      <c r="N59" t="b">
        <v>1</v>
      </c>
      <c r="O59" t="inlineStr"/>
      <c r="P59" t="inlineStr">
        <is>
          <t>https://www.lazada.com.ph/products/pdp-i4479630010.html</t>
        </is>
      </c>
      <c r="Q59" t="inlineStr">
        <is>
          <t>https://img.lazcdn.com/g/p/03c5a59e324fdbfa6e140d5666da3d44.jpg_200x200q80.jpg</t>
        </is>
      </c>
    </row>
    <row r="60">
      <c r="A60" t="inlineStr">
        <is>
          <t>Lazada</t>
        </is>
      </c>
      <c r="B60" t="n">
        <v>3327361649</v>
      </c>
      <c r="C60" t="inlineStr">
        <is>
          <t>HGHMNDS - NEVER</t>
        </is>
      </c>
      <c r="D60" t="inlineStr">
        <is>
          <t>T-Shirt</t>
        </is>
      </c>
      <c r="E60" t="n">
        <v>721.87</v>
      </c>
      <c r="F60" t="n">
        <v>1010</v>
      </c>
      <c r="G60" t="n">
        <v>28.5</v>
      </c>
      <c r="H60" t="n">
        <v>1500</v>
      </c>
      <c r="I60" t="inlineStr">
        <is>
          <t>sold_lifetime</t>
        </is>
      </c>
      <c r="J60" t="inlineStr"/>
      <c r="K60" t="n">
        <v>393</v>
      </c>
      <c r="L60" t="b">
        <v>1</v>
      </c>
      <c r="M60" t="b">
        <v>0</v>
      </c>
      <c r="N60" t="b">
        <v>1</v>
      </c>
      <c r="O60" t="inlineStr"/>
      <c r="P60" t="inlineStr">
        <is>
          <t>https://www.lazada.com.ph/products/pdp-i3327361649.html</t>
        </is>
      </c>
      <c r="Q60" t="inlineStr">
        <is>
          <t>https://img.lazcdn.com/g/p/a3acc5b4b76a892f782b7cbec74bb55b.png_200x200q80.png</t>
        </is>
      </c>
    </row>
    <row r="61">
      <c r="A61" t="inlineStr">
        <is>
          <t>Lazada</t>
        </is>
      </c>
      <c r="B61" t="n">
        <v>4444746813</v>
      </c>
      <c r="C61" t="inlineStr">
        <is>
          <t>HGHMNDS CLO. - Shot Maker</t>
        </is>
      </c>
      <c r="D61" t="inlineStr">
        <is>
          <t>T-Shirt</t>
        </is>
      </c>
      <c r="E61" t="n">
        <v>738.75</v>
      </c>
      <c r="F61" t="n">
        <v>22</v>
      </c>
      <c r="G61" t="n">
        <v>-3258</v>
      </c>
      <c r="H61" t="n">
        <v>168</v>
      </c>
      <c r="I61" t="inlineStr">
        <is>
          <t>sold_lifetime</t>
        </is>
      </c>
      <c r="J61" t="inlineStr"/>
      <c r="K61" t="n">
        <v>57</v>
      </c>
      <c r="L61" t="b">
        <v>1</v>
      </c>
      <c r="M61" t="b">
        <v>0</v>
      </c>
      <c r="N61" t="b">
        <v>1</v>
      </c>
      <c r="O61" t="inlineStr"/>
      <c r="P61" t="inlineStr">
        <is>
          <t>https://www.lazada.com.ph/products/pdp-i4444746813.html</t>
        </is>
      </c>
      <c r="Q61" t="inlineStr">
        <is>
          <t>https://img.lazcdn.com/g/p/3a01de2717c9ad2578c09634ede2c41a.jpg_200x200q80.jpg</t>
        </is>
      </c>
    </row>
    <row r="62">
      <c r="A62" t="inlineStr">
        <is>
          <t>Lazada</t>
        </is>
      </c>
      <c r="B62" t="n">
        <v>4266108865</v>
      </c>
      <c r="C62" t="inlineStr">
        <is>
          <t>HGHMNDS - H EXPRESS</t>
        </is>
      </c>
      <c r="D62" t="inlineStr">
        <is>
          <t>T-Shirt</t>
        </is>
      </c>
      <c r="E62" t="n">
        <v>577.5</v>
      </c>
      <c r="F62" t="n">
        <v>2323</v>
      </c>
      <c r="G62" t="n">
        <v>75.09999999999999</v>
      </c>
      <c r="H62" t="n">
        <v>120</v>
      </c>
      <c r="I62" t="inlineStr">
        <is>
          <t>sold_lifetime</t>
        </is>
      </c>
      <c r="J62" t="inlineStr"/>
      <c r="K62" t="n">
        <v>47</v>
      </c>
      <c r="L62" t="b">
        <v>1</v>
      </c>
      <c r="M62" t="b">
        <v>0</v>
      </c>
      <c r="N62" t="b">
        <v>1</v>
      </c>
      <c r="O62" t="inlineStr"/>
      <c r="P62" t="inlineStr">
        <is>
          <t>https://www.lazada.com.ph/products/pdp-i4266108865.html</t>
        </is>
      </c>
      <c r="Q62" t="inlineStr">
        <is>
          <t>https://img.lazcdn.com/g/p/47393d532275ae3656bf0cc848765dcf.jpg_200x200q80.jpg</t>
        </is>
      </c>
    </row>
    <row r="63">
      <c r="A63" t="inlineStr">
        <is>
          <t>Lazada</t>
        </is>
      </c>
      <c r="B63" t="n">
        <v>5242399174</v>
      </c>
      <c r="C63" t="inlineStr">
        <is>
          <t>HGHMNDS CLO. - MASKED GRIT</t>
        </is>
      </c>
      <c r="D63" t="inlineStr">
        <is>
          <t>T-Shirt</t>
        </is>
      </c>
      <c r="E63" t="n">
        <v>721.87</v>
      </c>
      <c r="F63" t="n">
        <v>44</v>
      </c>
      <c r="G63" t="n">
        <v>-1540.6</v>
      </c>
      <c r="H63" t="n">
        <v>64</v>
      </c>
      <c r="I63" t="inlineStr">
        <is>
          <t>sold_lifetime</t>
        </is>
      </c>
      <c r="J63" t="inlineStr"/>
      <c r="K63" t="n">
        <v>22</v>
      </c>
      <c r="L63" t="b">
        <v>1</v>
      </c>
      <c r="M63" t="b">
        <v>0</v>
      </c>
      <c r="N63" t="b">
        <v>1</v>
      </c>
      <c r="O63" t="inlineStr"/>
      <c r="P63" t="inlineStr">
        <is>
          <t>https://www.lazada.com.ph/products/pdp-i5242399174.html</t>
        </is>
      </c>
      <c r="Q63" t="inlineStr">
        <is>
          <t>https://img.lazcdn.com/g/p/8c88001768d7860a291e79c488abd983.jpg_200x200q80.jpg</t>
        </is>
      </c>
    </row>
    <row r="64">
      <c r="A64" t="inlineStr">
        <is>
          <t>Lazada</t>
        </is>
      </c>
      <c r="B64" t="n">
        <v>15497539356</v>
      </c>
      <c r="C64" t="inlineStr">
        <is>
          <t>HGHMNDS ONLINE - FLAME WARRIOR SHIRT</t>
        </is>
      </c>
      <c r="D64" t="inlineStr">
        <is>
          <t>T-Shirt</t>
        </is>
      </c>
      <c r="E64" t="n">
        <v>770</v>
      </c>
      <c r="F64" t="n">
        <v>44</v>
      </c>
      <c r="G64" t="n">
        <v>-1650</v>
      </c>
      <c r="H64" t="n">
        <v>0</v>
      </c>
      <c r="I64" t="inlineStr">
        <is>
          <t>sold_lifetime</t>
        </is>
      </c>
      <c r="J64" t="inlineStr"/>
      <c r="K64" t="n">
        <v>1</v>
      </c>
      <c r="L64" t="b">
        <v>1</v>
      </c>
      <c r="M64" t="b">
        <v>0</v>
      </c>
      <c r="N64" t="b">
        <v>1</v>
      </c>
      <c r="O64" t="inlineStr"/>
      <c r="P64" t="inlineStr">
        <is>
          <t>https://www.lazada.com.ph/products/pdp-i15497539356.html</t>
        </is>
      </c>
      <c r="Q64" t="inlineStr">
        <is>
          <t>https://img.lazcdn.com/g/p/23c75486274f5d318a600e9c1a30ad98.jpg_200x200q80.jpg</t>
        </is>
      </c>
    </row>
    <row r="65">
      <c r="A65" t="inlineStr">
        <is>
          <t>Lazada</t>
        </is>
      </c>
      <c r="B65" t="n">
        <v>3212239550</v>
      </c>
      <c r="C65" t="inlineStr">
        <is>
          <t>HGHMNDS - DECLINE</t>
        </is>
      </c>
      <c r="D65" t="inlineStr">
        <is>
          <t>T-Shirt</t>
        </is>
      </c>
      <c r="E65" t="n">
        <v>721.87</v>
      </c>
      <c r="F65" t="n">
        <v>1010</v>
      </c>
      <c r="G65" t="n">
        <v>28.5</v>
      </c>
      <c r="H65" t="n">
        <v>2000</v>
      </c>
      <c r="I65" t="inlineStr">
        <is>
          <t>sold_lifetime</t>
        </is>
      </c>
      <c r="J65" t="inlineStr"/>
      <c r="K65" t="n">
        <v>498</v>
      </c>
      <c r="L65" t="b">
        <v>1</v>
      </c>
      <c r="M65" t="b">
        <v>0</v>
      </c>
      <c r="N65" t="b">
        <v>1</v>
      </c>
      <c r="O65" t="inlineStr"/>
      <c r="P65" t="inlineStr">
        <is>
          <t>https://www.lazada.com.ph/products/pdp-i3212239550.html</t>
        </is>
      </c>
      <c r="Q65" t="inlineStr">
        <is>
          <t>https://img.lazcdn.com/g/p/2ee60723d742dd0f660de0b4e31a299c.png_200x200q80.png</t>
        </is>
      </c>
    </row>
    <row r="66">
      <c r="A66" t="inlineStr">
        <is>
          <t>Lazada</t>
        </is>
      </c>
      <c r="B66" t="n">
        <v>3495029763</v>
      </c>
      <c r="C66" t="inlineStr">
        <is>
          <t>HGHMNDS - MIXTAPE SYNDROME</t>
        </is>
      </c>
      <c r="D66" t="inlineStr">
        <is>
          <t>T-Shirt</t>
        </is>
      </c>
      <c r="E66" t="n">
        <v>738.75</v>
      </c>
      <c r="F66" t="n">
        <v>88</v>
      </c>
      <c r="G66" t="n">
        <v>-739.5</v>
      </c>
      <c r="H66" t="n">
        <v>1800</v>
      </c>
      <c r="I66" t="inlineStr">
        <is>
          <t>sold_lifetime</t>
        </is>
      </c>
      <c r="J66" t="inlineStr"/>
      <c r="K66" t="n">
        <v>516</v>
      </c>
      <c r="L66" t="b">
        <v>1</v>
      </c>
      <c r="M66" t="b">
        <v>0</v>
      </c>
      <c r="N66" t="b">
        <v>1</v>
      </c>
      <c r="O66" t="inlineStr"/>
      <c r="P66" t="inlineStr">
        <is>
          <t>https://www.lazada.com.ph/products/pdp-i3495029763.html</t>
        </is>
      </c>
      <c r="Q66" t="inlineStr">
        <is>
          <t>https://img.lazcdn.com/g/p/488d85e911dc75753c570577f3cf8bd4.png_200x200q80.png</t>
        </is>
      </c>
    </row>
    <row r="67">
      <c r="A67" t="inlineStr">
        <is>
          <t>Lazada</t>
        </is>
      </c>
      <c r="B67" t="n">
        <v>4142696270</v>
      </c>
      <c r="C67" t="inlineStr">
        <is>
          <t>HGHMNDS - Built</t>
        </is>
      </c>
      <c r="D67" t="inlineStr">
        <is>
          <t>T-Shirt</t>
        </is>
      </c>
      <c r="E67" t="n">
        <v>721.87</v>
      </c>
      <c r="F67" t="n">
        <v>1010</v>
      </c>
      <c r="G67" t="n">
        <v>28.5</v>
      </c>
      <c r="H67" t="n">
        <v>481</v>
      </c>
      <c r="I67" t="inlineStr">
        <is>
          <t>sold_lifetime</t>
        </is>
      </c>
      <c r="J67" t="inlineStr"/>
      <c r="K67" t="n">
        <v>206</v>
      </c>
      <c r="L67" t="b">
        <v>1</v>
      </c>
      <c r="M67" t="b">
        <v>0</v>
      </c>
      <c r="N67" t="b">
        <v>1</v>
      </c>
      <c r="O67" t="inlineStr"/>
      <c r="P67" t="inlineStr">
        <is>
          <t>https://www.lazada.com.ph/products/pdp-i4142696270.html</t>
        </is>
      </c>
      <c r="Q67" t="inlineStr">
        <is>
          <t>https://img.lazcdn.com/g/p/b5d6ab68daefe81c6efd33834573f58d.jpg_200x200q80.jpg</t>
        </is>
      </c>
    </row>
    <row r="68">
      <c r="A68" t="inlineStr">
        <is>
          <t>Lazada</t>
        </is>
      </c>
      <c r="B68" t="n">
        <v>3377136975</v>
      </c>
      <c r="C68" t="inlineStr">
        <is>
          <t>HGHMNDS - LEAF CROWN</t>
        </is>
      </c>
      <c r="D68" t="inlineStr">
        <is>
          <t>T-Shirt</t>
        </is>
      </c>
      <c r="E68" t="n">
        <v>721.87</v>
      </c>
      <c r="F68" t="n">
        <v>1010</v>
      </c>
      <c r="G68" t="n">
        <v>28.5</v>
      </c>
      <c r="H68" t="n">
        <v>1400</v>
      </c>
      <c r="I68" t="inlineStr">
        <is>
          <t>sold_lifetime</t>
        </is>
      </c>
      <c r="J68" t="inlineStr"/>
      <c r="K68" t="n">
        <v>449</v>
      </c>
      <c r="L68" t="b">
        <v>1</v>
      </c>
      <c r="M68" t="b">
        <v>0</v>
      </c>
      <c r="N68" t="b">
        <v>1</v>
      </c>
      <c r="O68" t="inlineStr"/>
      <c r="P68" t="inlineStr">
        <is>
          <t>https://www.lazada.com.ph/products/pdp-i3377136975.html</t>
        </is>
      </c>
      <c r="Q68" t="inlineStr">
        <is>
          <t>https://img.lazcdn.com/g/p/021e3b6af1d2b6ce84e4544c36eb5277.png_200x200q80.png</t>
        </is>
      </c>
    </row>
    <row r="69">
      <c r="A69" t="inlineStr">
        <is>
          <t>Lazada</t>
        </is>
      </c>
      <c r="B69" t="n">
        <v>3135060015</v>
      </c>
      <c r="C69" t="inlineStr">
        <is>
          <t>HGHMNDS - NO HEAVEN</t>
        </is>
      </c>
      <c r="D69" t="inlineStr">
        <is>
          <t>T-Shirt</t>
        </is>
      </c>
      <c r="E69" t="n">
        <v>738.75</v>
      </c>
      <c r="F69" t="n">
        <v>88</v>
      </c>
      <c r="G69" t="n">
        <v>-739.5</v>
      </c>
      <c r="H69" t="n">
        <v>2200</v>
      </c>
      <c r="I69" t="inlineStr">
        <is>
          <t>sold_lifetime</t>
        </is>
      </c>
      <c r="J69" t="inlineStr"/>
      <c r="K69" t="n">
        <v>458</v>
      </c>
      <c r="L69" t="b">
        <v>1</v>
      </c>
      <c r="M69" t="b">
        <v>0</v>
      </c>
      <c r="N69" t="b">
        <v>1</v>
      </c>
      <c r="O69" t="inlineStr"/>
      <c r="P69" t="inlineStr">
        <is>
          <t>https://www.lazada.com.ph/products/pdp-i3135060015.html</t>
        </is>
      </c>
      <c r="Q69" t="inlineStr">
        <is>
          <t>https://img.lazcdn.com/g/p/b6654d9ff97cbfef333d970f6476d7a6.png_200x200q80.png</t>
        </is>
      </c>
    </row>
    <row r="70">
      <c r="A70" t="inlineStr">
        <is>
          <t>Lazada</t>
        </is>
      </c>
      <c r="B70" t="n">
        <v>4266229136</v>
      </c>
      <c r="C70" t="inlineStr">
        <is>
          <t>HGHMNDS - STEEL WORKS</t>
        </is>
      </c>
      <c r="D70" t="inlineStr">
        <is>
          <t>T-Shirt</t>
        </is>
      </c>
      <c r="E70" t="n">
        <v>721.87</v>
      </c>
      <c r="F70" t="n">
        <v>44</v>
      </c>
      <c r="G70" t="n">
        <v>-1540.6</v>
      </c>
      <c r="H70" t="n">
        <v>557</v>
      </c>
      <c r="I70" t="inlineStr">
        <is>
          <t>sold_lifetime</t>
        </is>
      </c>
      <c r="J70" t="inlineStr"/>
      <c r="K70" t="n">
        <v>215</v>
      </c>
      <c r="L70" t="b">
        <v>1</v>
      </c>
      <c r="M70" t="b">
        <v>0</v>
      </c>
      <c r="N70" t="b">
        <v>1</v>
      </c>
      <c r="O70" t="inlineStr"/>
      <c r="P70" t="inlineStr">
        <is>
          <t>https://www.lazada.com.ph/products/pdp-i4266229136.html</t>
        </is>
      </c>
      <c r="Q70" t="inlineStr">
        <is>
          <t>https://img.lazcdn.com/g/p/fc6111d9c4fe1de0cdab50defa8f40ed.jpg_200x200q80.jpg</t>
        </is>
      </c>
    </row>
    <row r="71">
      <c r="A71" t="inlineStr">
        <is>
          <t>Lazada</t>
        </is>
      </c>
      <c r="B71" t="n">
        <v>4826429300</v>
      </c>
      <c r="C71" t="inlineStr">
        <is>
          <t>HGHMNDS CLO. - STAR TRAIL</t>
        </is>
      </c>
      <c r="D71" t="inlineStr">
        <is>
          <t>T-Shirt</t>
        </is>
      </c>
      <c r="E71" t="n">
        <v>738.75</v>
      </c>
      <c r="F71" t="n">
        <v>22</v>
      </c>
      <c r="G71" t="n">
        <v>-3258</v>
      </c>
      <c r="H71" t="n">
        <v>86</v>
      </c>
      <c r="I71" t="inlineStr">
        <is>
          <t>sold_lifetime</t>
        </is>
      </c>
      <c r="J71" t="inlineStr"/>
      <c r="K71" t="n">
        <v>41</v>
      </c>
      <c r="L71" t="b">
        <v>1</v>
      </c>
      <c r="M71" t="b">
        <v>0</v>
      </c>
      <c r="N71" t="b">
        <v>1</v>
      </c>
      <c r="O71" t="inlineStr"/>
      <c r="P71" t="inlineStr">
        <is>
          <t>https://www.lazada.com.ph/products/pdp-i4826429300.html</t>
        </is>
      </c>
      <c r="Q71" t="inlineStr">
        <is>
          <t>https://img.lazcdn.com/g/p/44009b81a2d4ece8b95e080bb2af5630.png_200x200q80.png</t>
        </is>
      </c>
    </row>
    <row r="72">
      <c r="A72" t="inlineStr">
        <is>
          <t>Lazada</t>
        </is>
      </c>
      <c r="B72" t="n">
        <v>1331266671</v>
      </c>
      <c r="C72" t="inlineStr">
        <is>
          <t>HGHMNDS - THE COSMIC PROCESS</t>
        </is>
      </c>
      <c r="D72" t="inlineStr">
        <is>
          <t>T-Shirt</t>
        </is>
      </c>
      <c r="E72" t="n">
        <v>738.75</v>
      </c>
      <c r="F72" t="n">
        <v>88</v>
      </c>
      <c r="G72" t="n">
        <v>-739.5</v>
      </c>
      <c r="H72" t="n">
        <v>5800</v>
      </c>
      <c r="I72" t="inlineStr">
        <is>
          <t>sold_lifetime</t>
        </is>
      </c>
      <c r="J72" t="inlineStr"/>
      <c r="K72" t="n">
        <v>1847</v>
      </c>
      <c r="L72" t="b">
        <v>1</v>
      </c>
      <c r="M72" t="b">
        <v>0</v>
      </c>
      <c r="N72" t="b">
        <v>1</v>
      </c>
      <c r="O72" t="inlineStr"/>
      <c r="P72" t="inlineStr">
        <is>
          <t>https://www.lazada.com.ph/products/pdp-i1331266671.html</t>
        </is>
      </c>
      <c r="Q72" t="inlineStr">
        <is>
          <t>https://img.lazcdn.com/g/p/4901f7de3fd2dd68c240b94428f61061.png_200x200q80.png</t>
        </is>
      </c>
    </row>
    <row r="73">
      <c r="A73" t="inlineStr">
        <is>
          <t>Lazada</t>
        </is>
      </c>
      <c r="B73" t="n">
        <v>3660744522</v>
      </c>
      <c r="C73" t="inlineStr">
        <is>
          <t>1 Men T-Shirt Cotton Casual Graphic</t>
        </is>
      </c>
      <c r="D73" t="inlineStr">
        <is>
          <t>T-Shirt</t>
        </is>
      </c>
      <c r="E73" t="n">
        <v>199.75</v>
      </c>
      <c r="F73" t="n">
        <v>6767</v>
      </c>
      <c r="G73" t="n">
        <v>97</v>
      </c>
      <c r="H73" t="n">
        <v>78</v>
      </c>
      <c r="I73" t="inlineStr">
        <is>
          <t>sold_lifetime</t>
        </is>
      </c>
      <c r="J73" t="inlineStr"/>
      <c r="K73" t="n">
        <v>25</v>
      </c>
      <c r="L73" t="b">
        <v>1</v>
      </c>
      <c r="M73" t="b">
        <v>1</v>
      </c>
      <c r="N73" t="b">
        <v>0</v>
      </c>
      <c r="O73" t="inlineStr"/>
      <c r="P73" t="inlineStr">
        <is>
          <t>https://www.lazada.com.ph/products/pdp-i3660744522.html</t>
        </is>
      </c>
      <c r="Q73" t="inlineStr">
        <is>
          <t>https://img.lazcdn.com/g/p/c6bd4657dccc4f16799c0f1da187e18e.jpg_200x200q80.jpg</t>
        </is>
      </c>
    </row>
    <row r="74">
      <c r="A74" t="inlineStr">
        <is>
          <t>Lazada</t>
        </is>
      </c>
      <c r="B74" t="n">
        <v>5041732809</v>
      </c>
      <c r="C74" t="inlineStr">
        <is>
          <t>HGHMNDS CLO. - SPICY JULIO SHIRT</t>
        </is>
      </c>
      <c r="D74" t="inlineStr">
        <is>
          <t>T-Shirt</t>
        </is>
      </c>
      <c r="E74" t="n">
        <v>721.87</v>
      </c>
      <c r="F74" t="n">
        <v>44</v>
      </c>
      <c r="G74" t="n">
        <v>-1540.6</v>
      </c>
      <c r="H74" t="n">
        <v>143</v>
      </c>
      <c r="I74" t="inlineStr">
        <is>
          <t>sold_lifetime</t>
        </is>
      </c>
      <c r="J74" t="inlineStr"/>
      <c r="K74" t="n">
        <v>49</v>
      </c>
      <c r="L74" t="b">
        <v>1</v>
      </c>
      <c r="M74" t="b">
        <v>0</v>
      </c>
      <c r="N74" t="b">
        <v>1</v>
      </c>
      <c r="O74" t="inlineStr"/>
      <c r="P74" t="inlineStr">
        <is>
          <t>https://www.lazada.com.ph/products/pdp-i5041732809.html</t>
        </is>
      </c>
      <c r="Q74" t="inlineStr">
        <is>
          <t>https://img.lazcdn.com/g/p/7b8fa19383e807844498d9731496950a.jpg_200x200q80.jpg</t>
        </is>
      </c>
    </row>
    <row r="75">
      <c r="A75" t="inlineStr">
        <is>
          <t>Lazada</t>
        </is>
      </c>
      <c r="B75" t="n">
        <v>5317249909</v>
      </c>
      <c r="C75" t="inlineStr">
        <is>
          <t>HGHMNDS CLO - PEACEFUL ROADS</t>
        </is>
      </c>
      <c r="D75" t="inlineStr">
        <is>
          <t>T-Shirt</t>
        </is>
      </c>
      <c r="E75" t="n">
        <v>742.5</v>
      </c>
      <c r="F75" t="n">
        <v>11</v>
      </c>
      <c r="G75" t="n">
        <v>-6650</v>
      </c>
      <c r="H75" t="n">
        <v>67</v>
      </c>
      <c r="I75" t="inlineStr">
        <is>
          <t>sold_lifetime</t>
        </is>
      </c>
      <c r="J75" t="inlineStr"/>
      <c r="K75" t="n">
        <v>27</v>
      </c>
      <c r="L75" t="b">
        <v>1</v>
      </c>
      <c r="M75" t="b">
        <v>0</v>
      </c>
      <c r="N75" t="b">
        <v>1</v>
      </c>
      <c r="O75" t="inlineStr"/>
      <c r="P75" t="inlineStr">
        <is>
          <t>https://www.lazada.com.ph/products/pdp-i5317249909.html</t>
        </is>
      </c>
      <c r="Q75" t="inlineStr">
        <is>
          <t>https://img.lazcdn.com/g/p/e06555eec8bbd34e26576b7e3fd6c367.jpg_200x200q80.jpg</t>
        </is>
      </c>
    </row>
    <row r="76">
      <c r="A76" t="inlineStr">
        <is>
          <t>Lazada</t>
        </is>
      </c>
      <c r="B76" t="n">
        <v>5268305070</v>
      </c>
      <c r="C76" t="inlineStr">
        <is>
          <t>HGHMNDS ONLINE - ASH DEBRIS LONGSLEEVES</t>
        </is>
      </c>
      <c r="D76" t="inlineStr">
        <is>
          <t>Longsleeves</t>
        </is>
      </c>
      <c r="E76" t="n">
        <v>866.25</v>
      </c>
      <c r="F76" t="n">
        <v>44</v>
      </c>
      <c r="G76" t="n">
        <v>-1868.8</v>
      </c>
      <c r="H76" t="n">
        <v>20</v>
      </c>
      <c r="I76" t="inlineStr">
        <is>
          <t>sold_lifetime</t>
        </is>
      </c>
      <c r="J76" t="inlineStr"/>
      <c r="K76" t="n">
        <v>9</v>
      </c>
      <c r="L76" t="b">
        <v>1</v>
      </c>
      <c r="M76" t="b">
        <v>0</v>
      </c>
      <c r="N76" t="b">
        <v>1</v>
      </c>
      <c r="O76" t="inlineStr"/>
      <c r="P76" t="inlineStr">
        <is>
          <t>https://www.lazada.com.ph/products/pdp-i5268305070.html</t>
        </is>
      </c>
      <c r="Q76" t="inlineStr">
        <is>
          <t>https://img.lazcdn.com/g/p/95cf50ee2bc346e5682fa8e1fa11fd63.jpg_200x200q80.jpg</t>
        </is>
      </c>
    </row>
    <row r="77">
      <c r="A77" t="inlineStr">
        <is>
          <t>Lazada</t>
        </is>
      </c>
      <c r="B77" t="n">
        <v>3378007011</v>
      </c>
      <c r="C77" t="inlineStr">
        <is>
          <t>HGHMNDS ONLINE - MANIFEST SHIRT</t>
        </is>
      </c>
      <c r="D77" t="inlineStr">
        <is>
          <t>T-Shirt</t>
        </is>
      </c>
      <c r="E77" t="n">
        <v>738.75</v>
      </c>
      <c r="F77" t="n">
        <v>88</v>
      </c>
      <c r="G77" t="n">
        <v>-739.5</v>
      </c>
      <c r="H77" t="n">
        <v>1500</v>
      </c>
      <c r="I77" t="inlineStr">
        <is>
          <t>sold_lifetime</t>
        </is>
      </c>
      <c r="J77" t="inlineStr"/>
      <c r="K77" t="n">
        <v>463</v>
      </c>
      <c r="L77" t="b">
        <v>1</v>
      </c>
      <c r="M77" t="b">
        <v>0</v>
      </c>
      <c r="N77" t="b">
        <v>1</v>
      </c>
      <c r="O77" t="inlineStr"/>
      <c r="P77" t="inlineStr">
        <is>
          <t>https://www.lazada.com.ph/products/pdp-i3378007011.html</t>
        </is>
      </c>
      <c r="Q77" t="inlineStr">
        <is>
          <t>https://img.lazcdn.com/g/p/38fdfa9f65bfcfc0d2e009164fe338e4.jpg_200x200q80.jpg</t>
        </is>
      </c>
    </row>
    <row r="78">
      <c r="A78" t="inlineStr">
        <is>
          <t>Lazada</t>
        </is>
      </c>
      <c r="B78" t="n">
        <v>15524837512</v>
      </c>
      <c r="C78" t="inlineStr">
        <is>
          <t>HGHMNDS ONLINE - ARC LETTER BLACK</t>
        </is>
      </c>
      <c r="D78" t="inlineStr">
        <is>
          <t>T-Shirt</t>
        </is>
      </c>
      <c r="E78" t="n">
        <v>818.12</v>
      </c>
      <c r="F78" t="n">
        <v>44</v>
      </c>
      <c r="G78" t="n">
        <v>-1759.4</v>
      </c>
      <c r="H78" t="n">
        <v>9</v>
      </c>
      <c r="I78" t="inlineStr">
        <is>
          <t>sold_lifetime</t>
        </is>
      </c>
      <c r="J78" t="inlineStr"/>
      <c r="K78" t="n">
        <v>5</v>
      </c>
      <c r="L78" t="b">
        <v>1</v>
      </c>
      <c r="M78" t="b">
        <v>0</v>
      </c>
      <c r="N78" t="b">
        <v>1</v>
      </c>
      <c r="O78" t="inlineStr"/>
      <c r="P78" t="inlineStr">
        <is>
          <t>https://www.lazada.com.ph/products/pdp-i15524837512.html</t>
        </is>
      </c>
      <c r="Q78" t="inlineStr">
        <is>
          <t>https://img.lazcdn.com/g/p/379a84e2ce345298c7d7ed173bdd1309.jpg_200x200q80.jpg</t>
        </is>
      </c>
    </row>
    <row r="79">
      <c r="A79" t="inlineStr">
        <is>
          <t>Lazada</t>
        </is>
      </c>
      <c r="B79" t="n">
        <v>15553329388</v>
      </c>
      <c r="C79" t="inlineStr">
        <is>
          <t>HGHMNDS CLO. - SKULL SPHERE</t>
        </is>
      </c>
      <c r="D79" t="inlineStr">
        <is>
          <t>T-Shirt</t>
        </is>
      </c>
      <c r="E79" t="n">
        <v>962.5</v>
      </c>
      <c r="F79" t="n">
        <v>44</v>
      </c>
      <c r="G79" t="n">
        <v>-2087.5</v>
      </c>
      <c r="H79" t="n">
        <v>7</v>
      </c>
      <c r="I79" t="inlineStr">
        <is>
          <t>sold_lifetime</t>
        </is>
      </c>
      <c r="J79" t="inlineStr"/>
      <c r="K79" t="n">
        <v>1</v>
      </c>
      <c r="L79" t="b">
        <v>1</v>
      </c>
      <c r="M79" t="b">
        <v>0</v>
      </c>
      <c r="N79" t="b">
        <v>1</v>
      </c>
      <c r="O79" t="inlineStr"/>
      <c r="P79" t="inlineStr">
        <is>
          <t>https://www.lazada.com.ph/products/pdp-i15553329388.html</t>
        </is>
      </c>
      <c r="Q79" t="inlineStr">
        <is>
          <t>https://img.lazcdn.com/g/p/9e7b497ed610b1092e4c99e229535e8e.jpg_200x200q80.jpg</t>
        </is>
      </c>
    </row>
    <row r="80">
      <c r="A80" t="inlineStr">
        <is>
          <t>Lazada</t>
        </is>
      </c>
      <c r="B80" t="n">
        <v>15524869400</v>
      </c>
      <c r="C80" t="inlineStr">
        <is>
          <t>HGHMNDS CLO. - WAVY STREAM PANTS</t>
        </is>
      </c>
      <c r="D80" t="inlineStr">
        <is>
          <t>Bottoms</t>
        </is>
      </c>
      <c r="E80" t="n">
        <v>1443.75</v>
      </c>
      <c r="F80" t="n">
        <v>44</v>
      </c>
      <c r="G80" t="n">
        <v>-3181.2</v>
      </c>
      <c r="H80" t="n">
        <v>5</v>
      </c>
      <c r="I80" t="inlineStr">
        <is>
          <t>sold_lifetime</t>
        </is>
      </c>
      <c r="J80" t="inlineStr"/>
      <c r="K80" t="n">
        <v>2</v>
      </c>
      <c r="L80" t="b">
        <v>1</v>
      </c>
      <c r="M80" t="b">
        <v>0</v>
      </c>
      <c r="N80" t="b">
        <v>1</v>
      </c>
      <c r="O80" t="inlineStr"/>
      <c r="P80" t="inlineStr">
        <is>
          <t>https://www.lazada.com.ph/products/pdp-i15524869400.html</t>
        </is>
      </c>
      <c r="Q80" t="inlineStr">
        <is>
          <t>https://img.lazcdn.com/g/p/9795b37855403ff167364a5830f1c151.jpg_200x200q80.jpg</t>
        </is>
      </c>
    </row>
    <row r="81">
      <c r="A81" t="inlineStr">
        <is>
          <t>Lazada</t>
        </is>
      </c>
      <c r="B81" t="n">
        <v>15525278722</v>
      </c>
      <c r="C81" t="inlineStr">
        <is>
          <t>HGHMNDS CLO. - VOID PANTS</t>
        </is>
      </c>
      <c r="D81" t="inlineStr">
        <is>
          <t>Bottoms</t>
        </is>
      </c>
      <c r="E81" t="n">
        <v>1443.75</v>
      </c>
      <c r="F81" t="n">
        <v>44</v>
      </c>
      <c r="G81" t="n">
        <v>-3181.2</v>
      </c>
      <c r="H81" t="n">
        <v>0</v>
      </c>
      <c r="I81" t="inlineStr">
        <is>
          <t>sold_lifetime</t>
        </is>
      </c>
      <c r="J81" t="inlineStr"/>
      <c r="K81" t="n">
        <v>0</v>
      </c>
      <c r="L81" t="b">
        <v>0</v>
      </c>
      <c r="M81" t="b">
        <v>0</v>
      </c>
      <c r="N81" t="b">
        <v>1</v>
      </c>
      <c r="O81" t="inlineStr"/>
      <c r="P81" t="inlineStr">
        <is>
          <t>https://www.lazada.com.ph/products/pdp-i15525278722.html</t>
        </is>
      </c>
      <c r="Q81" t="inlineStr">
        <is>
          <t>https://img.lazcdn.com/g/p/8d4aa29b7c3030148162162e7a6810b4.jpg_200x200q80.jpg</t>
        </is>
      </c>
    </row>
    <row r="82">
      <c r="A82" t="inlineStr">
        <is>
          <t>Lazada</t>
        </is>
      </c>
      <c r="B82" t="n">
        <v>3558442053</v>
      </c>
      <c r="C82" t="inlineStr">
        <is>
          <t>Legit High Minds Clothing X Nick Automatic Collaboration Shirt</t>
        </is>
      </c>
      <c r="D82" t="inlineStr">
        <is>
          <t>T-Shirt</t>
        </is>
      </c>
      <c r="E82" t="n">
        <v>192.03</v>
      </c>
      <c r="F82" t="n">
        <v>6262</v>
      </c>
      <c r="G82" t="n">
        <v>96.90000000000001</v>
      </c>
      <c r="H82" t="n">
        <v>0</v>
      </c>
      <c r="I82" t="inlineStr">
        <is>
          <t>sold_lifetime</t>
        </is>
      </c>
      <c r="J82" t="inlineStr"/>
      <c r="K82" t="n">
        <v>0</v>
      </c>
      <c r="L82" t="b">
        <v>0</v>
      </c>
      <c r="M82" t="b">
        <v>1</v>
      </c>
      <c r="N82" t="b">
        <v>1</v>
      </c>
      <c r="O82" t="inlineStr"/>
      <c r="P82" t="inlineStr">
        <is>
          <t>https://www.lazada.com.ph/products/pdp-i3558442053.html</t>
        </is>
      </c>
      <c r="Q82" t="inlineStr">
        <is>
          <t>https://img.lazcdn.com/g/p/78be4abfbddacf7d49275783dca6895b.jpg_200x200q80.jpg</t>
        </is>
      </c>
    </row>
    <row r="83">
      <c r="A83" t="inlineStr">
        <is>
          <t>Lazada</t>
        </is>
      </c>
      <c r="B83" t="n">
        <v>2706587938</v>
      </c>
      <c r="C83" t="inlineStr">
        <is>
          <t>HIGH MINDS T-SHIRTS WITH FREE STICKER</t>
        </is>
      </c>
      <c r="D83" t="inlineStr">
        <is>
          <t>Accessories</t>
        </is>
      </c>
      <c r="E83" t="n">
        <v>199.75</v>
      </c>
      <c r="F83" t="n">
        <v>5050</v>
      </c>
      <c r="G83" t="n">
        <v>96</v>
      </c>
      <c r="H83" t="n">
        <v>9</v>
      </c>
      <c r="I83" t="inlineStr">
        <is>
          <t>sold_lifetime</t>
        </is>
      </c>
      <c r="J83" t="inlineStr"/>
      <c r="K83" t="n">
        <v>1</v>
      </c>
      <c r="L83" t="b">
        <v>1</v>
      </c>
      <c r="M83" t="b">
        <v>1</v>
      </c>
      <c r="N83" t="b">
        <v>1</v>
      </c>
      <c r="O83" t="inlineStr"/>
      <c r="P83" t="inlineStr">
        <is>
          <t>https://www.lazada.com.ph/products/pdp-i2706587938.html</t>
        </is>
      </c>
      <c r="Q83" t="inlineStr">
        <is>
          <t>https://img.lazcdn.com/g/p/b72fa9cddd29ce8f583ae8d35d8db8ad.jpg_200x200q80.jpg</t>
        </is>
      </c>
    </row>
    <row r="84">
      <c r="A84" t="inlineStr">
        <is>
          <t>Lazada</t>
        </is>
      </c>
      <c r="B84" t="n">
        <v>2345368724</v>
      </c>
      <c r="C84" t="inlineStr">
        <is>
          <t>HIGH MINDS Logo Shirt</t>
        </is>
      </c>
      <c r="D84" t="inlineStr">
        <is>
          <t>T-Shirt</t>
        </is>
      </c>
      <c r="E84" t="n">
        <v>100</v>
      </c>
      <c r="F84" t="inlineStr"/>
      <c r="G84" t="inlineStr"/>
      <c r="H84" t="n">
        <v>8</v>
      </c>
      <c r="I84" t="inlineStr">
        <is>
          <t>sold_lifetime</t>
        </is>
      </c>
      <c r="J84" t="inlineStr"/>
      <c r="K84" t="n">
        <v>0</v>
      </c>
      <c r="L84" t="b">
        <v>0</v>
      </c>
      <c r="M84" t="b">
        <v>1</v>
      </c>
      <c r="N84" t="b">
        <v>1</v>
      </c>
      <c r="O84" t="inlineStr"/>
      <c r="P84" t="inlineStr">
        <is>
          <t>https://www.lazada.com.ph/products/pdp-i2345368724.html</t>
        </is>
      </c>
      <c r="Q84" t="inlineStr">
        <is>
          <t>https://img.lazcdn.com/g/p/49ea4738553958394425aa1ef4082ffb.jpg_200x200q80.jpg</t>
        </is>
      </c>
    </row>
    <row r="85">
      <c r="A85" t="inlineStr">
        <is>
          <t>Lazada</t>
        </is>
      </c>
      <c r="B85" t="n">
        <v>5170974393</v>
      </c>
      <c r="C85" t="inlineStr">
        <is>
          <t>HGHMNDS - CLASSICO (RED)</t>
        </is>
      </c>
      <c r="D85" t="inlineStr">
        <is>
          <t>T-Shirt</t>
        </is>
      </c>
      <c r="E85" t="n">
        <v>208</v>
      </c>
      <c r="F85" t="n">
        <v>6565</v>
      </c>
      <c r="G85" t="n">
        <v>96.8</v>
      </c>
      <c r="H85" t="n">
        <v>0</v>
      </c>
      <c r="I85" t="inlineStr">
        <is>
          <t>sold_lifetime</t>
        </is>
      </c>
      <c r="J85" t="inlineStr"/>
      <c r="K85" t="n">
        <v>0</v>
      </c>
      <c r="L85" t="b">
        <v>0</v>
      </c>
      <c r="M85" t="b">
        <v>1</v>
      </c>
      <c r="N85" t="b">
        <v>1</v>
      </c>
      <c r="O85" t="inlineStr"/>
      <c r="P85" t="inlineStr">
        <is>
          <t>https://www.lazada.com.ph/products/pdp-i5170974393.html</t>
        </is>
      </c>
      <c r="Q85" t="inlineStr">
        <is>
          <t>https://img.lazcdn.com/g/p/4243541031a5b94042211b8a4eb12fa5.png_200x200q80.png</t>
        </is>
      </c>
    </row>
    <row r="86">
      <c r="A86" t="inlineStr">
        <is>
          <t>Lazada</t>
        </is>
      </c>
      <c r="B86" t="n">
        <v>5145795227</v>
      </c>
      <c r="C86" t="inlineStr">
        <is>
          <t>HGHMNDS CLO. - Daruma Shirt .2025</t>
        </is>
      </c>
      <c r="D86" t="inlineStr">
        <is>
          <t>T-Shirt</t>
        </is>
      </c>
      <c r="E86" t="n">
        <v>192.03</v>
      </c>
      <c r="F86" t="n">
        <v>7474</v>
      </c>
      <c r="G86" t="n">
        <v>97.40000000000001</v>
      </c>
      <c r="H86" t="n">
        <v>0</v>
      </c>
      <c r="I86" t="inlineStr">
        <is>
          <t>sold_lifetime</t>
        </is>
      </c>
      <c r="J86" t="inlineStr"/>
      <c r="K86" t="n">
        <v>2</v>
      </c>
      <c r="L86" t="b">
        <v>1</v>
      </c>
      <c r="M86" t="b">
        <v>1</v>
      </c>
      <c r="N86" t="b">
        <v>1</v>
      </c>
      <c r="O86" t="inlineStr"/>
      <c r="P86" t="inlineStr">
        <is>
          <t>https://www.lazada.com.ph/products/pdp-i5145795227.html</t>
        </is>
      </c>
      <c r="Q86" t="inlineStr">
        <is>
          <t>https://img.lazcdn.com/g/p/b5c2440c6f873930e773776676b2cccc.jpg_200x200q80.jpg</t>
        </is>
      </c>
    </row>
    <row r="87">
      <c r="A87" t="inlineStr">
        <is>
          <t>Lazada</t>
        </is>
      </c>
      <c r="B87" t="n">
        <v>4451115535</v>
      </c>
      <c r="C87" t="inlineStr">
        <is>
          <t>HGHMNDS CLO. - Sun Eye</t>
        </is>
      </c>
      <c r="D87" t="inlineStr">
        <is>
          <t>T-Shirt</t>
        </is>
      </c>
      <c r="E87" t="n">
        <v>721.87</v>
      </c>
      <c r="F87" t="n">
        <v>44</v>
      </c>
      <c r="G87" t="n">
        <v>-1540.6</v>
      </c>
      <c r="H87" t="n">
        <v>155</v>
      </c>
      <c r="I87" t="inlineStr">
        <is>
          <t>sold_lifetime</t>
        </is>
      </c>
      <c r="J87" t="inlineStr"/>
      <c r="K87" t="n">
        <v>57</v>
      </c>
      <c r="L87" t="b">
        <v>1</v>
      </c>
      <c r="M87" t="b">
        <v>0</v>
      </c>
      <c r="N87" t="b">
        <v>1</v>
      </c>
      <c r="O87" t="inlineStr"/>
      <c r="P87" t="inlineStr">
        <is>
          <t>https://www.lazada.com.ph/products/pdp-i4451115535.html</t>
        </is>
      </c>
      <c r="Q87" t="inlineStr">
        <is>
          <t>https://img.lazcdn.com/g/p/7531358a24cb6bc8a416b51b83b3ec6b.jpg_200x200q80.jpg</t>
        </is>
      </c>
    </row>
    <row r="88">
      <c r="A88" t="inlineStr">
        <is>
          <t>Lazada</t>
        </is>
      </c>
      <c r="B88" t="n">
        <v>5365520636</v>
      </c>
      <c r="C88" t="inlineStr">
        <is>
          <t>HIGHMINDS CLOTHING V4 INSPIRED OVERSIZED TSHIRT DESIGN Men's Tops - T-shirts Menswear Print .2026</t>
        </is>
      </c>
      <c r="D88" t="inlineStr">
        <is>
          <t>T-Shirt</t>
        </is>
      </c>
      <c r="E88" t="n">
        <v>192.03</v>
      </c>
      <c r="F88" t="n">
        <v>7070</v>
      </c>
      <c r="G88" t="n">
        <v>97.3</v>
      </c>
      <c r="H88" t="n">
        <v>0</v>
      </c>
      <c r="I88" t="inlineStr">
        <is>
          <t>sold_lifetime</t>
        </is>
      </c>
      <c r="J88" t="inlineStr"/>
      <c r="K88" t="n">
        <v>0</v>
      </c>
      <c r="L88" t="b">
        <v>0</v>
      </c>
      <c r="M88" t="b">
        <v>1</v>
      </c>
      <c r="N88" t="b">
        <v>1</v>
      </c>
      <c r="O88" t="inlineStr"/>
      <c r="P88" t="inlineStr">
        <is>
          <t>https://www.lazada.com.ph/products/pdp-i5365520636.html</t>
        </is>
      </c>
      <c r="Q88" t="inlineStr">
        <is>
          <t>https://img.lazcdn.com/g/p/06f3fd96eeb040180db1f0a4952013ea.jpg_200x200q80.jpg</t>
        </is>
      </c>
    </row>
    <row r="89">
      <c r="A89" t="inlineStr">
        <is>
          <t>Lazada</t>
        </is>
      </c>
      <c r="B89" t="n">
        <v>3435300663</v>
      </c>
      <c r="C89" t="inlineStr">
        <is>
          <t>HGHMNDS - BARCODE</t>
        </is>
      </c>
      <c r="D89" t="inlineStr">
        <is>
          <t>T-Shirt</t>
        </is>
      </c>
      <c r="E89" t="n">
        <v>693</v>
      </c>
      <c r="F89" t="n">
        <v>1313</v>
      </c>
      <c r="G89" t="n">
        <v>47.2</v>
      </c>
      <c r="H89" t="n">
        <v>979</v>
      </c>
      <c r="I89" t="inlineStr">
        <is>
          <t>sold_lifetime</t>
        </is>
      </c>
      <c r="J89" t="inlineStr"/>
      <c r="K89" t="n">
        <v>318</v>
      </c>
      <c r="L89" t="b">
        <v>1</v>
      </c>
      <c r="M89" t="b">
        <v>0</v>
      </c>
      <c r="N89" t="b">
        <v>1</v>
      </c>
      <c r="O89" t="inlineStr"/>
      <c r="P89" t="inlineStr">
        <is>
          <t>https://www.lazada.com.ph/products/pdp-i3435300663.html</t>
        </is>
      </c>
      <c r="Q89" t="inlineStr">
        <is>
          <t>https://img.lazcdn.com/g/p/4bc0da412c94c050f540f853afc68284.png_200x200q80.png</t>
        </is>
      </c>
    </row>
    <row r="90">
      <c r="A90" t="inlineStr">
        <is>
          <t>Lazada</t>
        </is>
      </c>
      <c r="B90" t="n">
        <v>15389385881</v>
      </c>
      <c r="C90" t="inlineStr">
        <is>
          <t>HIGHMINDS CLOTHING V3 INSPIRED OVERSIZED TSHIRT DESIGN Men's Tops - T-shirts Menswear Print .C</t>
        </is>
      </c>
      <c r="D90" t="inlineStr">
        <is>
          <t>T-Shirt</t>
        </is>
      </c>
      <c r="E90" t="n">
        <v>192.03</v>
      </c>
      <c r="F90" t="n">
        <v>7777</v>
      </c>
      <c r="G90" t="n">
        <v>97.5</v>
      </c>
      <c r="H90" t="n">
        <v>0</v>
      </c>
      <c r="I90" t="inlineStr">
        <is>
          <t>sold_lifetime</t>
        </is>
      </c>
      <c r="J90" t="inlineStr"/>
      <c r="K90" t="n">
        <v>0</v>
      </c>
      <c r="L90" t="b">
        <v>0</v>
      </c>
      <c r="M90" t="b">
        <v>1</v>
      </c>
      <c r="N90" t="b">
        <v>1</v>
      </c>
      <c r="O90" t="inlineStr"/>
      <c r="P90" t="inlineStr">
        <is>
          <t>https://www.lazada.com.ph/products/pdp-i15389385881.html</t>
        </is>
      </c>
      <c r="Q90" t="inlineStr">
        <is>
          <t>https://img.lazcdn.com/g/p/fb0585c436b230074e7bc7db24a79b24.jpg_200x200q80.jpg</t>
        </is>
      </c>
    </row>
    <row r="91">
      <c r="A91" t="inlineStr">
        <is>
          <t>Lazada</t>
        </is>
      </c>
      <c r="B91" t="n">
        <v>3495194304</v>
      </c>
      <c r="C91" t="inlineStr">
        <is>
          <t>HGHMNDS - RIDE OR DIE</t>
        </is>
      </c>
      <c r="D91" t="inlineStr">
        <is>
          <t>T-Shirt</t>
        </is>
      </c>
      <c r="E91" t="n">
        <v>721.87</v>
      </c>
      <c r="F91" t="n">
        <v>1010</v>
      </c>
      <c r="G91" t="n">
        <v>28.5</v>
      </c>
      <c r="H91" t="n">
        <v>922</v>
      </c>
      <c r="I91" t="inlineStr">
        <is>
          <t>sold_lifetime</t>
        </is>
      </c>
      <c r="J91" t="inlineStr"/>
      <c r="K91" t="n">
        <v>290</v>
      </c>
      <c r="L91" t="b">
        <v>1</v>
      </c>
      <c r="M91" t="b">
        <v>0</v>
      </c>
      <c r="N91" t="b">
        <v>1</v>
      </c>
      <c r="O91" t="inlineStr"/>
      <c r="P91" t="inlineStr">
        <is>
          <t>https://www.lazada.com.ph/products/pdp-i3495194304.html</t>
        </is>
      </c>
      <c r="Q91" t="inlineStr">
        <is>
          <t>https://img.lazcdn.com/g/p/133770b08e9eb702d2cd7c3418adb285.png_200x200q80.png</t>
        </is>
      </c>
    </row>
    <row r="92">
      <c r="A92" t="inlineStr">
        <is>
          <t>Lazada</t>
        </is>
      </c>
      <c r="B92" t="n">
        <v>3726936649</v>
      </c>
      <c r="C92" t="inlineStr">
        <is>
          <t>HGHMNDS - RETRO ACTIVE SHORTS</t>
        </is>
      </c>
      <c r="D92" t="inlineStr">
        <is>
          <t>Bottoms</t>
        </is>
      </c>
      <c r="E92" t="n">
        <v>721.87</v>
      </c>
      <c r="F92" t="n">
        <v>44</v>
      </c>
      <c r="G92" t="n">
        <v>-1540.6</v>
      </c>
      <c r="H92" t="n">
        <v>424</v>
      </c>
      <c r="I92" t="inlineStr">
        <is>
          <t>sold_lifetime</t>
        </is>
      </c>
      <c r="J92" t="inlineStr"/>
      <c r="K92" t="n">
        <v>136</v>
      </c>
      <c r="L92" t="b">
        <v>1</v>
      </c>
      <c r="M92" t="b">
        <v>0</v>
      </c>
      <c r="N92" t="b">
        <v>1</v>
      </c>
      <c r="O92" t="inlineStr"/>
      <c r="P92" t="inlineStr">
        <is>
          <t>https://www.lazada.com.ph/products/pdp-i3726936649.html</t>
        </is>
      </c>
      <c r="Q92" t="inlineStr">
        <is>
          <t>https://img.lazcdn.com/g/p/c97acd615be739639d2c2665b6f1bdad.jpg_200x200q80.jpg</t>
        </is>
      </c>
    </row>
    <row r="93">
      <c r="A93" t="inlineStr">
        <is>
          <t>Lazada</t>
        </is>
      </c>
      <c r="B93" t="n">
        <v>4694144206</v>
      </c>
      <c r="C93" t="inlineStr">
        <is>
          <t>HGHMNDS CLO. - STEEL WORKS，</t>
        </is>
      </c>
      <c r="D93" t="inlineStr">
        <is>
          <t>T-Shirt</t>
        </is>
      </c>
      <c r="E93" t="n">
        <v>199.75</v>
      </c>
      <c r="F93" t="n">
        <v>7777</v>
      </c>
      <c r="G93" t="n">
        <v>97.40000000000001</v>
      </c>
      <c r="H93" t="n">
        <v>178</v>
      </c>
      <c r="I93" t="inlineStr">
        <is>
          <t>sold_lifetime</t>
        </is>
      </c>
      <c r="J93" t="inlineStr"/>
      <c r="K93" t="n">
        <v>114</v>
      </c>
      <c r="L93" t="b">
        <v>1</v>
      </c>
      <c r="M93" t="b">
        <v>1</v>
      </c>
      <c r="N93" t="b">
        <v>1</v>
      </c>
      <c r="O93" t="inlineStr"/>
      <c r="P93" t="inlineStr">
        <is>
          <t>https://www.lazada.com.ph/products/pdp-i4694144206.html</t>
        </is>
      </c>
      <c r="Q93" t="inlineStr">
        <is>
          <t>https://img.lazcdn.com/g/p/42bad4101fec87aaabd4e5c5dd9ea9f4.jpg_200x200q80.jpg</t>
        </is>
      </c>
    </row>
    <row r="94">
      <c r="A94" t="inlineStr">
        <is>
          <t>Lazada</t>
        </is>
      </c>
      <c r="B94" t="n">
        <v>3570301449</v>
      </c>
      <c r="C94" t="inlineStr">
        <is>
          <t>HGHMNDS ONLINE - NATIONS SHIRT</t>
        </is>
      </c>
      <c r="D94" t="inlineStr">
        <is>
          <t>T-Shirt</t>
        </is>
      </c>
      <c r="E94" t="n">
        <v>721.87</v>
      </c>
      <c r="F94" t="n">
        <v>1010</v>
      </c>
      <c r="G94" t="n">
        <v>28.5</v>
      </c>
      <c r="H94" t="n">
        <v>483</v>
      </c>
      <c r="I94" t="inlineStr">
        <is>
          <t>sold_lifetime</t>
        </is>
      </c>
      <c r="J94" t="inlineStr"/>
      <c r="K94" t="n">
        <v>146</v>
      </c>
      <c r="L94" t="b">
        <v>1</v>
      </c>
      <c r="M94" t="b">
        <v>0</v>
      </c>
      <c r="N94" t="b">
        <v>1</v>
      </c>
      <c r="O94" t="inlineStr"/>
      <c r="P94" t="inlineStr">
        <is>
          <t>https://www.lazada.com.ph/products/pdp-i3570301449.html</t>
        </is>
      </c>
      <c r="Q94" t="inlineStr">
        <is>
          <t>https://img.lazcdn.com/g/p/f4bd852035893ab37634c9c4c3a147bc.jpg_200x200q80.jpg</t>
        </is>
      </c>
    </row>
    <row r="95">
      <c r="A95" t="inlineStr">
        <is>
          <t>Lazada</t>
        </is>
      </c>
      <c r="B95" t="n">
        <v>15554186111</v>
      </c>
      <c r="C95" t="inlineStr">
        <is>
          <t>HGHMNDS ONLINE - MIDDLE HITTER SHIRT</t>
        </is>
      </c>
      <c r="D95" t="inlineStr">
        <is>
          <t>T-Shirt</t>
        </is>
      </c>
      <c r="E95" t="n">
        <v>818.12</v>
      </c>
      <c r="F95" t="n">
        <v>44</v>
      </c>
      <c r="G95" t="n">
        <v>-1759.4</v>
      </c>
      <c r="H95" t="n">
        <v>8</v>
      </c>
      <c r="I95" t="inlineStr">
        <is>
          <t>sold_lifetime</t>
        </is>
      </c>
      <c r="J95" t="inlineStr"/>
      <c r="K95" t="n">
        <v>1</v>
      </c>
      <c r="L95" t="b">
        <v>1</v>
      </c>
      <c r="M95" t="b">
        <v>0</v>
      </c>
      <c r="N95" t="b">
        <v>1</v>
      </c>
      <c r="O95" t="inlineStr"/>
      <c r="P95" t="inlineStr">
        <is>
          <t>https://www.lazada.com.ph/products/pdp-i15554186111.html</t>
        </is>
      </c>
      <c r="Q95" t="inlineStr">
        <is>
          <t>https://img.lazcdn.com/g/p/a9e91654c2443dea9312ee206b665370.jpg_200x200q80.jpg</t>
        </is>
      </c>
    </row>
    <row r="96">
      <c r="A96" t="inlineStr">
        <is>
          <t>Lazada</t>
        </is>
      </c>
      <c r="B96" t="n">
        <v>5134881948</v>
      </c>
      <c r="C96" t="inlineStr">
        <is>
          <t>HGHMNDS CLO. - All Eyes Shorts</t>
        </is>
      </c>
      <c r="D96" t="inlineStr">
        <is>
          <t>Bottoms</t>
        </is>
      </c>
      <c r="E96" t="n">
        <v>721.87</v>
      </c>
      <c r="F96" t="n">
        <v>44</v>
      </c>
      <c r="G96" t="n">
        <v>-1540.6</v>
      </c>
      <c r="H96" t="n">
        <v>81</v>
      </c>
      <c r="I96" t="inlineStr">
        <is>
          <t>sold_lifetime</t>
        </is>
      </c>
      <c r="J96" t="inlineStr"/>
      <c r="K96" t="n">
        <v>35</v>
      </c>
      <c r="L96" t="b">
        <v>1</v>
      </c>
      <c r="M96" t="b">
        <v>0</v>
      </c>
      <c r="N96" t="b">
        <v>1</v>
      </c>
      <c r="O96" t="inlineStr"/>
      <c r="P96" t="inlineStr">
        <is>
          <t>https://www.lazada.com.ph/products/pdp-i5134881948.html</t>
        </is>
      </c>
      <c r="Q96" t="inlineStr">
        <is>
          <t>https://img.lazcdn.com/g/p/e86c2e313af01dba925ce37ac6e9bee2.jpg_200x200q80.jpg</t>
        </is>
      </c>
    </row>
    <row r="97">
      <c r="A97" t="inlineStr">
        <is>
          <t>Lazada</t>
        </is>
      </c>
      <c r="B97" t="n">
        <v>15466230648</v>
      </c>
      <c r="C97" t="inlineStr">
        <is>
          <t>HIGHMINDS CLOTHING V4 INSPIRED OVERSIZED TSHIRT DESIGN Men's Tops - T-shirts Menswear Print .c</t>
        </is>
      </c>
      <c r="D97" t="inlineStr">
        <is>
          <t>T-Shirt</t>
        </is>
      </c>
      <c r="E97" t="n">
        <v>192.03</v>
      </c>
      <c r="F97" t="n">
        <v>6565</v>
      </c>
      <c r="G97" t="n">
        <v>97.09999999999999</v>
      </c>
      <c r="H97" t="n">
        <v>0</v>
      </c>
      <c r="I97" t="inlineStr">
        <is>
          <t>sold_lifetime</t>
        </is>
      </c>
      <c r="J97" t="inlineStr"/>
      <c r="K97" t="n">
        <v>0</v>
      </c>
      <c r="L97" t="b">
        <v>0</v>
      </c>
      <c r="M97" t="b">
        <v>1</v>
      </c>
      <c r="N97" t="b">
        <v>1</v>
      </c>
      <c r="O97" t="inlineStr"/>
      <c r="P97" t="inlineStr">
        <is>
          <t>https://www.lazada.com.ph/products/pdp-i15466230648.html</t>
        </is>
      </c>
      <c r="Q97" t="inlineStr">
        <is>
          <t>https://img.lazcdn.com/g/p/06f3fd96eeb040180db1f0a4952013ea.jpg_200x200q80.jpg</t>
        </is>
      </c>
    </row>
    <row r="98">
      <c r="A98" t="inlineStr">
        <is>
          <t>Lazada</t>
        </is>
      </c>
      <c r="B98" t="n">
        <v>5141350601</v>
      </c>
      <c r="C98" t="inlineStr">
        <is>
          <t>HIGHMINDS INSPIRED V1 OVERSIZED SHIRTS Menswear Top</t>
        </is>
      </c>
      <c r="D98" t="inlineStr">
        <is>
          <t>T-Shirt</t>
        </is>
      </c>
      <c r="E98" t="n">
        <v>192.03</v>
      </c>
      <c r="F98" t="n">
        <v>6262</v>
      </c>
      <c r="G98" t="n">
        <v>96.90000000000001</v>
      </c>
      <c r="H98" t="n">
        <v>9</v>
      </c>
      <c r="I98" t="inlineStr">
        <is>
          <t>sold_lifetime</t>
        </is>
      </c>
      <c r="J98" t="inlineStr"/>
      <c r="K98" t="n">
        <v>2</v>
      </c>
      <c r="L98" t="b">
        <v>1</v>
      </c>
      <c r="M98" t="b">
        <v>1</v>
      </c>
      <c r="N98" t="b">
        <v>1</v>
      </c>
      <c r="O98" t="inlineStr"/>
      <c r="P98" t="inlineStr">
        <is>
          <t>https://www.lazada.com.ph/products/pdp-i5141350601.html</t>
        </is>
      </c>
      <c r="Q98" t="inlineStr">
        <is>
          <t>https://img.lazcdn.com/g/p/4df0e1c911d0e848e5094240d85b6819.jpg_200x200q80.jpg</t>
        </is>
      </c>
    </row>
    <row r="99">
      <c r="A99" t="inlineStr">
        <is>
          <t>Lazada</t>
        </is>
      </c>
      <c r="B99" t="n">
        <v>5392760636</v>
      </c>
      <c r="C99" t="inlineStr">
        <is>
          <t>HGHMNDS CLO. - KALM KORNER t shirt</t>
        </is>
      </c>
      <c r="D99" t="inlineStr">
        <is>
          <t>T-Shirt</t>
        </is>
      </c>
      <c r="E99" t="n">
        <v>192.03</v>
      </c>
      <c r="F99" t="n">
        <v>6868</v>
      </c>
      <c r="G99" t="n">
        <v>97.2</v>
      </c>
      <c r="H99" t="n">
        <v>0</v>
      </c>
      <c r="I99" t="inlineStr">
        <is>
          <t>sold_lifetime</t>
        </is>
      </c>
      <c r="J99" t="inlineStr"/>
      <c r="K99" t="n">
        <v>0</v>
      </c>
      <c r="L99" t="b">
        <v>0</v>
      </c>
      <c r="M99" t="b">
        <v>1</v>
      </c>
      <c r="N99" t="b">
        <v>1</v>
      </c>
      <c r="O99" t="inlineStr"/>
      <c r="P99" t="inlineStr">
        <is>
          <t>https://www.lazada.com.ph/products/pdp-i5392760636.html</t>
        </is>
      </c>
      <c r="Q99" t="inlineStr">
        <is>
          <t>https://img.lazcdn.com/g/p/6bd27f05167bb73deb37b479f9be26b0.jpg_200x200q80.jpg</t>
        </is>
      </c>
    </row>
    <row r="100">
      <c r="A100" t="inlineStr">
        <is>
          <t>Lazada</t>
        </is>
      </c>
      <c r="B100" t="n">
        <v>3377867713</v>
      </c>
      <c r="C100" t="inlineStr">
        <is>
          <t>HGHMNDS ONLINE - PRESTIGE SHIRT</t>
        </is>
      </c>
      <c r="D100" t="inlineStr">
        <is>
          <t>T-Shirt</t>
        </is>
      </c>
      <c r="E100" t="n">
        <v>721.87</v>
      </c>
      <c r="F100" t="n">
        <v>44</v>
      </c>
      <c r="G100" t="n">
        <v>-1540.6</v>
      </c>
      <c r="H100" t="n">
        <v>1100</v>
      </c>
      <c r="I100" t="inlineStr">
        <is>
          <t>sold_lifetime</t>
        </is>
      </c>
      <c r="J100" t="inlineStr"/>
      <c r="K100" t="n">
        <v>337</v>
      </c>
      <c r="L100" t="b">
        <v>1</v>
      </c>
      <c r="M100" t="b">
        <v>0</v>
      </c>
      <c r="N100" t="b">
        <v>1</v>
      </c>
      <c r="O100" t="inlineStr"/>
      <c r="P100" t="inlineStr">
        <is>
          <t>https://www.lazada.com.ph/products/pdp-i3377867713.html</t>
        </is>
      </c>
      <c r="Q100" t="inlineStr">
        <is>
          <t>https://img.lazcdn.com/g/p/7d8ccc9ca70242ff4884591eb184cb6f.jpg_200x200q80.jpg</t>
        </is>
      </c>
    </row>
    <row r="101">
      <c r="A101" t="inlineStr">
        <is>
          <t>Lazada</t>
        </is>
      </c>
      <c r="B101" t="n">
        <v>5120939019</v>
      </c>
      <c r="C101" t="inlineStr">
        <is>
          <t>HGHMNDS CLO. - MANIFEST .2025</t>
        </is>
      </c>
      <c r="D101" t="inlineStr">
        <is>
          <t>T-Shirt</t>
        </is>
      </c>
      <c r="E101" t="n">
        <v>199.75</v>
      </c>
      <c r="F101" t="n">
        <v>6767</v>
      </c>
      <c r="G101" t="n">
        <v>97</v>
      </c>
      <c r="H101" t="n">
        <v>19</v>
      </c>
      <c r="I101" t="inlineStr">
        <is>
          <t>sold_lifetime</t>
        </is>
      </c>
      <c r="J101" t="inlineStr"/>
      <c r="K101" t="n">
        <v>5</v>
      </c>
      <c r="L101" t="b">
        <v>1</v>
      </c>
      <c r="M101" t="b">
        <v>1</v>
      </c>
      <c r="N101" t="b">
        <v>1</v>
      </c>
      <c r="O101" t="inlineStr"/>
      <c r="P101" t="inlineStr">
        <is>
          <t>https://www.lazada.com.ph/products/pdp-i5120939019.html</t>
        </is>
      </c>
      <c r="Q101" t="inlineStr">
        <is>
          <t>https://img.lazcdn.com/g/p/fb0065619cfa2074f3e8e12ef6a7695c.jpg_200x200q80.jpg</t>
        </is>
      </c>
    </row>
    <row r="102">
      <c r="A102" t="inlineStr">
        <is>
          <t>Lazada</t>
        </is>
      </c>
      <c r="B102" t="n">
        <v>15389465328</v>
      </c>
      <c r="C102" t="inlineStr">
        <is>
          <t>HIGHMINDS CLOTHING V7 INSPIRED OVERSIZED TSHIRT DESIGN Men's Tops - T-shirts Menswear Print .C</t>
        </is>
      </c>
      <c r="D102" t="inlineStr">
        <is>
          <t>T-Shirt</t>
        </is>
      </c>
      <c r="E102" t="n">
        <v>192.03</v>
      </c>
      <c r="F102" t="n">
        <v>7777</v>
      </c>
      <c r="G102" t="n">
        <v>97.5</v>
      </c>
      <c r="H102" t="n">
        <v>0</v>
      </c>
      <c r="I102" t="inlineStr">
        <is>
          <t>sold_lifetime</t>
        </is>
      </c>
      <c r="J102" t="inlineStr"/>
      <c r="K102" t="n">
        <v>2</v>
      </c>
      <c r="L102" t="b">
        <v>1</v>
      </c>
      <c r="M102" t="b">
        <v>1</v>
      </c>
      <c r="N102" t="b">
        <v>1</v>
      </c>
      <c r="O102" t="inlineStr"/>
      <c r="P102" t="inlineStr">
        <is>
          <t>https://www.lazada.com.ph/products/pdp-i15389465328.html</t>
        </is>
      </c>
      <c r="Q102" t="inlineStr">
        <is>
          <t>https://img.lazcdn.com/g/p/d32dda1ac467f222dde221d27e74bb9a.jpg_200x200q80.jpg</t>
        </is>
      </c>
    </row>
    <row r="103">
      <c r="A103" t="inlineStr">
        <is>
          <t>Lazada</t>
        </is>
      </c>
      <c r="B103" t="n">
        <v>4468867338</v>
      </c>
      <c r="C103" t="inlineStr">
        <is>
          <t>HGHMNDS CLO. - Wave Wanderer Shirt</t>
        </is>
      </c>
      <c r="D103" t="inlineStr">
        <is>
          <t>T-Shirt</t>
        </is>
      </c>
      <c r="E103" t="n">
        <v>199.75</v>
      </c>
      <c r="F103" t="n">
        <v>7878</v>
      </c>
      <c r="G103" t="n">
        <v>97.5</v>
      </c>
      <c r="H103" t="n">
        <v>23</v>
      </c>
      <c r="I103" t="inlineStr">
        <is>
          <t>sold_lifetime</t>
        </is>
      </c>
      <c r="J103" t="inlineStr"/>
      <c r="K103" t="n">
        <v>4</v>
      </c>
      <c r="L103" t="b">
        <v>1</v>
      </c>
      <c r="M103" t="b">
        <v>1</v>
      </c>
      <c r="N103" t="b">
        <v>1</v>
      </c>
      <c r="O103" t="inlineStr"/>
      <c r="P103" t="inlineStr">
        <is>
          <t>https://www.lazada.com.ph/products/pdp-i4468867338.html</t>
        </is>
      </c>
      <c r="Q103" t="inlineStr">
        <is>
          <t>https://img.lazcdn.com/g/p/5e095d0e5eb51720e8a5cdb00aa92f34.jpg_200x200q80.jpg</t>
        </is>
      </c>
    </row>
    <row r="104">
      <c r="A104" t="inlineStr">
        <is>
          <t>Lazada</t>
        </is>
      </c>
      <c r="B104" t="n">
        <v>4638741776</v>
      </c>
      <c r="C104" t="inlineStr">
        <is>
          <t>HGHMNDS CLO. - Vessel</t>
        </is>
      </c>
      <c r="D104" t="inlineStr">
        <is>
          <t>T-Shirt</t>
        </is>
      </c>
      <c r="E104" t="n">
        <v>199.75</v>
      </c>
      <c r="F104" t="n">
        <v>7373</v>
      </c>
      <c r="G104" t="n">
        <v>97.3</v>
      </c>
      <c r="H104" t="n">
        <v>0</v>
      </c>
      <c r="I104" t="inlineStr">
        <is>
          <t>sold_lifetime</t>
        </is>
      </c>
      <c r="J104" t="inlineStr"/>
      <c r="K104" t="n">
        <v>0</v>
      </c>
      <c r="L104" t="b">
        <v>0</v>
      </c>
      <c r="M104" t="b">
        <v>1</v>
      </c>
      <c r="N104" t="b">
        <v>1</v>
      </c>
      <c r="O104" t="inlineStr"/>
      <c r="P104" t="inlineStr">
        <is>
          <t>https://www.lazada.com.ph/products/pdp-i4638741776.html</t>
        </is>
      </c>
      <c r="Q104" t="inlineStr">
        <is>
          <t>https://img.lazcdn.com/g/p/1c035512acfc00d256125e1ba822a32d.jpg_200x200q80.jpg</t>
        </is>
      </c>
    </row>
    <row r="105">
      <c r="A105" t="inlineStr">
        <is>
          <t>Lazada</t>
        </is>
      </c>
      <c r="B105" t="n">
        <v>4645240485</v>
      </c>
      <c r="C105" t="inlineStr">
        <is>
          <t>HGHMNDS CLO. - Go North</t>
        </is>
      </c>
      <c r="D105" t="inlineStr">
        <is>
          <t>T-Shirt</t>
        </is>
      </c>
      <c r="E105" t="n">
        <v>577.5</v>
      </c>
      <c r="F105" t="n">
        <v>2323</v>
      </c>
      <c r="G105" t="n">
        <v>75.09999999999999</v>
      </c>
      <c r="H105" t="n">
        <v>176</v>
      </c>
      <c r="I105" t="inlineStr">
        <is>
          <t>sold_lifetime</t>
        </is>
      </c>
      <c r="J105" t="inlineStr"/>
      <c r="K105" t="n">
        <v>70</v>
      </c>
      <c r="L105" t="b">
        <v>1</v>
      </c>
      <c r="M105" t="b">
        <v>0</v>
      </c>
      <c r="N105" t="b">
        <v>1</v>
      </c>
      <c r="O105" t="inlineStr"/>
      <c r="P105" t="inlineStr">
        <is>
          <t>https://www.lazada.com.ph/products/pdp-i4645240485.html</t>
        </is>
      </c>
      <c r="Q105" t="inlineStr">
        <is>
          <t>https://img.lazcdn.com/g/p/a86909b43a4b9616a12ef1bac162c222.jpg_200x200q80.jpg</t>
        </is>
      </c>
    </row>
    <row r="106">
      <c r="A106" t="inlineStr">
        <is>
          <t>Lazada</t>
        </is>
      </c>
      <c r="B106" t="n">
        <v>5141470804</v>
      </c>
      <c r="C106" t="inlineStr">
        <is>
          <t>HGHMNDS ONLINE - DECLINE SHIRT</t>
        </is>
      </c>
      <c r="D106" t="inlineStr">
        <is>
          <t>T-Shirt</t>
        </is>
      </c>
      <c r="E106" t="n">
        <v>192.03</v>
      </c>
      <c r="F106" t="n">
        <v>6262</v>
      </c>
      <c r="G106" t="n">
        <v>96.90000000000001</v>
      </c>
      <c r="H106" t="n">
        <v>36</v>
      </c>
      <c r="I106" t="inlineStr">
        <is>
          <t>sold_lifetime</t>
        </is>
      </c>
      <c r="J106" t="inlineStr"/>
      <c r="K106" t="n">
        <v>20</v>
      </c>
      <c r="L106" t="b">
        <v>1</v>
      </c>
      <c r="M106" t="b">
        <v>1</v>
      </c>
      <c r="N106" t="b">
        <v>1</v>
      </c>
      <c r="O106" t="inlineStr"/>
      <c r="P106" t="inlineStr">
        <is>
          <t>https://www.lazada.com.ph/products/pdp-i5141470804.html</t>
        </is>
      </c>
      <c r="Q106" t="inlineStr">
        <is>
          <t>https://img.lazcdn.com/g/p/b809953ccbab935c1af93b18e32dec74.jpg_200x200q80.jpg</t>
        </is>
      </c>
    </row>
    <row r="107">
      <c r="A107" t="inlineStr">
        <is>
          <t>Lazada</t>
        </is>
      </c>
      <c r="B107" t="n">
        <v>3495077605</v>
      </c>
      <c r="C107" t="inlineStr">
        <is>
          <t>HGHMNDS - HEART MOLD</t>
        </is>
      </c>
      <c r="D107" t="inlineStr">
        <is>
          <t>T-Shirt</t>
        </is>
      </c>
      <c r="E107" t="n">
        <v>721.87</v>
      </c>
      <c r="F107" t="n">
        <v>1010</v>
      </c>
      <c r="G107" t="n">
        <v>28.5</v>
      </c>
      <c r="H107" t="n">
        <v>1200</v>
      </c>
      <c r="I107" t="inlineStr">
        <is>
          <t>sold_lifetime</t>
        </is>
      </c>
      <c r="J107" t="inlineStr"/>
      <c r="K107" t="n">
        <v>331</v>
      </c>
      <c r="L107" t="b">
        <v>1</v>
      </c>
      <c r="M107" t="b">
        <v>0</v>
      </c>
      <c r="N107" t="b">
        <v>1</v>
      </c>
      <c r="O107" t="inlineStr"/>
      <c r="P107" t="inlineStr">
        <is>
          <t>https://www.lazada.com.ph/products/pdp-i3495077605.html</t>
        </is>
      </c>
      <c r="Q107" t="inlineStr">
        <is>
          <t>https://img.lazcdn.com/g/p/b4f3b3d68d87625611636d0c2803778c.png_200x200q80.png</t>
        </is>
      </c>
    </row>
    <row r="108">
      <c r="A108" t="inlineStr">
        <is>
          <t>Lazada</t>
        </is>
      </c>
      <c r="B108" t="n">
        <v>2729050118</v>
      </c>
      <c r="C108" t="inlineStr">
        <is>
          <t>HGHMNDS - SPIRIT FOREVER</t>
        </is>
      </c>
      <c r="D108" t="inlineStr">
        <is>
          <t>T-Shirt</t>
        </is>
      </c>
      <c r="E108" t="n">
        <v>625.62</v>
      </c>
      <c r="F108" t="n">
        <v>2222</v>
      </c>
      <c r="G108" t="n">
        <v>71.8</v>
      </c>
      <c r="H108" t="n">
        <v>1500</v>
      </c>
      <c r="I108" t="inlineStr">
        <is>
          <t>sold_lifetime</t>
        </is>
      </c>
      <c r="J108" t="inlineStr"/>
      <c r="K108" t="n">
        <v>363</v>
      </c>
      <c r="L108" t="b">
        <v>1</v>
      </c>
      <c r="M108" t="b">
        <v>0</v>
      </c>
      <c r="N108" t="b">
        <v>1</v>
      </c>
      <c r="O108" t="inlineStr"/>
      <c r="P108" t="inlineStr">
        <is>
          <t>https://www.lazada.com.ph/products/pdp-i2729050118.html</t>
        </is>
      </c>
      <c r="Q108" t="inlineStr">
        <is>
          <t>https://img.lazcdn.com/g/p/a94988d584d525f35d6fe124f7f8e068.png_200x200q80.png</t>
        </is>
      </c>
    </row>
    <row r="109">
      <c r="A109" t="inlineStr">
        <is>
          <t>Lazada</t>
        </is>
      </c>
      <c r="B109" t="n">
        <v>15389371957</v>
      </c>
      <c r="C109" t="inlineStr">
        <is>
          <t>HIGHMINDS CLOTHING V2 INSPIRED OVERSIZED TSHIRT DESIGN Men's Tops - T-shirts Menswear Print .C</t>
        </is>
      </c>
      <c r="D109" t="inlineStr">
        <is>
          <t>T-Shirt</t>
        </is>
      </c>
      <c r="E109" t="n">
        <v>192.03</v>
      </c>
      <c r="F109" t="n">
        <v>7777</v>
      </c>
      <c r="G109" t="n">
        <v>97.5</v>
      </c>
      <c r="H109" t="n">
        <v>13</v>
      </c>
      <c r="I109" t="inlineStr">
        <is>
          <t>sold_lifetime</t>
        </is>
      </c>
      <c r="J109" t="inlineStr"/>
      <c r="K109" t="n">
        <v>4</v>
      </c>
      <c r="L109" t="b">
        <v>1</v>
      </c>
      <c r="M109" t="b">
        <v>1</v>
      </c>
      <c r="N109" t="b">
        <v>1</v>
      </c>
      <c r="O109" t="inlineStr"/>
      <c r="P109" t="inlineStr">
        <is>
          <t>https://www.lazada.com.ph/products/pdp-i15389371957.html</t>
        </is>
      </c>
      <c r="Q109" t="inlineStr">
        <is>
          <t>https://img.lazcdn.com/g/p/38a7bc30ca215372ce4170b357097b4b.jpg_200x200q80.jpg</t>
        </is>
      </c>
    </row>
    <row r="110">
      <c r="A110" t="inlineStr">
        <is>
          <t>Lazada</t>
        </is>
      </c>
      <c r="B110" t="n">
        <v>15389414488</v>
      </c>
      <c r="C110" t="inlineStr">
        <is>
          <t>HIGHMINDS CLOTHING V5 INSPIRED OVERSIZED TSHIRT DESIGN Men's Tops - T-shirts Menswear Print .C</t>
        </is>
      </c>
      <c r="D110" t="inlineStr">
        <is>
          <t>T-Shirt</t>
        </is>
      </c>
      <c r="E110" t="n">
        <v>192.03</v>
      </c>
      <c r="F110" t="n">
        <v>7777</v>
      </c>
      <c r="G110" t="n">
        <v>97.5</v>
      </c>
      <c r="H110" t="n">
        <v>7</v>
      </c>
      <c r="I110" t="inlineStr">
        <is>
          <t>sold_lifetime</t>
        </is>
      </c>
      <c r="J110" t="inlineStr"/>
      <c r="K110" t="n">
        <v>1</v>
      </c>
      <c r="L110" t="b">
        <v>1</v>
      </c>
      <c r="M110" t="b">
        <v>1</v>
      </c>
      <c r="N110" t="b">
        <v>1</v>
      </c>
      <c r="O110" t="inlineStr"/>
      <c r="P110" t="inlineStr">
        <is>
          <t>https://www.lazada.com.ph/products/pdp-i15389414488.html</t>
        </is>
      </c>
      <c r="Q110" t="inlineStr">
        <is>
          <t>https://img.lazcdn.com/g/p/5f7c01ea03d68dc715473ae0ba88087f.jpg_200x200q80.jpg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platform</t>
        </is>
      </c>
      <c r="B1" t="inlineStr">
        <is>
          <t>item_id</t>
        </is>
      </c>
      <c r="C1" t="inlineStr">
        <is>
          <t>product_name</t>
        </is>
      </c>
      <c r="D1" t="inlineStr">
        <is>
          <t>rating</t>
        </is>
      </c>
      <c r="E1" t="inlineStr">
        <is>
          <t>review_text</t>
        </is>
      </c>
      <c r="F1" t="inlineStr">
        <is>
          <t>buyer_name</t>
        </is>
      </c>
      <c r="G1" t="inlineStr">
        <is>
          <t>date</t>
        </is>
      </c>
      <c r="H1" t="inlineStr">
        <is>
          <t>review_length</t>
        </is>
      </c>
      <c r="I1" t="inlineStr">
        <is>
          <t>is_substantive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platform</t>
        </is>
      </c>
      <c r="B1" t="inlineStr">
        <is>
          <t>item_id</t>
        </is>
      </c>
      <c r="C1" t="inlineStr">
        <is>
          <t>product_name</t>
        </is>
      </c>
      <c r="D1" t="inlineStr">
        <is>
          <t>rating</t>
        </is>
      </c>
      <c r="E1" t="inlineStr">
        <is>
          <t>review_text</t>
        </is>
      </c>
      <c r="F1" t="inlineStr">
        <is>
          <t>buyer_name</t>
        </is>
      </c>
      <c r="G1" t="inlineStr">
        <is>
          <t>date</t>
        </is>
      </c>
      <c r="H1" t="inlineStr">
        <is>
          <t>review_length</t>
        </is>
      </c>
      <c r="I1" t="inlineStr">
        <is>
          <t>is_substantive</t>
        </is>
      </c>
    </row>
    <row r="2">
      <c r="A2" t="inlineStr">
        <is>
          <t>Lazada</t>
        </is>
      </c>
      <c r="B2" t="n">
        <v>5162634766</v>
      </c>
      <c r="C2" t="inlineStr">
        <is>
          <t>COD 12pcs H&amp;M New style panty High quality Ladies underwear</t>
        </is>
      </c>
      <c r="D2" t="n">
        <v>4</v>
      </c>
      <c r="E2" t="inlineStr">
        <is>
          <t>Design:panget ng tahi. Parang pang basahan na paspasan. Di man lang inayos. Hays!
 🤦🏻‍♀️🤦🏻‍♀️🤦🏻‍♀️</t>
        </is>
      </c>
      <c r="F2" t="inlineStr">
        <is>
          <t>Charm Briones</t>
        </is>
      </c>
      <c r="G2" t="inlineStr">
        <is>
          <t>2026-08-09</t>
        </is>
      </c>
      <c r="H2" t="n">
        <v>98</v>
      </c>
      <c r="I2" t="b">
        <v>1</v>
      </c>
    </row>
    <row r="3">
      <c r="A3" t="inlineStr">
        <is>
          <t>Lazada</t>
        </is>
      </c>
      <c r="B3" t="n">
        <v>5162634766</v>
      </c>
      <c r="C3" t="inlineStr">
        <is>
          <t>COD 12pcs H&amp;M New style panty High quality Ladies underwear</t>
        </is>
      </c>
      <c r="D3" t="n">
        <v>4</v>
      </c>
      <c r="E3" t="inlineStr">
        <is>
          <t>I love it! soft sya and stretchable. remember girls size up! buti nakinig ako sa ibang comments kaya kasyang kasya sya sakin. size L ako then ang inorder ko ay XL. overall, 10/10 for me.</t>
        </is>
      </c>
      <c r="F3" t="inlineStr">
        <is>
          <t>Chris Anne Mie</t>
        </is>
      </c>
      <c r="G3" t="inlineStr">
        <is>
          <t>2026-07-27</t>
        </is>
      </c>
      <c r="H3" t="n">
        <v>186</v>
      </c>
      <c r="I3" t="b">
        <v>1</v>
      </c>
    </row>
    <row r="4">
      <c r="A4" t="inlineStr">
        <is>
          <t>Lazada</t>
        </is>
      </c>
      <c r="B4" t="n">
        <v>5162634766</v>
      </c>
      <c r="C4" t="inlineStr">
        <is>
          <t>COD 12pcs H&amp;M New style panty High quality Ladies underwear</t>
        </is>
      </c>
      <c r="D4" t="n">
        <v>5</v>
      </c>
      <c r="E4" t="inlineStr">
        <is>
          <t>🎧Comfort:nice material and comportable to wear.
Cotton spandex blend for stretch, 
 📏Fit:Perfect for daily and lounge wear,</t>
        </is>
      </c>
      <c r="F4" t="inlineStr">
        <is>
          <t>Third-Party-User</t>
        </is>
      </c>
      <c r="G4" t="inlineStr">
        <is>
          <t>2026-05-23</t>
        </is>
      </c>
      <c r="H4" t="n">
        <v>125</v>
      </c>
      <c r="I4" t="b">
        <v>1</v>
      </c>
    </row>
    <row r="5">
      <c r="A5" t="inlineStr">
        <is>
          <t>Lazada</t>
        </is>
      </c>
      <c r="B5" t="n">
        <v>5162634766</v>
      </c>
      <c r="C5" t="inlineStr">
        <is>
          <t>COD 12pcs H&amp;M New style panty High quality Ladies underwear</t>
        </is>
      </c>
      <c r="D5" t="n">
        <v>5</v>
      </c>
      <c r="E5" t="inlineStr">
        <is>
          <t>Cotton spandex blend for stretch, Thank you 💕</t>
        </is>
      </c>
      <c r="F5" t="inlineStr">
        <is>
          <t>Rosario Cabato</t>
        </is>
      </c>
      <c r="G5" t="inlineStr">
        <is>
          <t>2026-05-24</t>
        </is>
      </c>
      <c r="H5" t="n">
        <v>45</v>
      </c>
      <c r="I5" t="b">
        <v>1</v>
      </c>
    </row>
    <row r="6">
      <c r="A6" t="inlineStr">
        <is>
          <t>Lazada</t>
        </is>
      </c>
      <c r="B6" t="n">
        <v>5162634766</v>
      </c>
      <c r="C6" t="inlineStr">
        <is>
          <t>COD 12pcs H&amp;M New style panty High quality Ladies underwear</t>
        </is>
      </c>
      <c r="D6" t="n">
        <v>5</v>
      </c>
      <c r="E6" t="inlineStr">
        <is>
          <t>Random colors to match your mood, Seamless construction for smooth wear, 
 them.hoping it will last long</t>
        </is>
      </c>
      <c r="F6" t="inlineStr">
        <is>
          <t>ruth</t>
        </is>
      </c>
      <c r="G6" t="inlineStr">
        <is>
          <t>2026-03-09</t>
        </is>
      </c>
      <c r="H6" t="n">
        <v>104</v>
      </c>
      <c r="I6" t="b">
        <v>1</v>
      </c>
    </row>
    <row r="7">
      <c r="A7" t="inlineStr">
        <is>
          <t>Lazada</t>
        </is>
      </c>
      <c r="B7" t="n">
        <v>5162634766</v>
      </c>
      <c r="C7" t="inlineStr">
        <is>
          <t>COD 12pcs H&amp;M New style panty High quality Ladies underwear</t>
        </is>
      </c>
      <c r="D7" t="n">
        <v>5</v>
      </c>
      <c r="E7" t="inlineStr">
        <is>
          <t>Low waist design for a modern look, 12-pack set for great value, Cotton spandex blend for stretch, Seamless construction for smooth wear, Perfect for daily and lounge wear, Soft cotton for all-day comfort, 12-pack set for great value,</t>
        </is>
      </c>
      <c r="F7" t="inlineStr">
        <is>
          <t>Andreah</t>
        </is>
      </c>
      <c r="G7" t="inlineStr">
        <is>
          <t>2026-03-03</t>
        </is>
      </c>
      <c r="H7" t="n">
        <v>234</v>
      </c>
      <c r="I7" t="b">
        <v>1</v>
      </c>
    </row>
    <row r="8">
      <c r="A8" t="inlineStr">
        <is>
          <t>Lazada</t>
        </is>
      </c>
      <c r="B8" t="n">
        <v>5162634766</v>
      </c>
      <c r="C8" t="inlineStr">
        <is>
          <t>COD 12pcs H&amp;M New style panty High quality Ladies underwear</t>
        </is>
      </c>
      <c r="D8" t="n">
        <v>5</v>
      </c>
      <c r="E8" t="inlineStr">
        <is>
          <t>ang ganda po ng design thank you seller sa uulitin po hehe ,by the way 0pesos ko lng nabili hehe❤️</t>
        </is>
      </c>
      <c r="F8" t="inlineStr">
        <is>
          <t>6***6</t>
        </is>
      </c>
      <c r="G8" t="inlineStr">
        <is>
          <t>2026-02-07</t>
        </is>
      </c>
      <c r="H8" t="n">
        <v>98</v>
      </c>
      <c r="I8" t="b">
        <v>1</v>
      </c>
    </row>
    <row r="9">
      <c r="A9" t="inlineStr">
        <is>
          <t>Lazada</t>
        </is>
      </c>
      <c r="B9" t="n">
        <v>5162634766</v>
      </c>
      <c r="C9" t="inlineStr">
        <is>
          <t>COD 12pcs H&amp;M New style panty High quality Ladies underwear</t>
        </is>
      </c>
      <c r="D9" t="n">
        <v>5</v>
      </c>
      <c r="E9" t="inlineStr">
        <is>
          <t>Bali 6 design lang sya at 12 PCs.akala ko lahat random color.at ok na din sya medyo manipis lang din.</t>
        </is>
      </c>
      <c r="F9" t="inlineStr">
        <is>
          <t>A***o</t>
        </is>
      </c>
      <c r="G9" t="inlineStr">
        <is>
          <t>2026-01-12</t>
        </is>
      </c>
      <c r="H9" t="n">
        <v>101</v>
      </c>
      <c r="I9" t="b">
        <v>1</v>
      </c>
    </row>
    <row r="10">
      <c r="A10" t="inlineStr">
        <is>
          <t>Lazada</t>
        </is>
      </c>
      <c r="B10" t="n">
        <v>5162634766</v>
      </c>
      <c r="C10" t="inlineStr">
        <is>
          <t>COD 12pcs H&amp;M New style panty High quality Ladies underwear</t>
        </is>
      </c>
      <c r="D10" t="n">
        <v>5</v>
      </c>
      <c r="E10" t="inlineStr">
        <is>
          <t>goods na good Tama Ang size maganda Ang kulay photo and video are not related po pang coins lang po thank you order ulit ako dito sa shop na to</t>
        </is>
      </c>
      <c r="F10" t="inlineStr">
        <is>
          <t>R***n</t>
        </is>
      </c>
      <c r="G10" t="inlineStr">
        <is>
          <t>2025-11-16</t>
        </is>
      </c>
      <c r="H10" t="n">
        <v>143</v>
      </c>
      <c r="I10" t="b">
        <v>1</v>
      </c>
    </row>
    <row r="11">
      <c r="A11" t="inlineStr">
        <is>
          <t>Lazada</t>
        </is>
      </c>
      <c r="B11" t="n">
        <v>5162634766</v>
      </c>
      <c r="C11" t="inlineStr">
        <is>
          <t>COD 12pcs H&amp;M New style panty High quality Ladies underwear</t>
        </is>
      </c>
      <c r="D11" t="n">
        <v>5</v>
      </c>
      <c r="E11" t="inlineStr">
        <is>
          <t>Low waist design for a modern look, Soft cotton for all-day comfort, Cotton spandex blend for stretch,</t>
        </is>
      </c>
      <c r="F11" t="inlineStr">
        <is>
          <t>Rochelle Magania</t>
        </is>
      </c>
      <c r="G11" t="inlineStr">
        <is>
          <t>2025-10-05</t>
        </is>
      </c>
      <c r="H11" t="n">
        <v>102</v>
      </c>
      <c r="I11" t="b">
        <v>1</v>
      </c>
    </row>
    <row r="12">
      <c r="A12" t="inlineStr">
        <is>
          <t>Lazada</t>
        </is>
      </c>
      <c r="B12" t="n">
        <v>5162634766</v>
      </c>
      <c r="C12" t="inlineStr">
        <is>
          <t>COD 12pcs H&amp;M New style panty High quality Ladies underwear</t>
        </is>
      </c>
      <c r="D12" t="n">
        <v>5</v>
      </c>
      <c r="E12" t="inlineStr">
        <is>
          <t>dapat d nag lalagay ng 12 PCs kung tatlo lng ipapadala ..  ok nman ang dumating n item ang inaasahan ko lng ay 12 PCs ang dadating un pl 3 PCs lng .. iniisip ko n sale kaya nman napa order ako</t>
        </is>
      </c>
      <c r="F12" t="inlineStr">
        <is>
          <t>Josette Cagungun</t>
        </is>
      </c>
      <c r="G12" t="inlineStr">
        <is>
          <t>2025-07-23</t>
        </is>
      </c>
      <c r="H12" t="n">
        <v>192</v>
      </c>
      <c r="I12" t="b">
        <v>1</v>
      </c>
    </row>
    <row r="13">
      <c r="A13" t="inlineStr">
        <is>
          <t>Lazada</t>
        </is>
      </c>
      <c r="B13" t="n">
        <v>5162634766</v>
      </c>
      <c r="C13" t="inlineStr">
        <is>
          <t>COD 12pcs H&amp;M New style panty High quality Ladies underwear</t>
        </is>
      </c>
      <c r="D13" t="n">
        <v>5</v>
      </c>
      <c r="E13" t="inlineStr">
        <is>
          <t>🔨Durability:Super ganda 
 🎧Comfort:Okay naman sya isuot comfy
 Design:goods kasi iba iba ng designs very maganda . must buy talaga sya and will order again and again</t>
        </is>
      </c>
      <c r="F13" t="inlineStr">
        <is>
          <t>Mary</t>
        </is>
      </c>
      <c r="G13" t="inlineStr">
        <is>
          <t>2025-07-16</t>
        </is>
      </c>
      <c r="H13" t="n">
        <v>165</v>
      </c>
      <c r="I13" t="b">
        <v>1</v>
      </c>
    </row>
    <row r="14">
      <c r="A14" t="inlineStr">
        <is>
          <t>Lazada</t>
        </is>
      </c>
      <c r="B14" t="n">
        <v>5162634766</v>
      </c>
      <c r="C14" t="inlineStr">
        <is>
          <t>COD 12pcs H&amp;M New style panty High quality Ladies underwear</t>
        </is>
      </c>
      <c r="D14" t="n">
        <v>5</v>
      </c>
      <c r="E14" t="inlineStr">
        <is>
          <t>iba nman Ang dumating sobrang liit pati Ng size xxl</t>
        </is>
      </c>
      <c r="F14" t="inlineStr">
        <is>
          <t>Third-Party-User</t>
        </is>
      </c>
      <c r="G14" t="inlineStr">
        <is>
          <t>2026-08-23</t>
        </is>
      </c>
      <c r="H14" t="n">
        <v>51</v>
      </c>
      <c r="I14" t="b">
        <v>1</v>
      </c>
    </row>
    <row r="15">
      <c r="A15" t="inlineStr">
        <is>
          <t>Lazada</t>
        </is>
      </c>
      <c r="B15" t="n">
        <v>5162634766</v>
      </c>
      <c r="C15" t="inlineStr">
        <is>
          <t>COD 12pcs H&amp;M New style panty High quality Ladies underwear</t>
        </is>
      </c>
      <c r="D15" t="n">
        <v>5</v>
      </c>
      <c r="E15" t="inlineStr">
        <is>
          <t>Design:Perfect for daily and lounge wear, 12-pack set for great value, Low waist design for a modern look,</t>
        </is>
      </c>
      <c r="F15" t="inlineStr">
        <is>
          <t>R***o</t>
        </is>
      </c>
      <c r="G15" t="inlineStr">
        <is>
          <t>2026-06-03</t>
        </is>
      </c>
      <c r="H15" t="n">
        <v>106</v>
      </c>
      <c r="I15" t="b">
        <v>1</v>
      </c>
    </row>
    <row r="16">
      <c r="A16" t="inlineStr">
        <is>
          <t>Lazada</t>
        </is>
      </c>
      <c r="B16" t="n">
        <v>5162634766</v>
      </c>
      <c r="C16" t="inlineStr">
        <is>
          <t>COD 12pcs H&amp;M New style panty High quality Ladies underwear</t>
        </is>
      </c>
      <c r="D16" t="n">
        <v>5</v>
      </c>
      <c r="E16" t="inlineStr">
        <is>
          <t>iba Po Yung color at design ng dumating...</t>
        </is>
      </c>
      <c r="F16" t="inlineStr">
        <is>
          <t>Genelyn Emba</t>
        </is>
      </c>
      <c r="G16" t="inlineStr">
        <is>
          <t>2026-08-29</t>
        </is>
      </c>
      <c r="H16" t="n">
        <v>42</v>
      </c>
      <c r="I16" t="b">
        <v>1</v>
      </c>
    </row>
    <row r="17">
      <c r="A17" t="inlineStr">
        <is>
          <t>Lazada</t>
        </is>
      </c>
      <c r="B17" t="n">
        <v>5162634766</v>
      </c>
      <c r="C17" t="inlineStr">
        <is>
          <t>COD 12pcs H&amp;M New style panty High quality Ladies underwear</t>
        </is>
      </c>
      <c r="D17" t="n">
        <v>5</v>
      </c>
      <c r="E17" t="inlineStr">
        <is>
          <t>Design:Great colors, Elegant design, 
 🔨Durability:Soft cotton for all-day comfort, 
 🎧Perfect for daily and lounge wear, 
 Comfort:Great comfort,</t>
        </is>
      </c>
      <c r="F17" t="inlineStr">
        <is>
          <t>Risa Flandez</t>
        </is>
      </c>
      <c r="G17" t="inlineStr">
        <is>
          <t>2026-05-29</t>
        </is>
      </c>
      <c r="H17" t="n">
        <v>146</v>
      </c>
      <c r="I17" t="b">
        <v>1</v>
      </c>
    </row>
    <row r="18">
      <c r="A18" t="inlineStr">
        <is>
          <t>Lazada</t>
        </is>
      </c>
      <c r="B18" t="n">
        <v>5162634766</v>
      </c>
      <c r="C18" t="inlineStr">
        <is>
          <t>COD 12pcs H&amp;M New style panty High quality Ladies underwear</t>
        </is>
      </c>
      <c r="D18" t="n">
        <v>5</v>
      </c>
      <c r="E18" t="inlineStr">
        <is>
          <t>12-pack set for great value, Low waist design for a modern look, Seamless construction for smooth wear,</t>
        </is>
      </c>
      <c r="F18" t="inlineStr">
        <is>
          <t>Sherlyn Flores</t>
        </is>
      </c>
      <c r="G18" t="inlineStr">
        <is>
          <t>2026-05-07</t>
        </is>
      </c>
      <c r="H18" t="n">
        <v>103</v>
      </c>
      <c r="I18" t="b">
        <v>1</v>
      </c>
    </row>
    <row r="19">
      <c r="A19" t="inlineStr">
        <is>
          <t>Lazada</t>
        </is>
      </c>
      <c r="B19" t="n">
        <v>5162634766</v>
      </c>
      <c r="C19" t="inlineStr">
        <is>
          <t>COD 12pcs H&amp;M New style panty High quality Ladies underwear</t>
        </is>
      </c>
      <c r="D19" t="n">
        <v>5</v>
      </c>
      <c r="E19" t="inlineStr">
        <is>
          <t>Sakto sa pamangkin ko, nagustuhan ng mama niya kanina. Thanks seller, sa LAZADA services at poging deliverer.</t>
        </is>
      </c>
      <c r="F19" t="inlineStr">
        <is>
          <t>J***i</t>
        </is>
      </c>
      <c r="G19" t="inlineStr">
        <is>
          <t>2026-04-28</t>
        </is>
      </c>
      <c r="H19" t="n">
        <v>109</v>
      </c>
      <c r="I19" t="b">
        <v>1</v>
      </c>
    </row>
    <row r="20">
      <c r="A20" t="inlineStr">
        <is>
          <t>Lazada</t>
        </is>
      </c>
      <c r="B20" t="n">
        <v>5162634766</v>
      </c>
      <c r="C20" t="inlineStr">
        <is>
          <t>COD 12pcs H&amp;M New style panty High quality Ladies underwear</t>
        </is>
      </c>
      <c r="D20" t="n">
        <v>5</v>
      </c>
      <c r="E20" t="inlineStr">
        <is>
          <t>Perfect for daily and lounge wear,</t>
        </is>
      </c>
      <c r="F20" t="inlineStr">
        <is>
          <t>****1</t>
        </is>
      </c>
      <c r="G20" t="inlineStr">
        <is>
          <t>2026-08-16</t>
        </is>
      </c>
      <c r="H20" t="n">
        <v>34</v>
      </c>
      <c r="I20" t="b">
        <v>1</v>
      </c>
    </row>
    <row r="21">
      <c r="A21" t="inlineStr">
        <is>
          <t>Lazada</t>
        </is>
      </c>
      <c r="B21" t="n">
        <v>5162634766</v>
      </c>
      <c r="C21" t="inlineStr">
        <is>
          <t>COD 12pcs H&amp;M New style panty High quality Ladies underwear</t>
        </is>
      </c>
      <c r="D21" t="n">
        <v>5</v>
      </c>
      <c r="E21" t="inlineStr">
        <is>
          <t>Iba yong pinadala ni seller, sana tiningnan bago ipinadala.</t>
        </is>
      </c>
      <c r="F21" t="inlineStr">
        <is>
          <t>Cristeta</t>
        </is>
      </c>
      <c r="G21" t="inlineStr">
        <is>
          <t>2026-06-17</t>
        </is>
      </c>
      <c r="H21" t="n">
        <v>59</v>
      </c>
      <c r="I21" t="b">
        <v>1</v>
      </c>
    </row>
    <row r="22">
      <c r="A22" t="inlineStr">
        <is>
          <t>Lazada</t>
        </is>
      </c>
      <c r="B22" t="n">
        <v>5162634766</v>
      </c>
      <c r="C22" t="inlineStr">
        <is>
          <t>COD 12pcs H&amp;M New style panty High quality Ladies underwear</t>
        </is>
      </c>
      <c r="D22" t="n">
        <v>5</v>
      </c>
      <c r="E22" t="inlineStr">
        <is>
          <t>Random colors to match your mood, Soft cotton for all-day comfort,</t>
        </is>
      </c>
      <c r="F22" t="inlineStr">
        <is>
          <t>Johnjohn Mackay</t>
        </is>
      </c>
      <c r="G22" t="inlineStr">
        <is>
          <t>2026-06-10</t>
        </is>
      </c>
      <c r="H22" t="n">
        <v>66</v>
      </c>
      <c r="I22" t="b">
        <v>1</v>
      </c>
    </row>
    <row r="23">
      <c r="A23" t="inlineStr">
        <is>
          <t>Lazada</t>
        </is>
      </c>
      <c r="B23" t="n">
        <v>5162634766</v>
      </c>
      <c r="C23" t="inlineStr">
        <is>
          <t>COD 12pcs H&amp;M New style panty High quality Ladies underwear</t>
        </is>
      </c>
      <c r="D23" t="n">
        <v>5</v>
      </c>
      <c r="E23" t="inlineStr">
        <is>
          <t>Low waist design for a modern look, 12-pack set for great value, Seamless construction for smooth wear, Perfect for daily and lounge wear, Perfect for daily and lounge wear,</t>
        </is>
      </c>
      <c r="F23" t="inlineStr">
        <is>
          <t>E***n</t>
        </is>
      </c>
      <c r="G23" t="inlineStr">
        <is>
          <t>2026-04-05</t>
        </is>
      </c>
      <c r="H23" t="n">
        <v>173</v>
      </c>
      <c r="I23" t="b">
        <v>1</v>
      </c>
    </row>
    <row r="24">
      <c r="A24" t="inlineStr">
        <is>
          <t>Lazada</t>
        </is>
      </c>
      <c r="B24" t="n">
        <v>5162634766</v>
      </c>
      <c r="C24" t="inlineStr">
        <is>
          <t>COD 12pcs H&amp;M New style panty High quality Ladies underwear</t>
        </is>
      </c>
      <c r="D24" t="n">
        <v>5</v>
      </c>
      <c r="E24" t="inlineStr">
        <is>
          <t>mganda po yong quality ng panty,cotton po.. this panty quality is worth for it's price..Low waist design for a modern look, hjsbshshhsjsuhshhshshsjhshs</t>
        </is>
      </c>
      <c r="F24" t="inlineStr">
        <is>
          <t>Jevelyn</t>
        </is>
      </c>
      <c r="G24" t="inlineStr">
        <is>
          <t>2026-03-25</t>
        </is>
      </c>
      <c r="H24" t="n">
        <v>151</v>
      </c>
      <c r="I24" t="b">
        <v>1</v>
      </c>
    </row>
    <row r="25">
      <c r="A25" t="inlineStr">
        <is>
          <t>Lazada</t>
        </is>
      </c>
      <c r="B25" t="n">
        <v>5162634766</v>
      </c>
      <c r="C25" t="inlineStr">
        <is>
          <t>COD 12pcs H&amp;M New style panty High quality Ladies underwear</t>
        </is>
      </c>
      <c r="D25" t="n">
        <v>5</v>
      </c>
      <c r="E25" t="inlineStr">
        <is>
          <t>uts very nice</t>
        </is>
      </c>
      <c r="F25" t="inlineStr">
        <is>
          <t>virgogirl1027</t>
        </is>
      </c>
      <c r="G25" t="inlineStr">
        <is>
          <t>2026-08-16</t>
        </is>
      </c>
      <c r="H25" t="n">
        <v>13</v>
      </c>
      <c r="I25" t="b">
        <v>0</v>
      </c>
    </row>
    <row r="26">
      <c r="A26" t="inlineStr">
        <is>
          <t>Lazada</t>
        </is>
      </c>
      <c r="B26" t="n">
        <v>5162634766</v>
      </c>
      <c r="C26" t="inlineStr">
        <is>
          <t>COD 12pcs H&amp;M New style panty High quality Ladies underwear</t>
        </is>
      </c>
      <c r="D26" t="n">
        <v>5</v>
      </c>
      <c r="E26" t="inlineStr">
        <is>
          <t>12-pack set for great value, kaso maliit pla ang sizes Nila, ung medium ay prang small size lng</t>
        </is>
      </c>
      <c r="F26" t="inlineStr">
        <is>
          <t>Sharri</t>
        </is>
      </c>
      <c r="G26" t="inlineStr">
        <is>
          <t>2026-04-04</t>
        </is>
      </c>
      <c r="H26" t="n">
        <v>95</v>
      </c>
      <c r="I26" t="b">
        <v>1</v>
      </c>
    </row>
    <row r="27">
      <c r="A27" t="inlineStr">
        <is>
          <t>Lazada</t>
        </is>
      </c>
      <c r="B27" t="n">
        <v>5162634766</v>
      </c>
      <c r="C27" t="inlineStr">
        <is>
          <t>COD 12pcs H&amp;M New style panty High quality Ladies underwear</t>
        </is>
      </c>
      <c r="D27" t="n">
        <v>5</v>
      </c>
      <c r="E27" t="inlineStr">
        <is>
          <t>Perfect for daily and lounge wear, 12-pack set for great value, Soft cotton for all-day comfort,</t>
        </is>
      </c>
      <c r="F27" t="inlineStr">
        <is>
          <t>Karen</t>
        </is>
      </c>
      <c r="G27" t="inlineStr">
        <is>
          <t>2026-04-10</t>
        </is>
      </c>
      <c r="H27" t="n">
        <v>96</v>
      </c>
      <c r="I27" t="b">
        <v>1</v>
      </c>
    </row>
    <row r="28">
      <c r="A28" t="inlineStr">
        <is>
          <t>Lazada</t>
        </is>
      </c>
      <c r="B28" t="n">
        <v>5162634766</v>
      </c>
      <c r="C28" t="inlineStr">
        <is>
          <t>COD 12pcs H&amp;M New style panty High quality Ladies underwear</t>
        </is>
      </c>
      <c r="D28" t="n">
        <v>5</v>
      </c>
      <c r="E28" t="inlineStr">
        <is>
          <t>goods naman po thank you po will order again next time.. thank you po sa mabilis na pag deliver ⭐⭐⭐⭐⭐❤️❤️❤️❤️❤️❤️😊😊😊😊😄😄😄😄</t>
        </is>
      </c>
      <c r="F28" t="inlineStr">
        <is>
          <t>A***a</t>
        </is>
      </c>
      <c r="G28" t="inlineStr">
        <is>
          <t>2026-03-20</t>
        </is>
      </c>
      <c r="H28" t="n">
        <v>121</v>
      </c>
      <c r="I28" t="b">
        <v>1</v>
      </c>
    </row>
    <row r="29">
      <c r="A29" t="inlineStr">
        <is>
          <t>Lazada</t>
        </is>
      </c>
      <c r="B29" t="n">
        <v>5162634766</v>
      </c>
      <c r="C29" t="inlineStr">
        <is>
          <t>COD 12pcs H&amp;M New style panty High quality Ladies underwear</t>
        </is>
      </c>
      <c r="D29" t="n">
        <v>5</v>
      </c>
      <c r="E29" t="inlineStr">
        <is>
          <t>aus mukhang matibay</t>
        </is>
      </c>
      <c r="F29" t="inlineStr">
        <is>
          <t>salvador castillo</t>
        </is>
      </c>
      <c r="G29" t="inlineStr">
        <is>
          <t>2026-07-15</t>
        </is>
      </c>
      <c r="H29" t="n">
        <v>19</v>
      </c>
      <c r="I29" t="b">
        <v>0</v>
      </c>
    </row>
    <row r="30">
      <c r="A30" t="inlineStr">
        <is>
          <t>Lazada</t>
        </is>
      </c>
      <c r="B30" t="n">
        <v>5162634766</v>
      </c>
      <c r="C30" t="inlineStr">
        <is>
          <t>COD 12pcs H&amp;M New style panty High quality Ladies underwear</t>
        </is>
      </c>
      <c r="D30" t="n">
        <v>5</v>
      </c>
      <c r="E30" t="inlineStr">
        <is>
          <t>📏 Fit:12-pack set for great value, Soft cotton for all-day comfort, Low waist design for a modern look, Random colors to match your mood, Perfect for daily and lounge wear, Cotton spandex blend for stretch,</t>
        </is>
      </c>
      <c r="F30" t="inlineStr">
        <is>
          <t>G***s</t>
        </is>
      </c>
      <c r="G30" t="inlineStr">
        <is>
          <t>2026-03-04</t>
        </is>
      </c>
      <c r="H30" t="n">
        <v>206</v>
      </c>
      <c r="I30" t="b">
        <v>1</v>
      </c>
    </row>
    <row r="31">
      <c r="A31" t="inlineStr">
        <is>
          <t>Lazada</t>
        </is>
      </c>
      <c r="B31" t="n">
        <v>5162634766</v>
      </c>
      <c r="C31" t="inlineStr">
        <is>
          <t>COD 12pcs H&amp;M New style panty High quality Ladies underwear</t>
        </is>
      </c>
      <c r="D31" t="n">
        <v>5</v>
      </c>
      <c r="E31" t="inlineStr">
        <is>
          <t>12-pack set for great value, Cotton spandex blend for stretch,
Elegant design,</t>
        </is>
      </c>
      <c r="F31" t="inlineStr">
        <is>
          <t>Oñate</t>
        </is>
      </c>
      <c r="G31" t="inlineStr">
        <is>
          <t>2026-03-25</t>
        </is>
      </c>
      <c r="H31" t="n">
        <v>78</v>
      </c>
      <c r="I31" t="b">
        <v>1</v>
      </c>
    </row>
    <row r="32">
      <c r="A32" t="inlineStr">
        <is>
          <t>Lazada</t>
        </is>
      </c>
      <c r="B32" t="n">
        <v>5162634766</v>
      </c>
      <c r="C32" t="inlineStr">
        <is>
          <t>COD 12pcs H&amp;M New style panty High quality Ladies underwear</t>
        </is>
      </c>
      <c r="D32" t="n">
        <v>5</v>
      </c>
      <c r="E32" t="inlineStr">
        <is>
          <t>Low waist design for a modern look, Cotton spandex blend for stretch, Low waist design for a modern look, 12-pack set for great value, 12-pack set for great value, Random colors to match your mood,</t>
        </is>
      </c>
      <c r="F32" t="inlineStr">
        <is>
          <t>E***o</t>
        </is>
      </c>
      <c r="G32" t="inlineStr">
        <is>
          <t>2026-02-18</t>
        </is>
      </c>
      <c r="H32" t="n">
        <v>197</v>
      </c>
      <c r="I32" t="b">
        <v>1</v>
      </c>
    </row>
    <row r="33">
      <c r="A33" t="inlineStr">
        <is>
          <t>Lazada</t>
        </is>
      </c>
      <c r="B33" t="n">
        <v>5162634766</v>
      </c>
      <c r="C33" t="inlineStr">
        <is>
          <t>COD 12pcs H&amp;M New style panty High quality Ladies underwear</t>
        </is>
      </c>
      <c r="D33" t="n">
        <v>5</v>
      </c>
      <c r="E33" t="inlineStr">
        <is>
          <t>Soft cotton for all-day comfort,</t>
        </is>
      </c>
      <c r="F33" t="inlineStr">
        <is>
          <t>bascor760</t>
        </is>
      </c>
      <c r="G33" t="inlineStr">
        <is>
          <t>2026-05-30</t>
        </is>
      </c>
      <c r="H33" t="n">
        <v>32</v>
      </c>
      <c r="I33" t="b">
        <v>1</v>
      </c>
    </row>
    <row r="34">
      <c r="A34" t="inlineStr">
        <is>
          <t>Lazada</t>
        </is>
      </c>
      <c r="B34" t="n">
        <v>5162634766</v>
      </c>
      <c r="C34" t="inlineStr">
        <is>
          <t>COD 12pcs H&amp;M New style panty High quality Ladies underwear</t>
        </is>
      </c>
      <c r="D34" t="n">
        <v>5</v>
      </c>
      <c r="E34" t="inlineStr">
        <is>
          <t>🔨Durability:Low waist design for a modern look, Soft cotton for all-day comfort,</t>
        </is>
      </c>
      <c r="F34" t="inlineStr">
        <is>
          <t>v***s</t>
        </is>
      </c>
      <c r="G34" t="inlineStr">
        <is>
          <t>2026-03-10</t>
        </is>
      </c>
      <c r="H34" t="n">
        <v>80</v>
      </c>
      <c r="I34" t="b">
        <v>1</v>
      </c>
    </row>
    <row r="35">
      <c r="A35" t="inlineStr">
        <is>
          <t>Lazada</t>
        </is>
      </c>
      <c r="B35" t="n">
        <v>5162634766</v>
      </c>
      <c r="C35" t="inlineStr">
        <is>
          <t>COD 12pcs H&amp;M New style panty High quality Ladies underwear</t>
        </is>
      </c>
      <c r="D35" t="n">
        <v>5</v>
      </c>
      <c r="E35" t="inlineStr">
        <is>
          <t>Low waist design for a modern look, Random colors to match your mood.
 🔨Durability:Makapal iyong 2pcs. others manipis na.
 Comfort:Mukhang comfortable naman. Nilabahan ko agad para magamit ko na.</t>
        </is>
      </c>
      <c r="F35" t="inlineStr">
        <is>
          <t>J***e</t>
        </is>
      </c>
      <c r="G35" t="inlineStr">
        <is>
          <t>2026-02-03</t>
        </is>
      </c>
      <c r="H35" t="n">
        <v>195</v>
      </c>
      <c r="I35" t="b">
        <v>1</v>
      </c>
    </row>
    <row r="36">
      <c r="A36" t="inlineStr">
        <is>
          <t>Lazada</t>
        </is>
      </c>
      <c r="B36" t="n">
        <v>5162634766</v>
      </c>
      <c r="C36" t="inlineStr">
        <is>
          <t>COD 12pcs H&amp;M New style panty High quality Ladies underwear</t>
        </is>
      </c>
      <c r="D36" t="n">
        <v>5</v>
      </c>
      <c r="E36" t="inlineStr">
        <is>
          <t>maganda sya ang problem lang Low waist design for a modern look, Seamless construction for smooth wear, 12-pack set for great value,</t>
        </is>
      </c>
      <c r="F36" t="inlineStr">
        <is>
          <t>R***a</t>
        </is>
      </c>
      <c r="G36" t="inlineStr">
        <is>
          <t>2026-01-03</t>
        </is>
      </c>
      <c r="H36" t="n">
        <v>132</v>
      </c>
      <c r="I36" t="b">
        <v>1</v>
      </c>
    </row>
    <row r="37">
      <c r="A37" t="inlineStr">
        <is>
          <t>Lazada</t>
        </is>
      </c>
      <c r="B37" t="n">
        <v>5162634766</v>
      </c>
      <c r="C37" t="inlineStr">
        <is>
          <t>COD 12pcs H&amp;M New style panty High quality Ladies underwear</t>
        </is>
      </c>
      <c r="D37" t="n">
        <v>5</v>
      </c>
      <c r="E37" t="inlineStr">
        <is>
          <t>Soft cotton for all-day comfort, maganda
natagaLan lng dumating but it's okay all goods naman,pang gift koto sa inaanak pamangkin ko.</t>
        </is>
      </c>
      <c r="F37" t="inlineStr">
        <is>
          <t>m***a</t>
        </is>
      </c>
      <c r="G37" t="inlineStr">
        <is>
          <t>2026-01-03</t>
        </is>
      </c>
      <c r="H37" t="n">
        <v>133</v>
      </c>
      <c r="I37" t="b">
        <v>1</v>
      </c>
    </row>
    <row r="38">
      <c r="A38" t="inlineStr">
        <is>
          <t>Lazada</t>
        </is>
      </c>
      <c r="B38" t="n">
        <v>5162634766</v>
      </c>
      <c r="C38" t="inlineStr">
        <is>
          <t>COD 12pcs H&amp;M New style panty High quality Ladies underwear</t>
        </is>
      </c>
      <c r="D38" t="n">
        <v>5</v>
      </c>
      <c r="E38" t="inlineStr">
        <is>
          <t>Perfect for daily and lounge wear, 12-pack set for great value,
Ibang design pindala nila pero tama nmn size
Wala n cguro stock ng size a un</t>
        </is>
      </c>
      <c r="F38" t="inlineStr">
        <is>
          <t>Shiela StaMaria</t>
        </is>
      </c>
      <c r="G38" t="inlineStr">
        <is>
          <t>2026-01-08</t>
        </is>
      </c>
      <c r="H38" t="n">
        <v>140</v>
      </c>
      <c r="I38" t="b">
        <v>1</v>
      </c>
    </row>
    <row r="39">
      <c r="A39" t="inlineStr">
        <is>
          <t>Lazada</t>
        </is>
      </c>
      <c r="B39" t="n">
        <v>5162634766</v>
      </c>
      <c r="C39" t="inlineStr">
        <is>
          <t>COD 12pcs H&amp;M New style panty High quality Ladies underwear</t>
        </is>
      </c>
      <c r="D39" t="n">
        <v>5</v>
      </c>
      <c r="E39" t="inlineStr">
        <is>
          <t>Low waist design for a modern look, Cotton spandex blend for stretch, Perfect for daily and lounge wear, Soft cotton for all-day comfort,</t>
        </is>
      </c>
      <c r="F39" t="inlineStr">
        <is>
          <t>M***o</t>
        </is>
      </c>
      <c r="G39" t="inlineStr">
        <is>
          <t>2026-01-03</t>
        </is>
      </c>
      <c r="H39" t="n">
        <v>137</v>
      </c>
      <c r="I39" t="b">
        <v>1</v>
      </c>
    </row>
    <row r="40">
      <c r="A40" t="inlineStr">
        <is>
          <t>Lazada</t>
        </is>
      </c>
      <c r="B40" t="n">
        <v>5162634766</v>
      </c>
      <c r="C40" t="inlineStr">
        <is>
          <t>COD 12pcs H&amp;M New style panty High quality Ladies underwear</t>
        </is>
      </c>
      <c r="D40" t="n">
        <v>5</v>
      </c>
      <c r="E40" t="inlineStr">
        <is>
          <t>12-pack set for great value, Cotton spandex blend for stretch, 12-pack set for great value, Low waist design for a modern look, Soft cotton for all-day comfort, Perfect for daily and lounge wear, Seamless construction for smooth wear, Random colors to match your mood,</t>
        </is>
      </c>
      <c r="F40" t="inlineStr">
        <is>
          <t>Jocelyn</t>
        </is>
      </c>
      <c r="G40" t="inlineStr">
        <is>
          <t>2025-12-31</t>
        </is>
      </c>
      <c r="H40" t="n">
        <v>268</v>
      </c>
      <c r="I40" t="b">
        <v>1</v>
      </c>
    </row>
    <row r="41">
      <c r="A41" t="inlineStr">
        <is>
          <t>Lazada</t>
        </is>
      </c>
      <c r="B41" t="n">
        <v>5162634766</v>
      </c>
      <c r="C41" t="inlineStr">
        <is>
          <t>COD 12pcs H&amp;M New style panty High quality Ladies underwear</t>
        </is>
      </c>
      <c r="D41" t="n">
        <v>5</v>
      </c>
      <c r="E41" t="inlineStr">
        <is>
          <t>Soft cotton for all-day comfort, Random colors to match your mood, 12-pack set for great value, 12-pack set for great value, Perfect for daily and lounge wear, Low waist design for a modern look,</t>
        </is>
      </c>
      <c r="F41" t="inlineStr">
        <is>
          <t>Jocelyn</t>
        </is>
      </c>
      <c r="G41" t="inlineStr">
        <is>
          <t>2025-12-31</t>
        </is>
      </c>
      <c r="H41" t="n">
        <v>195</v>
      </c>
      <c r="I41" t="b">
        <v>1</v>
      </c>
    </row>
    <row r="42">
      <c r="A42" t="inlineStr">
        <is>
          <t>Lazada</t>
        </is>
      </c>
      <c r="B42" t="n">
        <v>5162634766</v>
      </c>
      <c r="C42" t="inlineStr">
        <is>
          <t>COD 12pcs H&amp;M New style panty High quality Ladies underwear</t>
        </is>
      </c>
      <c r="D42" t="n">
        <v>5</v>
      </c>
      <c r="E42" t="inlineStr">
        <is>
          <t>Random colors to match your mood, Seamless construction for smooth wear, Low waist design for a modern look, Low waist design for a modern look, Perfect for daily and lounge wear,</t>
        </is>
      </c>
      <c r="F42" t="inlineStr">
        <is>
          <t>a***l</t>
        </is>
      </c>
      <c r="G42" t="inlineStr">
        <is>
          <t>2026-01-02</t>
        </is>
      </c>
      <c r="H42" t="n">
        <v>179</v>
      </c>
      <c r="I42" t="b">
        <v>1</v>
      </c>
    </row>
    <row r="43">
      <c r="A43" t="inlineStr">
        <is>
          <t>Lazada</t>
        </is>
      </c>
      <c r="B43" t="n">
        <v>5162634766</v>
      </c>
      <c r="C43" t="inlineStr">
        <is>
          <t>COD 12pcs H&amp;M New style panty High quality Ladies underwear</t>
        </is>
      </c>
      <c r="D43" t="n">
        <v>5</v>
      </c>
      <c r="E43" t="inlineStr">
        <is>
          <t>Design:  nice and classy 🔨Durability:  hope last long 🎧Comfort:  super comfortable Comfort:  super stretchable and soft Fit:  fits perfectly</t>
        </is>
      </c>
      <c r="F43" t="inlineStr">
        <is>
          <t>P***a</t>
        </is>
      </c>
      <c r="G43" t="inlineStr">
        <is>
          <t>2025-12-18</t>
        </is>
      </c>
      <c r="H43" t="n">
        <v>140</v>
      </c>
      <c r="I43" t="b">
        <v>1</v>
      </c>
    </row>
    <row r="44">
      <c r="A44" t="inlineStr">
        <is>
          <t>Lazada</t>
        </is>
      </c>
      <c r="B44" t="n">
        <v>5162634766</v>
      </c>
      <c r="C44" t="inlineStr">
        <is>
          <t>COD 12pcs H&amp;M New style panty High quality Ladies underwear</t>
        </is>
      </c>
      <c r="D44" t="n">
        <v>5</v>
      </c>
      <c r="E44" t="inlineStr">
        <is>
          <t>🎧Comfort:for the comfort the panty is good .
 🔨Durability:for the durable is super durable the panty and strong material .
 Design:for design is so very nice for eyes the item</t>
        </is>
      </c>
      <c r="F44" t="inlineStr">
        <is>
          <t>C***a</t>
        </is>
      </c>
      <c r="G44" t="inlineStr">
        <is>
          <t>2025-12-14</t>
        </is>
      </c>
      <c r="H44" t="n">
        <v>175</v>
      </c>
      <c r="I44" t="b">
        <v>1</v>
      </c>
    </row>
    <row r="45">
      <c r="A45" t="inlineStr">
        <is>
          <t>Lazada</t>
        </is>
      </c>
      <c r="B45" t="n">
        <v>5162634766</v>
      </c>
      <c r="C45" t="inlineStr">
        <is>
          <t>COD 12pcs H&amp;M New style panty High quality Ladies underwear</t>
        </is>
      </c>
      <c r="D45" t="n">
        <v>5</v>
      </c>
      <c r="E45" t="inlineStr">
        <is>
          <t>Low waist design for a modern look, Seamless construction for smooth wear, Random colors to match your mood, Low waist design for a modern look, 12-pack set for great value, Perfect for daily and lounge wear, 12-pack set for great value, Cotton spandex blend for stretch,</t>
        </is>
      </c>
      <c r="F45" t="inlineStr">
        <is>
          <t>V***i</t>
        </is>
      </c>
      <c r="G45" t="inlineStr">
        <is>
          <t>2025-12-18</t>
        </is>
      </c>
      <c r="H45" t="n">
        <v>271</v>
      </c>
      <c r="I45" t="b">
        <v>1</v>
      </c>
    </row>
    <row r="46">
      <c r="A46" t="inlineStr">
        <is>
          <t>Lazada</t>
        </is>
      </c>
      <c r="B46" t="n">
        <v>5162634766</v>
      </c>
      <c r="C46" t="inlineStr">
        <is>
          <t>COD 12pcs H&amp;M New style panty High quality Ladies underwear</t>
        </is>
      </c>
      <c r="D46" t="n">
        <v>5</v>
      </c>
      <c r="E46" t="inlineStr">
        <is>
          <t>Random colors to match your mood, Low waist design for a modern look, 12-pack set for great value, Seamless construction for smooth wear, Soft cotton for all-day comfort, Low waist design for a modern look,</t>
        </is>
      </c>
      <c r="F46" t="inlineStr">
        <is>
          <t>V***i</t>
        </is>
      </c>
      <c r="G46" t="inlineStr">
        <is>
          <t>2025-12-18</t>
        </is>
      </c>
      <c r="H46" t="n">
        <v>206</v>
      </c>
      <c r="I46" t="b">
        <v>1</v>
      </c>
    </row>
    <row r="47">
      <c r="A47" t="inlineStr">
        <is>
          <t>Lazada</t>
        </is>
      </c>
      <c r="B47" t="n">
        <v>5162634766</v>
      </c>
      <c r="C47" t="inlineStr">
        <is>
          <t>COD 12pcs H&amp;M New style panty High quality Ladies underwear</t>
        </is>
      </c>
      <c r="D47" t="n">
        <v>5</v>
      </c>
      <c r="E47" t="inlineStr">
        <is>
          <t>Design:Good
 Seamless construction for smooth wear, 
 🔨Durability:Good
 🎧Comfort:Good
 Comfort:Good
 Fit:Good
 📏 Fit:Good
 12-pack set for great value,</t>
        </is>
      </c>
      <c r="F47" t="inlineStr">
        <is>
          <t>Maylin</t>
        </is>
      </c>
      <c r="G47" t="inlineStr">
        <is>
          <t>2025-12-19</t>
        </is>
      </c>
      <c r="H47" t="n">
        <v>151</v>
      </c>
      <c r="I47" t="b">
        <v>1</v>
      </c>
    </row>
    <row r="48">
      <c r="A48" t="inlineStr">
        <is>
          <t>Lazada</t>
        </is>
      </c>
      <c r="B48" t="n">
        <v>5162634766</v>
      </c>
      <c r="C48" t="inlineStr">
        <is>
          <t>COD 12pcs H&amp;M New style panty High quality Ladies underwear</t>
        </is>
      </c>
      <c r="D48" t="n">
        <v>5</v>
      </c>
      <c r="E48" t="inlineStr">
        <is>
          <t>ok nman ang tela, kaya lang maliit ang large na size parang small lang..just add size na lang po..</t>
        </is>
      </c>
      <c r="F48" t="inlineStr">
        <is>
          <t>argawanonjesulenc25</t>
        </is>
      </c>
      <c r="G48" t="inlineStr">
        <is>
          <t>2025-12-29</t>
        </is>
      </c>
      <c r="H48" t="n">
        <v>98</v>
      </c>
      <c r="I48" t="b">
        <v>1</v>
      </c>
    </row>
    <row r="49">
      <c r="A49" t="inlineStr">
        <is>
          <t>Lazada</t>
        </is>
      </c>
      <c r="B49" t="n">
        <v>5162634766</v>
      </c>
      <c r="C49" t="inlineStr">
        <is>
          <t>COD 12pcs H&amp;M New style panty High quality Ladies underwear</t>
        </is>
      </c>
      <c r="D49" t="n">
        <v>5</v>
      </c>
      <c r="E49" t="inlineStr">
        <is>
          <t>Design:Random colors to match your mood, 
 🔨Durability:Soft cotton for all-day comfort, 
 📏Fit:Medium
 Fast delivery, affordable, good quality</t>
        </is>
      </c>
      <c r="F49" t="inlineStr">
        <is>
          <t>Trinessa</t>
        </is>
      </c>
      <c r="G49" t="inlineStr">
        <is>
          <t>2025-12-11</t>
        </is>
      </c>
      <c r="H49" t="n">
        <v>142</v>
      </c>
      <c r="I49" t="b">
        <v>1</v>
      </c>
    </row>
    <row r="50">
      <c r="A50" t="inlineStr">
        <is>
          <t>Lazada</t>
        </is>
      </c>
      <c r="B50" t="n">
        <v>5162634766</v>
      </c>
      <c r="C50" t="inlineStr">
        <is>
          <t>COD 12pcs H&amp;M New style panty High quality Ladies underwear</t>
        </is>
      </c>
      <c r="D50" t="n">
        <v>5</v>
      </c>
      <c r="E50" t="inlineStr">
        <is>
          <t>Design:magandaPerfect for daily and lounge wear, Soft cotton for all-day comfort, 
 good
 🎧Comfort:goood
 Comfort:goood
 Fit:good
 📏 Fit:good
 🔨Durability:good</t>
        </is>
      </c>
      <c r="F50" t="inlineStr">
        <is>
          <t>o***5</t>
        </is>
      </c>
      <c r="G50" t="inlineStr">
        <is>
          <t>2025-11-30</t>
        </is>
      </c>
      <c r="H50" t="n">
        <v>159</v>
      </c>
      <c r="I50" t="b">
        <v>1</v>
      </c>
    </row>
    <row r="51">
      <c r="A51" t="inlineStr">
        <is>
          <t>Lazada</t>
        </is>
      </c>
      <c r="B51" t="n">
        <v>5162634766</v>
      </c>
      <c r="C51" t="inlineStr">
        <is>
          <t>COD 12pcs H&amp;M New style panty High quality Ladies underwear</t>
        </is>
      </c>
      <c r="D51" t="n">
        <v>5</v>
      </c>
      <c r="E51" t="inlineStr">
        <is>
          <t>maganda sya quality good</t>
        </is>
      </c>
      <c r="F51" t="inlineStr">
        <is>
          <t>Elley Parone</t>
        </is>
      </c>
      <c r="G51" t="inlineStr">
        <is>
          <t>2026-04-14</t>
        </is>
      </c>
      <c r="H51" t="n">
        <v>24</v>
      </c>
      <c r="I51"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8"/>
  <sheetViews>
    <sheetView workbookViewId="0">
      <selection activeCell="A1" sqref="A1"/>
    </sheetView>
  </sheetViews>
  <sheetFormatPr baseColWidth="8" defaultRowHeight="15"/>
  <sheetData>
    <row r="1">
      <c r="A1" t="inlineStr">
        <is>
          <t>platform</t>
        </is>
      </c>
      <c r="B1" t="inlineStr">
        <is>
          <t>item_id</t>
        </is>
      </c>
      <c r="C1" t="inlineStr">
        <is>
          <t>product_name_clean</t>
        </is>
      </c>
      <c r="D1" t="inlineStr">
        <is>
          <t>category_derived</t>
        </is>
      </c>
      <c r="E1" t="inlineStr">
        <is>
          <t>price</t>
        </is>
      </c>
      <c r="F1" t="inlineStr">
        <is>
          <t>original_price</t>
        </is>
      </c>
      <c r="G1" t="inlineStr">
        <is>
          <t>discount_pct</t>
        </is>
      </c>
      <c r="H1" t="inlineStr">
        <is>
          <t>sold_final</t>
        </is>
      </c>
      <c r="I1" t="inlineStr">
        <is>
          <t>sold_source</t>
        </is>
      </c>
      <c r="J1" t="inlineStr">
        <is>
          <t>rating_avg</t>
        </is>
      </c>
      <c r="K1" t="inlineStr">
        <is>
          <t>review_count</t>
        </is>
      </c>
      <c r="L1" t="inlineStr">
        <is>
          <t>has_ratings</t>
        </is>
      </c>
      <c r="M1" t="inlineStr">
        <is>
          <t>is_suspicious</t>
        </is>
      </c>
      <c r="N1" t="inlineStr">
        <is>
          <t>is_authentic</t>
        </is>
      </c>
      <c r="O1" t="inlineStr">
        <is>
          <t>seller_name</t>
        </is>
      </c>
      <c r="P1" t="inlineStr">
        <is>
          <t>url</t>
        </is>
      </c>
      <c r="Q1" t="inlineStr">
        <is>
          <t>image_url</t>
        </is>
      </c>
    </row>
    <row r="2">
      <c r="A2" t="inlineStr">
        <is>
          <t>Lazada</t>
        </is>
      </c>
      <c r="B2" t="n">
        <v>5162634766</v>
      </c>
      <c r="C2" t="inlineStr">
        <is>
          <t>COD 12pcs H&amp;M New style panty High quality Ladies underwear</t>
        </is>
      </c>
      <c r="D2" t="inlineStr">
        <is>
          <t>T-Shirt</t>
        </is>
      </c>
      <c r="E2" t="n">
        <v>68</v>
      </c>
      <c r="F2" t="n">
        <v>5050</v>
      </c>
      <c r="G2" t="n">
        <v>98.7</v>
      </c>
      <c r="H2" t="n">
        <v>4000</v>
      </c>
      <c r="I2" t="inlineStr">
        <is>
          <t>sold_lifetime</t>
        </is>
      </c>
      <c r="J2" t="n">
        <v>4.8</v>
      </c>
      <c r="K2" t="n">
        <v>844</v>
      </c>
      <c r="L2" t="b">
        <v>1</v>
      </c>
      <c r="M2" t="b">
        <v>1</v>
      </c>
      <c r="N2" t="b">
        <v>0</v>
      </c>
      <c r="O2" t="inlineStr"/>
      <c r="P2" t="inlineStr">
        <is>
          <t>https://www.lazada.com.ph/products/pdp-i5162634766.html</t>
        </is>
      </c>
      <c r="Q2" t="inlineStr">
        <is>
          <t>https://img.lazcdn.com/g/p/b3b6e1c71598f40ff23ee0cfbc268916.jpg_200x200q80.jpg</t>
        </is>
      </c>
    </row>
    <row r="3">
      <c r="A3" t="inlineStr">
        <is>
          <t>Lazada</t>
        </is>
      </c>
      <c r="B3" t="n">
        <v>3113702399</v>
      </c>
      <c r="C3" t="inlineStr">
        <is>
          <t>H&amp;M Panty Imported Overruns 6pcs 12pcs cotton fashion high quality</t>
        </is>
      </c>
      <c r="D3" t="inlineStr">
        <is>
          <t>T-Shirt</t>
        </is>
      </c>
      <c r="E3" t="n">
        <v>99</v>
      </c>
      <c r="F3" t="n">
        <v>7575</v>
      </c>
      <c r="G3" t="n">
        <v>98.7</v>
      </c>
      <c r="H3" t="n">
        <v>183</v>
      </c>
      <c r="I3" t="inlineStr">
        <is>
          <t>sold_lifetime</t>
        </is>
      </c>
      <c r="J3" t="inlineStr"/>
      <c r="K3" t="n">
        <v>52</v>
      </c>
      <c r="L3" t="b">
        <v>1</v>
      </c>
      <c r="M3" t="b">
        <v>1</v>
      </c>
      <c r="N3" t="b">
        <v>0</v>
      </c>
      <c r="O3" t="inlineStr"/>
      <c r="P3" t="inlineStr">
        <is>
          <t>https://www.lazada.com.ph/products/pdp-i3113702399.html</t>
        </is>
      </c>
      <c r="Q3" t="inlineStr">
        <is>
          <t>https://img.lazcdn.com/g/p/faad0ca826fb9ff46117a15464b2c72c.jpg_200x200q80.jpg</t>
        </is>
      </c>
    </row>
    <row r="4">
      <c r="A4" t="inlineStr">
        <is>
          <t>Lazada</t>
        </is>
      </c>
      <c r="B4" t="n">
        <v>5109204795</v>
      </c>
      <c r="C4" t="inlineStr">
        <is>
          <t>6pcs H&amp;M Muscles Sando Asorted Color Activewear Stretchable With Printed Brand Logo perfect for Gym&amp;sSumba Everyday Use</t>
        </is>
      </c>
      <c r="D4" t="inlineStr">
        <is>
          <t>T-Shirt</t>
        </is>
      </c>
      <c r="E4" t="n">
        <v>89</v>
      </c>
      <c r="F4" t="inlineStr"/>
      <c r="G4" t="inlineStr"/>
      <c r="H4" t="n">
        <v>260</v>
      </c>
      <c r="I4" t="inlineStr">
        <is>
          <t>sold_lifetime</t>
        </is>
      </c>
      <c r="J4" t="inlineStr"/>
      <c r="K4" t="n">
        <v>45</v>
      </c>
      <c r="L4" t="b">
        <v>1</v>
      </c>
      <c r="M4" t="b">
        <v>1</v>
      </c>
      <c r="N4" t="b">
        <v>0</v>
      </c>
      <c r="O4" t="inlineStr"/>
      <c r="P4" t="inlineStr">
        <is>
          <t>https://www.lazada.com.ph/products/pdp-i5109204795.html</t>
        </is>
      </c>
      <c r="Q4" t="inlineStr">
        <is>
          <t>https://filebroker-cdn.lazada.com.ph/kf/S6d0841577ed347629f1be26d498886dcz.jpg</t>
        </is>
      </c>
    </row>
    <row r="5">
      <c r="A5" t="inlineStr">
        <is>
          <t>Lazada</t>
        </is>
      </c>
      <c r="B5" t="n">
        <v>2185062264</v>
      </c>
      <c r="C5" t="inlineStr">
        <is>
          <t>COD H&amp;M panty Printed panty for women good quality 6-12pcs S-M-L-XL-XXL</t>
        </is>
      </c>
      <c r="D5" t="inlineStr">
        <is>
          <t>T-Shirt</t>
        </is>
      </c>
      <c r="E5" t="n">
        <v>99</v>
      </c>
      <c r="F5" t="n">
        <v>7575</v>
      </c>
      <c r="G5" t="n">
        <v>98.7</v>
      </c>
      <c r="H5" t="n">
        <v>8100</v>
      </c>
      <c r="I5" t="inlineStr">
        <is>
          <t>sold_lifetime</t>
        </is>
      </c>
      <c r="J5" t="inlineStr"/>
      <c r="K5" t="n">
        <v>1697</v>
      </c>
      <c r="L5" t="b">
        <v>1</v>
      </c>
      <c r="M5" t="b">
        <v>1</v>
      </c>
      <c r="N5" t="b">
        <v>0</v>
      </c>
      <c r="O5" t="inlineStr"/>
      <c r="P5" t="inlineStr">
        <is>
          <t>https://www.lazada.com.ph/products/pdp-i2185062264.html</t>
        </is>
      </c>
      <c r="Q5" t="inlineStr">
        <is>
          <t>https://img.lazcdn.com/g/p/2816f7533e8edab19d1869a54de14d34.jpg_200x200q80.jpg</t>
        </is>
      </c>
    </row>
    <row r="6">
      <c r="A6" t="inlineStr">
        <is>
          <t>Lazada</t>
        </is>
      </c>
      <c r="B6" t="n">
        <v>3317826452</v>
      </c>
      <c r="C6" t="inlineStr">
        <is>
          <t>VNECK BLACK NECK H&amp;M MEN/WOMEN WITH SIZES XS-XXXL</t>
        </is>
      </c>
      <c r="D6" t="inlineStr">
        <is>
          <t>T-Shirt</t>
        </is>
      </c>
      <c r="E6" t="n">
        <v>63</v>
      </c>
      <c r="F6" t="inlineStr"/>
      <c r="G6" t="inlineStr"/>
      <c r="H6" t="n">
        <v>5700</v>
      </c>
      <c r="I6" t="inlineStr">
        <is>
          <t>sold_lifetime</t>
        </is>
      </c>
      <c r="J6" t="inlineStr"/>
      <c r="K6" t="n">
        <v>1567</v>
      </c>
      <c r="L6" t="b">
        <v>1</v>
      </c>
      <c r="M6" t="b">
        <v>1</v>
      </c>
      <c r="N6" t="b">
        <v>0</v>
      </c>
      <c r="O6" t="inlineStr"/>
      <c r="P6" t="inlineStr">
        <is>
          <t>https://www.lazada.com.ph/products/pdp-i3317826452.html</t>
        </is>
      </c>
      <c r="Q6" t="inlineStr">
        <is>
          <t>https://filebroker-cdn.lazada.com.ph/kf/Sfc73a9d22623464d8ce52e66838a33cct.jpg</t>
        </is>
      </c>
    </row>
    <row r="7">
      <c r="A7" t="inlineStr">
        <is>
          <t>Lazada</t>
        </is>
      </c>
      <c r="B7" t="n">
        <v>4975354621</v>
      </c>
      <c r="C7" t="inlineStr">
        <is>
          <t>H&amp;M paper bag (8.25 inches X 12 inches; 6 inches expandables)</t>
        </is>
      </c>
      <c r="D7" t="inlineStr">
        <is>
          <t>Accessories</t>
        </is>
      </c>
      <c r="E7" t="n">
        <v>20</v>
      </c>
      <c r="F7" t="inlineStr"/>
      <c r="G7" t="inlineStr"/>
      <c r="H7" t="n">
        <v>474</v>
      </c>
      <c r="I7" t="inlineStr">
        <is>
          <t>sold_lifetime</t>
        </is>
      </c>
      <c r="J7" t="inlineStr"/>
      <c r="K7" t="n">
        <v>33</v>
      </c>
      <c r="L7" t="b">
        <v>1</v>
      </c>
      <c r="M7" t="b">
        <v>1</v>
      </c>
      <c r="N7" t="b">
        <v>0</v>
      </c>
      <c r="O7" t="inlineStr"/>
      <c r="P7" t="inlineStr">
        <is>
          <t>https://www.lazada.com.ph/products/pdp-i4975354621.html</t>
        </is>
      </c>
      <c r="Q7" t="inlineStr">
        <is>
          <t>https://img.lazcdn.com/g/p/1f6ff8afb4570e699559fa2cabfebbd1.jpg_200x200q80.jpg</t>
        </is>
      </c>
    </row>
    <row r="8">
      <c r="A8" t="inlineStr">
        <is>
          <t>Lazada</t>
        </is>
      </c>
      <c r="B8" t="n">
        <v>5160148878</v>
      </c>
      <c r="C8" t="inlineStr">
        <is>
          <t>H M Women's Basic Crew Neck Loose Fit T-shirt | Runs Big</t>
        </is>
      </c>
      <c r="D8" t="inlineStr">
        <is>
          <t>T-Shirt</t>
        </is>
      </c>
      <c r="E8" t="n">
        <v>184</v>
      </c>
      <c r="F8" t="n">
        <v>1414</v>
      </c>
      <c r="G8" t="n">
        <v>87</v>
      </c>
      <c r="H8" t="n">
        <v>302</v>
      </c>
      <c r="I8" t="inlineStr">
        <is>
          <t>sold_lifetime</t>
        </is>
      </c>
      <c r="J8" t="inlineStr"/>
      <c r="K8" t="n">
        <v>107</v>
      </c>
      <c r="L8" t="b">
        <v>1</v>
      </c>
      <c r="M8" t="b">
        <v>1</v>
      </c>
      <c r="N8" t="b">
        <v>0</v>
      </c>
      <c r="O8" t="inlineStr"/>
      <c r="P8" t="inlineStr">
        <is>
          <t>https://www.lazada.com.ph/products/pdp-i5160148878.html</t>
        </is>
      </c>
      <c r="Q8" t="inlineStr">
        <is>
          <t>https://filebroker-cdn.lazada.com.ph/kf/Sff1d347d56514dbcad963b64bc802019J.jpg</t>
        </is>
      </c>
    </row>
    <row r="9">
      <c r="A9" t="inlineStr">
        <is>
          <t>Lazada</t>
        </is>
      </c>
      <c r="B9" t="n">
        <v>2559191030</v>
      </c>
      <c r="C9" t="inlineStr">
        <is>
          <t>6 Pcs Bangladesh Overruns H&amp;M Random Print/Color Panty</t>
        </is>
      </c>
      <c r="D9" t="inlineStr">
        <is>
          <t>T-Shirt</t>
        </is>
      </c>
      <c r="E9" t="n">
        <v>120</v>
      </c>
      <c r="F9" t="n">
        <v>8080</v>
      </c>
      <c r="G9" t="n">
        <v>98.5</v>
      </c>
      <c r="H9" t="n">
        <v>88</v>
      </c>
      <c r="I9" t="inlineStr">
        <is>
          <t>sold_lifetime</t>
        </is>
      </c>
      <c r="J9" t="inlineStr"/>
      <c r="K9" t="n">
        <v>22</v>
      </c>
      <c r="L9" t="b">
        <v>1</v>
      </c>
      <c r="M9" t="b">
        <v>1</v>
      </c>
      <c r="N9" t="b">
        <v>0</v>
      </c>
      <c r="O9" t="inlineStr"/>
      <c r="P9" t="inlineStr">
        <is>
          <t>https://www.lazada.com.ph/products/pdp-i2559191030.html</t>
        </is>
      </c>
      <c r="Q9" t="inlineStr">
        <is>
          <t>https://img.lazcdn.com/g/p/5ae4f0613ca3f64235a8d12afe587665.jpg_200x200q80.jpg</t>
        </is>
      </c>
    </row>
    <row r="10">
      <c r="A10" t="inlineStr">
        <is>
          <t>Lazada</t>
        </is>
      </c>
      <c r="B10" t="n">
        <v>5158521189</v>
      </c>
      <c r="C10" t="inlineStr">
        <is>
          <t>New Arrivals Overruns H&amp;M leggings Makapal 100% Pure Cotton</t>
        </is>
      </c>
      <c r="D10" t="inlineStr">
        <is>
          <t>T-Shirt</t>
        </is>
      </c>
      <c r="E10" t="n">
        <v>120</v>
      </c>
      <c r="F10" t="n">
        <v>6060</v>
      </c>
      <c r="G10" t="n">
        <v>98</v>
      </c>
      <c r="H10" t="n">
        <v>67</v>
      </c>
      <c r="I10" t="inlineStr">
        <is>
          <t>sold_lifetime</t>
        </is>
      </c>
      <c r="J10" t="inlineStr"/>
      <c r="K10" t="n">
        <v>7</v>
      </c>
      <c r="L10" t="b">
        <v>1</v>
      </c>
      <c r="M10" t="b">
        <v>1</v>
      </c>
      <c r="N10" t="b">
        <v>0</v>
      </c>
      <c r="O10" t="inlineStr"/>
      <c r="P10" t="inlineStr">
        <is>
          <t>https://www.lazada.com.ph/products/pdp-i5158521189.html</t>
        </is>
      </c>
      <c r="Q10" t="inlineStr">
        <is>
          <t>https://filebroker-cdn.lazada.com.ph/kf/Se876aa86825d445cbbd75e9c72f77a55L.jpg</t>
        </is>
      </c>
    </row>
    <row r="11">
      <c r="A11" t="inlineStr">
        <is>
          <t>Lazada</t>
        </is>
      </c>
      <c r="B11" t="n">
        <v>4275630446</v>
      </c>
      <c r="C11" t="inlineStr">
        <is>
          <t>H&amp;M Jogger Sweatpants for Women with Two Pockets Jogging Pants Sweat Pants Cotton Terry Fabric</t>
        </is>
      </c>
      <c r="D11" t="inlineStr">
        <is>
          <t>Bottoms</t>
        </is>
      </c>
      <c r="E11" t="n">
        <v>99</v>
      </c>
      <c r="F11" t="n">
        <v>5050</v>
      </c>
      <c r="G11" t="n">
        <v>98</v>
      </c>
      <c r="H11" t="n">
        <v>126</v>
      </c>
      <c r="I11" t="inlineStr">
        <is>
          <t>sold_lifetime</t>
        </is>
      </c>
      <c r="J11" t="inlineStr"/>
      <c r="K11" t="n">
        <v>17</v>
      </c>
      <c r="L11" t="b">
        <v>1</v>
      </c>
      <c r="M11" t="b">
        <v>1</v>
      </c>
      <c r="N11" t="b">
        <v>0</v>
      </c>
      <c r="O11" t="inlineStr"/>
      <c r="P11" t="inlineStr">
        <is>
          <t>https://www.lazada.com.ph/products/pdp-i4275630446.html</t>
        </is>
      </c>
      <c r="Q11" t="inlineStr">
        <is>
          <t>https://img.lazcdn.com/g/p/b8d2f72853c913cddce9f5142740caf2.jpg_200x200q80.jpg</t>
        </is>
      </c>
    </row>
    <row r="12">
      <c r="A12" t="inlineStr">
        <is>
          <t>Lazada</t>
        </is>
      </c>
      <c r="B12" t="n">
        <v>4985595841</v>
      </c>
      <c r="C12" t="inlineStr">
        <is>
          <t>H&amp;M dress Pambata floral design Cotton Makapal</t>
        </is>
      </c>
      <c r="D12" t="inlineStr">
        <is>
          <t>T-Shirt</t>
        </is>
      </c>
      <c r="E12" t="n">
        <v>130</v>
      </c>
      <c r="F12" t="n">
        <v>3535</v>
      </c>
      <c r="G12" t="n">
        <v>96.3</v>
      </c>
      <c r="H12" t="n">
        <v>41</v>
      </c>
      <c r="I12" t="inlineStr">
        <is>
          <t>sold_lifetime</t>
        </is>
      </c>
      <c r="J12" t="inlineStr"/>
      <c r="K12" t="n">
        <v>14</v>
      </c>
      <c r="L12" t="b">
        <v>1</v>
      </c>
      <c r="M12" t="b">
        <v>1</v>
      </c>
      <c r="N12" t="b">
        <v>0</v>
      </c>
      <c r="O12" t="inlineStr"/>
      <c r="P12" t="inlineStr">
        <is>
          <t>https://www.lazada.com.ph/products/pdp-i4985595841.html</t>
        </is>
      </c>
      <c r="Q12" t="inlineStr">
        <is>
          <t>https://filebroker-cdn.lazada.com.ph/kf/S0464c43a52fb4f80933bf87c49497fc9e.jpg</t>
        </is>
      </c>
    </row>
    <row r="13">
      <c r="A13" t="inlineStr">
        <is>
          <t>Lazada</t>
        </is>
      </c>
      <c r="B13" t="n">
        <v>5359537761</v>
      </c>
      <c r="C13" t="inlineStr">
        <is>
          <t>H&amp;M panty Printed panty for women good quality 6-12pcs S-M-L-XL-XXL</t>
        </is>
      </c>
      <c r="D13" t="inlineStr">
        <is>
          <t>T-Shirt</t>
        </is>
      </c>
      <c r="E13" t="n">
        <v>199</v>
      </c>
      <c r="F13" t="inlineStr"/>
      <c r="G13" t="inlineStr"/>
      <c r="H13" t="n">
        <v>22</v>
      </c>
      <c r="I13" t="inlineStr">
        <is>
          <t>sold_lifetime</t>
        </is>
      </c>
      <c r="J13" t="inlineStr"/>
      <c r="K13" t="n">
        <v>8</v>
      </c>
      <c r="L13" t="b">
        <v>1</v>
      </c>
      <c r="M13" t="b">
        <v>1</v>
      </c>
      <c r="N13" t="b">
        <v>0</v>
      </c>
      <c r="O13" t="inlineStr"/>
      <c r="P13" t="inlineStr">
        <is>
          <t>https://www.lazada.com.ph/products/pdp-i5359537761.html</t>
        </is>
      </c>
      <c r="Q13" t="inlineStr">
        <is>
          <t>https://img.lazcdn.com/g/p/8ea5e5a1f8f18397d7786bf44f67fba9.png_200x200q80.png</t>
        </is>
      </c>
    </row>
    <row r="14">
      <c r="A14" t="inlineStr">
        <is>
          <t>Lazada</t>
        </is>
      </c>
      <c r="B14" t="n">
        <v>2050498237</v>
      </c>
      <c r="C14" t="inlineStr">
        <is>
          <t>INSANNY High quality H&amp;M panty for women cotton panties 6pcs-12pcs</t>
        </is>
      </c>
      <c r="D14" t="inlineStr">
        <is>
          <t>T-Shirt</t>
        </is>
      </c>
      <c r="E14" t="n">
        <v>95</v>
      </c>
      <c r="F14" t="n">
        <v>8181</v>
      </c>
      <c r="G14" t="n">
        <v>98.8</v>
      </c>
      <c r="H14" t="n">
        <v>1400</v>
      </c>
      <c r="I14" t="inlineStr">
        <is>
          <t>sold_lifetime</t>
        </is>
      </c>
      <c r="J14" t="inlineStr"/>
      <c r="K14" t="n">
        <v>295</v>
      </c>
      <c r="L14" t="b">
        <v>1</v>
      </c>
      <c r="M14" t="b">
        <v>1</v>
      </c>
      <c r="N14" t="b">
        <v>0</v>
      </c>
      <c r="O14" t="inlineStr"/>
      <c r="P14" t="inlineStr">
        <is>
          <t>https://www.lazada.com.ph/products/pdp-i2050498237.html</t>
        </is>
      </c>
      <c r="Q14" t="inlineStr">
        <is>
          <t>https://img.lazcdn.com/g/p/7a0495b84c91fef23dedd1df7340ab67.jpg_200x200q80.jpg</t>
        </is>
      </c>
    </row>
    <row r="15">
      <c r="A15" t="inlineStr">
        <is>
          <t>Lazada</t>
        </is>
      </c>
      <c r="B15" t="n">
        <v>5138862871</v>
      </c>
      <c r="C15" t="inlineStr">
        <is>
          <t>H M Crew Neck Fitted Cotton T-shirt | True to Size</t>
        </is>
      </c>
      <c r="D15" t="inlineStr">
        <is>
          <t>T-Shirt</t>
        </is>
      </c>
      <c r="E15" t="n">
        <v>208</v>
      </c>
      <c r="F15" t="inlineStr"/>
      <c r="G15" t="inlineStr"/>
      <c r="H15" t="n">
        <v>142</v>
      </c>
      <c r="I15" t="inlineStr">
        <is>
          <t>sold_lifetime</t>
        </is>
      </c>
      <c r="J15" t="inlineStr"/>
      <c r="K15" t="n">
        <v>34</v>
      </c>
      <c r="L15" t="b">
        <v>1</v>
      </c>
      <c r="M15" t="b">
        <v>1</v>
      </c>
      <c r="N15" t="b">
        <v>0</v>
      </c>
      <c r="O15" t="inlineStr"/>
      <c r="P15" t="inlineStr">
        <is>
          <t>https://www.lazada.com.ph/products/pdp-i5138862871.html</t>
        </is>
      </c>
      <c r="Q15" t="inlineStr">
        <is>
          <t>https://filebroker-cdn.lazada.com.ph/kf/S73ff3fc3694448ab92e27c1ff68e1775T.jpg</t>
        </is>
      </c>
    </row>
    <row r="16">
      <c r="A16" t="inlineStr">
        <is>
          <t>Lazada</t>
        </is>
      </c>
      <c r="B16" t="n">
        <v>3251958068</v>
      </c>
      <c r="C16" t="inlineStr">
        <is>
          <t>H&amp;M gray long-sleeve baby onesie for 12-24 months. Soft cotton fabric. Snap closure at bottom. Casual wear.</t>
        </is>
      </c>
      <c r="D16" t="inlineStr">
        <is>
          <t>T-Shirt</t>
        </is>
      </c>
      <c r="E16" t="n">
        <v>35</v>
      </c>
      <c r="F16" t="n">
        <v>7777</v>
      </c>
      <c r="G16" t="n">
        <v>99.5</v>
      </c>
      <c r="H16" t="n">
        <v>0</v>
      </c>
      <c r="I16" t="inlineStr">
        <is>
          <t>sold_lifetime</t>
        </is>
      </c>
      <c r="J16" t="inlineStr"/>
      <c r="K16" t="n">
        <v>0</v>
      </c>
      <c r="L16" t="b">
        <v>0</v>
      </c>
      <c r="M16" t="b">
        <v>1</v>
      </c>
      <c r="N16" t="b">
        <v>0</v>
      </c>
      <c r="O16" t="inlineStr"/>
      <c r="P16" t="inlineStr">
        <is>
          <t>https://www.lazada.com.ph/products/pdp-i3251958068.html</t>
        </is>
      </c>
      <c r="Q16" t="inlineStr">
        <is>
          <t>https://filebroker-cdn.lazada.com.ph/kf/S0c89d1bf2217472191f9be0cf6179ceaa.jpg</t>
        </is>
      </c>
    </row>
    <row r="17">
      <c r="A17" t="inlineStr">
        <is>
          <t>Lazada</t>
        </is>
      </c>
      <c r="B17" t="n">
        <v>5158414607</v>
      </c>
      <c r="C17" t="inlineStr">
        <is>
          <t>New Arrivals Overruns H&amp;M leggings Makapal Pure Cotton</t>
        </is>
      </c>
      <c r="D17" t="inlineStr">
        <is>
          <t>T-Shirt</t>
        </is>
      </c>
      <c r="E17" t="n">
        <v>120</v>
      </c>
      <c r="F17" t="n">
        <v>7070</v>
      </c>
      <c r="G17" t="n">
        <v>98.3</v>
      </c>
      <c r="H17" t="n">
        <v>13</v>
      </c>
      <c r="I17" t="inlineStr">
        <is>
          <t>sold_lifetime</t>
        </is>
      </c>
      <c r="J17" t="inlineStr"/>
      <c r="K17" t="n">
        <v>4</v>
      </c>
      <c r="L17" t="b">
        <v>1</v>
      </c>
      <c r="M17" t="b">
        <v>1</v>
      </c>
      <c r="N17" t="b">
        <v>0</v>
      </c>
      <c r="O17" t="inlineStr"/>
      <c r="P17" t="inlineStr">
        <is>
          <t>https://www.lazada.com.ph/products/pdp-i5158414607.html</t>
        </is>
      </c>
      <c r="Q17" t="inlineStr">
        <is>
          <t>https://filebroker-cdn.lazada.com.ph/kf/S7bedc62f0fed4bb7a926b9571a4ea549N.jpg</t>
        </is>
      </c>
    </row>
    <row r="18">
      <c r="A18" t="inlineStr">
        <is>
          <t>Lazada</t>
        </is>
      </c>
      <c r="B18" t="n">
        <v>4033751555</v>
      </c>
      <c r="C18" t="inlineStr">
        <is>
          <t>(LDC) VNECK BLACK NECK H&amp;M MEN/WOMEN WITH SIZES XS-XXXL</t>
        </is>
      </c>
      <c r="D18" t="inlineStr">
        <is>
          <t>T-Shirt</t>
        </is>
      </c>
      <c r="E18" t="n">
        <v>63</v>
      </c>
      <c r="F18" t="inlineStr"/>
      <c r="G18" t="inlineStr"/>
      <c r="H18" t="n">
        <v>971</v>
      </c>
      <c r="I18" t="inlineStr">
        <is>
          <t>sold_lifetime</t>
        </is>
      </c>
      <c r="J18" t="inlineStr"/>
      <c r="K18" t="n">
        <v>324</v>
      </c>
      <c r="L18" t="b">
        <v>1</v>
      </c>
      <c r="M18" t="b">
        <v>1</v>
      </c>
      <c r="N18" t="b">
        <v>0</v>
      </c>
      <c r="O18" t="inlineStr"/>
      <c r="P18" t="inlineStr">
        <is>
          <t>https://www.lazada.com.ph/products/pdp-i4033751555.html</t>
        </is>
      </c>
      <c r="Q18" t="inlineStr">
        <is>
          <t>https://img.lazcdn.com/g/p/27262cf69107ea87ee7aaaab6982a15c.jpg_200x200q80.jpg</t>
        </is>
      </c>
    </row>
    <row r="19">
      <c r="A19" t="inlineStr">
        <is>
          <t>Lazada</t>
        </is>
      </c>
      <c r="B19" t="n">
        <v>3329706659</v>
      </c>
      <c r="C19" t="inlineStr">
        <is>
          <t>#12 PCS H&amp;M PANTY FOR WOMENS GOOD QUALITY COTTON COD</t>
        </is>
      </c>
      <c r="D19" t="inlineStr">
        <is>
          <t>T-Shirt</t>
        </is>
      </c>
      <c r="E19" t="n">
        <v>180</v>
      </c>
      <c r="F19" t="n">
        <v>5555</v>
      </c>
      <c r="G19" t="n">
        <v>96.8</v>
      </c>
      <c r="H19" t="n">
        <v>27</v>
      </c>
      <c r="I19" t="inlineStr">
        <is>
          <t>sold_lifetime</t>
        </is>
      </c>
      <c r="J19" t="inlineStr"/>
      <c r="K19" t="n">
        <v>6</v>
      </c>
      <c r="L19" t="b">
        <v>1</v>
      </c>
      <c r="M19" t="b">
        <v>1</v>
      </c>
      <c r="N19" t="b">
        <v>0</v>
      </c>
      <c r="O19" t="inlineStr"/>
      <c r="P19" t="inlineStr">
        <is>
          <t>https://www.lazada.com.ph/products/pdp-i3329706659.html</t>
        </is>
      </c>
      <c r="Q19" t="inlineStr">
        <is>
          <t>https://img.lazcdn.com/g/p/ebbebc17748bd6ca0cb1ea6d091acbce.jpg_200x200q80.jpg</t>
        </is>
      </c>
    </row>
    <row r="20">
      <c r="A20" t="inlineStr">
        <is>
          <t>Lazada</t>
        </is>
      </c>
      <c r="B20" t="n">
        <v>2664288539</v>
      </c>
      <c r="C20" t="inlineStr">
        <is>
          <t>COCOCollections--High Quality H&amp;M Women Floral Print Panty</t>
        </is>
      </c>
      <c r="D20" t="inlineStr">
        <is>
          <t>T-Shirt</t>
        </is>
      </c>
      <c r="E20" t="n">
        <v>149</v>
      </c>
      <c r="F20" t="n">
        <v>6363</v>
      </c>
      <c r="G20" t="n">
        <v>97.7</v>
      </c>
      <c r="H20" t="n">
        <v>80</v>
      </c>
      <c r="I20" t="inlineStr">
        <is>
          <t>sold_lifetime</t>
        </is>
      </c>
      <c r="J20" t="inlineStr"/>
      <c r="K20" t="n">
        <v>13</v>
      </c>
      <c r="L20" t="b">
        <v>1</v>
      </c>
      <c r="M20" t="b">
        <v>1</v>
      </c>
      <c r="N20" t="b">
        <v>0</v>
      </c>
      <c r="O20" t="inlineStr"/>
      <c r="P20" t="inlineStr">
        <is>
          <t>https://www.lazada.com.ph/products/pdp-i2664288539.html</t>
        </is>
      </c>
      <c r="Q20" t="inlineStr">
        <is>
          <t>https://img.lazcdn.com/g/p/ba94b2b7a851bbca1535d0c5ee48b2d1.jpg_200x200q80.jpg</t>
        </is>
      </c>
    </row>
    <row r="21">
      <c r="A21" t="inlineStr">
        <is>
          <t>Lazada</t>
        </is>
      </c>
      <c r="B21" t="n">
        <v>5261312056</v>
      </c>
      <c r="C21" t="inlineStr">
        <is>
          <t>H &amp;M Ladies Round Neck Body Hug T-Shirt | with back details | Runs Big</t>
        </is>
      </c>
      <c r="D21" t="inlineStr">
        <is>
          <t>T-Shirt</t>
        </is>
      </c>
      <c r="E21" t="n">
        <v>224</v>
      </c>
      <c r="F21" t="inlineStr"/>
      <c r="G21" t="inlineStr"/>
      <c r="H21" t="n">
        <v>24</v>
      </c>
      <c r="I21" t="inlineStr">
        <is>
          <t>sold_lifetime</t>
        </is>
      </c>
      <c r="J21" t="inlineStr"/>
      <c r="K21" t="n">
        <v>3</v>
      </c>
      <c r="L21" t="b">
        <v>1</v>
      </c>
      <c r="M21" t="b">
        <v>1</v>
      </c>
      <c r="N21" t="b">
        <v>0</v>
      </c>
      <c r="O21" t="inlineStr"/>
      <c r="P21" t="inlineStr">
        <is>
          <t>https://www.lazada.com.ph/products/pdp-i5261312056.html</t>
        </is>
      </c>
      <c r="Q21" t="inlineStr">
        <is>
          <t>https://filebroker-cdn.lazada.com.ph/kf/Sa383fa934e964566b2a38e40145f6247u.jpg</t>
        </is>
      </c>
    </row>
    <row r="22">
      <c r="A22" t="inlineStr">
        <is>
          <t>Lazada</t>
        </is>
      </c>
      <c r="B22" t="n">
        <v>2543117402</v>
      </c>
      <c r="C22" t="inlineStr">
        <is>
          <t>12PCS #H&amp;M PANTY WOMENS COTTON COD SIZE:S-XXL</t>
        </is>
      </c>
      <c r="D22" t="inlineStr">
        <is>
          <t>T-Shirt</t>
        </is>
      </c>
      <c r="E22" t="n">
        <v>112</v>
      </c>
      <c r="F22" t="n">
        <v>6161</v>
      </c>
      <c r="G22" t="n">
        <v>98.2</v>
      </c>
      <c r="H22" t="n">
        <v>0</v>
      </c>
      <c r="I22" t="inlineStr">
        <is>
          <t>sold_lifetime</t>
        </is>
      </c>
      <c r="J22" t="inlineStr"/>
      <c r="K22" t="n">
        <v>1</v>
      </c>
      <c r="L22" t="b">
        <v>1</v>
      </c>
      <c r="M22" t="b">
        <v>1</v>
      </c>
      <c r="N22" t="b">
        <v>0</v>
      </c>
      <c r="O22" t="inlineStr"/>
      <c r="P22" t="inlineStr">
        <is>
          <t>https://www.lazada.com.ph/products/pdp-i2543117402.html</t>
        </is>
      </c>
      <c r="Q22" t="inlineStr">
        <is>
          <t>https://img.lazcdn.com/g/p/5d33264e37fbd71bec9655286f3b801e.png_200x200q80.png</t>
        </is>
      </c>
    </row>
    <row r="23">
      <c r="A23" t="inlineStr">
        <is>
          <t>Lazada</t>
        </is>
      </c>
      <c r="B23" t="n">
        <v>1295878232</v>
      </c>
      <c r="C23" t="inlineStr">
        <is>
          <t>A&amp;C #12PCS H&amp;M #025 PANTY WOMENS</t>
        </is>
      </c>
      <c r="D23" t="inlineStr">
        <is>
          <t>T-Shirt</t>
        </is>
      </c>
      <c r="E23" t="n">
        <v>270</v>
      </c>
      <c r="F23" t="n">
        <v>5959</v>
      </c>
      <c r="G23" t="n">
        <v>95.5</v>
      </c>
      <c r="H23" t="n">
        <v>110</v>
      </c>
      <c r="I23" t="inlineStr">
        <is>
          <t>sold_lifetime</t>
        </is>
      </c>
      <c r="J23" t="inlineStr"/>
      <c r="K23" t="n">
        <v>36</v>
      </c>
      <c r="L23" t="b">
        <v>1</v>
      </c>
      <c r="M23" t="b">
        <v>1</v>
      </c>
      <c r="N23" t="b">
        <v>0</v>
      </c>
      <c r="O23" t="inlineStr"/>
      <c r="P23" t="inlineStr">
        <is>
          <t>https://www.lazada.com.ph/products/pdp-i1295878232.html</t>
        </is>
      </c>
      <c r="Q23" t="inlineStr">
        <is>
          <t>https://img.lazcdn.com/g/p/4dce43a7cf2167c592523ff04d50c18d.jpg_200x200q80.jpg</t>
        </is>
      </c>
    </row>
    <row r="24">
      <c r="A24" t="inlineStr">
        <is>
          <t>Lazada</t>
        </is>
      </c>
      <c r="B24" t="n">
        <v>5218605432</v>
      </c>
      <c r="C24" t="inlineStr">
        <is>
          <t>H M Soft Rib Round Neck Relaxed Fit T-Shirt | High-Stretch</t>
        </is>
      </c>
      <c r="D24" t="inlineStr">
        <is>
          <t>T-Shirt</t>
        </is>
      </c>
      <c r="E24" t="n">
        <v>189</v>
      </c>
      <c r="F24" t="n">
        <v>1414</v>
      </c>
      <c r="G24" t="n">
        <v>86.59999999999999</v>
      </c>
      <c r="H24" t="n">
        <v>99</v>
      </c>
      <c r="I24" t="inlineStr">
        <is>
          <t>sold_lifetime</t>
        </is>
      </c>
      <c r="J24" t="inlineStr"/>
      <c r="K24" t="n">
        <v>27</v>
      </c>
      <c r="L24" t="b">
        <v>1</v>
      </c>
      <c r="M24" t="b">
        <v>1</v>
      </c>
      <c r="N24" t="b">
        <v>0</v>
      </c>
      <c r="O24" t="inlineStr"/>
      <c r="P24" t="inlineStr">
        <is>
          <t>https://www.lazada.com.ph/products/pdp-i5218605432.html</t>
        </is>
      </c>
      <c r="Q24" t="inlineStr">
        <is>
          <t>https://filebroker-cdn.lazada.com.ph/kf/Sf30fc739392844ca890ecaac7a38c36fI.jpg</t>
        </is>
      </c>
    </row>
    <row r="25">
      <c r="A25" t="inlineStr">
        <is>
          <t>Lazada</t>
        </is>
      </c>
      <c r="B25" t="n">
        <v>5169590519</v>
      </c>
      <c r="C25" t="inlineStr">
        <is>
          <t>H M Basics Round Neck Body Hug Relaxed Fit T-Shirt | True to Size</t>
        </is>
      </c>
      <c r="D25" t="inlineStr">
        <is>
          <t>T-Shirt</t>
        </is>
      </c>
      <c r="E25" t="n">
        <v>168</v>
      </c>
      <c r="F25" t="n">
        <v>33</v>
      </c>
      <c r="G25" t="n">
        <v>-409.1</v>
      </c>
      <c r="H25" t="n">
        <v>75</v>
      </c>
      <c r="I25" t="inlineStr">
        <is>
          <t>sold_lifetime</t>
        </is>
      </c>
      <c r="J25" t="inlineStr"/>
      <c r="K25" t="n">
        <v>14</v>
      </c>
      <c r="L25" t="b">
        <v>1</v>
      </c>
      <c r="M25" t="b">
        <v>1</v>
      </c>
      <c r="N25" t="b">
        <v>0</v>
      </c>
      <c r="O25" t="inlineStr"/>
      <c r="P25" t="inlineStr">
        <is>
          <t>https://www.lazada.com.ph/products/pdp-i5169590519.html</t>
        </is>
      </c>
      <c r="Q25" t="inlineStr">
        <is>
          <t>https://filebroker-cdn.lazada.com.ph/kf/S77289dda9e52438ebd958dbe9fd18682Q.jpg</t>
        </is>
      </c>
    </row>
    <row r="26">
      <c r="A26" t="inlineStr">
        <is>
          <t>Lazada</t>
        </is>
      </c>
      <c r="B26" t="n">
        <v>5170986719</v>
      </c>
      <c r="C26" t="inlineStr">
        <is>
          <t>H M Round Neck Rib Racer Tank Top | Stretchable</t>
        </is>
      </c>
      <c r="D26" t="inlineStr">
        <is>
          <t>Tanktop</t>
        </is>
      </c>
      <c r="E26" t="n">
        <v>182</v>
      </c>
      <c r="F26" t="inlineStr"/>
      <c r="G26" t="inlineStr"/>
      <c r="H26" t="n">
        <v>61</v>
      </c>
      <c r="I26" t="inlineStr">
        <is>
          <t>sold_lifetime</t>
        </is>
      </c>
      <c r="J26" t="inlineStr"/>
      <c r="K26" t="n">
        <v>21</v>
      </c>
      <c r="L26" t="b">
        <v>1</v>
      </c>
      <c r="M26" t="b">
        <v>1</v>
      </c>
      <c r="N26" t="b">
        <v>0</v>
      </c>
      <c r="O26" t="inlineStr"/>
      <c r="P26" t="inlineStr">
        <is>
          <t>https://www.lazada.com.ph/products/pdp-i5170986719.html</t>
        </is>
      </c>
      <c r="Q26" t="inlineStr">
        <is>
          <t>https://filebroker-cdn.lazada.com.ph/kf/S638b21cb5861438c89fa1e1cf56d155ar.jpg</t>
        </is>
      </c>
    </row>
    <row r="27">
      <c r="A27" t="inlineStr">
        <is>
          <t>Lazada</t>
        </is>
      </c>
      <c r="B27" t="n">
        <v>1761928803</v>
      </c>
      <c r="C27" t="inlineStr">
        <is>
          <t>SALE 9-10 years old H&amp;M Overrun Dress For Kids H&amp;M Kids Dress HM Dress cute dress summer dress CHOOSE YOUR DESIGN</t>
        </is>
      </c>
      <c r="D27" t="inlineStr">
        <is>
          <t>T-Shirt</t>
        </is>
      </c>
      <c r="E27" t="n">
        <v>99</v>
      </c>
      <c r="F27" t="n">
        <v>7979</v>
      </c>
      <c r="G27" t="n">
        <v>98.8</v>
      </c>
      <c r="H27" t="n">
        <v>7</v>
      </c>
      <c r="I27" t="inlineStr">
        <is>
          <t>sold_lifetime</t>
        </is>
      </c>
      <c r="J27" t="inlineStr"/>
      <c r="K27" t="n">
        <v>1</v>
      </c>
      <c r="L27" t="b">
        <v>1</v>
      </c>
      <c r="M27" t="b">
        <v>1</v>
      </c>
      <c r="N27" t="b">
        <v>0</v>
      </c>
      <c r="O27" t="inlineStr"/>
      <c r="P27" t="inlineStr">
        <is>
          <t>https://www.lazada.com.ph/products/pdp-i1761928803.html</t>
        </is>
      </c>
      <c r="Q27" t="inlineStr">
        <is>
          <t>https://img.lazcdn.com/g/p/a1e2e35c9a6b30763699f1743d376f8e.jpg_200x200q80.jpg</t>
        </is>
      </c>
    </row>
    <row r="28">
      <c r="A28" t="inlineStr">
        <is>
          <t>Lazada</t>
        </is>
      </c>
      <c r="B28" t="n">
        <v>15575218086</v>
      </c>
      <c r="C28" t="inlineStr">
        <is>
          <t>H&amp;M 1990 Printed Crop T-Shirt .C</t>
        </is>
      </c>
      <c r="D28" t="inlineStr">
        <is>
          <t>T-Shirt</t>
        </is>
      </c>
      <c r="E28" t="n">
        <v>200.72</v>
      </c>
      <c r="F28" t="n">
        <v>4242</v>
      </c>
      <c r="G28" t="n">
        <v>95.3</v>
      </c>
      <c r="H28" t="n">
        <v>0</v>
      </c>
      <c r="I28" t="inlineStr">
        <is>
          <t>sold_lifetime</t>
        </is>
      </c>
      <c r="J28" t="inlineStr"/>
      <c r="K28" t="n">
        <v>0</v>
      </c>
      <c r="L28" t="b">
        <v>0</v>
      </c>
      <c r="M28" t="b">
        <v>1</v>
      </c>
      <c r="N28" t="b">
        <v>0</v>
      </c>
      <c r="O28" t="inlineStr"/>
      <c r="P28" t="inlineStr">
        <is>
          <t>https://www.lazada.com.ph/products/pdp-i15575218086.html</t>
        </is>
      </c>
      <c r="Q28" t="inlineStr">
        <is>
          <t>https://img.lazcdn.com/g/p/2e15fcfe7d67891f064c3295f1da6e8d.jpg_200x200q80.jpg</t>
        </is>
      </c>
    </row>
    <row r="29">
      <c r="A29" t="inlineStr">
        <is>
          <t>Lazada</t>
        </is>
      </c>
      <c r="B29" t="n">
        <v>2662362640</v>
      </c>
      <c r="C29" t="inlineStr">
        <is>
          <t>1-10yrs old H&amp;M Authentic Overruns Basic Organic Cotton Dress for Girls Kids Jersey Ruffles Sleeves</t>
        </is>
      </c>
      <c r="D29" t="inlineStr">
        <is>
          <t>Jersey</t>
        </is>
      </c>
      <c r="E29" t="n">
        <v>172.73</v>
      </c>
      <c r="F29" t="n">
        <v>3131</v>
      </c>
      <c r="G29" t="n">
        <v>94.5</v>
      </c>
      <c r="H29" t="n">
        <v>20</v>
      </c>
      <c r="I29" t="inlineStr">
        <is>
          <t>sold_lifetime</t>
        </is>
      </c>
      <c r="J29" t="inlineStr"/>
      <c r="K29" t="n">
        <v>5</v>
      </c>
      <c r="L29" t="b">
        <v>1</v>
      </c>
      <c r="M29" t="b">
        <v>1</v>
      </c>
      <c r="N29" t="b">
        <v>0</v>
      </c>
      <c r="O29" t="inlineStr"/>
      <c r="P29" t="inlineStr">
        <is>
          <t>https://www.lazada.com.ph/products/pdp-i2662362640.html</t>
        </is>
      </c>
      <c r="Q29" t="inlineStr">
        <is>
          <t>https://filebroker-cdn.lazada.com.ph/kf/S95836dbe1b114b78814558665bbdcc4eK.jpg</t>
        </is>
      </c>
    </row>
    <row r="30">
      <c r="A30" t="inlineStr">
        <is>
          <t>Lazada</t>
        </is>
      </c>
      <c r="B30" t="n">
        <v>3327309365</v>
      </c>
      <c r="C30" t="inlineStr">
        <is>
          <t>H&amp;m overruns kids dress hm h m 1-10yo</t>
        </is>
      </c>
      <c r="D30" t="inlineStr">
        <is>
          <t>T-Shirt</t>
        </is>
      </c>
      <c r="E30" t="n">
        <v>185</v>
      </c>
      <c r="F30" t="inlineStr"/>
      <c r="G30" t="inlineStr"/>
      <c r="H30" t="n">
        <v>11</v>
      </c>
      <c r="I30" t="inlineStr">
        <is>
          <t>sold_lifetime</t>
        </is>
      </c>
      <c r="J30" t="inlineStr"/>
      <c r="K30" t="n">
        <v>1</v>
      </c>
      <c r="L30" t="b">
        <v>1</v>
      </c>
      <c r="M30" t="b">
        <v>1</v>
      </c>
      <c r="N30" t="b">
        <v>0</v>
      </c>
      <c r="O30" t="inlineStr"/>
      <c r="P30" t="inlineStr">
        <is>
          <t>https://www.lazada.com.ph/products/pdp-i3327309365.html</t>
        </is>
      </c>
      <c r="Q30" t="inlineStr">
        <is>
          <t>https://filebroker-cdn.lazada.com.ph/kf/S0056a1f79b934945b9c7130aeb2456efZ.jpg</t>
        </is>
      </c>
    </row>
    <row r="31">
      <c r="A31" t="inlineStr">
        <is>
          <t>Lazada</t>
        </is>
      </c>
      <c r="B31" t="n">
        <v>5185263247</v>
      </c>
      <c r="C31" t="inlineStr">
        <is>
          <t>H M V-Neck Cinch Ribbed Stretchable T-Shirt</t>
        </is>
      </c>
      <c r="D31" t="inlineStr">
        <is>
          <t>T-Shirt</t>
        </is>
      </c>
      <c r="E31" t="n">
        <v>184</v>
      </c>
      <c r="F31" t="inlineStr"/>
      <c r="G31" t="inlineStr"/>
      <c r="H31" t="n">
        <v>27</v>
      </c>
      <c r="I31" t="inlineStr">
        <is>
          <t>sold_lifetime</t>
        </is>
      </c>
      <c r="J31" t="inlineStr"/>
      <c r="K31" t="n">
        <v>10</v>
      </c>
      <c r="L31" t="b">
        <v>1</v>
      </c>
      <c r="M31" t="b">
        <v>1</v>
      </c>
      <c r="N31" t="b">
        <v>0</v>
      </c>
      <c r="O31" t="inlineStr"/>
      <c r="P31" t="inlineStr">
        <is>
          <t>https://www.lazada.com.ph/products/pdp-i5185263247.html</t>
        </is>
      </c>
      <c r="Q31" t="inlineStr">
        <is>
          <t>https://img.lazcdn.com/g/ff/kf/Sc56e1b418e3e4dc0be9ae17eb906749dT.jpg_200x200q80.jpg</t>
        </is>
      </c>
    </row>
    <row r="32">
      <c r="A32" t="inlineStr">
        <is>
          <t>Lazada</t>
        </is>
      </c>
      <c r="B32" t="n">
        <v>2380275322</v>
      </c>
      <c r="C32" t="inlineStr">
        <is>
          <t>CHEAPEST H&amp;M LEGGINGS FOR KIDS (Random)</t>
        </is>
      </c>
      <c r="D32" t="inlineStr">
        <is>
          <t>T-Shirt</t>
        </is>
      </c>
      <c r="E32" t="n">
        <v>65</v>
      </c>
      <c r="F32" t="inlineStr"/>
      <c r="G32" t="inlineStr"/>
      <c r="H32" t="n">
        <v>194</v>
      </c>
      <c r="I32" t="inlineStr">
        <is>
          <t>sold_lifetime</t>
        </is>
      </c>
      <c r="J32" t="inlineStr"/>
      <c r="K32" t="n">
        <v>12</v>
      </c>
      <c r="L32" t="b">
        <v>1</v>
      </c>
      <c r="M32" t="b">
        <v>1</v>
      </c>
      <c r="N32" t="b">
        <v>0</v>
      </c>
      <c r="O32" t="inlineStr"/>
      <c r="P32" t="inlineStr">
        <is>
          <t>https://www.lazada.com.ph/products/pdp-i2380275322.html</t>
        </is>
      </c>
      <c r="Q32" t="inlineStr">
        <is>
          <t>https://img.lazcdn.com/g/ff/kf/S6e004919437143e89b9c95bcaf3e7a57D.jpg_200x200q80.jpg</t>
        </is>
      </c>
    </row>
    <row r="33">
      <c r="A33" t="inlineStr">
        <is>
          <t>Lazada</t>
        </is>
      </c>
      <c r="B33" t="n">
        <v>3517812067</v>
      </c>
      <c r="C33" t="inlineStr">
        <is>
          <t>H&amp;M Style SCARF Cotton Linen Shawl</t>
        </is>
      </c>
      <c r="D33" t="inlineStr">
        <is>
          <t>T-Shirt</t>
        </is>
      </c>
      <c r="E33" t="n">
        <v>45</v>
      </c>
      <c r="F33" t="inlineStr"/>
      <c r="G33" t="inlineStr"/>
      <c r="H33" t="n">
        <v>0</v>
      </c>
      <c r="I33" t="inlineStr">
        <is>
          <t>sold_lifetime</t>
        </is>
      </c>
      <c r="J33" t="inlineStr"/>
      <c r="K33" t="n">
        <v>0</v>
      </c>
      <c r="L33" t="b">
        <v>0</v>
      </c>
      <c r="M33" t="b">
        <v>1</v>
      </c>
      <c r="N33" t="b">
        <v>0</v>
      </c>
      <c r="O33" t="inlineStr"/>
      <c r="P33" t="inlineStr">
        <is>
          <t>https://www.lazada.com.ph/products/pdp-i3517812067.html</t>
        </is>
      </c>
      <c r="Q33" t="inlineStr">
        <is>
          <t>https://img.lazcdn.com/g/p/b4f6d7937482646e9098cbe5af4a0c15.jpg_200x200q80.jpg</t>
        </is>
      </c>
    </row>
    <row r="34">
      <c r="A34" t="inlineStr">
        <is>
          <t>Lazada</t>
        </is>
      </c>
      <c r="B34" t="n">
        <v>3930858801</v>
      </c>
      <c r="C34" t="inlineStr">
        <is>
          <t>SC1 H&amp;M Quality High Waist Baggy Sweatpants with side pockets</t>
        </is>
      </c>
      <c r="D34" t="inlineStr">
        <is>
          <t>Bottoms</t>
        </is>
      </c>
      <c r="E34" t="n">
        <v>150</v>
      </c>
      <c r="F34" t="n">
        <v>1717</v>
      </c>
      <c r="G34" t="n">
        <v>91.3</v>
      </c>
      <c r="H34" t="n">
        <v>0</v>
      </c>
      <c r="I34" t="inlineStr">
        <is>
          <t>sold_lifetime</t>
        </is>
      </c>
      <c r="J34" t="inlineStr"/>
      <c r="K34" t="n">
        <v>0</v>
      </c>
      <c r="L34" t="b">
        <v>0</v>
      </c>
      <c r="M34" t="b">
        <v>1</v>
      </c>
      <c r="N34" t="b">
        <v>0</v>
      </c>
      <c r="O34" t="inlineStr"/>
      <c r="P34" t="inlineStr">
        <is>
          <t>https://www.lazada.com.ph/products/pdp-i3930858801.html</t>
        </is>
      </c>
      <c r="Q34" t="inlineStr">
        <is>
          <t>https://img.lazcdn.com/g/p/0d328bf557071d6ce34bb79724d3f673.png_200x200q80.png</t>
        </is>
      </c>
    </row>
    <row r="35">
      <c r="A35" t="inlineStr">
        <is>
          <t>Lazada</t>
        </is>
      </c>
      <c r="B35" t="n">
        <v>3277956949</v>
      </c>
      <c r="C35" t="inlineStr">
        <is>
          <t>H&amp;m kids jersey dress overruns 1-12yo good quality hm</t>
        </is>
      </c>
      <c r="D35" t="inlineStr">
        <is>
          <t>Jersey</t>
        </is>
      </c>
      <c r="E35" t="n">
        <v>179</v>
      </c>
      <c r="F35" t="inlineStr"/>
      <c r="G35" t="inlineStr"/>
      <c r="H35" t="n">
        <v>40</v>
      </c>
      <c r="I35" t="inlineStr">
        <is>
          <t>sold_lifetime</t>
        </is>
      </c>
      <c r="J35" t="inlineStr"/>
      <c r="K35" t="n">
        <v>6</v>
      </c>
      <c r="L35" t="b">
        <v>1</v>
      </c>
      <c r="M35" t="b">
        <v>1</v>
      </c>
      <c r="N35" t="b">
        <v>0</v>
      </c>
      <c r="O35" t="inlineStr"/>
      <c r="P35" t="inlineStr">
        <is>
          <t>https://www.lazada.com.ph/products/pdp-i3277956949.html</t>
        </is>
      </c>
      <c r="Q35" t="inlineStr">
        <is>
          <t>https://img.lazcdn.com/g/ff/kf/Sa066c47e10004b348846e8ce543096beT.jpg_200x200q80.jpg</t>
        </is>
      </c>
    </row>
    <row r="36">
      <c r="A36" t="inlineStr">
        <is>
          <t>Lazada</t>
        </is>
      </c>
      <c r="B36" t="n">
        <v>15440917621</v>
      </c>
      <c r="C36" t="inlineStr">
        <is>
          <t>₪LEGIT HIGHMINDS CLOTHING .2026</t>
        </is>
      </c>
      <c r="D36" t="inlineStr">
        <is>
          <t>T-Shirt</t>
        </is>
      </c>
      <c r="E36" t="n">
        <v>192.03</v>
      </c>
      <c r="F36" t="n">
        <v>6767</v>
      </c>
      <c r="G36" t="n">
        <v>97.2</v>
      </c>
      <c r="H36" t="n">
        <v>8</v>
      </c>
      <c r="I36" t="inlineStr">
        <is>
          <t>sold_lifetime</t>
        </is>
      </c>
      <c r="J36" t="inlineStr"/>
      <c r="K36" t="n">
        <v>0</v>
      </c>
      <c r="L36" t="b">
        <v>0</v>
      </c>
      <c r="M36" t="b">
        <v>1</v>
      </c>
      <c r="N36" t="b">
        <v>1</v>
      </c>
      <c r="O36" t="inlineStr"/>
      <c r="P36" t="inlineStr">
        <is>
          <t>https://www.lazada.com.ph/products/pdp-i15440917621.html</t>
        </is>
      </c>
      <c r="Q36" t="inlineStr">
        <is>
          <t>https://img.lazcdn.com/g/p/64ec9ffb03bd1fd3f02ff5688ad1cfd0.jpg_200x200q80.jpg</t>
        </is>
      </c>
    </row>
    <row r="37">
      <c r="A37" t="inlineStr">
        <is>
          <t>Lazada</t>
        </is>
      </c>
      <c r="B37" t="n">
        <v>4876877463</v>
      </c>
      <c r="C37" t="inlineStr">
        <is>
          <t>LEGIT HIGHMINDS CLOTHING “Own The Throne Collection”</t>
        </is>
      </c>
      <c r="D37" t="inlineStr">
        <is>
          <t>T-Shirt</t>
        </is>
      </c>
      <c r="E37" t="n">
        <v>192.03</v>
      </c>
      <c r="F37" t="n">
        <v>5252</v>
      </c>
      <c r="G37" t="n">
        <v>96.3</v>
      </c>
      <c r="H37" t="n">
        <v>0</v>
      </c>
      <c r="I37" t="inlineStr">
        <is>
          <t>sold_lifetime</t>
        </is>
      </c>
      <c r="J37" t="inlineStr"/>
      <c r="K37" t="n">
        <v>0</v>
      </c>
      <c r="L37" t="b">
        <v>0</v>
      </c>
      <c r="M37" t="b">
        <v>1</v>
      </c>
      <c r="N37" t="b">
        <v>1</v>
      </c>
      <c r="O37" t="inlineStr"/>
      <c r="P37" t="inlineStr">
        <is>
          <t>https://www.lazada.com.ph/products/pdp-i4876877463.html</t>
        </is>
      </c>
      <c r="Q37" t="inlineStr">
        <is>
          <t>https://img.lazcdn.com/g/p/2c0f4da7771934d8a4d2f6939914925a.jpg_200x200q80.jpg</t>
        </is>
      </c>
    </row>
    <row r="38">
      <c r="A38" t="inlineStr">
        <is>
          <t>Lazada</t>
        </is>
      </c>
      <c r="B38" t="n">
        <v>15484160250</v>
      </c>
      <c r="C38" t="inlineStr">
        <is>
          <t>HGHMNDS ONLINE - WARPED OVAL SHIRT</t>
        </is>
      </c>
      <c r="D38" t="inlineStr">
        <is>
          <t>T-Shirt</t>
        </is>
      </c>
      <c r="E38" t="n">
        <v>529.37</v>
      </c>
      <c r="F38" t="n">
        <v>3434</v>
      </c>
      <c r="G38" t="n">
        <v>84.59999999999999</v>
      </c>
      <c r="H38" t="n">
        <v>0</v>
      </c>
      <c r="I38" t="inlineStr">
        <is>
          <t>sold_lifetime</t>
        </is>
      </c>
      <c r="J38" t="inlineStr"/>
      <c r="K38" t="n">
        <v>1</v>
      </c>
      <c r="L38" t="b">
        <v>1</v>
      </c>
      <c r="M38" t="b">
        <v>1</v>
      </c>
      <c r="N38" t="b">
        <v>1</v>
      </c>
      <c r="O38" t="inlineStr"/>
      <c r="P38" t="inlineStr">
        <is>
          <t>https://www.lazada.com.ph/products/pdp-i15484160250.html</t>
        </is>
      </c>
      <c r="Q38" t="inlineStr">
        <is>
          <t>https://img.lazcdn.com/g/p/9d5f7d3c29d255b2c010bd94eae4d9b2.jpg_200x200q80.jpg</t>
        </is>
      </c>
    </row>
    <row r="39">
      <c r="A39" t="inlineStr">
        <is>
          <t>Lazada</t>
        </is>
      </c>
      <c r="B39" t="n">
        <v>4638852914</v>
      </c>
      <c r="C39" t="inlineStr">
        <is>
          <t>HGHMNDS CLO. - From Trenches Shirt</t>
        </is>
      </c>
      <c r="D39" t="inlineStr">
        <is>
          <t>T-Shirt</t>
        </is>
      </c>
      <c r="E39" t="n">
        <v>199.75</v>
      </c>
      <c r="F39" t="n">
        <v>7373</v>
      </c>
      <c r="G39" t="n">
        <v>97.3</v>
      </c>
      <c r="H39" t="n">
        <v>13</v>
      </c>
      <c r="I39" t="inlineStr">
        <is>
          <t>sold_lifetime</t>
        </is>
      </c>
      <c r="J39" t="inlineStr"/>
      <c r="K39" t="n">
        <v>2</v>
      </c>
      <c r="L39" t="b">
        <v>1</v>
      </c>
      <c r="M39" t="b">
        <v>1</v>
      </c>
      <c r="N39" t="b">
        <v>1</v>
      </c>
      <c r="O39" t="inlineStr"/>
      <c r="P39" t="inlineStr">
        <is>
          <t>https://www.lazada.com.ph/products/pdp-i4638852914.html</t>
        </is>
      </c>
      <c r="Q39" t="inlineStr">
        <is>
          <t>https://img.lazcdn.com/g/p/06a3c25b30ac54285918707712cebb56.jpg_200x200q80.jpg</t>
        </is>
      </c>
    </row>
    <row r="40">
      <c r="A40" t="inlineStr">
        <is>
          <t>Lazada</t>
        </is>
      </c>
      <c r="B40" t="n">
        <v>3660744522</v>
      </c>
      <c r="C40" t="inlineStr">
        <is>
          <t>1 Men T-Shirt Cotton Casual Graphic</t>
        </is>
      </c>
      <c r="D40" t="inlineStr">
        <is>
          <t>T-Shirt</t>
        </is>
      </c>
      <c r="E40" t="n">
        <v>199.75</v>
      </c>
      <c r="F40" t="n">
        <v>6767</v>
      </c>
      <c r="G40" t="n">
        <v>97</v>
      </c>
      <c r="H40" t="n">
        <v>78</v>
      </c>
      <c r="I40" t="inlineStr">
        <is>
          <t>sold_lifetime</t>
        </is>
      </c>
      <c r="J40" t="inlineStr"/>
      <c r="K40" t="n">
        <v>25</v>
      </c>
      <c r="L40" t="b">
        <v>1</v>
      </c>
      <c r="M40" t="b">
        <v>1</v>
      </c>
      <c r="N40" t="b">
        <v>0</v>
      </c>
      <c r="O40" t="inlineStr"/>
      <c r="P40" t="inlineStr">
        <is>
          <t>https://www.lazada.com.ph/products/pdp-i3660744522.html</t>
        </is>
      </c>
      <c r="Q40" t="inlineStr">
        <is>
          <t>https://img.lazcdn.com/g/p/c6bd4657dccc4f16799c0f1da187e18e.jpg_200x200q80.jpg</t>
        </is>
      </c>
    </row>
    <row r="41">
      <c r="A41" t="inlineStr">
        <is>
          <t>Lazada</t>
        </is>
      </c>
      <c r="B41" t="n">
        <v>3558442053</v>
      </c>
      <c r="C41" t="inlineStr">
        <is>
          <t>Legit High Minds Clothing X Nick Automatic Collaboration Shirt</t>
        </is>
      </c>
      <c r="D41" t="inlineStr">
        <is>
          <t>T-Shirt</t>
        </is>
      </c>
      <c r="E41" t="n">
        <v>192.03</v>
      </c>
      <c r="F41" t="n">
        <v>6262</v>
      </c>
      <c r="G41" t="n">
        <v>96.90000000000001</v>
      </c>
      <c r="H41" t="n">
        <v>0</v>
      </c>
      <c r="I41" t="inlineStr">
        <is>
          <t>sold_lifetime</t>
        </is>
      </c>
      <c r="J41" t="inlineStr"/>
      <c r="K41" t="n">
        <v>0</v>
      </c>
      <c r="L41" t="b">
        <v>0</v>
      </c>
      <c r="M41" t="b">
        <v>1</v>
      </c>
      <c r="N41" t="b">
        <v>1</v>
      </c>
      <c r="O41" t="inlineStr"/>
      <c r="P41" t="inlineStr">
        <is>
          <t>https://www.lazada.com.ph/products/pdp-i3558442053.html</t>
        </is>
      </c>
      <c r="Q41" t="inlineStr">
        <is>
          <t>https://img.lazcdn.com/g/p/78be4abfbddacf7d49275783dca6895b.jpg_200x200q80.jpg</t>
        </is>
      </c>
    </row>
    <row r="42">
      <c r="A42" t="inlineStr">
        <is>
          <t>Lazada</t>
        </is>
      </c>
      <c r="B42" t="n">
        <v>2706587938</v>
      </c>
      <c r="C42" t="inlineStr">
        <is>
          <t>HIGH MINDS T-SHIRTS WITH FREE STICKER</t>
        </is>
      </c>
      <c r="D42" t="inlineStr">
        <is>
          <t>Accessories</t>
        </is>
      </c>
      <c r="E42" t="n">
        <v>199.75</v>
      </c>
      <c r="F42" t="n">
        <v>5050</v>
      </c>
      <c r="G42" t="n">
        <v>96</v>
      </c>
      <c r="H42" t="n">
        <v>9</v>
      </c>
      <c r="I42" t="inlineStr">
        <is>
          <t>sold_lifetime</t>
        </is>
      </c>
      <c r="J42" t="inlineStr"/>
      <c r="K42" t="n">
        <v>1</v>
      </c>
      <c r="L42" t="b">
        <v>1</v>
      </c>
      <c r="M42" t="b">
        <v>1</v>
      </c>
      <c r="N42" t="b">
        <v>1</v>
      </c>
      <c r="O42" t="inlineStr"/>
      <c r="P42" t="inlineStr">
        <is>
          <t>https://www.lazada.com.ph/products/pdp-i2706587938.html</t>
        </is>
      </c>
      <c r="Q42" t="inlineStr">
        <is>
          <t>https://img.lazcdn.com/g/p/b72fa9cddd29ce8f583ae8d35d8db8ad.jpg_200x200q80.jpg</t>
        </is>
      </c>
    </row>
    <row r="43">
      <c r="A43" t="inlineStr">
        <is>
          <t>Lazada</t>
        </is>
      </c>
      <c r="B43" t="n">
        <v>2345368724</v>
      </c>
      <c r="C43" t="inlineStr">
        <is>
          <t>HIGH MINDS Logo Shirt</t>
        </is>
      </c>
      <c r="D43" t="inlineStr">
        <is>
          <t>T-Shirt</t>
        </is>
      </c>
      <c r="E43" t="n">
        <v>100</v>
      </c>
      <c r="F43" t="inlineStr"/>
      <c r="G43" t="inlineStr"/>
      <c r="H43" t="n">
        <v>8</v>
      </c>
      <c r="I43" t="inlineStr">
        <is>
          <t>sold_lifetime</t>
        </is>
      </c>
      <c r="J43" t="inlineStr"/>
      <c r="K43" t="n">
        <v>0</v>
      </c>
      <c r="L43" t="b">
        <v>0</v>
      </c>
      <c r="M43" t="b">
        <v>1</v>
      </c>
      <c r="N43" t="b">
        <v>1</v>
      </c>
      <c r="O43" t="inlineStr"/>
      <c r="P43" t="inlineStr">
        <is>
          <t>https://www.lazada.com.ph/products/pdp-i2345368724.html</t>
        </is>
      </c>
      <c r="Q43" t="inlineStr">
        <is>
          <t>https://img.lazcdn.com/g/p/49ea4738553958394425aa1ef4082ffb.jpg_200x200q80.jpg</t>
        </is>
      </c>
    </row>
    <row r="44">
      <c r="A44" t="inlineStr">
        <is>
          <t>Lazada</t>
        </is>
      </c>
      <c r="B44" t="n">
        <v>5170974393</v>
      </c>
      <c r="C44" t="inlineStr">
        <is>
          <t>HGHMNDS - CLASSICO (RED)</t>
        </is>
      </c>
      <c r="D44" t="inlineStr">
        <is>
          <t>T-Shirt</t>
        </is>
      </c>
      <c r="E44" t="n">
        <v>208</v>
      </c>
      <c r="F44" t="n">
        <v>6565</v>
      </c>
      <c r="G44" t="n">
        <v>96.8</v>
      </c>
      <c r="H44" t="n">
        <v>0</v>
      </c>
      <c r="I44" t="inlineStr">
        <is>
          <t>sold_lifetime</t>
        </is>
      </c>
      <c r="J44" t="inlineStr"/>
      <c r="K44" t="n">
        <v>0</v>
      </c>
      <c r="L44" t="b">
        <v>0</v>
      </c>
      <c r="M44" t="b">
        <v>1</v>
      </c>
      <c r="N44" t="b">
        <v>1</v>
      </c>
      <c r="O44" t="inlineStr"/>
      <c r="P44" t="inlineStr">
        <is>
          <t>https://www.lazada.com.ph/products/pdp-i5170974393.html</t>
        </is>
      </c>
      <c r="Q44" t="inlineStr">
        <is>
          <t>https://img.lazcdn.com/g/p/4243541031a5b94042211b8a4eb12fa5.png_200x200q80.png</t>
        </is>
      </c>
    </row>
    <row r="45">
      <c r="A45" t="inlineStr">
        <is>
          <t>Lazada</t>
        </is>
      </c>
      <c r="B45" t="n">
        <v>5145795227</v>
      </c>
      <c r="C45" t="inlineStr">
        <is>
          <t>HGHMNDS CLO. - Daruma Shirt .2025</t>
        </is>
      </c>
      <c r="D45" t="inlineStr">
        <is>
          <t>T-Shirt</t>
        </is>
      </c>
      <c r="E45" t="n">
        <v>192.03</v>
      </c>
      <c r="F45" t="n">
        <v>7474</v>
      </c>
      <c r="G45" t="n">
        <v>97.40000000000001</v>
      </c>
      <c r="H45" t="n">
        <v>0</v>
      </c>
      <c r="I45" t="inlineStr">
        <is>
          <t>sold_lifetime</t>
        </is>
      </c>
      <c r="J45" t="inlineStr"/>
      <c r="K45" t="n">
        <v>2</v>
      </c>
      <c r="L45" t="b">
        <v>1</v>
      </c>
      <c r="M45" t="b">
        <v>1</v>
      </c>
      <c r="N45" t="b">
        <v>1</v>
      </c>
      <c r="O45" t="inlineStr"/>
      <c r="P45" t="inlineStr">
        <is>
          <t>https://www.lazada.com.ph/products/pdp-i5145795227.html</t>
        </is>
      </c>
      <c r="Q45" t="inlineStr">
        <is>
          <t>https://img.lazcdn.com/g/p/b5c2440c6f873930e773776676b2cccc.jpg_200x200q80.jpg</t>
        </is>
      </c>
    </row>
    <row r="46">
      <c r="A46" t="inlineStr">
        <is>
          <t>Lazada</t>
        </is>
      </c>
      <c r="B46" t="n">
        <v>5365520636</v>
      </c>
      <c r="C46" t="inlineStr">
        <is>
          <t>HIGHMINDS CLOTHING V4 INSPIRED OVERSIZED TSHIRT DESIGN Men's Tops - T-shirts Menswear Print .2026</t>
        </is>
      </c>
      <c r="D46" t="inlineStr">
        <is>
          <t>T-Shirt</t>
        </is>
      </c>
      <c r="E46" t="n">
        <v>192.03</v>
      </c>
      <c r="F46" t="n">
        <v>7070</v>
      </c>
      <c r="G46" t="n">
        <v>97.3</v>
      </c>
      <c r="H46" t="n">
        <v>0</v>
      </c>
      <c r="I46" t="inlineStr">
        <is>
          <t>sold_lifetime</t>
        </is>
      </c>
      <c r="J46" t="inlineStr"/>
      <c r="K46" t="n">
        <v>0</v>
      </c>
      <c r="L46" t="b">
        <v>0</v>
      </c>
      <c r="M46" t="b">
        <v>1</v>
      </c>
      <c r="N46" t="b">
        <v>1</v>
      </c>
      <c r="O46" t="inlineStr"/>
      <c r="P46" t="inlineStr">
        <is>
          <t>https://www.lazada.com.ph/products/pdp-i5365520636.html</t>
        </is>
      </c>
      <c r="Q46" t="inlineStr">
        <is>
          <t>https://img.lazcdn.com/g/p/06f3fd96eeb040180db1f0a4952013ea.jpg_200x200q80.jpg</t>
        </is>
      </c>
    </row>
    <row r="47">
      <c r="A47" t="inlineStr">
        <is>
          <t>Lazada</t>
        </is>
      </c>
      <c r="B47" t="n">
        <v>15389385881</v>
      </c>
      <c r="C47" t="inlineStr">
        <is>
          <t>HIGHMINDS CLOTHING V3 INSPIRED OVERSIZED TSHIRT DESIGN Men's Tops - T-shirts Menswear Print .C</t>
        </is>
      </c>
      <c r="D47" t="inlineStr">
        <is>
          <t>T-Shirt</t>
        </is>
      </c>
      <c r="E47" t="n">
        <v>192.03</v>
      </c>
      <c r="F47" t="n">
        <v>7777</v>
      </c>
      <c r="G47" t="n">
        <v>97.5</v>
      </c>
      <c r="H47" t="n">
        <v>0</v>
      </c>
      <c r="I47" t="inlineStr">
        <is>
          <t>sold_lifetime</t>
        </is>
      </c>
      <c r="J47" t="inlineStr"/>
      <c r="K47" t="n">
        <v>0</v>
      </c>
      <c r="L47" t="b">
        <v>0</v>
      </c>
      <c r="M47" t="b">
        <v>1</v>
      </c>
      <c r="N47" t="b">
        <v>1</v>
      </c>
      <c r="O47" t="inlineStr"/>
      <c r="P47" t="inlineStr">
        <is>
          <t>https://www.lazada.com.ph/products/pdp-i15389385881.html</t>
        </is>
      </c>
      <c r="Q47" t="inlineStr">
        <is>
          <t>https://img.lazcdn.com/g/p/fb0585c436b230074e7bc7db24a79b24.jpg_200x200q80.jpg</t>
        </is>
      </c>
    </row>
    <row r="48">
      <c r="A48" t="inlineStr">
        <is>
          <t>Lazada</t>
        </is>
      </c>
      <c r="B48" t="n">
        <v>4694144206</v>
      </c>
      <c r="C48" t="inlineStr">
        <is>
          <t>HGHMNDS CLO. - STEEL WORKS，</t>
        </is>
      </c>
      <c r="D48" t="inlineStr">
        <is>
          <t>T-Shirt</t>
        </is>
      </c>
      <c r="E48" t="n">
        <v>199.75</v>
      </c>
      <c r="F48" t="n">
        <v>7777</v>
      </c>
      <c r="G48" t="n">
        <v>97.40000000000001</v>
      </c>
      <c r="H48" t="n">
        <v>178</v>
      </c>
      <c r="I48" t="inlineStr">
        <is>
          <t>sold_lifetime</t>
        </is>
      </c>
      <c r="J48" t="inlineStr"/>
      <c r="K48" t="n">
        <v>114</v>
      </c>
      <c r="L48" t="b">
        <v>1</v>
      </c>
      <c r="M48" t="b">
        <v>1</v>
      </c>
      <c r="N48" t="b">
        <v>1</v>
      </c>
      <c r="O48" t="inlineStr"/>
      <c r="P48" t="inlineStr">
        <is>
          <t>https://www.lazada.com.ph/products/pdp-i4694144206.html</t>
        </is>
      </c>
      <c r="Q48" t="inlineStr">
        <is>
          <t>https://img.lazcdn.com/g/p/42bad4101fec87aaabd4e5c5dd9ea9f4.jpg_200x200q80.jpg</t>
        </is>
      </c>
    </row>
    <row r="49">
      <c r="A49" t="inlineStr">
        <is>
          <t>Lazada</t>
        </is>
      </c>
      <c r="B49" t="n">
        <v>15466230648</v>
      </c>
      <c r="C49" t="inlineStr">
        <is>
          <t>HIGHMINDS CLOTHING V4 INSPIRED OVERSIZED TSHIRT DESIGN Men's Tops - T-shirts Menswear Print .c</t>
        </is>
      </c>
      <c r="D49" t="inlineStr">
        <is>
          <t>T-Shirt</t>
        </is>
      </c>
      <c r="E49" t="n">
        <v>192.03</v>
      </c>
      <c r="F49" t="n">
        <v>6565</v>
      </c>
      <c r="G49" t="n">
        <v>97.09999999999999</v>
      </c>
      <c r="H49" t="n">
        <v>0</v>
      </c>
      <c r="I49" t="inlineStr">
        <is>
          <t>sold_lifetime</t>
        </is>
      </c>
      <c r="J49" t="inlineStr"/>
      <c r="K49" t="n">
        <v>0</v>
      </c>
      <c r="L49" t="b">
        <v>0</v>
      </c>
      <c r="M49" t="b">
        <v>1</v>
      </c>
      <c r="N49" t="b">
        <v>1</v>
      </c>
      <c r="O49" t="inlineStr"/>
      <c r="P49" t="inlineStr">
        <is>
          <t>https://www.lazada.com.ph/products/pdp-i15466230648.html</t>
        </is>
      </c>
      <c r="Q49" t="inlineStr">
        <is>
          <t>https://img.lazcdn.com/g/p/06f3fd96eeb040180db1f0a4952013ea.jpg_200x200q80.jpg</t>
        </is>
      </c>
    </row>
    <row r="50">
      <c r="A50" t="inlineStr">
        <is>
          <t>Lazada</t>
        </is>
      </c>
      <c r="B50" t="n">
        <v>5141350601</v>
      </c>
      <c r="C50" t="inlineStr">
        <is>
          <t>HIGHMINDS INSPIRED V1 OVERSIZED SHIRTS Menswear Top</t>
        </is>
      </c>
      <c r="D50" t="inlineStr">
        <is>
          <t>T-Shirt</t>
        </is>
      </c>
      <c r="E50" t="n">
        <v>192.03</v>
      </c>
      <c r="F50" t="n">
        <v>6262</v>
      </c>
      <c r="G50" t="n">
        <v>96.90000000000001</v>
      </c>
      <c r="H50" t="n">
        <v>9</v>
      </c>
      <c r="I50" t="inlineStr">
        <is>
          <t>sold_lifetime</t>
        </is>
      </c>
      <c r="J50" t="inlineStr"/>
      <c r="K50" t="n">
        <v>2</v>
      </c>
      <c r="L50" t="b">
        <v>1</v>
      </c>
      <c r="M50" t="b">
        <v>1</v>
      </c>
      <c r="N50" t="b">
        <v>1</v>
      </c>
      <c r="O50" t="inlineStr"/>
      <c r="P50" t="inlineStr">
        <is>
          <t>https://www.lazada.com.ph/products/pdp-i5141350601.html</t>
        </is>
      </c>
      <c r="Q50" t="inlineStr">
        <is>
          <t>https://img.lazcdn.com/g/p/4df0e1c911d0e848e5094240d85b6819.jpg_200x200q80.jpg</t>
        </is>
      </c>
    </row>
    <row r="51">
      <c r="A51" t="inlineStr">
        <is>
          <t>Lazada</t>
        </is>
      </c>
      <c r="B51" t="n">
        <v>5392760636</v>
      </c>
      <c r="C51" t="inlineStr">
        <is>
          <t>HGHMNDS CLO. - KALM KORNER t shirt</t>
        </is>
      </c>
      <c r="D51" t="inlineStr">
        <is>
          <t>T-Shirt</t>
        </is>
      </c>
      <c r="E51" t="n">
        <v>192.03</v>
      </c>
      <c r="F51" t="n">
        <v>6868</v>
      </c>
      <c r="G51" t="n">
        <v>97.2</v>
      </c>
      <c r="H51" t="n">
        <v>0</v>
      </c>
      <c r="I51" t="inlineStr">
        <is>
          <t>sold_lifetime</t>
        </is>
      </c>
      <c r="J51" t="inlineStr"/>
      <c r="K51" t="n">
        <v>0</v>
      </c>
      <c r="L51" t="b">
        <v>0</v>
      </c>
      <c r="M51" t="b">
        <v>1</v>
      </c>
      <c r="N51" t="b">
        <v>1</v>
      </c>
      <c r="O51" t="inlineStr"/>
      <c r="P51" t="inlineStr">
        <is>
          <t>https://www.lazada.com.ph/products/pdp-i5392760636.html</t>
        </is>
      </c>
      <c r="Q51" t="inlineStr">
        <is>
          <t>https://img.lazcdn.com/g/p/6bd27f05167bb73deb37b479f9be26b0.jpg_200x200q80.jpg</t>
        </is>
      </c>
    </row>
    <row r="52">
      <c r="A52" t="inlineStr">
        <is>
          <t>Lazada</t>
        </is>
      </c>
      <c r="B52" t="n">
        <v>5120939019</v>
      </c>
      <c r="C52" t="inlineStr">
        <is>
          <t>HGHMNDS CLO. - MANIFEST .2025</t>
        </is>
      </c>
      <c r="D52" t="inlineStr">
        <is>
          <t>T-Shirt</t>
        </is>
      </c>
      <c r="E52" t="n">
        <v>199.75</v>
      </c>
      <c r="F52" t="n">
        <v>6767</v>
      </c>
      <c r="G52" t="n">
        <v>97</v>
      </c>
      <c r="H52" t="n">
        <v>19</v>
      </c>
      <c r="I52" t="inlineStr">
        <is>
          <t>sold_lifetime</t>
        </is>
      </c>
      <c r="J52" t="inlineStr"/>
      <c r="K52" t="n">
        <v>5</v>
      </c>
      <c r="L52" t="b">
        <v>1</v>
      </c>
      <c r="M52" t="b">
        <v>1</v>
      </c>
      <c r="N52" t="b">
        <v>1</v>
      </c>
      <c r="O52" t="inlineStr"/>
      <c r="P52" t="inlineStr">
        <is>
          <t>https://www.lazada.com.ph/products/pdp-i5120939019.html</t>
        </is>
      </c>
      <c r="Q52" t="inlineStr">
        <is>
          <t>https://img.lazcdn.com/g/p/fb0065619cfa2074f3e8e12ef6a7695c.jpg_200x200q80.jpg</t>
        </is>
      </c>
    </row>
    <row r="53">
      <c r="A53" t="inlineStr">
        <is>
          <t>Lazada</t>
        </is>
      </c>
      <c r="B53" t="n">
        <v>15389465328</v>
      </c>
      <c r="C53" t="inlineStr">
        <is>
          <t>HIGHMINDS CLOTHING V7 INSPIRED OVERSIZED TSHIRT DESIGN Men's Tops - T-shirts Menswear Print .C</t>
        </is>
      </c>
      <c r="D53" t="inlineStr">
        <is>
          <t>T-Shirt</t>
        </is>
      </c>
      <c r="E53" t="n">
        <v>192.03</v>
      </c>
      <c r="F53" t="n">
        <v>7777</v>
      </c>
      <c r="G53" t="n">
        <v>97.5</v>
      </c>
      <c r="H53" t="n">
        <v>0</v>
      </c>
      <c r="I53" t="inlineStr">
        <is>
          <t>sold_lifetime</t>
        </is>
      </c>
      <c r="J53" t="inlineStr"/>
      <c r="K53" t="n">
        <v>2</v>
      </c>
      <c r="L53" t="b">
        <v>1</v>
      </c>
      <c r="M53" t="b">
        <v>1</v>
      </c>
      <c r="N53" t="b">
        <v>1</v>
      </c>
      <c r="O53" t="inlineStr"/>
      <c r="P53" t="inlineStr">
        <is>
          <t>https://www.lazada.com.ph/products/pdp-i15389465328.html</t>
        </is>
      </c>
      <c r="Q53" t="inlineStr">
        <is>
          <t>https://img.lazcdn.com/g/p/d32dda1ac467f222dde221d27e74bb9a.jpg_200x200q80.jpg</t>
        </is>
      </c>
    </row>
    <row r="54">
      <c r="A54" t="inlineStr">
        <is>
          <t>Lazada</t>
        </is>
      </c>
      <c r="B54" t="n">
        <v>4468867338</v>
      </c>
      <c r="C54" t="inlineStr">
        <is>
          <t>HGHMNDS CLO. - Wave Wanderer Shirt</t>
        </is>
      </c>
      <c r="D54" t="inlineStr">
        <is>
          <t>T-Shirt</t>
        </is>
      </c>
      <c r="E54" t="n">
        <v>199.75</v>
      </c>
      <c r="F54" t="n">
        <v>7878</v>
      </c>
      <c r="G54" t="n">
        <v>97.5</v>
      </c>
      <c r="H54" t="n">
        <v>23</v>
      </c>
      <c r="I54" t="inlineStr">
        <is>
          <t>sold_lifetime</t>
        </is>
      </c>
      <c r="J54" t="inlineStr"/>
      <c r="K54" t="n">
        <v>4</v>
      </c>
      <c r="L54" t="b">
        <v>1</v>
      </c>
      <c r="M54" t="b">
        <v>1</v>
      </c>
      <c r="N54" t="b">
        <v>1</v>
      </c>
      <c r="O54" t="inlineStr"/>
      <c r="P54" t="inlineStr">
        <is>
          <t>https://www.lazada.com.ph/products/pdp-i4468867338.html</t>
        </is>
      </c>
      <c r="Q54" t="inlineStr">
        <is>
          <t>https://img.lazcdn.com/g/p/5e095d0e5eb51720e8a5cdb00aa92f34.jpg_200x200q80.jpg</t>
        </is>
      </c>
    </row>
    <row r="55">
      <c r="A55" t="inlineStr">
        <is>
          <t>Lazada</t>
        </is>
      </c>
      <c r="B55" t="n">
        <v>4638741776</v>
      </c>
      <c r="C55" t="inlineStr">
        <is>
          <t>HGHMNDS CLO. - Vessel</t>
        </is>
      </c>
      <c r="D55" t="inlineStr">
        <is>
          <t>T-Shirt</t>
        </is>
      </c>
      <c r="E55" t="n">
        <v>199.75</v>
      </c>
      <c r="F55" t="n">
        <v>7373</v>
      </c>
      <c r="G55" t="n">
        <v>97.3</v>
      </c>
      <c r="H55" t="n">
        <v>0</v>
      </c>
      <c r="I55" t="inlineStr">
        <is>
          <t>sold_lifetime</t>
        </is>
      </c>
      <c r="J55" t="inlineStr"/>
      <c r="K55" t="n">
        <v>0</v>
      </c>
      <c r="L55" t="b">
        <v>0</v>
      </c>
      <c r="M55" t="b">
        <v>1</v>
      </c>
      <c r="N55" t="b">
        <v>1</v>
      </c>
      <c r="O55" t="inlineStr"/>
      <c r="P55" t="inlineStr">
        <is>
          <t>https://www.lazada.com.ph/products/pdp-i4638741776.html</t>
        </is>
      </c>
      <c r="Q55" t="inlineStr">
        <is>
          <t>https://img.lazcdn.com/g/p/1c035512acfc00d256125e1ba822a32d.jpg_200x200q80.jpg</t>
        </is>
      </c>
    </row>
    <row r="56">
      <c r="A56" t="inlineStr">
        <is>
          <t>Lazada</t>
        </is>
      </c>
      <c r="B56" t="n">
        <v>5141470804</v>
      </c>
      <c r="C56" t="inlineStr">
        <is>
          <t>HGHMNDS ONLINE - DECLINE SHIRT</t>
        </is>
      </c>
      <c r="D56" t="inlineStr">
        <is>
          <t>T-Shirt</t>
        </is>
      </c>
      <c r="E56" t="n">
        <v>192.03</v>
      </c>
      <c r="F56" t="n">
        <v>6262</v>
      </c>
      <c r="G56" t="n">
        <v>96.90000000000001</v>
      </c>
      <c r="H56" t="n">
        <v>36</v>
      </c>
      <c r="I56" t="inlineStr">
        <is>
          <t>sold_lifetime</t>
        </is>
      </c>
      <c r="J56" t="inlineStr"/>
      <c r="K56" t="n">
        <v>20</v>
      </c>
      <c r="L56" t="b">
        <v>1</v>
      </c>
      <c r="M56" t="b">
        <v>1</v>
      </c>
      <c r="N56" t="b">
        <v>1</v>
      </c>
      <c r="O56" t="inlineStr"/>
      <c r="P56" t="inlineStr">
        <is>
          <t>https://www.lazada.com.ph/products/pdp-i5141470804.html</t>
        </is>
      </c>
      <c r="Q56" t="inlineStr">
        <is>
          <t>https://img.lazcdn.com/g/p/b809953ccbab935c1af93b18e32dec74.jpg_200x200q80.jpg</t>
        </is>
      </c>
    </row>
    <row r="57">
      <c r="A57" t="inlineStr">
        <is>
          <t>Lazada</t>
        </is>
      </c>
      <c r="B57" t="n">
        <v>15389371957</v>
      </c>
      <c r="C57" t="inlineStr">
        <is>
          <t>HIGHMINDS CLOTHING V2 INSPIRED OVERSIZED TSHIRT DESIGN Men's Tops - T-shirts Menswear Print .C</t>
        </is>
      </c>
      <c r="D57" t="inlineStr">
        <is>
          <t>T-Shirt</t>
        </is>
      </c>
      <c r="E57" t="n">
        <v>192.03</v>
      </c>
      <c r="F57" t="n">
        <v>7777</v>
      </c>
      <c r="G57" t="n">
        <v>97.5</v>
      </c>
      <c r="H57" t="n">
        <v>13</v>
      </c>
      <c r="I57" t="inlineStr">
        <is>
          <t>sold_lifetime</t>
        </is>
      </c>
      <c r="J57" t="inlineStr"/>
      <c r="K57" t="n">
        <v>4</v>
      </c>
      <c r="L57" t="b">
        <v>1</v>
      </c>
      <c r="M57" t="b">
        <v>1</v>
      </c>
      <c r="N57" t="b">
        <v>1</v>
      </c>
      <c r="O57" t="inlineStr"/>
      <c r="P57" t="inlineStr">
        <is>
          <t>https://www.lazada.com.ph/products/pdp-i15389371957.html</t>
        </is>
      </c>
      <c r="Q57" t="inlineStr">
        <is>
          <t>https://img.lazcdn.com/g/p/38a7bc30ca215372ce4170b357097b4b.jpg_200x200q80.jpg</t>
        </is>
      </c>
    </row>
    <row r="58">
      <c r="A58" t="inlineStr">
        <is>
          <t>Lazada</t>
        </is>
      </c>
      <c r="B58" t="n">
        <v>15389414488</v>
      </c>
      <c r="C58" t="inlineStr">
        <is>
          <t>HIGHMINDS CLOTHING V5 INSPIRED OVERSIZED TSHIRT DESIGN Men's Tops - T-shirts Menswear Print .C</t>
        </is>
      </c>
      <c r="D58" t="inlineStr">
        <is>
          <t>T-Shirt</t>
        </is>
      </c>
      <c r="E58" t="n">
        <v>192.03</v>
      </c>
      <c r="F58" t="n">
        <v>7777</v>
      </c>
      <c r="G58" t="n">
        <v>97.5</v>
      </c>
      <c r="H58" t="n">
        <v>7</v>
      </c>
      <c r="I58" t="inlineStr">
        <is>
          <t>sold_lifetime</t>
        </is>
      </c>
      <c r="J58" t="inlineStr"/>
      <c r="K58" t="n">
        <v>1</v>
      </c>
      <c r="L58" t="b">
        <v>1</v>
      </c>
      <c r="M58" t="b">
        <v>1</v>
      </c>
      <c r="N58" t="b">
        <v>1</v>
      </c>
      <c r="O58" t="inlineStr"/>
      <c r="P58" t="inlineStr">
        <is>
          <t>https://www.lazada.com.ph/products/pdp-i15389414488.html</t>
        </is>
      </c>
      <c r="Q58" t="inlineStr">
        <is>
          <t>https://img.lazcdn.com/g/p/5f7c01ea03d68dc715473ae0ba88087f.jpg_200x200q80.jpg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sheetData>
    <row r="1">
      <c r="A1" t="inlineStr">
        <is>
          <t>Cleaning Log</t>
        </is>
      </c>
    </row>
    <row r="2">
      <c r="A2" t="inlineStr">
        <is>
          <t>Loading latest.xlsx...</t>
        </is>
      </c>
    </row>
    <row r="3">
      <c r="A3" t="inlineStr">
        <is>
          <t xml:space="preserve">  Shopee_Products : 0 rows, 24 cols</t>
        </is>
      </c>
    </row>
    <row r="4">
      <c r="A4" t="inlineStr">
        <is>
          <t xml:space="preserve">  Lazada_Products : 109 rows, 24 cols</t>
        </is>
      </c>
    </row>
    <row r="5">
      <c r="A5" t="inlineStr">
        <is>
          <t xml:space="preserve">  Shopee_Reviews  : 0 rows</t>
        </is>
      </c>
    </row>
    <row r="6">
      <c r="A6" t="inlineStr">
        <is>
          <t xml:space="preserve">  Lazada_Reviews  : 50 rows</t>
        </is>
      </c>
    </row>
    <row r="7">
      <c r="A7" t="inlineStr"/>
    </row>
    <row r="8">
      <c r="A8">
        <f>== Cleaning Shopee_Products ===</f>
        <v/>
      </c>
    </row>
    <row r="9">
      <c r="A9" t="inlineStr">
        <is>
          <t xml:space="preserve">  discount_pct : text '15%' -&gt; float 15.0, nulls -&gt; 0</t>
        </is>
      </c>
    </row>
    <row r="10">
      <c r="A10" t="inlineStr">
        <is>
          <t xml:space="preserve">  sold_final   : copied from sold_30d, nulls -&gt; 0</t>
        </is>
      </c>
    </row>
    <row r="11">
      <c r="A11" t="inlineStr">
        <is>
          <t xml:space="preserve">  rating_avg   : NaN where review_count == 0 (0 rows)</t>
        </is>
      </c>
    </row>
    <row r="12">
      <c r="A12" t="inlineStr">
        <is>
          <t xml:space="preserve">  Dropped 100%-null columns : ['stock', 'description', 'variations']</t>
        </is>
      </c>
    </row>
    <row r="13">
      <c r="A13" t="inlineStr">
        <is>
          <t xml:space="preserve">  is_authentic : 0 True / 0</t>
        </is>
      </c>
    </row>
    <row r="14">
      <c r="A14" t="inlineStr">
        <is>
          <t xml:space="preserve">  is_suspicious: 0 True / 0</t>
        </is>
      </c>
    </row>
    <row r="15">
      <c r="A15" t="inlineStr">
        <is>
          <t xml:space="preserve">  category_derived : {}</t>
        </is>
      </c>
    </row>
    <row r="16">
      <c r="A16" t="inlineStr">
        <is>
          <t xml:space="preserve">  Final Shopee_Products : 0 rows, 28 cols</t>
        </is>
      </c>
    </row>
    <row r="17">
      <c r="A17" t="inlineStr"/>
    </row>
    <row r="18">
      <c r="A18">
        <f>== Cleaning Lazada_Products ===</f>
        <v/>
      </c>
    </row>
    <row r="19">
      <c r="A19" t="inlineStr">
        <is>
          <t xml:space="preserve">  sold_final   : copied from sold_lifetime, nulls -&gt; 0</t>
        </is>
      </c>
    </row>
    <row r="20">
      <c r="A20" t="inlineStr">
        <is>
          <t xml:space="preserve">  is_suspicious: 57 True / 109 (discount_pct&gt;80 OR price&lt;250)</t>
        </is>
      </c>
    </row>
    <row r="21">
      <c r="A21" t="inlineStr">
        <is>
          <t xml:space="preserve">  rating_avg   : NaN where review_count == 0 or null (20 rows)</t>
        </is>
      </c>
    </row>
    <row r="22">
      <c r="A22" t="inlineStr">
        <is>
          <t xml:space="preserve">  is_authentic : 68 True / 109</t>
        </is>
      </c>
    </row>
    <row r="23">
      <c r="A23" t="inlineStr">
        <is>
          <t xml:space="preserve">  category_derived : {'T-Shirt': 93, 'Bottoms': 8, 'Longsleeves': 3, 'Accessories': 2, 'Jersey': 2, 'Tanktop': 1}</t>
        </is>
      </c>
    </row>
    <row r="24">
      <c r="A24" t="inlineStr">
        <is>
          <t xml:space="preserve">  Final Lazada_Products : 109 rows, 31 cols</t>
        </is>
      </c>
    </row>
    <row r="25">
      <c r="A25" t="inlineStr"/>
    </row>
    <row r="26">
      <c r="A26">
        <f>== Cleaning Reviews ===</f>
        <v/>
      </c>
    </row>
    <row r="27">
      <c r="A27" t="inlineStr">
        <is>
          <t xml:space="preserve">  Shopee : 0 rows, 0 substantive (&gt;=20 chars)</t>
        </is>
      </c>
    </row>
    <row r="28">
      <c r="A28" t="inlineStr">
        <is>
          <t xml:space="preserve">  Lazada : 50 rows, 48 substantive (&gt;=20 chars)</t>
        </is>
      </c>
    </row>
    <row r="29">
      <c r="A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2026-08-30T05:00:41Z</dcterms:created>
  <dcterms:modified xsi:type="dcterms:W3CDTF">2026-08-30T05:00:41Z</dcterms:modified>
</cp:coreProperties>
</file>